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el.asmat\Desktop\Joel Asmat\proyectos\Sistema de tickets\PEDIDO LINH\"/>
    </mc:Choice>
  </mc:AlternateContent>
  <xr:revisionPtr revIDLastSave="0" documentId="13_ncr:1_{38070958-289E-416E-B548-72C0B36B2AA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kioskEffectivenessActiveTime" sheetId="6" r:id="rId1"/>
    <sheet name="counterPerformance" sheetId="7" r:id="rId2"/>
    <sheet name="storePerformance" sheetId="8" r:id="rId3"/>
    <sheet name="Transacción historica" sheetId="9" r:id="rId4"/>
    <sheet name="TEAP" sheetId="10" r:id="rId5"/>
    <sheet name="DAP" sheetId="11" r:id="rId6"/>
  </sheets>
  <definedNames>
    <definedName name="_xlnm._FilterDatabase" localSheetId="1" hidden="1">counterPerformance!$A$2:$O$7696</definedName>
    <definedName name="_xlnm._FilterDatabase" localSheetId="4" hidden="1">TEAP!$B$9:$H$585</definedName>
    <definedName name="_xlnm._FilterDatabase" localSheetId="3" hidden="1">'Transacción historica'!$A$1:$Z$3220</definedName>
    <definedName name="_xlnm.Print_Area" localSheetId="4">TEAP!$A$1:$I$999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2" i="10" l="1"/>
  <c r="F12" i="10"/>
  <c r="H12" i="10"/>
  <c r="D1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Joel Asmat Asmat Porturas</author>
  </authors>
  <commentList>
    <comment ref="J2" authorId="0" shapeId="0" xr:uid="{68355759-F2AB-4346-ADA2-9DB6223A0964}">
      <text>
        <r>
          <rPr>
            <b/>
            <sz val="9"/>
            <color indexed="81"/>
            <rFont val="Tahoma"/>
            <family val="2"/>
          </rPr>
          <t>total time logged</t>
        </r>
      </text>
    </comment>
    <comment ref="K2" authorId="0" shapeId="0" xr:uid="{2F7BCB18-263B-4B64-99B2-E96C6C95C0CD}">
      <text>
        <r>
          <rPr>
            <sz val="9"/>
            <color indexed="81"/>
            <rFont val="Tahoma"/>
            <family val="2"/>
          </rPr>
          <t>Total time attending ticket</t>
        </r>
      </text>
    </comment>
    <comment ref="L2" authorId="0" shapeId="0" xr:uid="{971CF79C-9A6C-4C5D-A935-2EF46048843B}">
      <text>
        <r>
          <rPr>
            <sz val="9"/>
            <color indexed="81"/>
            <rFont val="Tahoma"/>
            <family val="2"/>
          </rPr>
          <t>Time without attending ticket</t>
        </r>
      </text>
    </comment>
    <comment ref="O2" authorId="0" shapeId="0" xr:uid="{226CCD06-0ED0-40FE-8444-D7DF84E015D6}">
      <text>
        <r>
          <rPr>
            <b/>
            <sz val="9"/>
            <color indexed="81"/>
            <rFont val="Tahoma"/>
            <family val="2"/>
          </rPr>
          <t>Total productivity time / Total connection time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Joel Asmat Asmat Porturas</author>
  </authors>
  <commentList>
    <comment ref="L2" authorId="0" shapeId="0" xr:uid="{F8E2716C-15E8-4D5F-A801-C43367DA54D3}">
      <text>
        <r>
          <rPr>
            <sz val="9"/>
            <color indexed="81"/>
            <rFont val="Tahoma"/>
            <family val="2"/>
          </rPr>
          <t xml:space="preserve">total number of visits with a waiting time of less than 15 minutes/ Total number of users served in the month X 100
Only service name (Consulta,altas,bajas,reclamos)
only Type of attention Normal
</t>
        </r>
      </text>
    </comment>
    <comment ref="M2" authorId="0" shapeId="0" xr:uid="{BBAFAB8E-D575-4682-8C00-AE3CED108F04}">
      <text>
        <r>
          <rPr>
            <sz val="9"/>
            <color indexed="81"/>
            <rFont val="Tahoma"/>
            <family val="2"/>
          </rPr>
          <t>total number of visits with a Serving duration of LESS THAN OR EQUAL TO 2 minutes/ Total number of users served in the month X 100
Only service name (Consulta,altas,bajas,reclamos)
only Type of attention Normal</t>
        </r>
      </text>
    </comment>
    <comment ref="N2" authorId="0" shapeId="0" xr:uid="{A7E171F7-9205-46C4-A905-AFF46F1386C3}">
      <text>
        <r>
          <rPr>
            <b/>
            <sz val="9"/>
            <color indexed="81"/>
            <rFont val="Tahoma"/>
            <family val="2"/>
          </rPr>
          <t>Average productivity time of agent/ Average connection time of agent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Joel Asmat Asmat Porturas</author>
  </authors>
  <commentList>
    <comment ref="K3" authorId="0" shapeId="0" xr:uid="{5812AA28-CC42-4131-AFCB-7DEC6C384713}">
      <text>
        <r>
          <rPr>
            <b/>
            <sz val="9"/>
            <color indexed="81"/>
            <rFont val="Tahoma"/>
            <family val="2"/>
          </rPr>
          <t>Add the counter number who attended the ticket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3" authorId="0" shapeId="0" xr:uid="{9755E03D-7CFE-480D-808A-002E873CD963}">
      <text>
        <r>
          <rPr>
            <b/>
            <sz val="9"/>
            <color indexed="81"/>
            <rFont val="Tahoma"/>
            <family val="2"/>
          </rPr>
          <t>Attended =&gt; Serving Duration (column S) &gt; 00:02:00
Discarded =&gt; Waiting Duration (column S) &lt; 00:02:00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Joel Asmat Asmat Porturas</author>
  </authors>
  <commentList>
    <comment ref="C8" authorId="0" shapeId="0" xr:uid="{BF61225B-296F-40C5-BBF0-7BD84555590B}">
      <text>
        <r>
          <rPr>
            <b/>
            <sz val="9"/>
            <color indexed="81"/>
            <rFont val="Tahoma"/>
            <family val="2"/>
          </rPr>
          <t>total number of visits with a Serving duration of LESS THAN OR EQUAL TO 2 minutes
Only service name (Consulta,altas,bajas,reclamos)
only Type of attention Normal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 xr:uid="{0D1C0319-F0A6-4FA4-A3A6-A4B855396563}">
      <text>
        <r>
          <rPr>
            <b/>
            <sz val="9"/>
            <color indexed="81"/>
            <rFont val="Tahoma"/>
            <family val="2"/>
          </rPr>
          <t xml:space="preserve"> Total number of users served in the month
Only service name (Consulta,altas,bajas,reclamos)
only Type of attention Normal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<sst xmlns="http://schemas.openxmlformats.org/spreadsheetml/2006/main" count="97398" uniqueCount="1507">
  <si>
    <t>No.</t>
  </si>
  <si>
    <t>CHICLAYO CD13</t>
  </si>
  <si>
    <t>REAL PLAZA CHICLAYO - CD09</t>
  </si>
  <si>
    <t>LAM CD07</t>
  </si>
  <si>
    <t>LAMCD16</t>
  </si>
  <si>
    <t>LAMCD10</t>
  </si>
  <si>
    <t>LAM CD08</t>
  </si>
  <si>
    <t>MALL AVENTURA PLAZA - CHICLAYO</t>
  </si>
  <si>
    <t>LAMBAYEQUE CD15</t>
  </si>
  <si>
    <t>LAMBAYEQUE CD14</t>
  </si>
  <si>
    <t>HUACHO STORE</t>
  </si>
  <si>
    <t>TAMBO</t>
  </si>
  <si>
    <t>HUNCD10</t>
  </si>
  <si>
    <t>ICA CD09</t>
  </si>
  <si>
    <t>AYACD07</t>
  </si>
  <si>
    <t>AYACD08</t>
  </si>
  <si>
    <t>LARCO CD</t>
  </si>
  <si>
    <t>ARECD18</t>
  </si>
  <si>
    <t>HUARAZ CD02</t>
  </si>
  <si>
    <t>JAUJA CD09</t>
  </si>
  <si>
    <t>CAB San Camilo</t>
  </si>
  <si>
    <t>REAL PLAZA HUANCAYO</t>
  </si>
  <si>
    <t xml:space="preserve">PASCO </t>
  </si>
  <si>
    <t>J&amp;R EL VALLE S.A.C. CD7</t>
  </si>
  <si>
    <t>ICA CD10</t>
  </si>
  <si>
    <t>ARECD17</t>
  </si>
  <si>
    <t>APUCD04</t>
  </si>
  <si>
    <t>AYACUCHO CD04</t>
  </si>
  <si>
    <t>HUANTA CD11</t>
  </si>
  <si>
    <t>ARECD22</t>
  </si>
  <si>
    <t>J&amp;R EL VALLE S.A.C. CD8</t>
  </si>
  <si>
    <t>ARECD19</t>
  </si>
  <si>
    <t>AYACUCHO CD02</t>
  </si>
  <si>
    <t>HUARAZ CD01</t>
  </si>
  <si>
    <t>ARECD20</t>
  </si>
  <si>
    <t>ADONAY &amp; RAM S.R.L cd13</t>
  </si>
  <si>
    <t xml:space="preserve">  TELCO PERU S.R.L. CAB DEALER</t>
  </si>
  <si>
    <t>AMACD06</t>
  </si>
  <si>
    <t>ICA CD11</t>
  </si>
  <si>
    <t>Branch code</t>
  </si>
  <si>
    <t>Branch name</t>
  </si>
  <si>
    <t>Store code</t>
  </si>
  <si>
    <t>Store name</t>
  </si>
  <si>
    <t>User code</t>
  </si>
  <si>
    <t>User name</t>
  </si>
  <si>
    <t>Counter</t>
  </si>
  <si>
    <t>Date</t>
  </si>
  <si>
    <t>Total connection time</t>
  </si>
  <si>
    <t>Total productivity time</t>
  </si>
  <si>
    <t>Total idle time</t>
  </si>
  <si>
    <t>Tickets attended</t>
  </si>
  <si>
    <t>Tickets cancelled</t>
  </si>
  <si>
    <t>Occupied %</t>
  </si>
  <si>
    <t>JUNBR</t>
  </si>
  <si>
    <t xml:space="preserve">JUNIN </t>
  </si>
  <si>
    <t>JUNST05</t>
  </si>
  <si>
    <t>santalc2_jun</t>
  </si>
  <si>
    <t>Santa Margarita Lima Choque</t>
  </si>
  <si>
    <t>Counter 7</t>
  </si>
  <si>
    <t>CAJBR</t>
  </si>
  <si>
    <t xml:space="preserve">CAJAMARCA </t>
  </si>
  <si>
    <t>CAJCD02</t>
  </si>
  <si>
    <t>CAJAMARCA CD02</t>
  </si>
  <si>
    <t>aydemr_caj</t>
  </si>
  <si>
    <t>Ayde Erlit Machuca Rojas</t>
  </si>
  <si>
    <t>Counter 2</t>
  </si>
  <si>
    <t>JUNCD08</t>
  </si>
  <si>
    <t>edithhc_jun</t>
  </si>
  <si>
    <t>Huaman Condori Edith Mónica</t>
  </si>
  <si>
    <t>Counter 3</t>
  </si>
  <si>
    <t>CUSBR</t>
  </si>
  <si>
    <t>CUSCO</t>
  </si>
  <si>
    <t>CUSCD17</t>
  </si>
  <si>
    <t>CUSCD17 SICUANI</t>
  </si>
  <si>
    <t>ruthpk_cus</t>
  </si>
  <si>
    <t>ruth polo</t>
  </si>
  <si>
    <t>COUNTER 4</t>
  </si>
  <si>
    <t>AREBR</t>
  </si>
  <si>
    <t xml:space="preserve">AREQUIPA </t>
  </si>
  <si>
    <t>victorzt_are</t>
  </si>
  <si>
    <t>ZEGARRA TUNI VICTOR JORGE</t>
  </si>
  <si>
    <t>COUNTER3</t>
  </si>
  <si>
    <t>stephanieae_are_ex001</t>
  </si>
  <si>
    <t>STEPHANIE SILVIA ALVAREZ ESCALANTE</t>
  </si>
  <si>
    <t>COUNTER2</t>
  </si>
  <si>
    <t>ANCBR</t>
  </si>
  <si>
    <t>ANCASH</t>
  </si>
  <si>
    <t>ANCST08</t>
  </si>
  <si>
    <t>MEGA PLAZA ANCASH</t>
  </si>
  <si>
    <t>jhandr_anc</t>
  </si>
  <si>
    <t>De Paz Robles Jhan Pierre Adderly</t>
  </si>
  <si>
    <t>LALBR</t>
  </si>
  <si>
    <t xml:space="preserve">LA LIBERTAD </t>
  </si>
  <si>
    <t>LALCD06</t>
  </si>
  <si>
    <t>TRUJILLO CD06</t>
  </si>
  <si>
    <t>deirymardoloresct_lal</t>
  </si>
  <si>
    <t>Carpio Toro DeirymarDolores</t>
  </si>
  <si>
    <t>Counter 1</t>
  </si>
  <si>
    <t>CUSCD10</t>
  </si>
  <si>
    <t>CUSCO CD10</t>
  </si>
  <si>
    <t>nataliaqd3_cus</t>
  </si>
  <si>
    <t>QUISPE DIAZ NATALIA</t>
  </si>
  <si>
    <t>HUNBR</t>
  </si>
  <si>
    <t xml:space="preserve">HUANUCO </t>
  </si>
  <si>
    <t>HUNCD11</t>
  </si>
  <si>
    <t>katherinerr_hun</t>
  </si>
  <si>
    <t>KATHERINE LUCERO REYES REYNA</t>
  </si>
  <si>
    <t>ICABR</t>
  </si>
  <si>
    <t xml:space="preserve">ICA </t>
  </si>
  <si>
    <t>ICACD11</t>
  </si>
  <si>
    <t>darihanatv2_ica</t>
  </si>
  <si>
    <t xml:space="preserve">Darihana Nazareth Teran Vela </t>
  </si>
  <si>
    <t>AMABR</t>
  </si>
  <si>
    <t>AMAZONAS</t>
  </si>
  <si>
    <t>AMACD02</t>
  </si>
  <si>
    <t>BAGUA CD</t>
  </si>
  <si>
    <t>josecl2_ama</t>
  </si>
  <si>
    <t>JOSE CHAQUILA LOPEZ</t>
  </si>
  <si>
    <t>CAJST04</t>
  </si>
  <si>
    <t>CC QUINDE</t>
  </si>
  <si>
    <t>ext_stephanyesd_caj</t>
  </si>
  <si>
    <t>Saldaña Durand Stephanye Belinda</t>
  </si>
  <si>
    <t>LALCD04</t>
  </si>
  <si>
    <t>TRUJILLO CD04</t>
  </si>
  <si>
    <t>fiorellava2_lal</t>
  </si>
  <si>
    <t>Fiorella Vera Arce</t>
  </si>
  <si>
    <t>LAMBR</t>
  </si>
  <si>
    <t xml:space="preserve">LAMBAYEQUE </t>
  </si>
  <si>
    <t>daniellacl2_lam</t>
  </si>
  <si>
    <t>Chumpen Li Daniella</t>
  </si>
  <si>
    <t>AMACD05</t>
  </si>
  <si>
    <t>lizcf_ama</t>
  </si>
  <si>
    <t>Liz Castillo</t>
  </si>
  <si>
    <t>HUABR</t>
  </si>
  <si>
    <t xml:space="preserve">HUARAZ </t>
  </si>
  <si>
    <t>HUACD02</t>
  </si>
  <si>
    <t>vivianaga3_hua</t>
  </si>
  <si>
    <t>Garay Anaya Viviana</t>
  </si>
  <si>
    <t>CUSCD18</t>
  </si>
  <si>
    <t>CUSCO CD18</t>
  </si>
  <si>
    <t>victoriamc_cus</t>
  </si>
  <si>
    <t>MALDONADO CASTILLO VICTORIA EUGENIA</t>
  </si>
  <si>
    <t>dorothyfs_lal</t>
  </si>
  <si>
    <t>Fiestas Sempertigue Dorothy Natali</t>
  </si>
  <si>
    <t>AYABR</t>
  </si>
  <si>
    <t>AYACUCHO</t>
  </si>
  <si>
    <t>AYACD03</t>
  </si>
  <si>
    <t>AYACUCHO CD03</t>
  </si>
  <si>
    <t>flortp_aya</t>
  </si>
  <si>
    <t>FLOR LOURDES TAPIA POZO</t>
  </si>
  <si>
    <t>LI1BR</t>
  </si>
  <si>
    <t xml:space="preserve">LIMA1 </t>
  </si>
  <si>
    <t>LI1CD20</t>
  </si>
  <si>
    <t>VEG SERVICIOS GENERALES CD20</t>
  </si>
  <si>
    <t>luciaad3_li1</t>
  </si>
  <si>
    <t>ARTEAGA DE LA CRUZ LUCIA NOHELY</t>
  </si>
  <si>
    <t>Counter 6</t>
  </si>
  <si>
    <t>AREST05</t>
  </si>
  <si>
    <t>ext_erikapm_are</t>
  </si>
  <si>
    <t>ERIKA YVON PANIURA MOGROVEJO</t>
  </si>
  <si>
    <t>COUNTER 1</t>
  </si>
  <si>
    <t>APUBR</t>
  </si>
  <si>
    <t xml:space="preserve">APURIMAC </t>
  </si>
  <si>
    <t>edwinga2_apu</t>
  </si>
  <si>
    <t xml:space="preserve">galindo allende </t>
  </si>
  <si>
    <t>HUNCD03</t>
  </si>
  <si>
    <t>HUANUCO CD03</t>
  </si>
  <si>
    <t>josephg_hun</t>
  </si>
  <si>
    <t>Josep Derik Hernandez Guerra</t>
  </si>
  <si>
    <t>Counter 4</t>
  </si>
  <si>
    <t>ICACD10</t>
  </si>
  <si>
    <t>iraidaam2_ica</t>
  </si>
  <si>
    <t>Alviarez Marin Iraida Patricia</t>
  </si>
  <si>
    <t>CAJST07</t>
  </si>
  <si>
    <t>CAJAMARCA ST07</t>
  </si>
  <si>
    <t>ext_nellycm_caj</t>
  </si>
  <si>
    <t>Nelly  Calderón Mosqueira</t>
  </si>
  <si>
    <t>claudiamp2_hun</t>
  </si>
  <si>
    <t>Malpartida Pujais Claudia Corina</t>
  </si>
  <si>
    <t>COUNTER 3</t>
  </si>
  <si>
    <t>CUSCD14</t>
  </si>
  <si>
    <t>norkahp_cus</t>
  </si>
  <si>
    <t>HERMOZA PILLCO NORKA</t>
  </si>
  <si>
    <t>COUNTER1</t>
  </si>
  <si>
    <t>diegopc3_cus</t>
  </si>
  <si>
    <t>PAZ CARLOS DIEGO VICENTE</t>
  </si>
  <si>
    <t>LALCD13</t>
  </si>
  <si>
    <t>PACASMAYO CD</t>
  </si>
  <si>
    <t>juanvg_lal</t>
  </si>
  <si>
    <t>Valdivia Garcia Juancarlos</t>
  </si>
  <si>
    <t>LALCD07</t>
  </si>
  <si>
    <t>PORVENIR CD07</t>
  </si>
  <si>
    <t>yamalipg_lal</t>
  </si>
  <si>
    <t>PEREZ GARCIA YAMALI YUMARI</t>
  </si>
  <si>
    <t>LALCD12</t>
  </si>
  <si>
    <t>ariannifl_lal</t>
  </si>
  <si>
    <t>Figuera Linero Arianni Geraldine</t>
  </si>
  <si>
    <t>AREST06</t>
  </si>
  <si>
    <t>ext_ginalm_are</t>
  </si>
  <si>
    <t>Gina Pierina Lopez Mamani</t>
  </si>
  <si>
    <t>AYACD02</t>
  </si>
  <si>
    <t>soledadpa_aya</t>
  </si>
  <si>
    <t xml:space="preserve">SOLEDAD LILIA POMA ANTONIO </t>
  </si>
  <si>
    <t>HUNCD05</t>
  </si>
  <si>
    <t>josuedl_hun</t>
  </si>
  <si>
    <t>de la cruz livia jodie mauro</t>
  </si>
  <si>
    <t xml:space="preserve">Counter 3 </t>
  </si>
  <si>
    <t>JUNCD10</t>
  </si>
  <si>
    <t>magalyva3_jun</t>
  </si>
  <si>
    <t>Magali Villena Alvarado</t>
  </si>
  <si>
    <t>merlymf_hun</t>
  </si>
  <si>
    <t>MERLY MEGO FERNANDEZ</t>
  </si>
  <si>
    <t>katyaga2_hua</t>
  </si>
  <si>
    <t xml:space="preserve">KATYA DORA GARAY ANAYA </t>
  </si>
  <si>
    <t>Counter 5</t>
  </si>
  <si>
    <t>LI1CD12</t>
  </si>
  <si>
    <t>ISATEL SAC. CD12</t>
  </si>
  <si>
    <t>rubivl2_li1</t>
  </si>
  <si>
    <t>Velasquez Llontop Rubí Lucero</t>
  </si>
  <si>
    <t>CUSCD13</t>
  </si>
  <si>
    <t>jesusdr_cus</t>
  </si>
  <si>
    <t>DUEÑAS RAMOS JESUS ALBERTO</t>
  </si>
  <si>
    <t>COUNTER04</t>
  </si>
  <si>
    <t>AYACD10</t>
  </si>
  <si>
    <t>cindyiy2_aya</t>
  </si>
  <si>
    <t>INFANZON YUPANQUI CINDY YAHAIRA</t>
  </si>
  <si>
    <t>ext_yussethac_are_ex002</t>
  </si>
  <si>
    <t>Yusseth</t>
  </si>
  <si>
    <t>COUNTER 2</t>
  </si>
  <si>
    <t>sheshirara2_li1</t>
  </si>
  <si>
    <t>RIVADENEYRA ABAN SHESHIRA CAROLAY</t>
  </si>
  <si>
    <t>LAMCD07</t>
  </si>
  <si>
    <t>natalycl_lam</t>
  </si>
  <si>
    <t>CHUMPEN LI NATALY ELIZABETH</t>
  </si>
  <si>
    <t>bryanfq2_lal</t>
  </si>
  <si>
    <t>FERNANDEZ QUIROZ BRYAN GIORDANO</t>
  </si>
  <si>
    <t>LALCD10</t>
  </si>
  <si>
    <t>CHEPEN CD10</t>
  </si>
  <si>
    <t>stevench2_lal</t>
  </si>
  <si>
    <t>Chavarria Hernandez Steven Ronaldo</t>
  </si>
  <si>
    <t>LAMCD08</t>
  </si>
  <si>
    <t>isisap_lam</t>
  </si>
  <si>
    <t xml:space="preserve">ISIS GENARA ASTONITAS PIZARRO </t>
  </si>
  <si>
    <t>ANCCD05</t>
  </si>
  <si>
    <t>ANCASH CD05</t>
  </si>
  <si>
    <t>robertoam2_anc</t>
  </si>
  <si>
    <t>AGUIRRE MEZA ROBERTO</t>
  </si>
  <si>
    <t>APUCD03</t>
  </si>
  <si>
    <t>APURIMAC CD03</t>
  </si>
  <si>
    <t>yhinaqp2_apu</t>
  </si>
  <si>
    <t>YHINA QUISPE PALOMINO</t>
  </si>
  <si>
    <t>soledadme_hun</t>
  </si>
  <si>
    <t>Matos Esquivel Soledad Guisela</t>
  </si>
  <si>
    <t>fabiansf_lam</t>
  </si>
  <si>
    <t>SAAVEDRA FERNANDEZ FABIAN JULIO ALFREDO</t>
  </si>
  <si>
    <t>ANCCD02</t>
  </si>
  <si>
    <t>ANCASH CD02</t>
  </si>
  <si>
    <t>melanimp_anc</t>
  </si>
  <si>
    <t>Melani Nicole Miranda Perez</t>
  </si>
  <si>
    <t>kenyimt_are</t>
  </si>
  <si>
    <t>KENYI SAUL MAMANI TICONA</t>
  </si>
  <si>
    <t>LAMCD13</t>
  </si>
  <si>
    <t>sandyac2_lam</t>
  </si>
  <si>
    <t>Alcántara Calderón Sandy Yulisa</t>
  </si>
  <si>
    <t>Counter3</t>
  </si>
  <si>
    <t>ARECD13</t>
  </si>
  <si>
    <t>lilianadz2_are</t>
  </si>
  <si>
    <t>LILIANA DEL CARPIO</t>
  </si>
  <si>
    <t>JUNCD13</t>
  </si>
  <si>
    <t>leonelac2_jun</t>
  </si>
  <si>
    <t>Aguila Carpio Leonel</t>
  </si>
  <si>
    <t>cristhianmc_aya</t>
  </si>
  <si>
    <t>MORENO CONDE CRISTHIAN</t>
  </si>
  <si>
    <t>LI1CD25</t>
  </si>
  <si>
    <t>VEG MEGA PLAZA CD25</t>
  </si>
  <si>
    <t>roxanagv2_li1</t>
  </si>
  <si>
    <t>Guerrero Vidal Roxana Marianelle</t>
  </si>
  <si>
    <t>AMACD07</t>
  </si>
  <si>
    <t>brenildalg_ama</t>
  </si>
  <si>
    <t>BRENILDA LEYVA GUERRERO</t>
  </si>
  <si>
    <t>aneldt_aya</t>
  </si>
  <si>
    <t>DE LA CRUZ TENORIO ANEL ELVA</t>
  </si>
  <si>
    <t>0-2:0-20:0-36</t>
  </si>
  <si>
    <t>LI1ST16</t>
  </si>
  <si>
    <t>MALL COMAS</t>
  </si>
  <si>
    <t>ext_ladimarcv_li1</t>
  </si>
  <si>
    <t>CARRANZA VASQUEZ LADIMAR</t>
  </si>
  <si>
    <t>LALCD09</t>
  </si>
  <si>
    <t>tatianacp2_lal</t>
  </si>
  <si>
    <t>Tatiana Magdalena Castañeda Pinegro</t>
  </si>
  <si>
    <t>valerymv2_cus</t>
  </si>
  <si>
    <t>MONTERROSO VEGA VALERY ALMENDRA</t>
  </si>
  <si>
    <t>CAJCD03</t>
  </si>
  <si>
    <t>CAJAMARCA CD03</t>
  </si>
  <si>
    <t>ronaldnb_caj</t>
  </si>
  <si>
    <t>Núñez Benavides Ronald Yoel</t>
  </si>
  <si>
    <t>franciscobr_lal</t>
  </si>
  <si>
    <t>Francisco Blanco Rosales</t>
  </si>
  <si>
    <t>katyci_apu</t>
  </si>
  <si>
    <t>Katy Yhony Cusi Incahuaman</t>
  </si>
  <si>
    <t>HUCCD02</t>
  </si>
  <si>
    <t>PAMPAS CD02</t>
  </si>
  <si>
    <t>miluzkaqt_jun</t>
  </si>
  <si>
    <t>Quispe Taype Miluzka</t>
  </si>
  <si>
    <t>JUNCD12</t>
  </si>
  <si>
    <t>CAB SATIPO</t>
  </si>
  <si>
    <t>diegoge_jun</t>
  </si>
  <si>
    <t>DIEGO MARTIN GOMEZ ESCUDERO</t>
  </si>
  <si>
    <t>ruthrs_lal</t>
  </si>
  <si>
    <t>ROMERO SANCHEZ RUTH VANESSA</t>
  </si>
  <si>
    <t>LALCD11</t>
  </si>
  <si>
    <t>TRUJILLO CD11</t>
  </si>
  <si>
    <t>franciscocg_lal</t>
  </si>
  <si>
    <t>Carrera Gudiño Francisco Javier</t>
  </si>
  <si>
    <t>diegorv_lal</t>
  </si>
  <si>
    <t>Remigio Vera Diego Denilson</t>
  </si>
  <si>
    <t>luiyivh_cus</t>
  </si>
  <si>
    <t>VALLE HURTADO LUIYI FISHER</t>
  </si>
  <si>
    <t>ext_gadibc_caj</t>
  </si>
  <si>
    <t>Bustamante Chugnas Gadi Raquel</t>
  </si>
  <si>
    <t>briggitemt_are</t>
  </si>
  <si>
    <t>BRIGGITE ZARELA MELENDREZ TORRES</t>
  </si>
  <si>
    <t xml:space="preserve">COUNTER 1 </t>
  </si>
  <si>
    <t>LAMCD14</t>
  </si>
  <si>
    <t>jeisonpi_lam</t>
  </si>
  <si>
    <t>PUICON INONAN JEISON HUMBERTO</t>
  </si>
  <si>
    <t>ARECD12</t>
  </si>
  <si>
    <t>luistf_are</t>
  </si>
  <si>
    <t>LUIS ANGEL TAPIA FLORES</t>
  </si>
  <si>
    <t>JUNST06</t>
  </si>
  <si>
    <t>ext_jaimejc_jun</t>
  </si>
  <si>
    <t>CARHUARICRA JAIMES JUAN CAMILO</t>
  </si>
  <si>
    <t>josuecc3_cus</t>
  </si>
  <si>
    <t>josue cutire</t>
  </si>
  <si>
    <t>marianaae_lam</t>
  </si>
  <si>
    <t>ALIAGA ESTELA MARIANA</t>
  </si>
  <si>
    <t>felitzafr_li1</t>
  </si>
  <si>
    <t>Figueroa Rivas Felitza Del Carmen</t>
  </si>
  <si>
    <t>ext_grabielaml_are_ext0001</t>
  </si>
  <si>
    <t>MURO LARREA GRABIELA LUCIA</t>
  </si>
  <si>
    <t>daybeliscn2_lal</t>
  </si>
  <si>
    <t>Chavez Navas Daybelis</t>
  </si>
  <si>
    <t>ANCCD04</t>
  </si>
  <si>
    <t>ANCASH CD04</t>
  </si>
  <si>
    <t>brenercd_anc</t>
  </si>
  <si>
    <t>Brener Alesxander Cura Dueñas</t>
  </si>
  <si>
    <t>CAJST06</t>
  </si>
  <si>
    <t>CAJAMARCA ST06</t>
  </si>
  <si>
    <t>fernandapq_caj</t>
  </si>
  <si>
    <t>POEMAPE QUEVEDO FERNANDA LAILA MARIANA</t>
  </si>
  <si>
    <t>claudiagz_lal</t>
  </si>
  <si>
    <t>CLAUDIA VANESA GUAYLUPO ZAVALETA</t>
  </si>
  <si>
    <t>leslieag_cus</t>
  </si>
  <si>
    <t>Leslie licet apaza gallegos</t>
  </si>
  <si>
    <t>deisvs_caj</t>
  </si>
  <si>
    <t>VASQUEZ SALDANA DEIS LORENE</t>
  </si>
  <si>
    <t>JUNCD07</t>
  </si>
  <si>
    <t>susandc_jun</t>
  </si>
  <si>
    <t>Dueñas Cainicela Susan Paola</t>
  </si>
  <si>
    <t>CUSCD09</t>
  </si>
  <si>
    <t>CUSCO CD09</t>
  </si>
  <si>
    <t>juanath2_cus</t>
  </si>
  <si>
    <t>JUANA MARIA TAPIA HUASHUA</t>
  </si>
  <si>
    <t>AMACD03</t>
  </si>
  <si>
    <t>AMAZONAS CD03</t>
  </si>
  <si>
    <t>rossysd_ama</t>
  </si>
  <si>
    <t>SANCHEZ DIAZ ROSSY</t>
  </si>
  <si>
    <t>LAMCD12</t>
  </si>
  <si>
    <t>ashleyjr2_lam</t>
  </si>
  <si>
    <t>Jibaja Reyes Ashley Marinela</t>
  </si>
  <si>
    <t>AYACD06</t>
  </si>
  <si>
    <t>lizetcq3_aya</t>
  </si>
  <si>
    <t>CALDERON QUICANO LIZET JENIFER</t>
  </si>
  <si>
    <t>ruthpq_aya</t>
  </si>
  <si>
    <t>PALOMINO QUISPE RUTH STHEFANY</t>
  </si>
  <si>
    <t>jasminnp2_aya</t>
  </si>
  <si>
    <t>Nuñez Paquiyauri Jasmin Pilar</t>
  </si>
  <si>
    <t>HUNST07</t>
  </si>
  <si>
    <t>ext_jeanam_hun</t>
  </si>
  <si>
    <t xml:space="preserve">jean a m </t>
  </si>
  <si>
    <t>0-1:0-12:0-24</t>
  </si>
  <si>
    <t>cuscd16</t>
  </si>
  <si>
    <t>CUSCD16</t>
  </si>
  <si>
    <t>samierca_cus</t>
  </si>
  <si>
    <t>cahua samier</t>
  </si>
  <si>
    <t>HUACD01</t>
  </si>
  <si>
    <t>fernandalm_hua</t>
  </si>
  <si>
    <t>Lozano Mendez Fernanda Brigith</t>
  </si>
  <si>
    <t>LAMCD15</t>
  </si>
  <si>
    <t>anavm_lam</t>
  </si>
  <si>
    <t>VALLEJOS MANAY ANA RAQUEL</t>
  </si>
  <si>
    <t>AYACD04</t>
  </si>
  <si>
    <t>mariahd_aya</t>
  </si>
  <si>
    <t>Maria Eugenia Herrera Diaz</t>
  </si>
  <si>
    <t>marchgyorylc2_jun</t>
  </si>
  <si>
    <t>LEON CALDERON MARCHGYORY JOSE</t>
  </si>
  <si>
    <t>danielaam_ica</t>
  </si>
  <si>
    <t>daniela aviles moscoso</t>
  </si>
  <si>
    <t>roxanaqc_aya</t>
  </si>
  <si>
    <t>roxana quispe conde</t>
  </si>
  <si>
    <t>mariaan_ama</t>
  </si>
  <si>
    <t xml:space="preserve">MARIA FERNANDA ALVITES NUNEZ </t>
  </si>
  <si>
    <t>ARECD14</t>
  </si>
  <si>
    <t>johnsb_are</t>
  </si>
  <si>
    <t>JOHN SILVA BARRERA</t>
  </si>
  <si>
    <t xml:space="preserve">Counter 1 </t>
  </si>
  <si>
    <t>ICACD09</t>
  </si>
  <si>
    <t>joanaco_ica</t>
  </si>
  <si>
    <t>Joana cabezudo ormeño</t>
  </si>
  <si>
    <t>JUNCD03</t>
  </si>
  <si>
    <t>HUANCAYO CD03</t>
  </si>
  <si>
    <t>mariacm_jun</t>
  </si>
  <si>
    <t>Cabello Melo Maria Angel</t>
  </si>
  <si>
    <t>yessicamv_aya</t>
  </si>
  <si>
    <t>YESSICA MORALES VARGAS</t>
  </si>
  <si>
    <t>yennihm_are</t>
  </si>
  <si>
    <t>Huanqui Mamani  Yenni</t>
  </si>
  <si>
    <t>jackelinesm2_anc</t>
  </si>
  <si>
    <t>Jackeline Sepulveda Marreros</t>
  </si>
  <si>
    <t>tatianado_ama</t>
  </si>
  <si>
    <t>TATIANA LISETH DELGADO OLIVERA</t>
  </si>
  <si>
    <t>yuselipm_ama</t>
  </si>
  <si>
    <t>Yuseli Posito Mego</t>
  </si>
  <si>
    <t>jennyao2_li1_ex001</t>
  </si>
  <si>
    <t>Alvarado Ochavano Jenny Isabel</t>
  </si>
  <si>
    <t>ronaldto_lal</t>
  </si>
  <si>
    <t>TERAN OLIVARI RONALD ALEJANDRO</t>
  </si>
  <si>
    <t>dianama6_lam</t>
  </si>
  <si>
    <t>Diana Cecilia MontalvÁn Alcantara</t>
  </si>
  <si>
    <t>josuevm_lam</t>
  </si>
  <si>
    <t>VALLEJOS MANAY JOSUE</t>
  </si>
  <si>
    <t>cinthiagr_are</t>
  </si>
  <si>
    <t xml:space="preserve">CINTHIA MELANY GARCIA </t>
  </si>
  <si>
    <t xml:space="preserve">Counter 2 </t>
  </si>
  <si>
    <t>jassonsl_are</t>
  </si>
  <si>
    <t>jason</t>
  </si>
  <si>
    <t>ICAST06</t>
  </si>
  <si>
    <t>pauloom_ica</t>
  </si>
  <si>
    <t>OLAECHEA MENDOZA PAULO SERGIO</t>
  </si>
  <si>
    <t>normazs3_are</t>
  </si>
  <si>
    <t>NORMA LUCIA ZUÑIGA SOLORZANO</t>
  </si>
  <si>
    <t>alissonrg2_li1</t>
  </si>
  <si>
    <t>Rosillo Gonzales Alisson Elizabeth</t>
  </si>
  <si>
    <t>ext_claudiach_caj</t>
  </si>
  <si>
    <t>Calua Hernández Claudia Abigail</t>
  </si>
  <si>
    <t>jurianay_hun</t>
  </si>
  <si>
    <t>Almonacid Yabar Jurian Sandy</t>
  </si>
  <si>
    <t>LI1ST17</t>
  </si>
  <si>
    <t>ext_francoqm_li1</t>
  </si>
  <si>
    <t>Quispe Maguiña Franco Tomás</t>
  </si>
  <si>
    <t>AYACD09</t>
  </si>
  <si>
    <t>luiscv3_aya</t>
  </si>
  <si>
    <t>LUIS GERARDO CALDERON VILCA</t>
  </si>
  <si>
    <t>HUNCD06</t>
  </si>
  <si>
    <t>HUANUCO CD06</t>
  </si>
  <si>
    <t>brendael_hun</t>
  </si>
  <si>
    <t>Brenda Stefany Escobar Luján</t>
  </si>
  <si>
    <t>karemec2_lal</t>
  </si>
  <si>
    <t>ESQUIVEL CRUZ KAREM LIZBETH</t>
  </si>
  <si>
    <t>lusgardarg_ama</t>
  </si>
  <si>
    <t>RAMON GARCIA LUSGARDA LISBET</t>
  </si>
  <si>
    <t>abigailcv_jun</t>
  </si>
  <si>
    <t>Cahuana Velasquez Abigail</t>
  </si>
  <si>
    <t>LALCD01</t>
  </si>
  <si>
    <t>HUAMACHUCO CD01</t>
  </si>
  <si>
    <t>silviacr_lal</t>
  </si>
  <si>
    <t>Chavarry Roman Silvia</t>
  </si>
  <si>
    <t>victorfm2_li1</t>
  </si>
  <si>
    <t>Farfan May Victor Daniel</t>
  </si>
  <si>
    <t>akisseyisabelcs_anc</t>
  </si>
  <si>
    <t>AKISSEY ISABEL CHALABE SANDREA</t>
  </si>
  <si>
    <t>ext_jhovanict_caj</t>
  </si>
  <si>
    <t>Coba Tejeda Jhovani Noemi</t>
  </si>
  <si>
    <t>LI1ST18</t>
  </si>
  <si>
    <t>PLAZA DEL SOL STORE</t>
  </si>
  <si>
    <t>ext_rociorc_li1</t>
  </si>
  <si>
    <t>Regalado Chavez Rocio del Pilar</t>
  </si>
  <si>
    <t>roxanazb_are</t>
  </si>
  <si>
    <t>Roxana Zea Benavente</t>
  </si>
  <si>
    <t>elyanacv_lal</t>
  </si>
  <si>
    <t>Chávez Valentín Elyana de los Angeles</t>
  </si>
  <si>
    <t>wilberoi_are</t>
  </si>
  <si>
    <t>WILBER OJEDA INCAHUANACO</t>
  </si>
  <si>
    <t>LAMCD09</t>
  </si>
  <si>
    <t>angelovt_lam</t>
  </si>
  <si>
    <t>VILCHEZ TORRES ANGELO PAOLO</t>
  </si>
  <si>
    <t>katerinyc3_jun</t>
  </si>
  <si>
    <t>KATERIN BERENICE YANCAN CANCHANYA</t>
  </si>
  <si>
    <t>ricardosm_aya</t>
  </si>
  <si>
    <t>Sánchez Mendez Ricardo César</t>
  </si>
  <si>
    <t>ext_milenymv_jun</t>
  </si>
  <si>
    <t xml:space="preserve">MANTARI VELI MILENNY DANNY </t>
  </si>
  <si>
    <t>JUNCD09</t>
  </si>
  <si>
    <t>dianaua_jun</t>
  </si>
  <si>
    <t>Ureta Avila Diana Thalia</t>
  </si>
  <si>
    <t>jennyfercb_ama</t>
  </si>
  <si>
    <t xml:space="preserve">Jennyfer Vanessa Chupillon Bustamante </t>
  </si>
  <si>
    <t>CUSCD15</t>
  </si>
  <si>
    <t>yanelaqm_cus</t>
  </si>
  <si>
    <t>QUISPE MENDOZA YANELA</t>
  </si>
  <si>
    <t>ext_roxypv_li1</t>
  </si>
  <si>
    <t>Pala Vega Roxy Nicol</t>
  </si>
  <si>
    <t>reneeal_lal</t>
  </si>
  <si>
    <t xml:space="preserve">Avila Lopez Renee </t>
  </si>
  <si>
    <t>rociory_cus</t>
  </si>
  <si>
    <t>Roca Yanac Rocio</t>
  </si>
  <si>
    <t>marylenars2_lam</t>
  </si>
  <si>
    <t xml:space="preserve">Regalado Salazar Marylena </t>
  </si>
  <si>
    <t>shayramg_lal</t>
  </si>
  <si>
    <t>MOYA GARCIA SHAYRA DANIXA</t>
  </si>
  <si>
    <t>octaviovp_caj</t>
  </si>
  <si>
    <t>Octavio Velasquez Pomatanta</t>
  </si>
  <si>
    <t>abnerdv_lam</t>
  </si>
  <si>
    <t>DELGADO VEGA ABNER RUBEN</t>
  </si>
  <si>
    <t>CUSCD04</t>
  </si>
  <si>
    <t>CUSCO CD04</t>
  </si>
  <si>
    <t>jhoancb_cus</t>
  </si>
  <si>
    <t>Chuecos Boscan Jhoan David</t>
  </si>
  <si>
    <t>jhosepss_hun</t>
  </si>
  <si>
    <t>Sajami Saldaña Jhosep</t>
  </si>
  <si>
    <t>florrl_lal</t>
  </si>
  <si>
    <t>Flor Aydee Roque Laiza</t>
  </si>
  <si>
    <t>mariannyab_li1</t>
  </si>
  <si>
    <t>Andarcia Brito Marianny Del Valle</t>
  </si>
  <si>
    <t>cristianmc_aya</t>
  </si>
  <si>
    <t>MARQUINA CUADROS CRISTIAN</t>
  </si>
  <si>
    <t>ext_juanlz_hun</t>
  </si>
  <si>
    <t>Juan Carlos Leandro Zevallos</t>
  </si>
  <si>
    <t>CUSST08</t>
  </si>
  <si>
    <t>pra_smilamo_cus</t>
  </si>
  <si>
    <t>Smila Mijaida Mamani Oquendo</t>
  </si>
  <si>
    <t>vanessaqc_aya</t>
  </si>
  <si>
    <t>QUISPE CONDE VANESSA ALEXANDRA</t>
  </si>
  <si>
    <t>walterdc3_aya</t>
  </si>
  <si>
    <t>WALTER DOMINIK DIAZ CHAVEZ</t>
  </si>
  <si>
    <t>tanials_lam</t>
  </si>
  <si>
    <t>LOZANO SANTA CRUZ TANIA</t>
  </si>
  <si>
    <t>rosalipd2_jun</t>
  </si>
  <si>
    <t>Rosali Patiño De la Cruz</t>
  </si>
  <si>
    <t>patriciosa_are</t>
  </si>
  <si>
    <t>PATRICIO MARCELO SANCHEZ ARROYO</t>
  </si>
  <si>
    <t>ext_ladyme_li1</t>
  </si>
  <si>
    <t>Manchego Escobar Lady Miriya</t>
  </si>
  <si>
    <t>thaniagabrielamc_cus</t>
  </si>
  <si>
    <t>MAMANI CHOQUE THANIA GABRIELA</t>
  </si>
  <si>
    <t>marthasl2_ama</t>
  </si>
  <si>
    <t>SHACAIME LONGINOTE MARTHA MERCEDES</t>
  </si>
  <si>
    <t>ext_marylinlh_jun</t>
  </si>
  <si>
    <t>Lopez Hilario Marylin Alely</t>
  </si>
  <si>
    <t>guiselava_hua</t>
  </si>
  <si>
    <t>GUISELA NAYDA VINO ANTUNEZ</t>
  </si>
  <si>
    <t>marcoav_ica</t>
  </si>
  <si>
    <t xml:space="preserve">Marco Antonio ALVAREZ VILCA </t>
  </si>
  <si>
    <t>darwinpv_cus</t>
  </si>
  <si>
    <t>Darwin Paz Valdivia</t>
  </si>
  <si>
    <t>gerardpc_are</t>
  </si>
  <si>
    <t>CABANA PALACIOS GERARD BRANDON</t>
  </si>
  <si>
    <t>ANCCD01</t>
  </si>
  <si>
    <t>ANCASH CD01</t>
  </si>
  <si>
    <t>joselynps_anc</t>
  </si>
  <si>
    <t>Joselyn Natali Paredes Sanchez</t>
  </si>
  <si>
    <t>LALCD08</t>
  </si>
  <si>
    <t>G&amp;A TECNOLOGIAS SAC. CD08</t>
  </si>
  <si>
    <t>lelixma_lal</t>
  </si>
  <si>
    <t>Martínez Angulo Lelix Lizzett</t>
  </si>
  <si>
    <t>AMACD08</t>
  </si>
  <si>
    <t>mariaap_ama</t>
  </si>
  <si>
    <t xml:space="preserve">Maria Yuliana Acuña Peña </t>
  </si>
  <si>
    <t>estherrmr_are</t>
  </si>
  <si>
    <t>Moya Rodriguez Esther Sofia</t>
  </si>
  <si>
    <t>abigailss2_lam</t>
  </si>
  <si>
    <t>SANCHEZ SANCHEZ ABIGAIL</t>
  </si>
  <si>
    <t>nicolegl_cus</t>
  </si>
  <si>
    <t>GARCIA LIZANO NICOLE KATHRYN</t>
  </si>
  <si>
    <t>0-1:0-8:0-13</t>
  </si>
  <si>
    <t>luzpj_jun</t>
  </si>
  <si>
    <t>Pastrana Julcarima Luz Elva</t>
  </si>
  <si>
    <t>ext_crystelmc_are</t>
  </si>
  <si>
    <t>CRYSTEL XIOMARA MURILLO CHOQUE</t>
  </si>
  <si>
    <t>COUNTER4</t>
  </si>
  <si>
    <t>jeseniatg_hun</t>
  </si>
  <si>
    <t>JESENIA REYDA TEODORA GARAY</t>
  </si>
  <si>
    <t>nellymc_aya</t>
  </si>
  <si>
    <t>NELLY ROXANA MORENO CONDE</t>
  </si>
  <si>
    <t>ext_javiergm_li1</t>
  </si>
  <si>
    <t>GOMEZ MACEDO JAVIER ANGEL</t>
  </si>
  <si>
    <t>soledadql2_aya</t>
  </si>
  <si>
    <t xml:space="preserve"> SOLEDAD QUISPE LÓPEZ</t>
  </si>
  <si>
    <t>AYACD11</t>
  </si>
  <si>
    <t>rosmerizm_aya</t>
  </si>
  <si>
    <t>Zevallos Mallqui Rosmeri Karim</t>
  </si>
  <si>
    <t>yenifercc_lal</t>
  </si>
  <si>
    <t>YENIFER STEFAHNY COTRINA CHAVEZ</t>
  </si>
  <si>
    <t>maytear2_aya</t>
  </si>
  <si>
    <t>Mayte Maricielo Asto Robles</t>
  </si>
  <si>
    <t>AMACD04</t>
  </si>
  <si>
    <t>AMAZONAS CD04</t>
  </si>
  <si>
    <t>monicagh_ama</t>
  </si>
  <si>
    <t xml:space="preserve">MONICA VANESSA GUERRA HOYOS </t>
  </si>
  <si>
    <t>magalygr_hua</t>
  </si>
  <si>
    <t>GRANADOS ROSALES MAGALY HERLINDA</t>
  </si>
  <si>
    <t xml:space="preserve">COUNTER1 </t>
  </si>
  <si>
    <t>estefanyst_jun</t>
  </si>
  <si>
    <t>SOTO TORRES ESTEFANY MAILY</t>
  </si>
  <si>
    <t>brayantp_jun</t>
  </si>
  <si>
    <t>Turco Perez Brayan Alfredo</t>
  </si>
  <si>
    <t>leninvs_hun</t>
  </si>
  <si>
    <t>lenin Luciano valdivia sanchez</t>
  </si>
  <si>
    <t>leydyqh_cus</t>
  </si>
  <si>
    <t>QUIÑONES HALISTO LEYDY DIANA</t>
  </si>
  <si>
    <t>erikaja_jun</t>
  </si>
  <si>
    <t>Jaramillo Alvarado Erika Ruth</t>
  </si>
  <si>
    <t>.Counter 2</t>
  </si>
  <si>
    <t>pianmarodm2_are</t>
  </si>
  <si>
    <t>DE  LA  CRUZ  MARQUEZ PIANMARO JOSE</t>
  </si>
  <si>
    <t>bryhamsm_jun</t>
  </si>
  <si>
    <t>SANTOLLANA MENDOZA BRYHAM</t>
  </si>
  <si>
    <t>nayrrr2_cus</t>
  </si>
  <si>
    <t>RAMOS RIOS NAYR DANITZA</t>
  </si>
  <si>
    <t>evelynys_aya</t>
  </si>
  <si>
    <t>Evelyn Francine Yupanqui Sulca</t>
  </si>
  <si>
    <t>waltertc_lam</t>
  </si>
  <si>
    <t xml:space="preserve">WALTER ARTURO TORRES CHINCHAY </t>
  </si>
  <si>
    <t>alexvm_ica</t>
  </si>
  <si>
    <t xml:space="preserve">Villarroel Moya Alex Alfredo </t>
  </si>
  <si>
    <t>ext_alexandracb_li1</t>
  </si>
  <si>
    <t>Campos Barrera Alexandra Milagros</t>
  </si>
  <si>
    <t>raulsv_cus</t>
  </si>
  <si>
    <t>Raul Solaligue Valdivia</t>
  </si>
  <si>
    <t>ext_javiersr_jun</t>
  </si>
  <si>
    <t>SANABRIA REYES JAVIER ELIAS</t>
  </si>
  <si>
    <t>victorsp_lal</t>
  </si>
  <si>
    <t>Samame Piña Victor Leonardo</t>
  </si>
  <si>
    <t>franciscogp3_hun</t>
  </si>
  <si>
    <t>FRANCISCO MANUEL GUZMAN PONCE</t>
  </si>
  <si>
    <t>dayanacc_lam</t>
  </si>
  <si>
    <t>Dayana del pilar cruz Chávez</t>
  </si>
  <si>
    <t>majumiml_aya</t>
  </si>
  <si>
    <t>Mattos Laime Majumi Elisa</t>
  </si>
  <si>
    <t>keysith_cus</t>
  </si>
  <si>
    <t>taype huanto keysi</t>
  </si>
  <si>
    <t>jafetzr2_hua</t>
  </si>
  <si>
    <t>JAFET ZAQUINAULA ROSEMBERG</t>
  </si>
  <si>
    <t>ext_elizabethop_anc</t>
  </si>
  <si>
    <t>Elizabeth Ortizz</t>
  </si>
  <si>
    <t>epifaniaac_cus</t>
  </si>
  <si>
    <t>ALVAREZ CCASA EPIFANIA</t>
  </si>
  <si>
    <t>genyzc2_ama</t>
  </si>
  <si>
    <t xml:space="preserve">Geny Zagaceta Chuquipiondo </t>
  </si>
  <si>
    <t>massielqm_li1</t>
  </si>
  <si>
    <t>Querales Montes Massiel Paola</t>
  </si>
  <si>
    <t>pra_meryqs_cus</t>
  </si>
  <si>
    <t>QUISPE SARMIENTO MERY</t>
  </si>
  <si>
    <t>ext_carlosal_li1_ex0004</t>
  </si>
  <si>
    <t>ACUÑA LOPEZ CARLOS GIANPIER</t>
  </si>
  <si>
    <t>ICAST05</t>
  </si>
  <si>
    <t>ext_johanall_ica</t>
  </si>
  <si>
    <t>JOHANA ALEXA LEVANO LOZA</t>
  </si>
  <si>
    <t>Counter1</t>
  </si>
  <si>
    <t>alexanderph_cus</t>
  </si>
  <si>
    <t>ALEXANDER PUMA HUAMAN</t>
  </si>
  <si>
    <t>anthonnyfr_lal</t>
  </si>
  <si>
    <t>Anthonny Makito Fabián Rojas</t>
  </si>
  <si>
    <t>AREST07</t>
  </si>
  <si>
    <t>irvinpo_are</t>
  </si>
  <si>
    <t>Jorge Irvin Portugal Ojeda</t>
  </si>
  <si>
    <t>mariadp_ama</t>
  </si>
  <si>
    <t xml:space="preserve">Maria Davila Pasancho </t>
  </si>
  <si>
    <t>carlosrq2_are</t>
  </si>
  <si>
    <t>Ríos Quispe Carlos Fernando</t>
  </si>
  <si>
    <t>mayratb2_ama</t>
  </si>
  <si>
    <t>TORRES BRAVO MAYRA EDITH</t>
  </si>
  <si>
    <t>dianaha2_lam</t>
  </si>
  <si>
    <t>HUAMAN ASENJO DIANA YOJANY</t>
  </si>
  <si>
    <t>saraph_jun</t>
  </si>
  <si>
    <t>Pino Huaman Sara</t>
  </si>
  <si>
    <t>diegolp3_cus</t>
  </si>
  <si>
    <t>Lazo Padilla Diego Jesus</t>
  </si>
  <si>
    <t>billyhp_ica</t>
  </si>
  <si>
    <t>HUASASQUICHE PAUCAS BILLY JHONATTAN</t>
  </si>
  <si>
    <t>lussibedyq_cus</t>
  </si>
  <si>
    <t>YANAC QUISPE LUSSIBED</t>
  </si>
  <si>
    <t>nancymd3_aya</t>
  </si>
  <si>
    <t>NANCY  MORALES  DE  LA  CRUZ</t>
  </si>
  <si>
    <t>deliayt_lam</t>
  </si>
  <si>
    <t>YARLEQUE TELLO DELIA ARASELI</t>
  </si>
  <si>
    <t>ext_erikacp_caj</t>
  </si>
  <si>
    <t>Erika Chuquipiondo Pisco</t>
  </si>
  <si>
    <t>elvamc_cus</t>
  </si>
  <si>
    <t>MACEDO CCOA ELVA LUCERO</t>
  </si>
  <si>
    <t>daysiho_aya</t>
  </si>
  <si>
    <t>DAYSI HUAMÁN OSORES</t>
  </si>
  <si>
    <t>ext_karensg_caj</t>
  </si>
  <si>
    <t>KAREN SANCHEZ GUTIERREZ</t>
  </si>
  <si>
    <t>0-1:0-8:0-16</t>
  </si>
  <si>
    <t>miluskamg2_lam</t>
  </si>
  <si>
    <t>MARTINEZ GARCIA MILUSKA</t>
  </si>
  <si>
    <t>deysisg_caj</t>
  </si>
  <si>
    <t>SALDAÑA GAVIDIA DEYSI FIORELLA</t>
  </si>
  <si>
    <t>abelhp_aya</t>
  </si>
  <si>
    <t>Abel Rafael Huaytalla Pomahuacre</t>
  </si>
  <si>
    <t>ext_florec_jun</t>
  </si>
  <si>
    <t>Escurra Cusiche Flor</t>
  </si>
  <si>
    <t>ext_lenaml_are</t>
  </si>
  <si>
    <t>lena mamani</t>
  </si>
  <si>
    <t>ext_jeysonlm_li1</t>
  </si>
  <si>
    <t>Lino Mattos Jeyson Daniel</t>
  </si>
  <si>
    <t>ext_julietach_are</t>
  </si>
  <si>
    <t>julieta diana casilla huallpa</t>
  </si>
  <si>
    <t>betzabebc2_jun</t>
  </si>
  <si>
    <t>BALDEON CARLOS BETZABE MILAGROS</t>
  </si>
  <si>
    <t>arelifc_lal</t>
  </si>
  <si>
    <t>Flores Carrión Areli Analí</t>
  </si>
  <si>
    <t>ext_henryas_jun</t>
  </si>
  <si>
    <t>AGUIRRE SANTOS HENRY MAGYURY</t>
  </si>
  <si>
    <t>ext_vaniare_ica</t>
  </si>
  <si>
    <t>Vania Yahaira Ríos Espino</t>
  </si>
  <si>
    <t>CUSCD08</t>
  </si>
  <si>
    <t>CUSCO CD08</t>
  </si>
  <si>
    <t>yesseniabc_cus</t>
  </si>
  <si>
    <t>BERMUDEZ CCALLOMAMANI YESSENIA</t>
  </si>
  <si>
    <t>magalivd2_caj</t>
  </si>
  <si>
    <t>Magali del Rocío Vasquez Diaz</t>
  </si>
  <si>
    <t>mileidyts_ama</t>
  </si>
  <si>
    <t>MILEIDY MARYLIN TUESTA SANCHEZ</t>
  </si>
  <si>
    <t>yusmarpp_li1</t>
  </si>
  <si>
    <t>PEREZ PEREZ YUSMAR HENEYDA</t>
  </si>
  <si>
    <t>ext_jackelinegc_caj</t>
  </si>
  <si>
    <t xml:space="preserve">Jackeline Inés Gonzáles Campoverde </t>
  </si>
  <si>
    <t>0-1:0-33:0-20</t>
  </si>
  <si>
    <t>0-1:0-10:0-39</t>
  </si>
  <si>
    <t>brissasm_jun</t>
  </si>
  <si>
    <t>SALAZAR MANDUJANO BRISSA EDITH</t>
  </si>
  <si>
    <t>0-1:0-10:0-34</t>
  </si>
  <si>
    <t>0-1:0-36:0-44</t>
  </si>
  <si>
    <t>jeniferqc2_lam</t>
  </si>
  <si>
    <t>QUEPUY CABREJOS JENIFER ANGGELLA JACKELINE</t>
  </si>
  <si>
    <t>dallmersg_lam</t>
  </si>
  <si>
    <t>SALAZAR GARCIA DALLMER</t>
  </si>
  <si>
    <t>ext_stephanicjt_are</t>
  </si>
  <si>
    <t>Jaén Tapia Stephanic Yogaira</t>
  </si>
  <si>
    <t>0-1:0-1:0-38</t>
  </si>
  <si>
    <t>ext_pamelaef_hun</t>
  </si>
  <si>
    <t>Pamela Fabiola Enco Fernandez</t>
  </si>
  <si>
    <t>ext_nadhesdavh_li1_ex004</t>
  </si>
  <si>
    <t>VILLAVICENCIO HUAMAN NADHESDA KAREN</t>
  </si>
  <si>
    <t>yeivispj_are</t>
  </si>
  <si>
    <t>YEIVIS PATRON JIMENEZ</t>
  </si>
  <si>
    <t>luisass_are</t>
  </si>
  <si>
    <t>LUISA APARICIO SANTAMARIA</t>
  </si>
  <si>
    <t>ricardogl_lam</t>
  </si>
  <si>
    <t>GRANADOS LALUPU RICARDO HERNAN</t>
  </si>
  <si>
    <t>omarmv_apu</t>
  </si>
  <si>
    <t>Omar Montufar Valer</t>
  </si>
  <si>
    <t>wendyfc2_anc</t>
  </si>
  <si>
    <t>Wendy Milagros Flores Cancho</t>
  </si>
  <si>
    <t>erickaas_hun</t>
  </si>
  <si>
    <t>ericka alvino</t>
  </si>
  <si>
    <t>arlitasc2_lal</t>
  </si>
  <si>
    <t>Sosa Charria Arlita Julia</t>
  </si>
  <si>
    <t>wagnerhl5_ama</t>
  </si>
  <si>
    <t>HERNA LOPEZ WAGNER GIAN</t>
  </si>
  <si>
    <t>lucianomd3_ama</t>
  </si>
  <si>
    <t>Luciano Michel Jhordan Medina Delgado</t>
  </si>
  <si>
    <t>ext_walterma_ica</t>
  </si>
  <si>
    <t xml:space="preserve">Walter Mavila Alvarez </t>
  </si>
  <si>
    <t>ICACD12</t>
  </si>
  <si>
    <t>nicollfm_ica</t>
  </si>
  <si>
    <t xml:space="preserve">FERNANDEZ MONTANO NICOLL ANABELLA </t>
  </si>
  <si>
    <t>COUNTER01</t>
  </si>
  <si>
    <t>josuelb_lal</t>
  </si>
  <si>
    <t>Liendo Bastardo Josué</t>
  </si>
  <si>
    <t>luisrt_anc</t>
  </si>
  <si>
    <t>RAMOS TELLO LUIS  ANDRE SEBASTIAN</t>
  </si>
  <si>
    <t>mariago2_hua</t>
  </si>
  <si>
    <t>Maria Daysi Gabriela Guió Osorio</t>
  </si>
  <si>
    <t>ext_zeudyhq_li1</t>
  </si>
  <si>
    <t>Hinostroza quezada Zeudy</t>
  </si>
  <si>
    <t>jhordancb_lal</t>
  </si>
  <si>
    <t>Bardales Cubas Jhordan Xavier</t>
  </si>
  <si>
    <t>esthefanyem_ica</t>
  </si>
  <si>
    <t>ESPINOZA MAYURI Esthefany Leonor</t>
  </si>
  <si>
    <t>ext_kattycq_cus</t>
  </si>
  <si>
    <t>KATTY CHOCHECAHUANA QUISPE</t>
  </si>
  <si>
    <t>ext_maryds_caj</t>
  </si>
  <si>
    <t>Díaz Salazar Mary Kinverly</t>
  </si>
  <si>
    <t>yeniferrc_ica</t>
  </si>
  <si>
    <t xml:space="preserve">RODRIGUEZ CONTRERAS YENIFER DEL VALLE </t>
  </si>
  <si>
    <t>COUNTER03</t>
  </si>
  <si>
    <t>mariagp_caj</t>
  </si>
  <si>
    <t>María de los Ángeles Gastelú Pérez</t>
  </si>
  <si>
    <t>mariamp_aya</t>
  </si>
  <si>
    <t>Mendoza Potosino Maria Elena</t>
  </si>
  <si>
    <t>0-1:0-8:0-4</t>
  </si>
  <si>
    <t>crishmanch2_aya</t>
  </si>
  <si>
    <t>Centeno Huaman Crishman Yuakin</t>
  </si>
  <si>
    <t>jhonja2_jun</t>
  </si>
  <si>
    <t>Jaramillo Alvarado Jhon Francis</t>
  </si>
  <si>
    <t>mijaelcm_jun</t>
  </si>
  <si>
    <t>CERVANTES MUCHA MIJAEL ALBERTO</t>
  </si>
  <si>
    <t>0-1:0-2:0-26</t>
  </si>
  <si>
    <t>0-1:0-2:0-33</t>
  </si>
  <si>
    <t>anabelioc2_aya</t>
  </si>
  <si>
    <t>OGOSI CORDERO ANABELI</t>
  </si>
  <si>
    <t>COUNTER 5</t>
  </si>
  <si>
    <t>eduardocs_are</t>
  </si>
  <si>
    <t>EDUARDO CASTILLO</t>
  </si>
  <si>
    <t>sofiacc_apu</t>
  </si>
  <si>
    <t>CACERES CACERES Sofia Lorena</t>
  </si>
  <si>
    <t>abigaildl2_hun</t>
  </si>
  <si>
    <t>sarelaph2_lam</t>
  </si>
  <si>
    <t>Perez Herrera Sarela Analy</t>
  </si>
  <si>
    <t>0-1:0-12:0-10</t>
  </si>
  <si>
    <t>willamcl_ama</t>
  </si>
  <si>
    <t>CHAQUILA LOPEZ WILLAM</t>
  </si>
  <si>
    <t>andreanc2_hun</t>
  </si>
  <si>
    <t>Nazar Crispin Andrea Lucero</t>
  </si>
  <si>
    <t>daylibethcn_lal</t>
  </si>
  <si>
    <t xml:space="preserve">Chavez Navas Daylibeth Yoselin </t>
  </si>
  <si>
    <t>0-1:0-8:00</t>
  </si>
  <si>
    <t>alexanderlr_hun</t>
  </si>
  <si>
    <t>Llontop Rojas Alexander Rafael</t>
  </si>
  <si>
    <t>0-1:0-1:0-31</t>
  </si>
  <si>
    <t>edgartm2_are</t>
  </si>
  <si>
    <t>EDGAR TUNI MAMANIcarla.morales</t>
  </si>
  <si>
    <t>CUSCD12</t>
  </si>
  <si>
    <t>CUSCO CD12</t>
  </si>
  <si>
    <t>esmildahh3_cuscd12</t>
  </si>
  <si>
    <t>huamani esmilda</t>
  </si>
  <si>
    <t>0-1:0-10:0-16</t>
  </si>
  <si>
    <t>joselinol_ama</t>
  </si>
  <si>
    <t>OLIVA LAPIZ JOSELIN KATERI</t>
  </si>
  <si>
    <t>valquiriabs_jun</t>
  </si>
  <si>
    <t>Bedoya Santos Valquiria Mercedes</t>
  </si>
  <si>
    <t>ext_dianaaa_caj</t>
  </si>
  <si>
    <t>Arroyo Aquino Diana Karolina</t>
  </si>
  <si>
    <t>0-1:0-27:0-30</t>
  </si>
  <si>
    <t>ext_jeanethlj_li1</t>
  </si>
  <si>
    <t>León Jiménez Jeaneth Magaly</t>
  </si>
  <si>
    <t>ext_raizatc_anc</t>
  </si>
  <si>
    <t xml:space="preserve"> Raiza turriate</t>
  </si>
  <si>
    <t>kateringt_cus</t>
  </si>
  <si>
    <t>GUZMAN TERRAZAS KATERIN JENNY</t>
  </si>
  <si>
    <t>williamsro_hua</t>
  </si>
  <si>
    <t>Rosales Oropeza Williams Jhonatan</t>
  </si>
  <si>
    <t>ext_yussethac_are</t>
  </si>
  <si>
    <t>APAZA CCASA YUSSETH KARLA</t>
  </si>
  <si>
    <t>ronygq_aya</t>
  </si>
  <si>
    <t>GOMEZ QUICANO RONY ANTHONY</t>
  </si>
  <si>
    <t>0-1:0-5:0-15</t>
  </si>
  <si>
    <t>isabellama_li1</t>
  </si>
  <si>
    <t>Mamani Angulo Isabella Ivania</t>
  </si>
  <si>
    <t>juanap_jun</t>
  </si>
  <si>
    <t>ASTO PARIONA JUAN GABRIEL</t>
  </si>
  <si>
    <t>solanshsi_cuscd12</t>
  </si>
  <si>
    <t>solansh salas</t>
  </si>
  <si>
    <t>angelinasg2_lal</t>
  </si>
  <si>
    <t>Santos Graos Angelina Delia</t>
  </si>
  <si>
    <t>linethaa_apu</t>
  </si>
  <si>
    <t>ALLENDE ALLENDE LINETH FLORIZA</t>
  </si>
  <si>
    <t>0-1:0-2:0-24</t>
  </si>
  <si>
    <t>yulirh2_aya</t>
  </si>
  <si>
    <t>YULI ROCÍO RUIZ HERRERA</t>
  </si>
  <si>
    <t>franckja_jun</t>
  </si>
  <si>
    <t>JARAMILLO ALVARADO FRANCK JONATHAN</t>
  </si>
  <si>
    <t>marielahg_cus</t>
  </si>
  <si>
    <t>MARIELA GAMBOA HUAYTA</t>
  </si>
  <si>
    <t>oshinrb_jun</t>
  </si>
  <si>
    <t>Oshin Shari Rojas Bendezu</t>
  </si>
  <si>
    <t>0-1:0-1:0-16</t>
  </si>
  <si>
    <t>0-1:0-58:0-37</t>
  </si>
  <si>
    <t>ext_grabielaml_are</t>
  </si>
  <si>
    <t>ext_edwinah_ica</t>
  </si>
  <si>
    <t xml:space="preserve">EDWIN EDUARDO ANICAMA HERNANDEZ </t>
  </si>
  <si>
    <t>olgals_lam</t>
  </si>
  <si>
    <t>LEON SILVA OLGA ANA KAREN</t>
  </si>
  <si>
    <t>0-1:0-5:0-13</t>
  </si>
  <si>
    <t>ext_keylabc_ica</t>
  </si>
  <si>
    <t>BOLIVAR CASTAÑEDA KEYLA JACKELIN</t>
  </si>
  <si>
    <t>nitrofm_hua</t>
  </si>
  <si>
    <t>Nitro Reyes Flores Mozombite</t>
  </si>
  <si>
    <t>dayanabq_anc</t>
  </si>
  <si>
    <t>DAYANA DEL PILAR BELUPU QUEVEDO</t>
  </si>
  <si>
    <t>guiselamc2_apu</t>
  </si>
  <si>
    <t>MONDALGO CCORISAPRA GUISELA NORMA</t>
  </si>
  <si>
    <t>ext_marjoriers_anc</t>
  </si>
  <si>
    <t>MARJORIE LIZBETH ROMERO SANDOVAL</t>
  </si>
  <si>
    <t>segundomi_lam</t>
  </si>
  <si>
    <t>MENDOZA IPANAQUE SEGUNDO EDUARDO</t>
  </si>
  <si>
    <t>ext_anggieva_anc</t>
  </si>
  <si>
    <t>Anggie Vasquez</t>
  </si>
  <si>
    <t>luisrd_cus</t>
  </si>
  <si>
    <t>Rodriguez Diaz Luis</t>
  </si>
  <si>
    <t>melissaap2_are</t>
  </si>
  <si>
    <t>Arteaga Pocori Melissa</t>
  </si>
  <si>
    <t>maritzarr_lal</t>
  </si>
  <si>
    <t>Rodriguez Ravelo Maritza Leonor</t>
  </si>
  <si>
    <t>0-1:0-4:0-2</t>
  </si>
  <si>
    <t>pedrocc3_cus</t>
  </si>
  <si>
    <t>CUTIRE CONDORI PEDRO PABLO</t>
  </si>
  <si>
    <t>josselinmt2_li5</t>
  </si>
  <si>
    <t>Minaya Tiburcio Josselin</t>
  </si>
  <si>
    <t>0-1:0-3:0-24</t>
  </si>
  <si>
    <t>ext_alejandrolc_li1</t>
  </si>
  <si>
    <t>Laguna Cruz Alejandro Frank</t>
  </si>
  <si>
    <t>angypc_aya</t>
  </si>
  <si>
    <t>Pacheco Cuya Angy</t>
  </si>
  <si>
    <t>0-1:0-28:0-15</t>
  </si>
  <si>
    <t>0-1:0-25:0-49</t>
  </si>
  <si>
    <t>irmash2_hun</t>
  </si>
  <si>
    <t>SOBRADO HUAQUINO IRMA GEOVANNA</t>
  </si>
  <si>
    <t>ext_gilgacs_cus</t>
  </si>
  <si>
    <t>CRUZ SUCSA Gilga Melea</t>
  </si>
  <si>
    <t>0-1:0-2:0-52</t>
  </si>
  <si>
    <t>0-1:0-19:0-36</t>
  </si>
  <si>
    <t>marielahg2_cus</t>
  </si>
  <si>
    <t>HUAYTA GAMBOA MARIELA</t>
  </si>
  <si>
    <t>0-1:0-14:0-14</t>
  </si>
  <si>
    <t>0-1:0-15:0-19</t>
  </si>
  <si>
    <t>0-1:0-1:0-14</t>
  </si>
  <si>
    <t>0-1:0-3:0-41</t>
  </si>
  <si>
    <t>0-1:0-31:0-26</t>
  </si>
  <si>
    <t>jhonqc_aya</t>
  </si>
  <si>
    <t>JHON NELSON QUISPE CONDE</t>
  </si>
  <si>
    <t>mercedesvr2_anc</t>
  </si>
  <si>
    <t>MERCEDES ABIGAIL VASQUEZ ROMERO</t>
  </si>
  <si>
    <t>LI1ST19</t>
  </si>
  <si>
    <t>LI1ST19-PRO</t>
  </si>
  <si>
    <t>ext_carlosal_li1</t>
  </si>
  <si>
    <t>melanyav_are</t>
  </si>
  <si>
    <t>MELANY KARLET ALVAREZ VELGARA</t>
  </si>
  <si>
    <t>yessicama3_cus</t>
  </si>
  <si>
    <t>MONTESINOS APAZA YESSICA MARIELA</t>
  </si>
  <si>
    <t>cristinagc2_lal</t>
  </si>
  <si>
    <t>Guevara Campos Cristina Elizabeth</t>
  </si>
  <si>
    <t>carlacm_cus</t>
  </si>
  <si>
    <t>CARLA JANICE CANDIA MAR</t>
  </si>
  <si>
    <t>0-1:0-1:0-5</t>
  </si>
  <si>
    <t>0-1:0-2:0-6</t>
  </si>
  <si>
    <t>milagrospq2_jun</t>
  </si>
  <si>
    <t>Paucar Quispe Milagros</t>
  </si>
  <si>
    <t>jhonatanqm3_hun</t>
  </si>
  <si>
    <t>Jhonatan Jair Quiroz Mergildo</t>
  </si>
  <si>
    <t>ext_yamilygb_li1</t>
  </si>
  <si>
    <t>Gamonal Barturen Yamily Katheryne</t>
  </si>
  <si>
    <t>ext_nadhesdavh_li1</t>
  </si>
  <si>
    <t>keykocc_cus</t>
  </si>
  <si>
    <t xml:space="preserve">CARDENAS CUPARA KEYKO SHAKIRA </t>
  </si>
  <si>
    <t>florpc_cus</t>
  </si>
  <si>
    <t>PAZ CARLOS FLOR ALEJANDRA</t>
  </si>
  <si>
    <t>0-1:0-10:0-32</t>
  </si>
  <si>
    <t>0-1:0-5:0-37</t>
  </si>
  <si>
    <t>0-2:0-19:0-36</t>
  </si>
  <si>
    <t>marcosrp_ama</t>
  </si>
  <si>
    <t>Marcos Abel REQUEJO PIOC</t>
  </si>
  <si>
    <t>patriciamc_lal</t>
  </si>
  <si>
    <t>Mata Cienfuego Patricia Anny</t>
  </si>
  <si>
    <t>0-1:0-2:0-31</t>
  </si>
  <si>
    <t>0-1:0-7:0-46</t>
  </si>
  <si>
    <t>0-1:0-5:0-31</t>
  </si>
  <si>
    <t>0-1:0-6:0-17</t>
  </si>
  <si>
    <t>0-2:0-1:0-49</t>
  </si>
  <si>
    <t>blancaaf_aya</t>
  </si>
  <si>
    <t>Ñañacchuari Fernandez Blanca Lisbet</t>
  </si>
  <si>
    <t>yoselindadl2_hun</t>
  </si>
  <si>
    <t xml:space="preserve">DE LA CRUZ LIVIA YOSELINDA SOLEDAD </t>
  </si>
  <si>
    <t>0-1:0-13:0-24</t>
  </si>
  <si>
    <t>0-1:0-11:0-3</t>
  </si>
  <si>
    <t>mariaac_are</t>
  </si>
  <si>
    <t xml:space="preserve">Amesquita Castelo María </t>
  </si>
  <si>
    <t>ext_jeanaz_li1</t>
  </si>
  <si>
    <t>JEAN PAUL ACOSTA ZELADA</t>
  </si>
  <si>
    <t>0-1:0-5:0-36</t>
  </si>
  <si>
    <t>ARECD16</t>
  </si>
  <si>
    <t>dafnerj_are_ex001</t>
  </si>
  <si>
    <t>DAFNE PATRICIA RIVERA JAUREGUI</t>
  </si>
  <si>
    <t>0-1:0-9:0-45</t>
  </si>
  <si>
    <t>0-1:0-6:0-14</t>
  </si>
  <si>
    <t>gilbertosc2_jun</t>
  </si>
  <si>
    <t xml:space="preserve">Shanqui Camañari Gilberto Luis </t>
  </si>
  <si>
    <t>keeylatj_lal</t>
  </si>
  <si>
    <t>TERAN JULCAKEYLA JESSEL</t>
  </si>
  <si>
    <t>lizethda2_anc</t>
  </si>
  <si>
    <t>DIAZ ALVAREZ LIZETH PATRICIA</t>
  </si>
  <si>
    <t>ext_jorgepv_li1</t>
  </si>
  <si>
    <t>PUENTE VASQUEZ JORGE JESUS</t>
  </si>
  <si>
    <t>ivanhm3_aya</t>
  </si>
  <si>
    <t>HUAMAN MAYORGA IVAN WILBERT</t>
  </si>
  <si>
    <t>esthermr_are</t>
  </si>
  <si>
    <t>Moya Rodríguez Esther</t>
  </si>
  <si>
    <t>dafnerj_are</t>
  </si>
  <si>
    <t>0-1:0-6:0-8</t>
  </si>
  <si>
    <t>ext_luzba_li1</t>
  </si>
  <si>
    <t>BEYA ANAMPA LUZ</t>
  </si>
  <si>
    <t>ext_jorge2ca_li1</t>
  </si>
  <si>
    <t>Chillos Angulo Jorge Luis</t>
  </si>
  <si>
    <t>0-1:0-9:0-7</t>
  </si>
  <si>
    <t>0-1:0-4:0-37</t>
  </si>
  <si>
    <t>ARECD21</t>
  </si>
  <si>
    <t>jeffersonrc3_are</t>
  </si>
  <si>
    <t>REATEGUI CADARIO JEFFERSON RAUL</t>
  </si>
  <si>
    <t>0-6:0-46:0-10</t>
  </si>
  <si>
    <t>0-1:0-10:0-8</t>
  </si>
  <si>
    <t>nancymd2_aya</t>
  </si>
  <si>
    <t>NANCY MORALES DE LA CRUZ</t>
  </si>
  <si>
    <t>0-5:0-44:0-57</t>
  </si>
  <si>
    <t>0-4:0-9:0-39</t>
  </si>
  <si>
    <t>0-5:0-6:0-19</t>
  </si>
  <si>
    <t>0-5:0-14:0-52</t>
  </si>
  <si>
    <t>0-1:0-4:0-24</t>
  </si>
  <si>
    <t>0-1:0-26:0-54</t>
  </si>
  <si>
    <t>cinthiapa2_aya</t>
  </si>
  <si>
    <t>PAULLO APAZA CINTHIA NADITH</t>
  </si>
  <si>
    <t>reynaldocr_are</t>
  </si>
  <si>
    <t>CARDOZO ROQUE REYNALDO JOSE</t>
  </si>
  <si>
    <t>0-1:0-11:0-33</t>
  </si>
  <si>
    <t>0-1:0-36:0-39</t>
  </si>
  <si>
    <t>Counter2</t>
  </si>
  <si>
    <t>0-1:0-13:0-8</t>
  </si>
  <si>
    <t>0-1:0-7:0-27</t>
  </si>
  <si>
    <t>jafetzr_hua</t>
  </si>
  <si>
    <t>ZAQUINAULA ROSEMBERG JAFET</t>
  </si>
  <si>
    <t>irmatr_ama</t>
  </si>
  <si>
    <t>Tuesta Rojas Irma Patricia</t>
  </si>
  <si>
    <t>stephanieae_are</t>
  </si>
  <si>
    <t>ALVAREZ ESCALANTE STEPHANIE SILVIA</t>
  </si>
  <si>
    <t>0-1:0-5:0-57</t>
  </si>
  <si>
    <t>0-1:0-5:0-10</t>
  </si>
  <si>
    <t>johnvm_cus</t>
  </si>
  <si>
    <t>VILLAGARCIA MENDOZA JOHN MANUEL</t>
  </si>
  <si>
    <t>jennyao2_li1</t>
  </si>
  <si>
    <t>0-1:0-11:0-25</t>
  </si>
  <si>
    <t>0-1:0-6:0-39</t>
  </si>
  <si>
    <t>abigaildl_hun</t>
  </si>
  <si>
    <t xml:space="preserve">DE LA CRUZ LIVIA ABIGAIL KATHERINE </t>
  </si>
  <si>
    <t>0-1:0-1:0-18</t>
  </si>
  <si>
    <t>0-1:0-7:0-11</t>
  </si>
  <si>
    <t>0-1:0-7:0-4</t>
  </si>
  <si>
    <t>0-1:0-3:0-9</t>
  </si>
  <si>
    <t>0-1:0-8:0-35</t>
  </si>
  <si>
    <t>Counter 8</t>
  </si>
  <si>
    <t>Average Serving Time</t>
  </si>
  <si>
    <t>Ticket issued</t>
  </si>
  <si>
    <t>Abandoned</t>
  </si>
  <si>
    <t>Transfer</t>
  </si>
  <si>
    <t>Teap %</t>
  </si>
  <si>
    <t>Dap %</t>
  </si>
  <si>
    <t>No</t>
  </si>
  <si>
    <t>Branch Code</t>
  </si>
  <si>
    <t>Branch Name</t>
  </si>
  <si>
    <t>Store Code</t>
  </si>
  <si>
    <t>Store Name</t>
  </si>
  <si>
    <t>User Code</t>
  </si>
  <si>
    <t>User Name</t>
  </si>
  <si>
    <t>Customer Code</t>
  </si>
  <si>
    <t>Customer name</t>
  </si>
  <si>
    <t>Phone number</t>
  </si>
  <si>
    <t>Ticket number</t>
  </si>
  <si>
    <t>Service name</t>
  </si>
  <si>
    <t>Ticket printed time</t>
  </si>
  <si>
    <t>Start time attention</t>
  </si>
  <si>
    <t>Waiting duration</t>
  </si>
  <si>
    <t>Serving duration</t>
  </si>
  <si>
    <t>Type of attention</t>
  </si>
  <si>
    <t>Regulation Status</t>
  </si>
  <si>
    <t>Status final attention</t>
  </si>
  <si>
    <t>Status Final Watting</t>
  </si>
  <si>
    <t>ReCording</t>
  </si>
  <si>
    <t>A01</t>
  </si>
  <si>
    <t>Consulta</t>
  </si>
  <si>
    <t>normal</t>
  </si>
  <si>
    <t>Attended</t>
  </si>
  <si>
    <t>Finished</t>
  </si>
  <si>
    <t>Standard</t>
  </si>
  <si>
    <t xml:space="preserve"> </t>
  </si>
  <si>
    <t>no</t>
  </si>
  <si>
    <t>undefined undefined</t>
  </si>
  <si>
    <t>Alta</t>
  </si>
  <si>
    <t>Pagos y recargas</t>
  </si>
  <si>
    <t>A02</t>
  </si>
  <si>
    <t>Baja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</si>
  <si>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</si>
  <si>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</si>
  <si>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</si>
  <si>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</si>
  <si>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</si>
  <si>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</si>
  <si>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</si>
  <si>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</si>
  <si>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</si>
  <si>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</si>
  <si>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yes</t>
  </si>
  <si>
    <t>A13</t>
  </si>
  <si>
    <t>A14</t>
  </si>
  <si>
    <t>A15</t>
  </si>
  <si>
    <t>A16</t>
  </si>
  <si>
    <t>A17</t>
  </si>
  <si>
    <t>A18</t>
  </si>
  <si>
    <t>Discarded</t>
  </si>
  <si>
    <t>A19</t>
  </si>
  <si>
    <t>A20</t>
  </si>
  <si>
    <t>A21</t>
  </si>
  <si>
    <t>A22</t>
  </si>
  <si>
    <t>A23</t>
  </si>
  <si>
    <t>A24</t>
  </si>
  <si>
    <t>Huaman Condori Edith MÃ³nica</t>
  </si>
  <si>
    <t>Servicio TÃ©cnico</t>
  </si>
  <si>
    <t xml:space="preserve">Shanqui CamaÃ±ari Gilberto Luis </t>
  </si>
  <si>
    <t>A25</t>
  </si>
  <si>
    <t>A26</t>
  </si>
  <si>
    <t>A27</t>
  </si>
  <si>
    <t xml:space="preserve">Maria Yuliana AcuÃ±a PeÃ±a </t>
  </si>
  <si>
    <t>A28</t>
  </si>
  <si>
    <t>A29</t>
  </si>
  <si>
    <t>A30</t>
  </si>
  <si>
    <t>Dayana del pilar cruz ChÃ¡vez</t>
  </si>
  <si>
    <t>Reclamo</t>
  </si>
  <si>
    <t>A31</t>
  </si>
  <si>
    <t>A32</t>
  </si>
  <si>
    <t>A33</t>
  </si>
  <si>
    <t>A34</t>
  </si>
  <si>
    <t>A35</t>
  </si>
  <si>
    <t>NÃºÃ±ez Benavides Ronald Yoel</t>
  </si>
  <si>
    <t>A36</t>
  </si>
  <si>
    <t>Rosali PatiÃ±o De la Cruz</t>
  </si>
  <si>
    <t>A37</t>
  </si>
  <si>
    <t>A38</t>
  </si>
  <si>
    <t>CESAR ESPINOZA</t>
  </si>
  <si>
    <t>Diana Cecilia MontalvÃn Alcantara</t>
  </si>
  <si>
    <t>A39</t>
  </si>
  <si>
    <t>A40</t>
  </si>
  <si>
    <t>A41</t>
  </si>
  <si>
    <t>A42</t>
  </si>
  <si>
    <t>Quispe MaguiÃ±a Franco TomÃ¡s</t>
  </si>
  <si>
    <t>A43</t>
  </si>
  <si>
    <t>A44</t>
  </si>
  <si>
    <t>A45</t>
  </si>
  <si>
    <t>A46</t>
  </si>
  <si>
    <t>A47</t>
  </si>
  <si>
    <t>A48</t>
  </si>
  <si>
    <t>privileged</t>
  </si>
  <si>
    <t>Liendo Bastardo JosuÃ©</t>
  </si>
  <si>
    <t>Brenda Stefany Escobar LujÃ¡n</t>
  </si>
  <si>
    <t>A49</t>
  </si>
  <si>
    <t>A50</t>
  </si>
  <si>
    <t>A51</t>
  </si>
  <si>
    <t>A52</t>
  </si>
  <si>
    <t>A53</t>
  </si>
  <si>
    <t>A54</t>
  </si>
  <si>
    <t>MIGUEL ANGEL         * ANAMPA</t>
  </si>
  <si>
    <t>NuÃ±ez Paquiyauri Jasmin Pilar</t>
  </si>
  <si>
    <t>FREDY ROJAS</t>
  </si>
  <si>
    <t>A55</t>
  </si>
  <si>
    <t>A56</t>
  </si>
  <si>
    <t>A57</t>
  </si>
  <si>
    <t>A58</t>
  </si>
  <si>
    <t>A59</t>
  </si>
  <si>
    <t>A60</t>
  </si>
  <si>
    <t>MarÃ­a de los Ãngeles GastelÃº PÃ©rez</t>
  </si>
  <si>
    <t>A61</t>
  </si>
  <si>
    <t>A62</t>
  </si>
  <si>
    <t>A63</t>
  </si>
  <si>
    <t>A64</t>
  </si>
  <si>
    <t>A65</t>
  </si>
  <si>
    <t>A66</t>
  </si>
  <si>
    <t>Brener Alesxander Cura DueÃ±as</t>
  </si>
  <si>
    <t>JHOLY ROSA VALENCIA</t>
  </si>
  <si>
    <t>Nelly  CalderÃ³n Mosqueira</t>
  </si>
  <si>
    <t>A67</t>
  </si>
  <si>
    <t>A68</t>
  </si>
  <si>
    <t>A69</t>
  </si>
  <si>
    <t>A70</t>
  </si>
  <si>
    <t>A71</t>
  </si>
  <si>
    <t>A72</t>
  </si>
  <si>
    <t>DUEÃ‘AS RAMOS JESUS ALBERTO</t>
  </si>
  <si>
    <t>BETSABE NOEMI SANTIAGO</t>
  </si>
  <si>
    <t>ChÃ¡vez ValentÃ­n Elyana de los Angeles</t>
  </si>
  <si>
    <t>AlcÃ¡ntara CalderÃ³n Sandy Yulisa</t>
  </si>
  <si>
    <t>YULI ROCÃO RUIZ HERRERA</t>
  </si>
  <si>
    <t>JaÃ©n Tapia Stephanic Yogaira</t>
  </si>
  <si>
    <t>MEDARDO ZAMUDIO</t>
  </si>
  <si>
    <t>DÃ­az Salazar Mary Kinverly</t>
  </si>
  <si>
    <t>STANXXEDA</t>
  </si>
  <si>
    <t>Joana cabezudo ormeÃ±o</t>
  </si>
  <si>
    <t>A73</t>
  </si>
  <si>
    <t>A74</t>
  </si>
  <si>
    <t>JOHAN JESUS RODRIGO ROBLES</t>
  </si>
  <si>
    <t>A75</t>
  </si>
  <si>
    <t>A76</t>
  </si>
  <si>
    <t>A77</t>
  </si>
  <si>
    <t>A78</t>
  </si>
  <si>
    <t>ANGEL JOSE ALEMAN</t>
  </si>
  <si>
    <t>BRIGITH WENDY ROJAS</t>
  </si>
  <si>
    <t>Sajami SaldaÃ±a Jhosep</t>
  </si>
  <si>
    <t xml:space="preserve"> SOLEDAD QUISPE LÃ“PEZ</t>
  </si>
  <si>
    <t>KAREN YANINA *ENXXA</t>
  </si>
  <si>
    <t>Carrera GudiÃ±o Francisco Javier</t>
  </si>
  <si>
    <t>SARA OLINDA JACOBO</t>
  </si>
  <si>
    <t>A79</t>
  </si>
  <si>
    <t>A80</t>
  </si>
  <si>
    <t>A81</t>
  </si>
  <si>
    <t>A82</t>
  </si>
  <si>
    <t>A83</t>
  </si>
  <si>
    <t>A84</t>
  </si>
  <si>
    <t>DueÃ±as Cainicela Susan Paola</t>
  </si>
  <si>
    <t>SÃ¡nchez Mendez Ricardo CÃ©sar</t>
  </si>
  <si>
    <t>CRISTIAM DENIS ROMERO</t>
  </si>
  <si>
    <t>JUAN JORGE BENITEZ</t>
  </si>
  <si>
    <t>LeÃ³n JimÃ©nez Jeaneth Magaly</t>
  </si>
  <si>
    <t>Maria Daysi Gabriela GuiÃ³ Osorio</t>
  </si>
  <si>
    <t>LUIS NAPOLEON SALCEDO</t>
  </si>
  <si>
    <t>LAURA VIVIANA HUACAYCO</t>
  </si>
  <si>
    <t>A85</t>
  </si>
  <si>
    <t>A86</t>
  </si>
  <si>
    <t>ALEX JOSE MACHACUAY</t>
  </si>
  <si>
    <t>A87</t>
  </si>
  <si>
    <t>A88</t>
  </si>
  <si>
    <t>A89</t>
  </si>
  <si>
    <t>A90</t>
  </si>
  <si>
    <t>A91</t>
  </si>
  <si>
    <t>A92</t>
  </si>
  <si>
    <t>SANTOS NICOLAS JUAREZ</t>
  </si>
  <si>
    <t>RAHUA  LU</t>
  </si>
  <si>
    <t>JORGE DAVID LOPEZ</t>
  </si>
  <si>
    <t>A93</t>
  </si>
  <si>
    <t>A94</t>
  </si>
  <si>
    <t>A95</t>
  </si>
  <si>
    <t>A96</t>
  </si>
  <si>
    <t>A97</t>
  </si>
  <si>
    <t>A98</t>
  </si>
  <si>
    <t>JUBER ANTONIO PAZ</t>
  </si>
  <si>
    <t>Moya RodrÃ­guez Esther</t>
  </si>
  <si>
    <t>MARCELINO MAIHUA</t>
  </si>
  <si>
    <t>A99</t>
  </si>
  <si>
    <t>A100</t>
  </si>
  <si>
    <t>A101</t>
  </si>
  <si>
    <t>A102</t>
  </si>
  <si>
    <t>A103</t>
  </si>
  <si>
    <t>A104</t>
  </si>
  <si>
    <t>Ã‘aÃ±acchuari Fernandez Blanca Lisbet</t>
  </si>
  <si>
    <t>A105</t>
  </si>
  <si>
    <t>A106</t>
  </si>
  <si>
    <t>A107</t>
  </si>
  <si>
    <t>A108</t>
  </si>
  <si>
    <t>A109</t>
  </si>
  <si>
    <t>ANDY JESUS TIPIANI</t>
  </si>
  <si>
    <t>A110</t>
  </si>
  <si>
    <t>JHONATAN  * FERNANDEZ</t>
  </si>
  <si>
    <t>A111</t>
  </si>
  <si>
    <t>A112</t>
  </si>
  <si>
    <t>A113</t>
  </si>
  <si>
    <t>A114</t>
  </si>
  <si>
    <t>A115</t>
  </si>
  <si>
    <t>A116</t>
  </si>
  <si>
    <t>MIRIAM HUAMAN</t>
  </si>
  <si>
    <t>A117</t>
  </si>
  <si>
    <t>A118</t>
  </si>
  <si>
    <t>A119</t>
  </si>
  <si>
    <t>A120</t>
  </si>
  <si>
    <t>A121</t>
  </si>
  <si>
    <t>A122</t>
  </si>
  <si>
    <t>JHONPOL KEVIN RODRIGUEZ</t>
  </si>
  <si>
    <t>A123</t>
  </si>
  <si>
    <t>A124</t>
  </si>
  <si>
    <t>A125</t>
  </si>
  <si>
    <t>A126</t>
  </si>
  <si>
    <t>A127</t>
  </si>
  <si>
    <t>Exceeded</t>
  </si>
  <si>
    <t>A128</t>
  </si>
  <si>
    <t>Cancelled</t>
  </si>
  <si>
    <t>VICTOR ROMERO</t>
  </si>
  <si>
    <t>GUADALUPE ARROYO</t>
  </si>
  <si>
    <t>Tatiana Magdalena CastaÃ±eda Pinegro</t>
  </si>
  <si>
    <t>GLORIO RAYMUNDO</t>
  </si>
  <si>
    <t>CARLOS ENRIQUE PORTUGUEZ</t>
  </si>
  <si>
    <t>JAVIER           * PENXXALOZA</t>
  </si>
  <si>
    <t>FANNY MAGALY RAMIREZ</t>
  </si>
  <si>
    <t>LUIS ARMANDO            * EON</t>
  </si>
  <si>
    <t>GERALD BELLIDO</t>
  </si>
  <si>
    <t>MARCIAL HUANHUAYO</t>
  </si>
  <si>
    <t>ALEXANDER BLADIMIR   * FLORES</t>
  </si>
  <si>
    <t>A129</t>
  </si>
  <si>
    <t>A130</t>
  </si>
  <si>
    <t>A131</t>
  </si>
  <si>
    <t>A132</t>
  </si>
  <si>
    <t>A133</t>
  </si>
  <si>
    <t>A134</t>
  </si>
  <si>
    <t>RÃ­os Quispe Carlos Fernando</t>
  </si>
  <si>
    <t>SAMUEL ISAIAS GARCIA</t>
  </si>
  <si>
    <t>ALFREDO ANGEL      * BALANDRA</t>
  </si>
  <si>
    <t>CESAR PABLO BARZOLA</t>
  </si>
  <si>
    <t>A135</t>
  </si>
  <si>
    <t>A136</t>
  </si>
  <si>
    <t>A137</t>
  </si>
  <si>
    <t>A138</t>
  </si>
  <si>
    <t>A139</t>
  </si>
  <si>
    <t>A140</t>
  </si>
  <si>
    <t>A141</t>
  </si>
  <si>
    <t>Magali del RocÃ­o Vasquez Diaz</t>
  </si>
  <si>
    <t>JAVIER ROLANDO     * ONTRERAS</t>
  </si>
  <si>
    <t>YEFRIN JHON            * SOTO</t>
  </si>
  <si>
    <t>QUIÃ‘ONES HALISTO LEYDY DIANA</t>
  </si>
  <si>
    <t>ANDREA VANESSA ZEGARRA</t>
  </si>
  <si>
    <t>JORGE ALESSANDRO APARCANA</t>
  </si>
  <si>
    <t>STILLO  R</t>
  </si>
  <si>
    <t>JESUS VILCAS</t>
  </si>
  <si>
    <t>AMADEO GUERRERO</t>
  </si>
  <si>
    <t>VICTOR LUIS VEGA</t>
  </si>
  <si>
    <t>ELVA DORLIZA GUTIERREZ</t>
  </si>
  <si>
    <t>DAYSI HUAMÃN OSORES</t>
  </si>
  <si>
    <t>SANTIAGO TORRES</t>
  </si>
  <si>
    <t>ROSARIO MARIBEL ESPINOZA</t>
  </si>
  <si>
    <t>ANGELA NOELIA MAIHUA</t>
  </si>
  <si>
    <t>KEIKO SOFIA BURGOS</t>
  </si>
  <si>
    <t>EFROSINIA RIVAS</t>
  </si>
  <si>
    <t>HUGO ITALO           * VILCAS</t>
  </si>
  <si>
    <t>A142</t>
  </si>
  <si>
    <t>A143</t>
  </si>
  <si>
    <t>A144</t>
  </si>
  <si>
    <t>JUAN REYNALDO REQUIZ</t>
  </si>
  <si>
    <t>A145</t>
  </si>
  <si>
    <t>A146</t>
  </si>
  <si>
    <t>A147</t>
  </si>
  <si>
    <t>Calua HernÃ¡ndez Claudia Abigail</t>
  </si>
  <si>
    <t>A148</t>
  </si>
  <si>
    <t>A149</t>
  </si>
  <si>
    <t>PAUL ENRIQUEZ</t>
  </si>
  <si>
    <t>JUSTINO ANTONIO NUNXXEZ</t>
  </si>
  <si>
    <t>ALVINIO PAITAN</t>
  </si>
  <si>
    <t>A150</t>
  </si>
  <si>
    <t>A151</t>
  </si>
  <si>
    <t>A152</t>
  </si>
  <si>
    <t>A153</t>
  </si>
  <si>
    <t>A154</t>
  </si>
  <si>
    <t>A155</t>
  </si>
  <si>
    <t>JAIME MANUEL RUMICHE</t>
  </si>
  <si>
    <t>MIGUEL ANGEL ESPINOZA</t>
  </si>
  <si>
    <t>A156</t>
  </si>
  <si>
    <t>A157</t>
  </si>
  <si>
    <t>A158</t>
  </si>
  <si>
    <t>A159</t>
  </si>
  <si>
    <t>A160</t>
  </si>
  <si>
    <t>A161</t>
  </si>
  <si>
    <t>SHERLY ANDREA VIDAL</t>
  </si>
  <si>
    <t>FRAY GUSTAVO ** GONZALES</t>
  </si>
  <si>
    <t>A162</t>
  </si>
  <si>
    <t>A163</t>
  </si>
  <si>
    <t>A164</t>
  </si>
  <si>
    <t>A165</t>
  </si>
  <si>
    <t>A166</t>
  </si>
  <si>
    <t>A167</t>
  </si>
  <si>
    <t>OSCAR ERNESTO BARRIOS</t>
  </si>
  <si>
    <t>HERBERT              * OBISPO</t>
  </si>
  <si>
    <t>A168</t>
  </si>
  <si>
    <t>A169</t>
  </si>
  <si>
    <t>A170</t>
  </si>
  <si>
    <t>A171</t>
  </si>
  <si>
    <t>A172</t>
  </si>
  <si>
    <t>A173</t>
  </si>
  <si>
    <t>Flores CarriÃ³n Areli AnalÃ­</t>
  </si>
  <si>
    <t>A174</t>
  </si>
  <si>
    <t>A175</t>
  </si>
  <si>
    <t>A176</t>
  </si>
  <si>
    <t>A177</t>
  </si>
  <si>
    <t>A178</t>
  </si>
  <si>
    <t>A179</t>
  </si>
  <si>
    <t>JHON FERNANDO MEDINA</t>
  </si>
  <si>
    <t>EDITH YRMA FIGUEROA</t>
  </si>
  <si>
    <t>Total</t>
  </si>
  <si>
    <t>End time attention</t>
  </si>
  <si>
    <t>Hora de impresión</t>
  </si>
  <si>
    <t>Tiempo de Espera</t>
  </si>
  <si>
    <t>Hora de inicio de atención</t>
  </si>
  <si>
    <t>Hora de fin de atención</t>
  </si>
  <si>
    <t>Duración del servicio</t>
  </si>
  <si>
    <t>Tipo de atencion</t>
  </si>
  <si>
    <t>DNI</t>
  </si>
  <si>
    <t>Nombre del cliente</t>
  </si>
  <si>
    <t>Nro. De telefono del cliente</t>
  </si>
  <si>
    <t>Tipo de servicio</t>
  </si>
  <si>
    <t>Fecha</t>
  </si>
  <si>
    <t>Reporte historico por fechas</t>
  </si>
  <si>
    <t>Reporte de performance de la ventanilla de atención</t>
  </si>
  <si>
    <t>Performance por tienda</t>
  </si>
  <si>
    <t>formula especifica</t>
  </si>
  <si>
    <t>Calculo especifico</t>
  </si>
  <si>
    <t>Total TeapKpi</t>
  </si>
  <si>
    <t>Total Nº de atenciones totales</t>
  </si>
  <si>
    <t>Total Nº de atenciones con espera menor a 15 min.</t>
  </si>
  <si>
    <t>TeapKpi</t>
  </si>
  <si>
    <t>Nº de atenciones totales</t>
  </si>
  <si>
    <t>Nº de atenciones con espera menor a 15 min.</t>
  </si>
  <si>
    <t>TACST01</t>
  </si>
  <si>
    <t>TACCD13</t>
  </si>
  <si>
    <t>TACCD12</t>
  </si>
  <si>
    <t>TACCD01</t>
  </si>
  <si>
    <t>SANCD15</t>
  </si>
  <si>
    <t>--</t>
  </si>
  <si>
    <t>SANCD14</t>
  </si>
  <si>
    <t>SANCD13</t>
  </si>
  <si>
    <t>SANCD12</t>
  </si>
  <si>
    <t>SANCD09</t>
  </si>
  <si>
    <t>SANCD04</t>
  </si>
  <si>
    <t>SANCD01</t>
  </si>
  <si>
    <t>PUNCD12</t>
  </si>
  <si>
    <t>PUNCD11</t>
  </si>
  <si>
    <t>PUNCD10</t>
  </si>
  <si>
    <t>PUNCD08</t>
  </si>
  <si>
    <t>PUNCD03</t>
  </si>
  <si>
    <t>PUNCD01</t>
  </si>
  <si>
    <t>MADCD04</t>
  </si>
  <si>
    <t>MADCD01</t>
  </si>
  <si>
    <t>TUMST03</t>
  </si>
  <si>
    <t>PIUST12</t>
  </si>
  <si>
    <t>PIUST09</t>
  </si>
  <si>
    <t>PIUCD20</t>
  </si>
  <si>
    <t>PIUCD19</t>
  </si>
  <si>
    <t>PIUCD17</t>
  </si>
  <si>
    <t>PIUCD16</t>
  </si>
  <si>
    <t>PIUCD15</t>
  </si>
  <si>
    <t>PIUCD09</t>
  </si>
  <si>
    <t>PIUCD08</t>
  </si>
  <si>
    <t>PIUCD06</t>
  </si>
  <si>
    <t>PIUCD05</t>
  </si>
  <si>
    <t>PIUCD04</t>
  </si>
  <si>
    <t>LORST01</t>
  </si>
  <si>
    <t>LORCD09</t>
  </si>
  <si>
    <t>LORCD08</t>
  </si>
  <si>
    <t>LORCD01</t>
  </si>
  <si>
    <t>LI4ST11</t>
  </si>
  <si>
    <t>LI4ST10</t>
  </si>
  <si>
    <t>LI4ST09</t>
  </si>
  <si>
    <t>LI4ST08</t>
  </si>
  <si>
    <t>LI4ST07</t>
  </si>
  <si>
    <t>LI4CD20</t>
  </si>
  <si>
    <t>LI4CD18</t>
  </si>
  <si>
    <t>LI4CD17</t>
  </si>
  <si>
    <t>LI4CD16</t>
  </si>
  <si>
    <t>LI4CD14</t>
  </si>
  <si>
    <t>LI4CD04</t>
  </si>
  <si>
    <t>LI8CD11</t>
  </si>
  <si>
    <t>LI8CD10</t>
  </si>
  <si>
    <t>LI8CD09</t>
  </si>
  <si>
    <t>LI8CD08</t>
  </si>
  <si>
    <t>LI8CD07</t>
  </si>
  <si>
    <t>LI8CD04</t>
  </si>
  <si>
    <t>LI3ST17</t>
  </si>
  <si>
    <t>LI3ST16</t>
  </si>
  <si>
    <t>LI3ST15</t>
  </si>
  <si>
    <t>LI3ST14</t>
  </si>
  <si>
    <t>LI3ST12</t>
  </si>
  <si>
    <t>LI3ST08</t>
  </si>
  <si>
    <t>LI3ST03</t>
  </si>
  <si>
    <t>LI3CD18</t>
  </si>
  <si>
    <t>LI3CD17</t>
  </si>
  <si>
    <t>LI3CD16</t>
  </si>
  <si>
    <t>LI3CD14</t>
  </si>
  <si>
    <t>LI3CD08</t>
  </si>
  <si>
    <t>LI3CD04</t>
  </si>
  <si>
    <t>LI3CD03</t>
  </si>
  <si>
    <t>LI7CD11</t>
  </si>
  <si>
    <t>LI7CD08</t>
  </si>
  <si>
    <t>LI7CD06</t>
  </si>
  <si>
    <t>LI7CD02</t>
  </si>
  <si>
    <t>LI7CD01</t>
  </si>
  <si>
    <t>LI2ST14</t>
  </si>
  <si>
    <t>LI2ST13</t>
  </si>
  <si>
    <t>LI2ST12</t>
  </si>
  <si>
    <t>LI2CD20</t>
  </si>
  <si>
    <t>LI2CD17</t>
  </si>
  <si>
    <t>LI2CD16</t>
  </si>
  <si>
    <t>LI2CD15</t>
  </si>
  <si>
    <t>LI2CD13</t>
  </si>
  <si>
    <t>LI2CD12</t>
  </si>
  <si>
    <t>LI2CD10</t>
  </si>
  <si>
    <t>LI2CD04</t>
  </si>
  <si>
    <t>LI5CD05</t>
  </si>
  <si>
    <t>LI5CD04</t>
  </si>
  <si>
    <t>LI5CD01</t>
  </si>
  <si>
    <t>LI1ST03</t>
  </si>
  <si>
    <t>UCAST02</t>
  </si>
  <si>
    <t>UCACD08</t>
  </si>
  <si>
    <t>UCACD06</t>
  </si>
  <si>
    <t>UCACD05</t>
  </si>
  <si>
    <t>TOTAL</t>
  </si>
  <si>
    <t>OFICINAS</t>
  </si>
  <si>
    <t>Medir el porcentaje de los usuarios que esperaron menos de 15 minutos</t>
  </si>
  <si>
    <t>Objetivo:</t>
  </si>
  <si>
    <t>TIEMPO DE ESPERA PARA ATENCIÓN PRESENCIAL (TEAP)</t>
  </si>
  <si>
    <t>Indicador:</t>
  </si>
  <si>
    <t>JULIO</t>
  </si>
  <si>
    <t>Mes:</t>
  </si>
  <si>
    <t>Año:</t>
  </si>
  <si>
    <t>VIETTEL PERÚ S.A.C.</t>
  </si>
  <si>
    <t>Empresa:</t>
  </si>
  <si>
    <t>Total general</t>
  </si>
  <si>
    <t>DAP (%)</t>
  </si>
  <si>
    <t>N° Total de Usuarios Atendidos en el Mes</t>
  </si>
  <si>
    <t>N° de Usuarios que Desistieron de la Atención al Mes</t>
  </si>
  <si>
    <t>Oficinas</t>
  </si>
  <si>
    <t>Medir el porcentaje de usuarios que desistieron de realizar un trámite.</t>
  </si>
  <si>
    <t>DESERCIÓN EN ATENCIÓN PRESENCIAL (DAP)</t>
  </si>
  <si>
    <t>SUBMOTIVE 1</t>
  </si>
  <si>
    <t>SUBMOTIVE2</t>
  </si>
  <si>
    <t>AVERAGE activity time (hour)</t>
  </si>
  <si>
    <t>KIOSK SYSTEM OPERATING TIME</t>
  </si>
  <si>
    <t>Store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</si>
</sst>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"/>
    <numFmt numFmtId="166" formatCode="_(* #,##0.00_);_(* \(#,##0.0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8" tint="-0.499984740745262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8" tint="-0.499984740745262"/>
      <name val="Calibri"/>
      <family val="2"/>
      <scheme val="minor"/>
    </font>
    <font>
      <b/>
      <sz val="8"/>
      <color theme="8" tint="-0.499984740745262"/>
      <name val="Calibri"/>
      <family val="2"/>
      <scheme val="minor"/>
    </font>
    <font>
      <b/>
      <sz val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F7F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8"/>
      </left>
      <right style="thin">
        <color indexed="64"/>
      </right>
      <top/>
      <bottom style="thin">
        <color indexed="64"/>
      </bottom>
      <diagonal/>
    </border>
    <border>
      <left style="thin">
        <color theme="8"/>
      </left>
      <right style="thin">
        <color indexed="64"/>
      </right>
      <top/>
      <bottom/>
      <diagonal/>
    </border>
    <border>
      <left style="thin">
        <color theme="8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53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18" fillId="0" borderId="0" xfId="0" applyFont="1"/>
    <xf numFmtId="0" fontId="0" fillId="0" borderId="0" xfId="0" applyAlignment="1">
      <alignment horizontal="left" vertical="top" wrapText="1"/>
    </xf>
    <xf numFmtId="0" fontId="16" fillId="0" borderId="0" xfId="0" applyFont="1" applyAlignment="1">
      <alignment vertical="center" wrapText="1"/>
    </xf>
    <xf numFmtId="0" fontId="0" fillId="33" borderId="0" xfId="0" applyFill="1" applyAlignment="1">
      <alignment vertical="center" wrapText="1"/>
    </xf>
    <xf numFmtId="0" fontId="0" fillId="33" borderId="0" xfId="0" applyFill="1"/>
    <xf numFmtId="165" fontId="0" fillId="0" borderId="0" xfId="0" applyNumberFormat="1"/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0" fontId="21" fillId="34" borderId="10" xfId="42" applyNumberFormat="1" applyFont="1" applyFill="1" applyBorder="1" applyAlignment="1">
      <alignment horizontal="center" vertical="center"/>
    </xf>
    <xf numFmtId="10" fontId="21" fillId="35" borderId="10" xfId="42" applyNumberFormat="1" applyFont="1" applyFill="1" applyBorder="1" applyAlignment="1">
      <alignment horizontal="center" vertical="center"/>
    </xf>
    <xf numFmtId="0" fontId="22" fillId="36" borderId="10" xfId="0" applyFont="1" applyFill="1" applyBorder="1" applyAlignment="1">
      <alignment horizontal="center" vertical="center"/>
    </xf>
    <xf numFmtId="0" fontId="22" fillId="37" borderId="11" xfId="0" applyFont="1" applyFill="1" applyBorder="1" applyAlignment="1">
      <alignment vertical="center" wrapText="1"/>
    </xf>
    <xf numFmtId="0" fontId="21" fillId="34" borderId="10" xfId="0" applyFont="1" applyFill="1" applyBorder="1" applyAlignment="1">
      <alignment horizontal="center" vertical="center"/>
    </xf>
    <xf numFmtId="0" fontId="23" fillId="34" borderId="10" xfId="0" applyFont="1" applyFill="1" applyBorder="1" applyAlignment="1">
      <alignment horizontal="center" vertical="center"/>
    </xf>
    <xf numFmtId="0" fontId="24" fillId="38" borderId="10" xfId="0" applyFont="1" applyFill="1" applyBorder="1" applyAlignment="1">
      <alignment horizontal="center" vertical="center" wrapText="1"/>
    </xf>
    <xf numFmtId="0" fontId="22" fillId="37" borderId="12" xfId="0" applyFont="1" applyFill="1" applyBorder="1" applyAlignment="1">
      <alignment vertical="center" wrapText="1"/>
    </xf>
    <xf numFmtId="0" fontId="23" fillId="0" borderId="10" xfId="0" applyFont="1" applyBorder="1" applyAlignment="1">
      <alignment horizontal="center" vertical="center"/>
    </xf>
    <xf numFmtId="0" fontId="22" fillId="37" borderId="13" xfId="0" applyFont="1" applyFill="1" applyBorder="1" applyAlignment="1">
      <alignment vertical="center" wrapText="1"/>
    </xf>
    <xf numFmtId="10" fontId="21" fillId="34" borderId="10" xfId="43" applyNumberFormat="1" applyFont="1" applyFill="1" applyBorder="1" applyAlignment="1">
      <alignment horizontal="center" vertical="center"/>
    </xf>
    <xf numFmtId="0" fontId="21" fillId="38" borderId="10" xfId="0" applyFont="1" applyFill="1" applyBorder="1" applyAlignment="1">
      <alignment horizontal="center" vertical="center"/>
    </xf>
    <xf numFmtId="0" fontId="25" fillId="34" borderId="14" xfId="0" applyFont="1" applyFill="1" applyBorder="1" applyAlignment="1">
      <alignment vertical="center"/>
    </xf>
    <xf numFmtId="0" fontId="24" fillId="0" borderId="10" xfId="0" applyFont="1" applyBorder="1" applyAlignment="1">
      <alignment horizontal="center" vertical="center" wrapText="1"/>
    </xf>
    <xf numFmtId="0" fontId="25" fillId="34" borderId="15" xfId="0" applyFont="1" applyFill="1" applyBorder="1" applyAlignment="1">
      <alignment vertical="center"/>
    </xf>
    <xf numFmtId="0" fontId="25" fillId="34" borderId="16" xfId="0" applyFont="1" applyFill="1" applyBorder="1" applyAlignment="1">
      <alignment vertical="center"/>
    </xf>
    <xf numFmtId="0" fontId="26" fillId="39" borderId="10" xfId="0" applyFont="1" applyFill="1" applyBorder="1" applyAlignment="1">
      <alignment horizontal="center" vertical="center"/>
    </xf>
    <xf numFmtId="0" fontId="19" fillId="0" borderId="0" xfId="0" applyFont="1"/>
    <xf numFmtId="10" fontId="0" fillId="0" borderId="0" xfId="42" applyNumberFormat="1" applyFont="1"/>
    <xf numFmtId="10" fontId="22" fillId="36" borderId="10" xfId="42" applyNumberFormat="1" applyFont="1" applyFill="1" applyBorder="1" applyAlignment="1">
      <alignment horizontal="center" vertical="center"/>
    </xf>
    <xf numFmtId="0" fontId="24" fillId="34" borderId="10" xfId="0" applyFont="1" applyFill="1" applyBorder="1" applyAlignment="1">
      <alignment horizontal="center" vertical="center"/>
    </xf>
    <xf numFmtId="1" fontId="23" fillId="40" borderId="10" xfId="0" applyNumberFormat="1" applyFont="1" applyFill="1" applyBorder="1" applyAlignment="1">
      <alignment horizontal="center" vertical="center"/>
    </xf>
    <xf numFmtId="10" fontId="24" fillId="34" borderId="10" xfId="43" applyNumberFormat="1" applyFont="1" applyFill="1" applyBorder="1" applyAlignment="1">
      <alignment horizontal="center" vertical="center"/>
    </xf>
    <xf numFmtId="1" fontId="23" fillId="0" borderId="10" xfId="0" applyNumberFormat="1" applyFont="1" applyBorder="1" applyAlignment="1">
      <alignment horizontal="center" vertical="center"/>
    </xf>
    <xf numFmtId="0" fontId="22" fillId="37" borderId="10" xfId="0" applyFont="1" applyFill="1" applyBorder="1" applyAlignment="1">
      <alignment horizontal="center" vertical="center" wrapText="1"/>
    </xf>
    <xf numFmtId="0" fontId="22" fillId="36" borderId="10" xfId="0" applyFont="1" applyFill="1" applyBorder="1" applyAlignment="1">
      <alignment horizontal="center" vertical="center" wrapText="1"/>
    </xf>
    <xf numFmtId="0" fontId="22" fillId="37" borderId="1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1" borderId="0" xfId="0" applyFill="1" applyAlignment="1">
      <alignment vertical="center" wrapText="1"/>
    </xf>
    <xf numFmtId="0" fontId="0" fillId="41" borderId="0" xfId="0" applyFill="1"/>
    <xf numFmtId="21" fontId="0" fillId="41" borderId="0" xfId="0" applyNumberFormat="1" applyFill="1"/>
    <xf numFmtId="0" fontId="0" fillId="0" borderId="0" xfId="0" applyFont="1"/>
    <xf numFmtId="0" fontId="26" fillId="39" borderId="18" xfId="0" applyFont="1" applyFill="1" applyBorder="1" applyAlignment="1">
      <alignment horizontal="center" vertical="center"/>
    </xf>
    <xf numFmtId="0" fontId="26" fillId="39" borderId="17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41" borderId="10" xfId="0" applyFill="1" applyBorder="1"/>
    <xf numFmtId="14" fontId="0" fillId="41" borderId="10" xfId="0" applyNumberFormat="1" applyFill="1" applyBorder="1"/>
    <xf numFmtId="0" fontId="0" fillId="0" borderId="10" xfId="0" applyBorder="1"/>
    <xf numFmtId="164" fontId="0" fillId="41" borderId="10" xfId="0" applyNumberFormat="1" applyFill="1" applyBorder="1"/>
    <xf numFmtId="164" fontId="0" fillId="0" borderId="10" xfId="0" applyNumberFormat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3" xr:uid="{B92A3E60-D14A-4FD9-8C1E-DC639293C716}"/>
    <cellStyle name="Neutral" xfId="8" builtinId="28" customBuiltin="1"/>
    <cellStyle name="Normal" xfId="0" builtinId="0"/>
    <cellStyle name="Notas" xfId="15" builtinId="10" customBuiltin="1"/>
    <cellStyle name="Porcentaje" xfId="42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N34"/>
  <sheetViews>
    <sheetView tabSelected="1" workbookViewId="0">
      <selection activeCell="F10" sqref="F10"/>
    </sheetView>
  </sheetViews>
  <sheetFormatPr baseColWidth="10" defaultRowHeight="15" x14ac:dyDescent="0.25"/>
  <cols>
    <col min="2" max="2" width="28.85546875" bestFit="1" customWidth="1"/>
    <col min="3" max="3" width="23.140625" bestFit="1" customWidth="1"/>
    <col min="5" max="5" width="27.140625" bestFit="1" customWidth="1"/>
    <col min="9" max="9" width="27.140625" bestFit="1" customWidth="1"/>
  </cols>
  <sheetData>
    <row r="1" spans="1:14" x14ac:dyDescent="0.25">
      <c r="A1" s="5" t="s">
        <v>1505</v>
      </c>
    </row>
    <row r="3" spans="1:14" x14ac:dyDescent="0.25">
      <c r="A3" s="47" t="s">
        <v>0</v>
      </c>
      <c r="B3" s="48" t="s">
        <v>39</v>
      </c>
      <c r="C3" s="48" t="s">
        <v>40</v>
      </c>
      <c r="D3" s="48" t="s">
        <v>41</v>
      </c>
      <c r="E3" s="47" t="s">
        <v>1506</v>
      </c>
      <c r="F3" s="49">
        <v>44866</v>
      </c>
      <c r="G3" s="49">
        <v>44867</v>
      </c>
      <c r="H3" s="49">
        <v>44868</v>
      </c>
      <c r="I3" s="47" t="s">
        <v>1504</v>
      </c>
    </row>
    <row r="4" spans="1:14" x14ac:dyDescent="0.25">
      <c r="A4" s="50">
        <v>1</v>
      </c>
      <c r="B4" s="48"/>
      <c r="C4" s="48"/>
      <c r="D4" s="48"/>
      <c r="E4" s="50" t="s">
        <v>38</v>
      </c>
      <c r="F4" s="51">
        <v>8.1300000000000008</v>
      </c>
      <c r="G4" s="51">
        <v>8.1300000000000008</v>
      </c>
      <c r="H4" s="51">
        <v>8.1300000000000008</v>
      </c>
      <c r="I4" s="52">
        <v>8.1300000000000008</v>
      </c>
    </row>
    <row r="5" spans="1:14" x14ac:dyDescent="0.25">
      <c r="A5" s="50">
        <v>2</v>
      </c>
      <c r="B5" s="48"/>
      <c r="C5" s="48"/>
      <c r="D5" s="48"/>
      <c r="E5" s="50" t="s">
        <v>37</v>
      </c>
      <c r="F5" s="51">
        <v>6.81</v>
      </c>
      <c r="G5" s="51">
        <v>6.81</v>
      </c>
      <c r="H5" s="51">
        <v>6.81</v>
      </c>
      <c r="I5" s="52">
        <v>6.81</v>
      </c>
    </row>
    <row r="6" spans="1:14" x14ac:dyDescent="0.25">
      <c r="A6" s="50">
        <v>3</v>
      </c>
      <c r="B6" s="48"/>
      <c r="C6" s="48"/>
      <c r="D6" s="48"/>
      <c r="E6" s="50" t="s">
        <v>36</v>
      </c>
      <c r="F6" s="51">
        <v>6.33</v>
      </c>
      <c r="G6" s="51">
        <v>6.33</v>
      </c>
      <c r="H6" s="51">
        <v>6.33</v>
      </c>
      <c r="I6" s="52">
        <v>6.33</v>
      </c>
    </row>
    <row r="7" spans="1:14" x14ac:dyDescent="0.25">
      <c r="A7" s="50">
        <v>4</v>
      </c>
      <c r="B7" s="48"/>
      <c r="C7" s="48"/>
      <c r="D7" s="48"/>
      <c r="E7" s="50" t="s">
        <v>35</v>
      </c>
      <c r="F7" s="51">
        <v>7.97</v>
      </c>
      <c r="G7" s="51">
        <v>7.97</v>
      </c>
      <c r="H7" s="51">
        <v>7.97</v>
      </c>
      <c r="I7" s="52">
        <v>7.97</v>
      </c>
    </row>
    <row r="8" spans="1:14" x14ac:dyDescent="0.25">
      <c r="A8" s="50">
        <v>5</v>
      </c>
      <c r="B8" s="48"/>
      <c r="C8" s="48"/>
      <c r="D8" s="48"/>
      <c r="E8" s="50" t="s">
        <v>34</v>
      </c>
      <c r="F8" s="51">
        <v>7.37</v>
      </c>
      <c r="G8" s="51">
        <v>7.37</v>
      </c>
      <c r="H8" s="51">
        <v>7.37</v>
      </c>
      <c r="I8" s="52">
        <v>7.37</v>
      </c>
    </row>
    <row r="9" spans="1:14" x14ac:dyDescent="0.25">
      <c r="A9" s="50">
        <v>6</v>
      </c>
      <c r="B9" s="48"/>
      <c r="C9" s="48"/>
      <c r="D9" s="48"/>
      <c r="E9" s="50" t="s">
        <v>33</v>
      </c>
      <c r="F9" s="51">
        <v>6.74</v>
      </c>
      <c r="G9" s="51">
        <v>6.74</v>
      </c>
      <c r="H9" s="51">
        <v>6.74</v>
      </c>
      <c r="I9" s="52">
        <v>6.74</v>
      </c>
      <c r="N9" s="44"/>
    </row>
    <row r="10" spans="1:14" x14ac:dyDescent="0.25">
      <c r="A10" s="50">
        <v>7</v>
      </c>
      <c r="B10" s="48"/>
      <c r="C10" s="48"/>
      <c r="D10" s="48"/>
      <c r="E10" s="50" t="s">
        <v>32</v>
      </c>
      <c r="F10" s="51">
        <v>7.73</v>
      </c>
      <c r="G10" s="51">
        <v>7.73</v>
      </c>
      <c r="H10" s="51">
        <v>7.73</v>
      </c>
      <c r="I10" s="52">
        <v>7.73</v>
      </c>
    </row>
    <row r="11" spans="1:14" x14ac:dyDescent="0.25">
      <c r="A11" s="50">
        <v>8</v>
      </c>
      <c r="B11" s="48"/>
      <c r="C11" s="48"/>
      <c r="D11" s="48"/>
      <c r="E11" s="50" t="s">
        <v>31</v>
      </c>
      <c r="F11" s="51">
        <v>7.62</v>
      </c>
      <c r="G11" s="51">
        <v>7.62</v>
      </c>
      <c r="H11" s="51">
        <v>7.62</v>
      </c>
      <c r="I11" s="52">
        <v>7.62</v>
      </c>
    </row>
    <row r="12" spans="1:14" x14ac:dyDescent="0.25">
      <c r="A12" s="50">
        <v>9</v>
      </c>
      <c r="B12" s="48"/>
      <c r="C12" s="48"/>
      <c r="D12" s="48"/>
      <c r="E12" s="50" t="s">
        <v>6</v>
      </c>
      <c r="F12" s="51">
        <v>6.8</v>
      </c>
      <c r="G12" s="51">
        <v>6.8</v>
      </c>
      <c r="H12" s="51">
        <v>6.8</v>
      </c>
      <c r="I12" s="52">
        <v>6.8</v>
      </c>
    </row>
    <row r="13" spans="1:14" x14ac:dyDescent="0.25">
      <c r="A13" s="50">
        <v>10</v>
      </c>
      <c r="B13" s="48"/>
      <c r="C13" s="48"/>
      <c r="D13" s="48"/>
      <c r="E13" s="50" t="s">
        <v>30</v>
      </c>
      <c r="F13" s="51">
        <v>7.02</v>
      </c>
      <c r="G13" s="51">
        <v>7.02</v>
      </c>
      <c r="H13" s="51">
        <v>7.02</v>
      </c>
      <c r="I13" s="52">
        <v>7.02</v>
      </c>
    </row>
    <row r="14" spans="1:14" x14ac:dyDescent="0.25">
      <c r="A14" s="50">
        <v>11</v>
      </c>
      <c r="B14" s="48"/>
      <c r="C14" s="48"/>
      <c r="D14" s="48"/>
      <c r="E14" s="50" t="s">
        <v>29</v>
      </c>
      <c r="F14" s="51">
        <v>6.92</v>
      </c>
      <c r="G14" s="51">
        <v>6.92</v>
      </c>
      <c r="H14" s="51">
        <v>6.92</v>
      </c>
      <c r="I14" s="52">
        <v>6.92</v>
      </c>
    </row>
    <row r="15" spans="1:14" x14ac:dyDescent="0.25">
      <c r="A15" s="50">
        <v>12</v>
      </c>
      <c r="B15" s="48"/>
      <c r="C15" s="48"/>
      <c r="D15" s="48"/>
      <c r="E15" s="50" t="s">
        <v>28</v>
      </c>
      <c r="F15" s="51">
        <v>0.61</v>
      </c>
      <c r="G15" s="51">
        <v>0.61</v>
      </c>
      <c r="H15" s="51">
        <v>0.61</v>
      </c>
      <c r="I15" s="52">
        <v>0.61</v>
      </c>
    </row>
    <row r="16" spans="1:14" x14ac:dyDescent="0.25">
      <c r="A16" s="50">
        <v>13</v>
      </c>
      <c r="B16" s="48"/>
      <c r="C16" s="48"/>
      <c r="D16" s="48"/>
      <c r="E16" s="50" t="s">
        <v>27</v>
      </c>
      <c r="F16" s="51">
        <v>5.28</v>
      </c>
      <c r="G16" s="51">
        <v>5.28</v>
      </c>
      <c r="H16" s="51">
        <v>5.28</v>
      </c>
      <c r="I16" s="52">
        <v>5.28</v>
      </c>
    </row>
    <row r="17" spans="1:9" x14ac:dyDescent="0.25">
      <c r="A17" s="50">
        <v>14</v>
      </c>
      <c r="B17" s="48"/>
      <c r="C17" s="48"/>
      <c r="D17" s="48"/>
      <c r="E17" s="50" t="s">
        <v>26</v>
      </c>
      <c r="F17" s="51">
        <v>6.88</v>
      </c>
      <c r="G17" s="51">
        <v>6.88</v>
      </c>
      <c r="H17" s="51">
        <v>6.88</v>
      </c>
      <c r="I17" s="52">
        <v>6.88</v>
      </c>
    </row>
    <row r="18" spans="1:9" x14ac:dyDescent="0.25">
      <c r="A18" s="50">
        <v>15</v>
      </c>
      <c r="B18" s="48"/>
      <c r="C18" s="48"/>
      <c r="D18" s="48"/>
      <c r="E18" s="50" t="s">
        <v>25</v>
      </c>
      <c r="F18" s="51">
        <v>6.92</v>
      </c>
      <c r="G18" s="51">
        <v>6.92</v>
      </c>
      <c r="H18" s="51">
        <v>6.92</v>
      </c>
      <c r="I18" s="52">
        <v>6.92</v>
      </c>
    </row>
    <row r="19" spans="1:9" x14ac:dyDescent="0.25">
      <c r="A19" s="50">
        <v>16</v>
      </c>
      <c r="B19" s="48"/>
      <c r="C19" s="48"/>
      <c r="D19" s="48"/>
      <c r="E19" s="50" t="s">
        <v>24</v>
      </c>
      <c r="F19" s="51">
        <v>6.15</v>
      </c>
      <c r="G19" s="51">
        <v>6.15</v>
      </c>
      <c r="H19" s="51">
        <v>6.15</v>
      </c>
      <c r="I19" s="52">
        <v>6.15</v>
      </c>
    </row>
    <row r="20" spans="1:9" x14ac:dyDescent="0.25">
      <c r="A20" s="50">
        <v>17</v>
      </c>
      <c r="B20" s="48"/>
      <c r="C20" s="48"/>
      <c r="D20" s="48"/>
      <c r="E20" s="50" t="s">
        <v>23</v>
      </c>
      <c r="F20" s="51">
        <v>7.74</v>
      </c>
      <c r="G20" s="51">
        <v>7.74</v>
      </c>
      <c r="H20" s="51">
        <v>7.74</v>
      </c>
      <c r="I20" s="52">
        <v>7.74</v>
      </c>
    </row>
    <row r="21" spans="1:9" x14ac:dyDescent="0.25">
      <c r="A21" s="50">
        <v>18</v>
      </c>
      <c r="B21" s="48"/>
      <c r="C21" s="48"/>
      <c r="D21" s="48"/>
      <c r="E21" s="50" t="s">
        <v>22</v>
      </c>
      <c r="F21" s="51">
        <v>8.2100000000000009</v>
      </c>
      <c r="G21" s="51">
        <v>8.2100000000000009</v>
      </c>
      <c r="H21" s="51">
        <v>8.2100000000000009</v>
      </c>
      <c r="I21" s="52">
        <v>8.2100000000000009</v>
      </c>
    </row>
    <row r="22" spans="1:9" x14ac:dyDescent="0.25">
      <c r="A22" s="50">
        <v>19</v>
      </c>
      <c r="B22" s="48"/>
      <c r="C22" s="48"/>
      <c r="D22" s="48"/>
      <c r="E22" s="50" t="s">
        <v>21</v>
      </c>
      <c r="F22" s="51">
        <v>6.23</v>
      </c>
      <c r="G22" s="51">
        <v>6.23</v>
      </c>
      <c r="H22" s="51">
        <v>6.23</v>
      </c>
      <c r="I22" s="52">
        <v>6.23</v>
      </c>
    </row>
    <row r="23" spans="1:9" x14ac:dyDescent="0.25">
      <c r="A23" s="50">
        <v>20</v>
      </c>
      <c r="B23" s="48"/>
      <c r="C23" s="48"/>
      <c r="D23" s="48"/>
      <c r="E23" s="50" t="s">
        <v>20</v>
      </c>
      <c r="F23" s="51">
        <v>5.55</v>
      </c>
      <c r="G23" s="51">
        <v>5.55</v>
      </c>
      <c r="H23" s="51">
        <v>5.55</v>
      </c>
      <c r="I23" s="52">
        <v>5.55</v>
      </c>
    </row>
    <row r="24" spans="1:9" x14ac:dyDescent="0.25">
      <c r="A24" s="50">
        <v>21</v>
      </c>
      <c r="B24" s="48"/>
      <c r="C24" s="48"/>
      <c r="D24" s="48"/>
      <c r="E24" s="50" t="s">
        <v>19</v>
      </c>
      <c r="F24" s="51">
        <v>0</v>
      </c>
      <c r="G24" s="51">
        <v>0</v>
      </c>
      <c r="H24" s="51">
        <v>0</v>
      </c>
      <c r="I24" s="52">
        <v>0</v>
      </c>
    </row>
    <row r="25" spans="1:9" x14ac:dyDescent="0.25">
      <c r="A25" s="50">
        <v>22</v>
      </c>
      <c r="B25" s="48"/>
      <c r="C25" s="48"/>
      <c r="D25" s="48"/>
      <c r="E25" s="50" t="s">
        <v>18</v>
      </c>
      <c r="F25" s="51">
        <v>6.66</v>
      </c>
      <c r="G25" s="51">
        <v>6.66</v>
      </c>
      <c r="H25" s="51">
        <v>6.66</v>
      </c>
      <c r="I25" s="52">
        <v>6.66</v>
      </c>
    </row>
    <row r="26" spans="1:9" x14ac:dyDescent="0.25">
      <c r="A26" s="50">
        <v>23</v>
      </c>
      <c r="B26" s="48"/>
      <c r="C26" s="48"/>
      <c r="D26" s="48"/>
      <c r="E26" s="50" t="s">
        <v>17</v>
      </c>
      <c r="F26" s="51">
        <v>4.6100000000000003</v>
      </c>
      <c r="G26" s="51">
        <v>4.6100000000000003</v>
      </c>
      <c r="H26" s="51">
        <v>4.6100000000000003</v>
      </c>
      <c r="I26" s="52">
        <v>4.6100000000000003</v>
      </c>
    </row>
    <row r="27" spans="1:9" x14ac:dyDescent="0.25">
      <c r="A27" s="50">
        <v>24</v>
      </c>
      <c r="B27" s="48"/>
      <c r="C27" s="48"/>
      <c r="D27" s="48"/>
      <c r="E27" s="50" t="s">
        <v>16</v>
      </c>
      <c r="F27" s="51">
        <v>6.17</v>
      </c>
      <c r="G27" s="51">
        <v>6.17</v>
      </c>
      <c r="H27" s="51">
        <v>6.17</v>
      </c>
      <c r="I27" s="52">
        <v>6.17</v>
      </c>
    </row>
    <row r="28" spans="1:9" x14ac:dyDescent="0.25">
      <c r="A28" s="50">
        <v>25</v>
      </c>
      <c r="B28" s="48"/>
      <c r="C28" s="48"/>
      <c r="D28" s="48"/>
      <c r="E28" s="50" t="s">
        <v>15</v>
      </c>
      <c r="F28" s="51">
        <v>6.86</v>
      </c>
      <c r="G28" s="51">
        <v>6.86</v>
      </c>
      <c r="H28" s="51">
        <v>6.86</v>
      </c>
      <c r="I28" s="52">
        <v>6.86</v>
      </c>
    </row>
    <row r="29" spans="1:9" x14ac:dyDescent="0.25">
      <c r="A29" s="50">
        <v>26</v>
      </c>
      <c r="B29" s="48"/>
      <c r="C29" s="48"/>
      <c r="D29" s="48"/>
      <c r="E29" s="50" t="s">
        <v>14</v>
      </c>
      <c r="F29" s="51">
        <v>7.18</v>
      </c>
      <c r="G29" s="51">
        <v>7.18</v>
      </c>
      <c r="H29" s="51">
        <v>7.18</v>
      </c>
      <c r="I29" s="52">
        <v>7.18</v>
      </c>
    </row>
    <row r="30" spans="1:9" x14ac:dyDescent="0.25">
      <c r="A30" s="50">
        <v>27</v>
      </c>
      <c r="B30" s="48"/>
      <c r="C30" s="48"/>
      <c r="D30" s="48"/>
      <c r="E30" s="50" t="s">
        <v>13</v>
      </c>
      <c r="F30" s="51">
        <v>7.16</v>
      </c>
      <c r="G30" s="51">
        <v>7.16</v>
      </c>
      <c r="H30" s="51">
        <v>7.16</v>
      </c>
      <c r="I30" s="52">
        <v>7.16</v>
      </c>
    </row>
    <row r="31" spans="1:9" x14ac:dyDescent="0.25">
      <c r="A31" s="50">
        <v>28</v>
      </c>
      <c r="B31" s="48"/>
      <c r="C31" s="48"/>
      <c r="D31" s="48"/>
      <c r="E31" s="50" t="s">
        <v>12</v>
      </c>
      <c r="F31" s="51">
        <v>6.29</v>
      </c>
      <c r="G31" s="51">
        <v>6.29</v>
      </c>
      <c r="H31" s="51">
        <v>6.29</v>
      </c>
      <c r="I31" s="52">
        <v>6.29</v>
      </c>
    </row>
    <row r="32" spans="1:9" x14ac:dyDescent="0.25">
      <c r="A32" s="50">
        <v>29</v>
      </c>
      <c r="B32" s="48"/>
      <c r="C32" s="48"/>
      <c r="D32" s="48"/>
      <c r="E32" s="50" t="s">
        <v>10</v>
      </c>
      <c r="F32" s="51">
        <v>6.85</v>
      </c>
      <c r="G32" s="51">
        <v>6.85</v>
      </c>
      <c r="H32" s="51">
        <v>6.85</v>
      </c>
      <c r="I32" s="52">
        <v>6.85</v>
      </c>
    </row>
    <row r="33" spans="1:9" x14ac:dyDescent="0.25">
      <c r="A33" s="50">
        <v>30</v>
      </c>
      <c r="B33" s="48"/>
      <c r="C33" s="48"/>
      <c r="D33" s="48"/>
      <c r="E33" s="50" t="s">
        <v>11</v>
      </c>
      <c r="F33" s="51">
        <v>7.14</v>
      </c>
      <c r="G33" s="51">
        <v>7.14</v>
      </c>
      <c r="H33" s="51">
        <v>7.14</v>
      </c>
      <c r="I33" s="52">
        <v>7.14</v>
      </c>
    </row>
    <row r="34" spans="1:9" x14ac:dyDescent="0.25">
      <c r="A34" s="50">
        <v>31</v>
      </c>
      <c r="B34" s="48"/>
      <c r="C34" s="48"/>
      <c r="D34" s="48"/>
      <c r="E34" s="50" t="s">
        <v>1368</v>
      </c>
      <c r="F34" s="51">
        <v>191.92999999999998</v>
      </c>
      <c r="G34" s="51">
        <v>191.92999999999998</v>
      </c>
      <c r="H34" s="51">
        <v>191.92999999999998</v>
      </c>
      <c r="I34" s="52">
        <v>191.92999999999998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39997558519241921"/>
  </sheetPr>
  <dimension ref="A1:P7696"/>
  <sheetViews>
    <sheetView topLeftCell="D1" workbookViewId="0">
      <selection activeCell="B2" sqref="B2:D2"/>
    </sheetView>
  </sheetViews>
  <sheetFormatPr baseColWidth="10" defaultRowHeight="15" x14ac:dyDescent="0.25"/>
  <cols>
    <col min="10" max="10" width="20.42578125" bestFit="1" customWidth="1"/>
    <col min="11" max="11" width="21.42578125" bestFit="1" customWidth="1"/>
    <col min="12" max="12" width="13.85546875" bestFit="1" customWidth="1"/>
  </cols>
  <sheetData>
    <row r="1" spans="1:16" x14ac:dyDescent="0.25">
      <c r="A1" s="5" t="s">
        <v>1382</v>
      </c>
    </row>
    <row r="2" spans="1:16" x14ac:dyDescent="0.25">
      <c r="A2" s="9" t="s">
        <v>0</v>
      </c>
      <c r="B2" s="9" t="s">
        <v>39</v>
      </c>
      <c r="C2" s="9" t="s">
        <v>40</v>
      </c>
      <c r="D2" s="9" t="s">
        <v>41</v>
      </c>
      <c r="E2" s="9" t="s">
        <v>42</v>
      </c>
      <c r="F2" s="9" t="s">
        <v>43</v>
      </c>
      <c r="G2" s="9" t="s">
        <v>44</v>
      </c>
      <c r="H2" s="9" t="s">
        <v>45</v>
      </c>
      <c r="I2" s="9" t="s">
        <v>46</v>
      </c>
      <c r="J2" s="42" t="s">
        <v>47</v>
      </c>
      <c r="K2" s="42" t="s">
        <v>48</v>
      </c>
      <c r="L2" s="42" t="s">
        <v>49</v>
      </c>
      <c r="M2" s="9" t="s">
        <v>50</v>
      </c>
      <c r="N2" s="9" t="s">
        <v>51</v>
      </c>
      <c r="O2" s="42" t="s">
        <v>52</v>
      </c>
    </row>
    <row r="3" spans="1:16" x14ac:dyDescent="0.25">
      <c r="A3">
        <v>1</v>
      </c>
      <c r="B3" t="s">
        <v>53</v>
      </c>
      <c r="C3" t="s">
        <v>54</v>
      </c>
      <c r="D3" t="s">
        <v>55</v>
      </c>
      <c r="E3" t="s">
        <v>11</v>
      </c>
      <c r="F3" t="s">
        <v>56</v>
      </c>
      <c r="G3" t="s">
        <v>57</v>
      </c>
      <c r="H3" t="s">
        <v>58</v>
      </c>
      <c r="I3" s="1">
        <v>44772</v>
      </c>
      <c r="J3" s="43">
        <v>0.19612268518518516</v>
      </c>
      <c r="K3" s="43">
        <v>8.564814814814815E-3</v>
      </c>
      <c r="L3" s="43">
        <v>0.18755787037037039</v>
      </c>
      <c r="M3">
        <v>3</v>
      </c>
      <c r="N3">
        <v>0</v>
      </c>
      <c r="O3" s="42">
        <v>4.37</v>
      </c>
      <c r="P3" s="10"/>
    </row>
    <row r="4" spans="1:16" x14ac:dyDescent="0.25">
      <c r="A4">
        <v>2</v>
      </c>
      <c r="B4" t="s">
        <v>59</v>
      </c>
      <c r="C4" t="s">
        <v>60</v>
      </c>
      <c r="D4" t="s">
        <v>61</v>
      </c>
      <c r="E4" t="s">
        <v>62</v>
      </c>
      <c r="F4" t="s">
        <v>63</v>
      </c>
      <c r="G4" t="s">
        <v>64</v>
      </c>
      <c r="H4" t="s">
        <v>65</v>
      </c>
      <c r="I4" s="1">
        <v>44772</v>
      </c>
      <c r="J4" s="43">
        <v>0.3269097222222222</v>
      </c>
      <c r="K4" s="43">
        <v>3.0474537037037036E-2</v>
      </c>
      <c r="L4" s="43">
        <v>0.29643518518518519</v>
      </c>
      <c r="M4">
        <v>7</v>
      </c>
      <c r="N4">
        <v>0</v>
      </c>
      <c r="O4" s="42">
        <v>9.32</v>
      </c>
    </row>
    <row r="5" spans="1:16" x14ac:dyDescent="0.25">
      <c r="A5">
        <v>3</v>
      </c>
      <c r="B5" t="s">
        <v>53</v>
      </c>
      <c r="C5" t="s">
        <v>54</v>
      </c>
      <c r="D5" t="s">
        <v>66</v>
      </c>
      <c r="E5" t="s">
        <v>30</v>
      </c>
      <c r="F5" t="s">
        <v>67</v>
      </c>
      <c r="G5" t="s">
        <v>68</v>
      </c>
      <c r="H5" t="s">
        <v>69</v>
      </c>
      <c r="I5" s="1">
        <v>44772</v>
      </c>
      <c r="J5" s="43">
        <v>0.47812499999999997</v>
      </c>
      <c r="K5" s="43">
        <v>9.7453703703703709E-2</v>
      </c>
      <c r="L5" s="43">
        <v>0.38067129629629631</v>
      </c>
      <c r="M5">
        <v>28</v>
      </c>
      <c r="N5">
        <v>0</v>
      </c>
      <c r="O5" s="42">
        <v>20.38</v>
      </c>
    </row>
    <row r="6" spans="1:16" x14ac:dyDescent="0.25">
      <c r="A6">
        <v>4</v>
      </c>
      <c r="B6" t="s">
        <v>70</v>
      </c>
      <c r="C6" t="s">
        <v>71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  <c r="I6" s="1">
        <v>44772</v>
      </c>
      <c r="J6" s="43">
        <v>0.3222916666666667</v>
      </c>
      <c r="K6" s="43">
        <v>7.9780092592592597E-2</v>
      </c>
      <c r="L6" s="43">
        <v>0.24251157407407409</v>
      </c>
      <c r="M6">
        <v>21</v>
      </c>
      <c r="N6">
        <v>0</v>
      </c>
      <c r="O6" s="42">
        <v>24.75</v>
      </c>
    </row>
    <row r="7" spans="1:16" x14ac:dyDescent="0.25">
      <c r="A7">
        <v>5</v>
      </c>
      <c r="B7" t="s">
        <v>77</v>
      </c>
      <c r="C7" t="s">
        <v>78</v>
      </c>
      <c r="D7" t="s">
        <v>25</v>
      </c>
      <c r="E7" t="s">
        <v>25</v>
      </c>
      <c r="F7" t="s">
        <v>79</v>
      </c>
      <c r="G7" t="s">
        <v>80</v>
      </c>
      <c r="H7" t="s">
        <v>81</v>
      </c>
      <c r="I7" s="1">
        <v>44772</v>
      </c>
      <c r="J7" s="43">
        <v>0.44516203703703705</v>
      </c>
      <c r="K7" s="43">
        <v>0.11481481481481481</v>
      </c>
      <c r="L7" s="43">
        <v>0.33034722222222224</v>
      </c>
      <c r="M7">
        <v>20</v>
      </c>
      <c r="N7">
        <v>0</v>
      </c>
      <c r="O7" s="42">
        <v>25.79</v>
      </c>
    </row>
    <row r="8" spans="1:16" x14ac:dyDescent="0.25">
      <c r="A8">
        <v>6</v>
      </c>
      <c r="B8" t="s">
        <v>77</v>
      </c>
      <c r="C8" t="s">
        <v>78</v>
      </c>
      <c r="D8" t="s">
        <v>25</v>
      </c>
      <c r="E8" t="s">
        <v>25</v>
      </c>
      <c r="F8" t="s">
        <v>82</v>
      </c>
      <c r="G8" t="s">
        <v>83</v>
      </c>
      <c r="H8" t="s">
        <v>84</v>
      </c>
      <c r="I8" s="1">
        <v>44772</v>
      </c>
      <c r="J8" s="43">
        <v>0.42174768518518518</v>
      </c>
      <c r="K8" s="43">
        <v>5.7349537037037039E-2</v>
      </c>
      <c r="L8" s="43">
        <v>0.36439814814814814</v>
      </c>
      <c r="M8">
        <v>20</v>
      </c>
      <c r="N8">
        <v>0</v>
      </c>
      <c r="O8" s="42">
        <v>13.6</v>
      </c>
    </row>
    <row r="9" spans="1:16" x14ac:dyDescent="0.25">
      <c r="A9">
        <v>7</v>
      </c>
      <c r="B9" t="s">
        <v>85</v>
      </c>
      <c r="C9" t="s">
        <v>86</v>
      </c>
      <c r="D9" t="s">
        <v>87</v>
      </c>
      <c r="E9" t="s">
        <v>88</v>
      </c>
      <c r="F9" t="s">
        <v>89</v>
      </c>
      <c r="G9" t="s">
        <v>90</v>
      </c>
      <c r="H9" t="s">
        <v>65</v>
      </c>
      <c r="I9" s="1">
        <v>44772</v>
      </c>
      <c r="J9" s="43">
        <v>0.28939814814814818</v>
      </c>
      <c r="K9" s="43">
        <v>2.9618055555555554E-2</v>
      </c>
      <c r="L9" s="43">
        <v>0.2597800925925926</v>
      </c>
      <c r="M9">
        <v>8</v>
      </c>
      <c r="N9">
        <v>0</v>
      </c>
      <c r="O9" s="42">
        <v>10.23</v>
      </c>
    </row>
    <row r="10" spans="1:16" x14ac:dyDescent="0.25">
      <c r="A10">
        <v>8</v>
      </c>
      <c r="B10" t="s">
        <v>91</v>
      </c>
      <c r="C10" t="s">
        <v>92</v>
      </c>
      <c r="D10" t="s">
        <v>93</v>
      </c>
      <c r="E10" t="s">
        <v>94</v>
      </c>
      <c r="F10" t="s">
        <v>95</v>
      </c>
      <c r="G10" t="s">
        <v>96</v>
      </c>
      <c r="H10" t="s">
        <v>97</v>
      </c>
      <c r="I10" s="1">
        <v>44772</v>
      </c>
      <c r="J10" s="43">
        <v>0.34092592592592591</v>
      </c>
      <c r="K10" s="43">
        <v>4.0439814814814817E-2</v>
      </c>
      <c r="L10" s="43">
        <v>0.30048611111111112</v>
      </c>
      <c r="M10">
        <v>10</v>
      </c>
      <c r="N10">
        <v>0</v>
      </c>
      <c r="O10" s="42">
        <v>11.86</v>
      </c>
    </row>
    <row r="11" spans="1:16" x14ac:dyDescent="0.25">
      <c r="A11">
        <v>9</v>
      </c>
      <c r="B11" t="s">
        <v>70</v>
      </c>
      <c r="C11" t="s">
        <v>71</v>
      </c>
      <c r="D11" t="s">
        <v>98</v>
      </c>
      <c r="E11" t="s">
        <v>99</v>
      </c>
      <c r="F11" t="s">
        <v>100</v>
      </c>
      <c r="G11" t="s">
        <v>101</v>
      </c>
      <c r="H11" t="s">
        <v>65</v>
      </c>
      <c r="I11" s="1">
        <v>44772</v>
      </c>
      <c r="J11" s="43">
        <v>0.41640046296296296</v>
      </c>
      <c r="K11" s="43">
        <v>3.9479166666666669E-2</v>
      </c>
      <c r="L11" s="43">
        <v>0.37692129629629628</v>
      </c>
      <c r="M11">
        <v>12</v>
      </c>
      <c r="N11">
        <v>0</v>
      </c>
      <c r="O11" s="42">
        <v>9.48</v>
      </c>
    </row>
    <row r="12" spans="1:16" x14ac:dyDescent="0.25">
      <c r="A12">
        <v>10</v>
      </c>
      <c r="B12" t="s">
        <v>102</v>
      </c>
      <c r="C12" t="s">
        <v>103</v>
      </c>
      <c r="D12" t="s">
        <v>104</v>
      </c>
      <c r="E12" t="s">
        <v>104</v>
      </c>
      <c r="F12" t="s">
        <v>105</v>
      </c>
      <c r="G12" t="s">
        <v>106</v>
      </c>
      <c r="H12" t="s">
        <v>76</v>
      </c>
      <c r="I12" s="1">
        <v>44772</v>
      </c>
      <c r="J12" s="43">
        <v>0.36640046296296297</v>
      </c>
      <c r="K12" s="43">
        <v>0.20670138888888889</v>
      </c>
      <c r="L12" s="43">
        <v>0.15969907407407408</v>
      </c>
      <c r="M12">
        <v>48</v>
      </c>
      <c r="N12">
        <v>0</v>
      </c>
      <c r="O12" s="42">
        <v>56.41</v>
      </c>
    </row>
    <row r="13" spans="1:16" x14ac:dyDescent="0.25">
      <c r="A13">
        <v>11</v>
      </c>
      <c r="B13" t="s">
        <v>107</v>
      </c>
      <c r="C13" t="s">
        <v>108</v>
      </c>
      <c r="D13" t="s">
        <v>109</v>
      </c>
      <c r="E13" t="s">
        <v>38</v>
      </c>
      <c r="F13" t="s">
        <v>110</v>
      </c>
      <c r="G13" t="s">
        <v>111</v>
      </c>
      <c r="H13" t="s">
        <v>69</v>
      </c>
      <c r="I13" s="1">
        <v>44772</v>
      </c>
      <c r="J13" s="43">
        <v>0.11434027777777778</v>
      </c>
      <c r="K13" s="43">
        <v>2.8796296296296296E-2</v>
      </c>
      <c r="L13" s="43">
        <v>8.5543981481481471E-2</v>
      </c>
      <c r="M13">
        <v>13</v>
      </c>
      <c r="N13">
        <v>0</v>
      </c>
      <c r="O13" s="42">
        <v>25.18</v>
      </c>
    </row>
    <row r="14" spans="1:16" x14ac:dyDescent="0.25">
      <c r="A14">
        <v>12</v>
      </c>
      <c r="B14" t="s">
        <v>112</v>
      </c>
      <c r="C14" t="s">
        <v>113</v>
      </c>
      <c r="D14" t="s">
        <v>114</v>
      </c>
      <c r="E14" t="s">
        <v>115</v>
      </c>
      <c r="F14" t="s">
        <v>116</v>
      </c>
      <c r="G14" t="s">
        <v>117</v>
      </c>
      <c r="H14" t="s">
        <v>69</v>
      </c>
      <c r="I14" s="1">
        <v>44772</v>
      </c>
      <c r="J14" s="43">
        <v>0.99343750000000008</v>
      </c>
      <c r="K14" s="43">
        <v>1.6006944444444445E-2</v>
      </c>
      <c r="L14" s="43">
        <v>0.97743055555555547</v>
      </c>
      <c r="M14">
        <v>4</v>
      </c>
      <c r="N14">
        <v>0</v>
      </c>
      <c r="O14" s="42">
        <v>1.61</v>
      </c>
    </row>
    <row r="15" spans="1:16" x14ac:dyDescent="0.25">
      <c r="A15">
        <v>13</v>
      </c>
      <c r="B15" t="s">
        <v>59</v>
      </c>
      <c r="C15" t="s">
        <v>60</v>
      </c>
      <c r="D15" t="s">
        <v>118</v>
      </c>
      <c r="E15" t="s">
        <v>119</v>
      </c>
      <c r="F15" t="s">
        <v>120</v>
      </c>
      <c r="G15" t="s">
        <v>121</v>
      </c>
      <c r="H15" t="s">
        <v>97</v>
      </c>
      <c r="I15" s="1">
        <v>44772</v>
      </c>
      <c r="J15" s="43">
        <v>0.40884259259259265</v>
      </c>
      <c r="K15" s="43">
        <v>8.9583333333333334E-2</v>
      </c>
      <c r="L15" s="43">
        <v>0.3192592592592593</v>
      </c>
      <c r="M15">
        <v>16</v>
      </c>
      <c r="N15">
        <v>0</v>
      </c>
      <c r="O15" s="42">
        <v>21.91</v>
      </c>
    </row>
    <row r="16" spans="1:16" x14ac:dyDescent="0.25">
      <c r="A16">
        <v>14</v>
      </c>
      <c r="B16" t="s">
        <v>91</v>
      </c>
      <c r="C16" t="s">
        <v>92</v>
      </c>
      <c r="D16" t="s">
        <v>122</v>
      </c>
      <c r="E16" t="s">
        <v>123</v>
      </c>
      <c r="F16" t="s">
        <v>124</v>
      </c>
      <c r="G16" t="s">
        <v>125</v>
      </c>
      <c r="H16" t="s">
        <v>97</v>
      </c>
      <c r="I16" s="1">
        <v>44772</v>
      </c>
      <c r="J16" s="43">
        <v>0.45423611111111112</v>
      </c>
      <c r="K16" s="43">
        <v>7.2662037037037039E-2</v>
      </c>
      <c r="L16" s="43">
        <v>0.38157407407407407</v>
      </c>
      <c r="M16">
        <v>15</v>
      </c>
      <c r="N16">
        <v>0</v>
      </c>
      <c r="O16" s="42">
        <v>16</v>
      </c>
    </row>
    <row r="17" spans="1:15" x14ac:dyDescent="0.25">
      <c r="A17">
        <v>15</v>
      </c>
      <c r="B17" t="s">
        <v>126</v>
      </c>
      <c r="C17" t="s">
        <v>127</v>
      </c>
      <c r="D17" t="s">
        <v>4</v>
      </c>
      <c r="E17" t="s">
        <v>4</v>
      </c>
      <c r="F17" t="s">
        <v>128</v>
      </c>
      <c r="G17" t="s">
        <v>129</v>
      </c>
      <c r="H17" t="s">
        <v>97</v>
      </c>
      <c r="I17" s="1">
        <v>44772</v>
      </c>
      <c r="J17" s="43">
        <v>0.31278935185185186</v>
      </c>
      <c r="K17" s="43">
        <v>5.9305555555555556E-2</v>
      </c>
      <c r="L17" s="43">
        <v>0.2534837962962963</v>
      </c>
      <c r="M17">
        <v>19</v>
      </c>
      <c r="N17">
        <v>0</v>
      </c>
      <c r="O17" s="42">
        <v>18.96</v>
      </c>
    </row>
    <row r="18" spans="1:15" x14ac:dyDescent="0.25">
      <c r="A18">
        <v>16</v>
      </c>
      <c r="B18" t="s">
        <v>112</v>
      </c>
      <c r="C18" t="s">
        <v>113</v>
      </c>
      <c r="D18" t="s">
        <v>130</v>
      </c>
      <c r="E18" t="s">
        <v>130</v>
      </c>
      <c r="F18" t="s">
        <v>131</v>
      </c>
      <c r="G18" t="s">
        <v>132</v>
      </c>
      <c r="H18" t="s">
        <v>97</v>
      </c>
      <c r="I18" s="1">
        <v>44772</v>
      </c>
      <c r="J18" s="43">
        <v>0.46418981481481486</v>
      </c>
      <c r="K18" s="43">
        <v>0.13745370370370372</v>
      </c>
      <c r="L18" s="43">
        <v>0.32673611111111112</v>
      </c>
      <c r="M18">
        <v>47</v>
      </c>
      <c r="N18">
        <v>0</v>
      </c>
      <c r="O18" s="42">
        <v>29.61</v>
      </c>
    </row>
    <row r="19" spans="1:15" x14ac:dyDescent="0.25">
      <c r="A19">
        <v>17</v>
      </c>
      <c r="B19" t="s">
        <v>133</v>
      </c>
      <c r="C19" t="s">
        <v>134</v>
      </c>
      <c r="D19" t="s">
        <v>135</v>
      </c>
      <c r="E19" t="s">
        <v>18</v>
      </c>
      <c r="F19" t="s">
        <v>136</v>
      </c>
      <c r="G19" t="s">
        <v>137</v>
      </c>
      <c r="H19" t="s">
        <v>69</v>
      </c>
      <c r="I19" s="1">
        <v>44772</v>
      </c>
      <c r="J19" s="43">
        <v>0.14216435185185186</v>
      </c>
      <c r="K19" s="43">
        <v>9.0520833333333328E-2</v>
      </c>
      <c r="L19" s="43">
        <v>5.1643518518518526E-2</v>
      </c>
      <c r="M19">
        <v>24</v>
      </c>
      <c r="N19">
        <v>0</v>
      </c>
      <c r="O19" s="42">
        <v>63.67</v>
      </c>
    </row>
    <row r="20" spans="1:15" x14ac:dyDescent="0.25">
      <c r="A20">
        <v>18</v>
      </c>
      <c r="B20" t="s">
        <v>70</v>
      </c>
      <c r="C20" t="s">
        <v>71</v>
      </c>
      <c r="D20" t="s">
        <v>138</v>
      </c>
      <c r="E20" t="s">
        <v>139</v>
      </c>
      <c r="F20" t="s">
        <v>140</v>
      </c>
      <c r="G20" t="s">
        <v>141</v>
      </c>
      <c r="H20" t="s">
        <v>69</v>
      </c>
      <c r="I20" s="1">
        <v>44772</v>
      </c>
      <c r="J20" s="43">
        <v>0.4730671296296296</v>
      </c>
      <c r="K20" s="43">
        <v>2.0173611111111111E-2</v>
      </c>
      <c r="L20" s="43">
        <v>0.4528935185185185</v>
      </c>
      <c r="M20">
        <v>9</v>
      </c>
      <c r="N20">
        <v>0</v>
      </c>
      <c r="O20" s="42">
        <v>4.26</v>
      </c>
    </row>
    <row r="21" spans="1:15" x14ac:dyDescent="0.25">
      <c r="A21">
        <v>19</v>
      </c>
      <c r="B21" t="s">
        <v>91</v>
      </c>
      <c r="C21" t="s">
        <v>92</v>
      </c>
      <c r="D21" t="s">
        <v>122</v>
      </c>
      <c r="E21" t="s">
        <v>123</v>
      </c>
      <c r="F21" t="s">
        <v>142</v>
      </c>
      <c r="G21" t="s">
        <v>143</v>
      </c>
      <c r="H21" t="s">
        <v>65</v>
      </c>
      <c r="I21" s="1">
        <v>44772</v>
      </c>
      <c r="J21" s="43">
        <v>0.44615740740740745</v>
      </c>
      <c r="K21" s="43">
        <v>6.5578703703703708E-2</v>
      </c>
      <c r="L21" s="43">
        <v>0.38057870370370367</v>
      </c>
      <c r="M21">
        <v>17</v>
      </c>
      <c r="N21">
        <v>0</v>
      </c>
      <c r="O21" s="42">
        <v>14.7</v>
      </c>
    </row>
    <row r="22" spans="1:15" x14ac:dyDescent="0.25">
      <c r="A22">
        <v>20</v>
      </c>
      <c r="B22" t="s">
        <v>144</v>
      </c>
      <c r="C22" t="s">
        <v>145</v>
      </c>
      <c r="D22" t="s">
        <v>146</v>
      </c>
      <c r="E22" t="s">
        <v>147</v>
      </c>
      <c r="F22" t="s">
        <v>148</v>
      </c>
      <c r="G22" t="s">
        <v>149</v>
      </c>
      <c r="H22" t="s">
        <v>69</v>
      </c>
      <c r="I22" s="1">
        <v>44772</v>
      </c>
      <c r="J22" s="43">
        <v>0.45666666666666672</v>
      </c>
      <c r="K22" s="43">
        <v>2.9305555555555557E-2</v>
      </c>
      <c r="L22" s="43">
        <v>0.42736111111111108</v>
      </c>
      <c r="M22">
        <v>8</v>
      </c>
      <c r="N22">
        <v>0</v>
      </c>
      <c r="O22" s="42">
        <v>6.42</v>
      </c>
    </row>
    <row r="23" spans="1:15" x14ac:dyDescent="0.25">
      <c r="A23">
        <v>21</v>
      </c>
      <c r="B23" t="s">
        <v>150</v>
      </c>
      <c r="C23" t="s">
        <v>151</v>
      </c>
      <c r="D23" t="s">
        <v>152</v>
      </c>
      <c r="E23" t="s">
        <v>153</v>
      </c>
      <c r="F23" t="s">
        <v>154</v>
      </c>
      <c r="G23" t="s">
        <v>155</v>
      </c>
      <c r="H23" t="s">
        <v>156</v>
      </c>
      <c r="I23" s="1">
        <v>44772</v>
      </c>
      <c r="J23" s="43">
        <v>0.25094907407407407</v>
      </c>
      <c r="K23" s="43">
        <v>9.1423611111111122E-2</v>
      </c>
      <c r="L23" s="43">
        <v>0.15952546296296297</v>
      </c>
      <c r="M23">
        <v>30</v>
      </c>
      <c r="N23">
        <v>0</v>
      </c>
      <c r="O23" s="42">
        <v>36.43</v>
      </c>
    </row>
    <row r="24" spans="1:15" x14ac:dyDescent="0.25">
      <c r="A24">
        <v>22</v>
      </c>
      <c r="B24" t="s">
        <v>77</v>
      </c>
      <c r="C24" t="s">
        <v>78</v>
      </c>
      <c r="D24" t="s">
        <v>157</v>
      </c>
      <c r="E24" t="s">
        <v>157</v>
      </c>
      <c r="F24" t="s">
        <v>158</v>
      </c>
      <c r="G24" t="s">
        <v>159</v>
      </c>
      <c r="H24" t="s">
        <v>160</v>
      </c>
      <c r="I24" s="1">
        <v>44772</v>
      </c>
      <c r="J24" s="43">
        <v>0.3404861111111111</v>
      </c>
      <c r="K24" s="43">
        <v>3.2685185185185185E-2</v>
      </c>
      <c r="L24" s="43">
        <v>0.30780092592592595</v>
      </c>
      <c r="M24">
        <v>13</v>
      </c>
      <c r="N24">
        <v>0</v>
      </c>
      <c r="O24" s="42">
        <v>9.6</v>
      </c>
    </row>
    <row r="25" spans="1:15" x14ac:dyDescent="0.25">
      <c r="A25">
        <v>23</v>
      </c>
      <c r="B25" t="s">
        <v>161</v>
      </c>
      <c r="C25" t="s">
        <v>162</v>
      </c>
      <c r="D25" t="s">
        <v>26</v>
      </c>
      <c r="E25" t="s">
        <v>26</v>
      </c>
      <c r="F25" t="s">
        <v>163</v>
      </c>
      <c r="G25" t="s">
        <v>164</v>
      </c>
      <c r="H25" t="s">
        <v>65</v>
      </c>
      <c r="I25" s="1">
        <v>44772</v>
      </c>
      <c r="J25" s="43">
        <v>0.36612268518518515</v>
      </c>
      <c r="K25" s="43">
        <v>7.8750000000000001E-2</v>
      </c>
      <c r="L25" s="43">
        <v>0.28737268518518516</v>
      </c>
      <c r="M25">
        <v>19</v>
      </c>
      <c r="N25">
        <v>0</v>
      </c>
      <c r="O25" s="42">
        <v>21.51</v>
      </c>
    </row>
    <row r="26" spans="1:15" x14ac:dyDescent="0.25">
      <c r="A26">
        <v>24</v>
      </c>
      <c r="B26" t="s">
        <v>102</v>
      </c>
      <c r="C26" t="s">
        <v>103</v>
      </c>
      <c r="D26" t="s">
        <v>165</v>
      </c>
      <c r="E26" t="s">
        <v>166</v>
      </c>
      <c r="F26" t="s">
        <v>167</v>
      </c>
      <c r="G26" t="s">
        <v>168</v>
      </c>
      <c r="H26" t="s">
        <v>169</v>
      </c>
      <c r="I26" s="1">
        <v>44772</v>
      </c>
      <c r="J26" s="43">
        <v>0.49591435185185184</v>
      </c>
      <c r="K26" s="43">
        <v>3.1342592592592596E-2</v>
      </c>
      <c r="L26" s="43">
        <v>0.46457175925925925</v>
      </c>
      <c r="M26">
        <v>8</v>
      </c>
      <c r="N26">
        <v>0</v>
      </c>
      <c r="O26" s="42">
        <v>6.32</v>
      </c>
    </row>
    <row r="27" spans="1:15" x14ac:dyDescent="0.25">
      <c r="A27">
        <v>25</v>
      </c>
      <c r="B27" t="s">
        <v>107</v>
      </c>
      <c r="C27" t="s">
        <v>108</v>
      </c>
      <c r="D27" t="s">
        <v>170</v>
      </c>
      <c r="E27" t="s">
        <v>24</v>
      </c>
      <c r="F27" t="s">
        <v>171</v>
      </c>
      <c r="G27" t="s">
        <v>172</v>
      </c>
      <c r="H27" t="s">
        <v>97</v>
      </c>
      <c r="I27" s="1">
        <v>44772</v>
      </c>
      <c r="J27" s="43">
        <v>0.98831018518518521</v>
      </c>
      <c r="K27" s="43">
        <v>5.9004629629629629E-2</v>
      </c>
      <c r="L27" s="43">
        <v>0.92930555555555561</v>
      </c>
      <c r="M27">
        <v>11</v>
      </c>
      <c r="N27">
        <v>0</v>
      </c>
      <c r="O27" s="42">
        <v>5.97</v>
      </c>
    </row>
    <row r="28" spans="1:15" x14ac:dyDescent="0.25">
      <c r="A28">
        <v>26</v>
      </c>
      <c r="B28" t="s">
        <v>59</v>
      </c>
      <c r="C28" t="s">
        <v>60</v>
      </c>
      <c r="D28" t="s">
        <v>173</v>
      </c>
      <c r="E28" t="s">
        <v>174</v>
      </c>
      <c r="F28" t="s">
        <v>175</v>
      </c>
      <c r="G28" t="s">
        <v>176</v>
      </c>
      <c r="H28" t="s">
        <v>65</v>
      </c>
      <c r="I28" s="1">
        <v>44772</v>
      </c>
      <c r="J28" s="43">
        <v>0.36462962962962964</v>
      </c>
      <c r="K28" s="43">
        <v>6.5046296296296297E-2</v>
      </c>
      <c r="L28" s="43">
        <v>0.29958333333333337</v>
      </c>
      <c r="M28">
        <v>9</v>
      </c>
      <c r="N28">
        <v>0</v>
      </c>
      <c r="O28" s="42">
        <v>17.84</v>
      </c>
    </row>
    <row r="29" spans="1:15" x14ac:dyDescent="0.25">
      <c r="A29">
        <v>27</v>
      </c>
      <c r="B29" t="s">
        <v>102</v>
      </c>
      <c r="C29" t="s">
        <v>103</v>
      </c>
      <c r="D29" t="s">
        <v>104</v>
      </c>
      <c r="E29" t="s">
        <v>104</v>
      </c>
      <c r="F29" t="s">
        <v>177</v>
      </c>
      <c r="G29" t="s">
        <v>178</v>
      </c>
      <c r="H29" t="s">
        <v>179</v>
      </c>
      <c r="I29" s="1">
        <v>44772</v>
      </c>
      <c r="J29" s="43">
        <v>0.37866898148148148</v>
      </c>
      <c r="K29" s="43">
        <v>0.17944444444444443</v>
      </c>
      <c r="L29" s="43">
        <v>0.19922453703703705</v>
      </c>
      <c r="M29">
        <v>49</v>
      </c>
      <c r="N29">
        <v>0</v>
      </c>
      <c r="O29" s="42">
        <v>47.39</v>
      </c>
    </row>
    <row r="30" spans="1:15" x14ac:dyDescent="0.25">
      <c r="A30">
        <v>28</v>
      </c>
      <c r="B30" t="s">
        <v>70</v>
      </c>
      <c r="C30" t="s">
        <v>71</v>
      </c>
      <c r="D30" t="s">
        <v>180</v>
      </c>
      <c r="E30" t="s">
        <v>180</v>
      </c>
      <c r="F30" t="s">
        <v>181</v>
      </c>
      <c r="G30" t="s">
        <v>182</v>
      </c>
      <c r="H30" t="s">
        <v>183</v>
      </c>
      <c r="I30" s="1">
        <v>44772</v>
      </c>
      <c r="J30" s="43">
        <v>0.32901620370370371</v>
      </c>
      <c r="K30" s="43">
        <v>0.1219675925925926</v>
      </c>
      <c r="L30" s="43">
        <v>0.20704861111111109</v>
      </c>
      <c r="M30">
        <v>22</v>
      </c>
      <c r="N30">
        <v>0</v>
      </c>
      <c r="O30" s="42">
        <v>37.07</v>
      </c>
    </row>
    <row r="31" spans="1:15" x14ac:dyDescent="0.25">
      <c r="A31">
        <v>29</v>
      </c>
      <c r="B31" t="s">
        <v>70</v>
      </c>
      <c r="C31" t="s">
        <v>71</v>
      </c>
      <c r="D31" t="s">
        <v>72</v>
      </c>
      <c r="E31" t="s">
        <v>73</v>
      </c>
      <c r="F31" t="s">
        <v>74</v>
      </c>
      <c r="G31" t="s">
        <v>75</v>
      </c>
      <c r="H31" t="s">
        <v>179</v>
      </c>
      <c r="I31" s="1">
        <v>44772</v>
      </c>
      <c r="J31" s="43">
        <v>2.3287037037037037E-2</v>
      </c>
      <c r="K31" s="43">
        <v>9.7685185185185184E-3</v>
      </c>
      <c r="L31" s="43">
        <v>1.3518518518518518E-2</v>
      </c>
      <c r="M31">
        <v>3</v>
      </c>
      <c r="N31">
        <v>0</v>
      </c>
      <c r="O31" s="42">
        <v>41.95</v>
      </c>
    </row>
    <row r="32" spans="1:15" x14ac:dyDescent="0.25">
      <c r="A32">
        <v>30</v>
      </c>
      <c r="B32" t="s">
        <v>70</v>
      </c>
      <c r="C32" t="s">
        <v>71</v>
      </c>
      <c r="D32" t="s">
        <v>180</v>
      </c>
      <c r="E32" t="s">
        <v>180</v>
      </c>
      <c r="F32" t="s">
        <v>184</v>
      </c>
      <c r="G32" t="s">
        <v>185</v>
      </c>
      <c r="H32" t="s">
        <v>81</v>
      </c>
      <c r="I32" s="1">
        <v>44772</v>
      </c>
      <c r="J32" s="43">
        <v>0.16733796296296297</v>
      </c>
      <c r="K32" s="43">
        <v>1.1111111111111112E-2</v>
      </c>
      <c r="L32" s="43">
        <v>0.15622685185185184</v>
      </c>
      <c r="M32">
        <v>4</v>
      </c>
      <c r="N32">
        <v>0</v>
      </c>
      <c r="O32" s="42">
        <v>6.64</v>
      </c>
    </row>
    <row r="33" spans="1:15" x14ac:dyDescent="0.25">
      <c r="A33">
        <v>31</v>
      </c>
      <c r="B33" t="s">
        <v>91</v>
      </c>
      <c r="C33" t="s">
        <v>92</v>
      </c>
      <c r="D33" t="s">
        <v>186</v>
      </c>
      <c r="E33" t="s">
        <v>187</v>
      </c>
      <c r="F33" t="s">
        <v>188</v>
      </c>
      <c r="G33" t="s">
        <v>189</v>
      </c>
      <c r="H33" t="s">
        <v>69</v>
      </c>
      <c r="I33" s="1">
        <v>44772</v>
      </c>
      <c r="J33" s="43">
        <v>0.39864583333333337</v>
      </c>
      <c r="K33" s="43">
        <v>5.9027777777777776E-3</v>
      </c>
      <c r="L33" s="43">
        <v>0.39274305555555555</v>
      </c>
      <c r="M33">
        <v>2</v>
      </c>
      <c r="N33">
        <v>0</v>
      </c>
      <c r="O33" s="42">
        <v>1.48</v>
      </c>
    </row>
    <row r="34" spans="1:15" x14ac:dyDescent="0.25">
      <c r="A34">
        <v>32</v>
      </c>
      <c r="B34" t="s">
        <v>91</v>
      </c>
      <c r="C34" t="s">
        <v>92</v>
      </c>
      <c r="D34" t="s">
        <v>190</v>
      </c>
      <c r="E34" t="s">
        <v>191</v>
      </c>
      <c r="F34" t="s">
        <v>192</v>
      </c>
      <c r="G34" t="s">
        <v>193</v>
      </c>
      <c r="H34" t="s">
        <v>69</v>
      </c>
      <c r="I34" s="1">
        <v>44772</v>
      </c>
      <c r="J34" s="43">
        <v>0.98069444444444442</v>
      </c>
      <c r="K34" s="43">
        <v>6.7696759259259262E-2</v>
      </c>
      <c r="L34" s="43">
        <v>0.9129976851851852</v>
      </c>
      <c r="M34">
        <v>26</v>
      </c>
      <c r="N34">
        <v>0</v>
      </c>
      <c r="O34" s="42">
        <v>6.9</v>
      </c>
    </row>
    <row r="35" spans="1:15" x14ac:dyDescent="0.25">
      <c r="A35">
        <v>33</v>
      </c>
      <c r="B35" t="s">
        <v>91</v>
      </c>
      <c r="C35" t="s">
        <v>92</v>
      </c>
      <c r="D35" t="s">
        <v>194</v>
      </c>
      <c r="E35" t="s">
        <v>194</v>
      </c>
      <c r="F35" t="s">
        <v>195</v>
      </c>
      <c r="G35" t="s">
        <v>196</v>
      </c>
      <c r="H35" t="s">
        <v>97</v>
      </c>
      <c r="I35" s="1">
        <v>44772</v>
      </c>
      <c r="J35" s="43">
        <v>0.36983796296296295</v>
      </c>
      <c r="K35" s="43">
        <v>5.5243055555555559E-2</v>
      </c>
      <c r="L35" s="43">
        <v>0.31459490740740742</v>
      </c>
      <c r="M35">
        <v>15</v>
      </c>
      <c r="N35">
        <v>0</v>
      </c>
      <c r="O35" s="42">
        <v>14.94</v>
      </c>
    </row>
    <row r="36" spans="1:15" x14ac:dyDescent="0.25">
      <c r="A36">
        <v>34</v>
      </c>
      <c r="B36" t="s">
        <v>77</v>
      </c>
      <c r="C36" t="s">
        <v>78</v>
      </c>
      <c r="D36" t="s">
        <v>197</v>
      </c>
      <c r="E36" t="s">
        <v>197</v>
      </c>
      <c r="F36" t="s">
        <v>198</v>
      </c>
      <c r="G36" t="s">
        <v>199</v>
      </c>
      <c r="H36" t="s">
        <v>65</v>
      </c>
      <c r="I36" s="1">
        <v>44772</v>
      </c>
      <c r="J36" s="43">
        <v>0.32688657407407407</v>
      </c>
      <c r="K36" s="43">
        <v>7.0960648148148148E-2</v>
      </c>
      <c r="L36" s="43">
        <v>0.25592592592592595</v>
      </c>
      <c r="M36">
        <v>28</v>
      </c>
      <c r="N36">
        <v>0</v>
      </c>
      <c r="O36" s="42">
        <v>21.71</v>
      </c>
    </row>
    <row r="37" spans="1:15" x14ac:dyDescent="0.25">
      <c r="A37">
        <v>35</v>
      </c>
      <c r="B37" t="s">
        <v>144</v>
      </c>
      <c r="C37" t="s">
        <v>145</v>
      </c>
      <c r="D37" t="s">
        <v>200</v>
      </c>
      <c r="E37" t="s">
        <v>32</v>
      </c>
      <c r="F37" t="s">
        <v>201</v>
      </c>
      <c r="G37" t="s">
        <v>202</v>
      </c>
      <c r="H37" t="s">
        <v>65</v>
      </c>
      <c r="I37" s="1">
        <v>44772</v>
      </c>
      <c r="J37" s="43">
        <v>0.46122685185185186</v>
      </c>
      <c r="K37" s="43">
        <v>2.5277777777777777E-2</v>
      </c>
      <c r="L37" s="43">
        <v>0.43594907407407407</v>
      </c>
      <c r="M37">
        <v>10</v>
      </c>
      <c r="N37">
        <v>0</v>
      </c>
      <c r="O37" s="42">
        <v>5.48</v>
      </c>
    </row>
    <row r="38" spans="1:15" x14ac:dyDescent="0.25">
      <c r="A38">
        <v>36</v>
      </c>
      <c r="B38" t="s">
        <v>102</v>
      </c>
      <c r="C38" t="s">
        <v>103</v>
      </c>
      <c r="D38" t="s">
        <v>203</v>
      </c>
      <c r="E38" t="s">
        <v>22</v>
      </c>
      <c r="F38" t="s">
        <v>204</v>
      </c>
      <c r="G38" t="s">
        <v>205</v>
      </c>
      <c r="H38" t="s">
        <v>206</v>
      </c>
      <c r="I38" s="1">
        <v>44772</v>
      </c>
      <c r="J38" s="43">
        <v>0.21137731481481481</v>
      </c>
      <c r="K38" s="43">
        <v>7.6296296296296293E-2</v>
      </c>
      <c r="L38" s="43">
        <v>0.13508101851851853</v>
      </c>
      <c r="M38">
        <v>20</v>
      </c>
      <c r="N38">
        <v>0</v>
      </c>
      <c r="O38" s="42">
        <v>36.090000000000003</v>
      </c>
    </row>
    <row r="39" spans="1:15" x14ac:dyDescent="0.25">
      <c r="A39">
        <v>37</v>
      </c>
      <c r="B39" t="s">
        <v>53</v>
      </c>
      <c r="C39" t="s">
        <v>54</v>
      </c>
      <c r="D39" t="s">
        <v>207</v>
      </c>
      <c r="E39" t="s">
        <v>207</v>
      </c>
      <c r="F39" t="s">
        <v>208</v>
      </c>
      <c r="G39" t="s">
        <v>209</v>
      </c>
      <c r="H39" t="s">
        <v>65</v>
      </c>
      <c r="I39" s="1">
        <v>44772</v>
      </c>
      <c r="J39" s="43">
        <v>0.12480324074074074</v>
      </c>
      <c r="K39" s="43">
        <v>8.5462962962962963E-2</v>
      </c>
      <c r="L39" s="43">
        <v>3.9340277777777773E-2</v>
      </c>
      <c r="M39">
        <v>20</v>
      </c>
      <c r="N39">
        <v>0</v>
      </c>
      <c r="O39" s="42">
        <v>68.48</v>
      </c>
    </row>
    <row r="40" spans="1:15" x14ac:dyDescent="0.25">
      <c r="A40">
        <v>38</v>
      </c>
      <c r="B40" t="s">
        <v>102</v>
      </c>
      <c r="C40" t="s">
        <v>103</v>
      </c>
      <c r="D40" t="s">
        <v>12</v>
      </c>
      <c r="E40" t="s">
        <v>12</v>
      </c>
      <c r="F40" t="s">
        <v>210</v>
      </c>
      <c r="G40" t="s">
        <v>211</v>
      </c>
      <c r="H40" t="s">
        <v>69</v>
      </c>
      <c r="I40" s="1">
        <v>44772</v>
      </c>
      <c r="J40" s="43">
        <v>0.39853009259259259</v>
      </c>
      <c r="K40" s="43">
        <v>1.6168981481481482E-2</v>
      </c>
      <c r="L40" s="43">
        <v>0.3823611111111111</v>
      </c>
      <c r="M40">
        <v>5</v>
      </c>
      <c r="N40">
        <v>0</v>
      </c>
      <c r="O40" s="42">
        <v>4.0599999999999996</v>
      </c>
    </row>
    <row r="41" spans="1:15" x14ac:dyDescent="0.25">
      <c r="A41">
        <v>39</v>
      </c>
      <c r="B41" t="s">
        <v>133</v>
      </c>
      <c r="C41" t="s">
        <v>134</v>
      </c>
      <c r="D41" t="s">
        <v>135</v>
      </c>
      <c r="E41" t="s">
        <v>18</v>
      </c>
      <c r="F41" t="s">
        <v>212</v>
      </c>
      <c r="G41" t="s">
        <v>213</v>
      </c>
      <c r="H41" t="s">
        <v>214</v>
      </c>
      <c r="I41" s="1">
        <v>44772</v>
      </c>
      <c r="J41" s="43">
        <v>0.3994328703703704</v>
      </c>
      <c r="K41" s="43">
        <v>1.7118055555555556E-2</v>
      </c>
      <c r="L41" s="43">
        <v>0.38231481481481483</v>
      </c>
      <c r="M41">
        <v>6</v>
      </c>
      <c r="N41">
        <v>0</v>
      </c>
      <c r="O41" s="42">
        <v>4.29</v>
      </c>
    </row>
    <row r="42" spans="1:15" x14ac:dyDescent="0.25">
      <c r="A42">
        <v>40</v>
      </c>
      <c r="B42" t="s">
        <v>150</v>
      </c>
      <c r="C42" t="s">
        <v>151</v>
      </c>
      <c r="D42" t="s">
        <v>215</v>
      </c>
      <c r="E42" t="s">
        <v>216</v>
      </c>
      <c r="F42" t="s">
        <v>217</v>
      </c>
      <c r="G42" t="s">
        <v>218</v>
      </c>
      <c r="H42" t="s">
        <v>97</v>
      </c>
      <c r="I42" s="1">
        <v>44772</v>
      </c>
      <c r="J42" s="43">
        <v>0.36087962962962966</v>
      </c>
      <c r="K42" s="43">
        <v>1.1666666666666667E-2</v>
      </c>
      <c r="L42" s="43">
        <v>0.34921296296296295</v>
      </c>
      <c r="M42">
        <v>4</v>
      </c>
      <c r="N42">
        <v>0</v>
      </c>
      <c r="O42" s="42">
        <v>3.23</v>
      </c>
    </row>
    <row r="43" spans="1:15" x14ac:dyDescent="0.25">
      <c r="A43">
        <v>41</v>
      </c>
      <c r="B43" t="s">
        <v>70</v>
      </c>
      <c r="C43" t="s">
        <v>71</v>
      </c>
      <c r="D43" t="s">
        <v>219</v>
      </c>
      <c r="E43" t="s">
        <v>219</v>
      </c>
      <c r="F43" t="s">
        <v>220</v>
      </c>
      <c r="G43" t="s">
        <v>221</v>
      </c>
      <c r="H43" t="s">
        <v>222</v>
      </c>
      <c r="I43" s="1">
        <v>44772</v>
      </c>
      <c r="J43" s="43">
        <v>0.42150462962962965</v>
      </c>
      <c r="K43" s="43">
        <v>4.9155092592592597E-2</v>
      </c>
      <c r="L43" s="43">
        <v>0.37234953703703705</v>
      </c>
      <c r="M43">
        <v>11</v>
      </c>
      <c r="N43">
        <v>0</v>
      </c>
      <c r="O43" s="42">
        <v>11.66</v>
      </c>
    </row>
    <row r="44" spans="1:15" x14ac:dyDescent="0.25">
      <c r="A44">
        <v>42</v>
      </c>
      <c r="B44" t="s">
        <v>144</v>
      </c>
      <c r="C44" t="s">
        <v>145</v>
      </c>
      <c r="D44" t="s">
        <v>223</v>
      </c>
      <c r="E44" t="s">
        <v>223</v>
      </c>
      <c r="F44" t="s">
        <v>224</v>
      </c>
      <c r="G44" t="s">
        <v>225</v>
      </c>
      <c r="H44" t="s">
        <v>169</v>
      </c>
      <c r="I44" s="1">
        <v>44772</v>
      </c>
      <c r="J44" s="43">
        <v>0.41207175925925926</v>
      </c>
      <c r="K44" s="43">
        <v>4.0740740740740737E-2</v>
      </c>
      <c r="L44" s="43">
        <v>0.37133101851851852</v>
      </c>
      <c r="M44">
        <v>9</v>
      </c>
      <c r="N44">
        <v>0</v>
      </c>
      <c r="O44" s="42">
        <v>9.89</v>
      </c>
    </row>
    <row r="45" spans="1:15" x14ac:dyDescent="0.25">
      <c r="A45">
        <v>43</v>
      </c>
      <c r="B45" t="s">
        <v>77</v>
      </c>
      <c r="C45" t="s">
        <v>78</v>
      </c>
      <c r="D45" t="s">
        <v>157</v>
      </c>
      <c r="E45" t="s">
        <v>157</v>
      </c>
      <c r="F45" t="s">
        <v>226</v>
      </c>
      <c r="G45" t="s">
        <v>227</v>
      </c>
      <c r="H45" t="s">
        <v>228</v>
      </c>
      <c r="I45" s="1">
        <v>44772</v>
      </c>
      <c r="J45" s="43">
        <v>0.42214120370370373</v>
      </c>
      <c r="K45" s="43">
        <v>2.8310185185185185E-2</v>
      </c>
      <c r="L45" s="43">
        <v>0.39383101851851854</v>
      </c>
      <c r="M45">
        <v>12</v>
      </c>
      <c r="N45">
        <v>0</v>
      </c>
      <c r="O45" s="42">
        <v>6.71</v>
      </c>
    </row>
    <row r="46" spans="1:15" x14ac:dyDescent="0.25">
      <c r="A46">
        <v>44</v>
      </c>
      <c r="B46" t="s">
        <v>150</v>
      </c>
      <c r="C46" t="s">
        <v>151</v>
      </c>
      <c r="D46" t="s">
        <v>152</v>
      </c>
      <c r="E46" t="s">
        <v>153</v>
      </c>
      <c r="F46" t="s">
        <v>229</v>
      </c>
      <c r="G46" t="s">
        <v>230</v>
      </c>
      <c r="H46" t="s">
        <v>69</v>
      </c>
      <c r="I46" s="1">
        <v>44772</v>
      </c>
      <c r="J46" s="43">
        <v>0.48606481481481478</v>
      </c>
      <c r="K46" s="43">
        <v>0.13138888888888889</v>
      </c>
      <c r="L46" s="43">
        <v>0.35467592592592595</v>
      </c>
      <c r="M46">
        <v>42</v>
      </c>
      <c r="N46">
        <v>0</v>
      </c>
      <c r="O46" s="42">
        <v>27.03</v>
      </c>
    </row>
    <row r="47" spans="1:15" x14ac:dyDescent="0.25">
      <c r="A47">
        <v>45</v>
      </c>
      <c r="B47" t="s">
        <v>126</v>
      </c>
      <c r="C47" t="s">
        <v>127</v>
      </c>
      <c r="D47" t="s">
        <v>231</v>
      </c>
      <c r="E47" t="s">
        <v>3</v>
      </c>
      <c r="F47" t="s">
        <v>232</v>
      </c>
      <c r="G47" t="s">
        <v>233</v>
      </c>
      <c r="H47" t="s">
        <v>65</v>
      </c>
      <c r="I47" s="1">
        <v>44772</v>
      </c>
      <c r="J47" s="43">
        <v>0.43228009259259265</v>
      </c>
      <c r="K47" s="43">
        <v>8.6956018518518516E-2</v>
      </c>
      <c r="L47" s="43">
        <v>0.34532407407407412</v>
      </c>
      <c r="M47">
        <v>31</v>
      </c>
      <c r="N47">
        <v>0</v>
      </c>
      <c r="O47" s="42">
        <v>20.12</v>
      </c>
    </row>
    <row r="48" spans="1:15" x14ac:dyDescent="0.25">
      <c r="A48">
        <v>46</v>
      </c>
      <c r="B48" t="s">
        <v>91</v>
      </c>
      <c r="C48" t="s">
        <v>92</v>
      </c>
      <c r="D48" t="s">
        <v>194</v>
      </c>
      <c r="E48" t="s">
        <v>194</v>
      </c>
      <c r="F48" t="s">
        <v>234</v>
      </c>
      <c r="G48" t="s">
        <v>235</v>
      </c>
      <c r="H48" t="s">
        <v>169</v>
      </c>
      <c r="I48" s="1">
        <v>44772</v>
      </c>
      <c r="J48" s="43">
        <v>0.4255902777777778</v>
      </c>
      <c r="K48" s="43">
        <v>0.11173611111111111</v>
      </c>
      <c r="L48" s="43">
        <v>0.31385416666666666</v>
      </c>
      <c r="M48">
        <v>35</v>
      </c>
      <c r="N48">
        <v>0</v>
      </c>
      <c r="O48" s="42">
        <v>26.25</v>
      </c>
    </row>
    <row r="49" spans="1:15" x14ac:dyDescent="0.25">
      <c r="A49">
        <v>47</v>
      </c>
      <c r="B49" t="s">
        <v>91</v>
      </c>
      <c r="C49" t="s">
        <v>92</v>
      </c>
      <c r="D49" t="s">
        <v>236</v>
      </c>
      <c r="E49" t="s">
        <v>237</v>
      </c>
      <c r="F49" t="s">
        <v>238</v>
      </c>
      <c r="G49" t="s">
        <v>239</v>
      </c>
      <c r="H49" t="s">
        <v>65</v>
      </c>
      <c r="I49" s="1">
        <v>44772</v>
      </c>
      <c r="J49" s="43">
        <v>0.28120370370370368</v>
      </c>
      <c r="K49" s="43">
        <v>2.0509259259259258E-2</v>
      </c>
      <c r="L49" s="43">
        <v>0.26069444444444445</v>
      </c>
      <c r="M49">
        <v>9</v>
      </c>
      <c r="N49">
        <v>0</v>
      </c>
      <c r="O49" s="42">
        <v>7.29</v>
      </c>
    </row>
    <row r="50" spans="1:15" x14ac:dyDescent="0.25">
      <c r="A50">
        <v>48</v>
      </c>
      <c r="B50" t="s">
        <v>126</v>
      </c>
      <c r="C50" t="s">
        <v>127</v>
      </c>
      <c r="D50" t="s">
        <v>240</v>
      </c>
      <c r="E50" t="s">
        <v>6</v>
      </c>
      <c r="F50" t="s">
        <v>241</v>
      </c>
      <c r="G50" t="s">
        <v>242</v>
      </c>
      <c r="H50" t="s">
        <v>65</v>
      </c>
      <c r="I50" s="1">
        <v>44772</v>
      </c>
      <c r="J50" s="43">
        <v>0.40511574074074069</v>
      </c>
      <c r="K50" s="43">
        <v>6.4988425925925922E-2</v>
      </c>
      <c r="L50" s="43">
        <v>0.34012731481481479</v>
      </c>
      <c r="M50">
        <v>19</v>
      </c>
      <c r="N50">
        <v>0</v>
      </c>
      <c r="O50" s="42">
        <v>16.04</v>
      </c>
    </row>
    <row r="51" spans="1:15" x14ac:dyDescent="0.25">
      <c r="A51">
        <v>49</v>
      </c>
      <c r="B51" t="s">
        <v>85</v>
      </c>
      <c r="C51" t="s">
        <v>86</v>
      </c>
      <c r="D51" t="s">
        <v>243</v>
      </c>
      <c r="E51" t="s">
        <v>244</v>
      </c>
      <c r="F51" t="s">
        <v>245</v>
      </c>
      <c r="G51" t="s">
        <v>246</v>
      </c>
      <c r="H51" t="s">
        <v>69</v>
      </c>
      <c r="I51" s="1">
        <v>44772</v>
      </c>
      <c r="J51" s="43">
        <v>0.44285879629629626</v>
      </c>
      <c r="K51" s="43">
        <v>7.8148148148148147E-2</v>
      </c>
      <c r="L51" s="43">
        <v>0.36471064814814813</v>
      </c>
      <c r="M51">
        <v>26</v>
      </c>
      <c r="N51">
        <v>0</v>
      </c>
      <c r="O51" s="42">
        <v>17.649999999999999</v>
      </c>
    </row>
    <row r="52" spans="1:15" x14ac:dyDescent="0.25">
      <c r="A52">
        <v>50</v>
      </c>
      <c r="B52" t="s">
        <v>161</v>
      </c>
      <c r="C52" t="s">
        <v>162</v>
      </c>
      <c r="D52" t="s">
        <v>247</v>
      </c>
      <c r="E52" t="s">
        <v>248</v>
      </c>
      <c r="F52" t="s">
        <v>249</v>
      </c>
      <c r="G52" t="s">
        <v>250</v>
      </c>
      <c r="H52" t="s">
        <v>65</v>
      </c>
      <c r="I52" s="1">
        <v>44772</v>
      </c>
      <c r="J52" s="43">
        <v>0.46721064814814817</v>
      </c>
      <c r="K52" s="43">
        <v>0.20635416666666664</v>
      </c>
      <c r="L52" s="43">
        <v>0.26085648148148149</v>
      </c>
      <c r="M52">
        <v>65</v>
      </c>
      <c r="N52">
        <v>0</v>
      </c>
      <c r="O52" s="42">
        <v>44.17</v>
      </c>
    </row>
    <row r="53" spans="1:15" x14ac:dyDescent="0.25">
      <c r="A53">
        <v>51</v>
      </c>
      <c r="B53" t="s">
        <v>102</v>
      </c>
      <c r="C53" t="s">
        <v>103</v>
      </c>
      <c r="D53" t="s">
        <v>203</v>
      </c>
      <c r="E53" t="s">
        <v>22</v>
      </c>
      <c r="F53" t="s">
        <v>251</v>
      </c>
      <c r="G53" t="s">
        <v>252</v>
      </c>
      <c r="H53" t="s">
        <v>97</v>
      </c>
      <c r="I53" s="1">
        <v>44772</v>
      </c>
      <c r="J53" s="43">
        <v>0.2739699074074074</v>
      </c>
      <c r="K53" s="43">
        <v>0.13056712962962963</v>
      </c>
      <c r="L53" s="43">
        <v>0.14340277777777777</v>
      </c>
      <c r="M53">
        <v>27</v>
      </c>
      <c r="N53">
        <v>0</v>
      </c>
      <c r="O53" s="42">
        <v>47.66</v>
      </c>
    </row>
    <row r="54" spans="1:15" x14ac:dyDescent="0.25">
      <c r="A54">
        <v>52</v>
      </c>
      <c r="B54" t="s">
        <v>126</v>
      </c>
      <c r="C54" t="s">
        <v>127</v>
      </c>
      <c r="D54" t="s">
        <v>5</v>
      </c>
      <c r="E54" t="s">
        <v>5</v>
      </c>
      <c r="F54" t="s">
        <v>253</v>
      </c>
      <c r="G54" t="s">
        <v>254</v>
      </c>
      <c r="H54" t="s">
        <v>97</v>
      </c>
      <c r="I54" s="1">
        <v>44772</v>
      </c>
      <c r="J54" s="43">
        <v>0.36322916666666666</v>
      </c>
      <c r="K54" s="43">
        <v>3.6747685185185182E-2</v>
      </c>
      <c r="L54" s="43">
        <v>0.32648148148148148</v>
      </c>
      <c r="M54">
        <v>9</v>
      </c>
      <c r="N54">
        <v>0</v>
      </c>
      <c r="O54" s="42">
        <v>10.119999999999999</v>
      </c>
    </row>
    <row r="55" spans="1:15" x14ac:dyDescent="0.25">
      <c r="A55">
        <v>53</v>
      </c>
      <c r="B55" t="s">
        <v>85</v>
      </c>
      <c r="C55" t="s">
        <v>86</v>
      </c>
      <c r="D55" t="s">
        <v>255</v>
      </c>
      <c r="E55" t="s">
        <v>256</v>
      </c>
      <c r="F55" t="s">
        <v>257</v>
      </c>
      <c r="G55" t="s">
        <v>258</v>
      </c>
      <c r="H55" t="s">
        <v>65</v>
      </c>
      <c r="I55" s="1">
        <v>44772</v>
      </c>
      <c r="J55" s="43">
        <v>0.16704861111111111</v>
      </c>
      <c r="K55" s="43">
        <v>2.4444444444444446E-2</v>
      </c>
      <c r="L55" s="43">
        <v>0.14260416666666667</v>
      </c>
      <c r="M55">
        <v>4</v>
      </c>
      <c r="N55">
        <v>0</v>
      </c>
      <c r="O55" s="42">
        <v>14.63</v>
      </c>
    </row>
    <row r="56" spans="1:15" x14ac:dyDescent="0.25">
      <c r="A56">
        <v>54</v>
      </c>
      <c r="B56" t="s">
        <v>77</v>
      </c>
      <c r="C56" t="s">
        <v>78</v>
      </c>
      <c r="D56" t="s">
        <v>25</v>
      </c>
      <c r="E56" t="s">
        <v>25</v>
      </c>
      <c r="F56" t="s">
        <v>259</v>
      </c>
      <c r="G56" t="s">
        <v>260</v>
      </c>
      <c r="H56" t="s">
        <v>183</v>
      </c>
      <c r="I56" s="1">
        <v>44772</v>
      </c>
      <c r="J56" s="43">
        <v>0.14462962962962964</v>
      </c>
      <c r="K56" s="43">
        <v>5.4039351851851852E-2</v>
      </c>
      <c r="L56" s="43">
        <v>9.0590277777777783E-2</v>
      </c>
      <c r="M56">
        <v>18</v>
      </c>
      <c r="N56">
        <v>0</v>
      </c>
      <c r="O56" s="42">
        <v>37.36</v>
      </c>
    </row>
    <row r="57" spans="1:15" x14ac:dyDescent="0.25">
      <c r="A57">
        <v>55</v>
      </c>
      <c r="B57" t="s">
        <v>126</v>
      </c>
      <c r="C57" t="s">
        <v>127</v>
      </c>
      <c r="D57" t="s">
        <v>261</v>
      </c>
      <c r="E57" t="s">
        <v>1</v>
      </c>
      <c r="F57" t="s">
        <v>262</v>
      </c>
      <c r="G57" t="s">
        <v>263</v>
      </c>
      <c r="H57" t="s">
        <v>264</v>
      </c>
      <c r="I57" s="1">
        <v>44772</v>
      </c>
      <c r="J57" s="43">
        <v>0.31451388888888893</v>
      </c>
      <c r="K57" s="43">
        <v>5.5949074074074075E-2</v>
      </c>
      <c r="L57" s="43">
        <v>0.2585648148148148</v>
      </c>
      <c r="M57">
        <v>19</v>
      </c>
      <c r="N57">
        <v>0</v>
      </c>
      <c r="O57" s="42">
        <v>17.79</v>
      </c>
    </row>
    <row r="58" spans="1:15" x14ac:dyDescent="0.25">
      <c r="A58">
        <v>56</v>
      </c>
      <c r="B58" t="s">
        <v>77</v>
      </c>
      <c r="C58" t="s">
        <v>78</v>
      </c>
      <c r="D58" t="s">
        <v>265</v>
      </c>
      <c r="E58" t="s">
        <v>35</v>
      </c>
      <c r="F58" t="s">
        <v>266</v>
      </c>
      <c r="G58" t="s">
        <v>267</v>
      </c>
      <c r="H58" t="s">
        <v>97</v>
      </c>
      <c r="I58" s="1">
        <v>44772</v>
      </c>
      <c r="J58" s="43">
        <v>0.37328703703703708</v>
      </c>
      <c r="K58" s="43">
        <v>1.6851851851851851E-2</v>
      </c>
      <c r="L58" s="43">
        <v>0.35643518518518519</v>
      </c>
      <c r="M58">
        <v>2</v>
      </c>
      <c r="N58">
        <v>0</v>
      </c>
      <c r="O58" s="42">
        <v>4.51</v>
      </c>
    </row>
    <row r="59" spans="1:15" x14ac:dyDescent="0.25">
      <c r="A59">
        <v>57</v>
      </c>
      <c r="B59" t="s">
        <v>53</v>
      </c>
      <c r="C59" t="s">
        <v>54</v>
      </c>
      <c r="D59" t="s">
        <v>268</v>
      </c>
      <c r="E59" t="s">
        <v>268</v>
      </c>
      <c r="F59" t="s">
        <v>269</v>
      </c>
      <c r="G59" t="s">
        <v>270</v>
      </c>
      <c r="H59" t="s">
        <v>65</v>
      </c>
      <c r="I59" s="1">
        <v>44772</v>
      </c>
      <c r="J59" s="43">
        <v>6.0636574074074079E-2</v>
      </c>
      <c r="K59" s="43">
        <v>2.4108796296296298E-2</v>
      </c>
      <c r="L59" s="43">
        <v>3.6527777777777777E-2</v>
      </c>
      <c r="M59">
        <v>10</v>
      </c>
      <c r="N59">
        <v>0</v>
      </c>
      <c r="O59" s="42">
        <v>39.76</v>
      </c>
    </row>
    <row r="60" spans="1:15" x14ac:dyDescent="0.25">
      <c r="A60">
        <v>58</v>
      </c>
      <c r="B60" t="s">
        <v>144</v>
      </c>
      <c r="C60" t="s">
        <v>145</v>
      </c>
      <c r="D60" t="s">
        <v>200</v>
      </c>
      <c r="E60" t="s">
        <v>32</v>
      </c>
      <c r="F60" t="s">
        <v>271</v>
      </c>
      <c r="G60" t="s">
        <v>272</v>
      </c>
      <c r="H60" t="s">
        <v>69</v>
      </c>
      <c r="I60" s="1">
        <v>44772</v>
      </c>
      <c r="J60" s="43">
        <v>0.38256944444444446</v>
      </c>
      <c r="K60" s="43">
        <v>2.6724537037037036E-2</v>
      </c>
      <c r="L60" s="43">
        <v>0.35584490740740743</v>
      </c>
      <c r="M60">
        <v>11</v>
      </c>
      <c r="N60">
        <v>0</v>
      </c>
      <c r="O60" s="42">
        <v>6.99</v>
      </c>
    </row>
    <row r="61" spans="1:15" x14ac:dyDescent="0.25">
      <c r="A61">
        <v>59</v>
      </c>
      <c r="B61" t="s">
        <v>150</v>
      </c>
      <c r="C61" t="s">
        <v>151</v>
      </c>
      <c r="D61" t="s">
        <v>273</v>
      </c>
      <c r="E61" t="s">
        <v>274</v>
      </c>
      <c r="F61" t="s">
        <v>275</v>
      </c>
      <c r="G61" t="s">
        <v>276</v>
      </c>
      <c r="H61" t="s">
        <v>214</v>
      </c>
      <c r="I61" s="1">
        <v>44772</v>
      </c>
      <c r="J61" s="43">
        <v>0.36623842592592593</v>
      </c>
      <c r="K61" s="43">
        <v>0.10577546296296296</v>
      </c>
      <c r="L61" s="43">
        <v>0.26046296296296295</v>
      </c>
      <c r="M61">
        <v>29</v>
      </c>
      <c r="N61">
        <v>0</v>
      </c>
      <c r="O61" s="42">
        <v>28.88</v>
      </c>
    </row>
    <row r="62" spans="1:15" x14ac:dyDescent="0.25">
      <c r="A62">
        <v>60</v>
      </c>
      <c r="B62" t="s">
        <v>112</v>
      </c>
      <c r="C62" t="s">
        <v>113</v>
      </c>
      <c r="D62" t="s">
        <v>277</v>
      </c>
      <c r="E62" t="s">
        <v>277</v>
      </c>
      <c r="F62" t="s">
        <v>278</v>
      </c>
      <c r="G62" t="s">
        <v>279</v>
      </c>
      <c r="H62" t="s">
        <v>97</v>
      </c>
      <c r="I62" s="1">
        <v>44772</v>
      </c>
      <c r="J62" s="43">
        <v>0.37146990740740743</v>
      </c>
      <c r="K62" s="43">
        <v>4.2500000000000003E-2</v>
      </c>
      <c r="L62" s="43">
        <v>0.32896990740740745</v>
      </c>
      <c r="M62">
        <v>12</v>
      </c>
      <c r="N62">
        <v>0</v>
      </c>
      <c r="O62" s="42">
        <v>11.44</v>
      </c>
    </row>
    <row r="63" spans="1:15" x14ac:dyDescent="0.25">
      <c r="A63">
        <v>61</v>
      </c>
      <c r="B63" t="s">
        <v>144</v>
      </c>
      <c r="C63" t="s">
        <v>145</v>
      </c>
      <c r="D63" t="s">
        <v>14</v>
      </c>
      <c r="E63" t="s">
        <v>14</v>
      </c>
      <c r="F63" t="s">
        <v>280</v>
      </c>
      <c r="G63" t="s">
        <v>281</v>
      </c>
      <c r="H63" t="s">
        <v>183</v>
      </c>
      <c r="I63" s="1">
        <v>44772</v>
      </c>
      <c r="J63" s="43">
        <v>0.1200462962962963</v>
      </c>
      <c r="K63" s="43">
        <v>0.17532407407407405</v>
      </c>
      <c r="L63" s="42" t="s">
        <v>282</v>
      </c>
      <c r="M63">
        <v>76</v>
      </c>
      <c r="N63">
        <v>0</v>
      </c>
      <c r="O63" s="42">
        <v>146.05000000000001</v>
      </c>
    </row>
    <row r="64" spans="1:15" x14ac:dyDescent="0.25">
      <c r="A64">
        <v>62</v>
      </c>
      <c r="B64" t="s">
        <v>150</v>
      </c>
      <c r="C64" t="s">
        <v>151</v>
      </c>
      <c r="D64" t="s">
        <v>283</v>
      </c>
      <c r="E64" t="s">
        <v>284</v>
      </c>
      <c r="F64" t="s">
        <v>285</v>
      </c>
      <c r="G64" t="s">
        <v>286</v>
      </c>
      <c r="H64" t="s">
        <v>97</v>
      </c>
      <c r="I64" s="1">
        <v>44772</v>
      </c>
      <c r="J64" s="43">
        <v>0.36056712962962961</v>
      </c>
      <c r="K64" s="43">
        <v>3.380787037037037E-2</v>
      </c>
      <c r="L64" s="43">
        <v>0.32675925925925925</v>
      </c>
      <c r="M64">
        <v>10</v>
      </c>
      <c r="N64">
        <v>0</v>
      </c>
      <c r="O64" s="42">
        <v>9.3800000000000008</v>
      </c>
    </row>
    <row r="65" spans="1:15" x14ac:dyDescent="0.25">
      <c r="A65">
        <v>63</v>
      </c>
      <c r="B65" t="s">
        <v>91</v>
      </c>
      <c r="C65" t="s">
        <v>92</v>
      </c>
      <c r="D65" t="s">
        <v>287</v>
      </c>
      <c r="E65" t="s">
        <v>16</v>
      </c>
      <c r="F65" t="s">
        <v>288</v>
      </c>
      <c r="G65" t="s">
        <v>289</v>
      </c>
      <c r="H65" t="s">
        <v>169</v>
      </c>
      <c r="I65" s="1">
        <v>44772</v>
      </c>
      <c r="J65" s="43">
        <v>0.47252314814814816</v>
      </c>
      <c r="K65" s="43">
        <v>8.2847222222222225E-2</v>
      </c>
      <c r="L65" s="43">
        <v>0.38967592592592593</v>
      </c>
      <c r="M65">
        <v>24</v>
      </c>
      <c r="N65">
        <v>0</v>
      </c>
      <c r="O65" s="42">
        <v>17.53</v>
      </c>
    </row>
    <row r="66" spans="1:15" x14ac:dyDescent="0.25">
      <c r="A66">
        <v>64</v>
      </c>
      <c r="B66" t="s">
        <v>70</v>
      </c>
      <c r="C66" t="s">
        <v>71</v>
      </c>
      <c r="D66" t="s">
        <v>138</v>
      </c>
      <c r="E66" t="s">
        <v>139</v>
      </c>
      <c r="F66" t="s">
        <v>290</v>
      </c>
      <c r="G66" t="s">
        <v>291</v>
      </c>
      <c r="H66" t="s">
        <v>65</v>
      </c>
      <c r="I66" s="1">
        <v>44772</v>
      </c>
      <c r="J66" s="43">
        <v>0.43594907407407407</v>
      </c>
      <c r="K66" s="43">
        <v>3.8692129629629632E-2</v>
      </c>
      <c r="L66" s="43">
        <v>0.39725694444444443</v>
      </c>
      <c r="M66">
        <v>13</v>
      </c>
      <c r="N66">
        <v>0</v>
      </c>
      <c r="O66" s="42">
        <v>8.8800000000000008</v>
      </c>
    </row>
    <row r="67" spans="1:15" x14ac:dyDescent="0.25">
      <c r="A67">
        <v>65</v>
      </c>
      <c r="B67" t="s">
        <v>59</v>
      </c>
      <c r="C67" t="s">
        <v>60</v>
      </c>
      <c r="D67" t="s">
        <v>292</v>
      </c>
      <c r="E67" t="s">
        <v>293</v>
      </c>
      <c r="F67" t="s">
        <v>294</v>
      </c>
      <c r="G67" t="s">
        <v>295</v>
      </c>
      <c r="H67" t="s">
        <v>65</v>
      </c>
      <c r="I67" s="1">
        <v>44772</v>
      </c>
      <c r="J67" s="43">
        <v>0.43668981481481484</v>
      </c>
      <c r="K67" s="43">
        <v>3.1481481481481482E-3</v>
      </c>
      <c r="L67" s="43">
        <v>0.43354166666666666</v>
      </c>
      <c r="M67">
        <v>1</v>
      </c>
      <c r="N67">
        <v>0</v>
      </c>
      <c r="O67" s="42">
        <v>0.72</v>
      </c>
    </row>
    <row r="68" spans="1:15" x14ac:dyDescent="0.25">
      <c r="A68">
        <v>66</v>
      </c>
      <c r="B68" t="s">
        <v>91</v>
      </c>
      <c r="C68" t="s">
        <v>92</v>
      </c>
      <c r="D68" t="s">
        <v>190</v>
      </c>
      <c r="E68" t="s">
        <v>191</v>
      </c>
      <c r="F68" t="s">
        <v>296</v>
      </c>
      <c r="G68" t="s">
        <v>297</v>
      </c>
      <c r="H68" t="s">
        <v>65</v>
      </c>
      <c r="I68" s="1">
        <v>44772</v>
      </c>
      <c r="J68" s="43">
        <v>0.98245370370370377</v>
      </c>
      <c r="K68" s="43">
        <v>0.13731481481481481</v>
      </c>
      <c r="L68" s="43">
        <v>0.84513888888888899</v>
      </c>
      <c r="M68">
        <v>40</v>
      </c>
      <c r="N68">
        <v>0</v>
      </c>
      <c r="O68" s="42">
        <v>13.98</v>
      </c>
    </row>
    <row r="69" spans="1:15" x14ac:dyDescent="0.25">
      <c r="A69">
        <v>67</v>
      </c>
      <c r="B69" t="s">
        <v>161</v>
      </c>
      <c r="C69" t="s">
        <v>162</v>
      </c>
      <c r="D69" t="s">
        <v>247</v>
      </c>
      <c r="E69" t="s">
        <v>248</v>
      </c>
      <c r="F69" t="s">
        <v>298</v>
      </c>
      <c r="G69" t="s">
        <v>299</v>
      </c>
      <c r="H69" t="s">
        <v>69</v>
      </c>
      <c r="I69" s="1">
        <v>44772</v>
      </c>
      <c r="J69" s="43">
        <v>0.10105324074074074</v>
      </c>
      <c r="K69" s="43">
        <v>3.1365740740740743E-2</v>
      </c>
      <c r="L69" s="43">
        <v>6.9687499999999999E-2</v>
      </c>
      <c r="M69">
        <v>11</v>
      </c>
      <c r="N69">
        <v>0</v>
      </c>
      <c r="O69" s="42">
        <v>31.04</v>
      </c>
    </row>
    <row r="70" spans="1:15" x14ac:dyDescent="0.25">
      <c r="A70">
        <v>68</v>
      </c>
      <c r="B70" t="s">
        <v>53</v>
      </c>
      <c r="C70" t="s">
        <v>54</v>
      </c>
      <c r="D70" t="s">
        <v>300</v>
      </c>
      <c r="E70" t="s">
        <v>301</v>
      </c>
      <c r="F70" t="s">
        <v>302</v>
      </c>
      <c r="G70" t="s">
        <v>303</v>
      </c>
      <c r="H70" t="s">
        <v>65</v>
      </c>
      <c r="I70" s="1">
        <v>44772</v>
      </c>
      <c r="J70" s="43">
        <v>0.44344907407407402</v>
      </c>
      <c r="K70" s="43">
        <v>6.5439814814814812E-2</v>
      </c>
      <c r="L70" s="43">
        <v>0.37800925925925927</v>
      </c>
      <c r="M70">
        <v>18</v>
      </c>
      <c r="N70">
        <v>0</v>
      </c>
      <c r="O70" s="42">
        <v>14.76</v>
      </c>
    </row>
    <row r="71" spans="1:15" x14ac:dyDescent="0.25">
      <c r="A71">
        <v>69</v>
      </c>
      <c r="B71" t="s">
        <v>53</v>
      </c>
      <c r="C71" t="s">
        <v>54</v>
      </c>
      <c r="D71" t="s">
        <v>304</v>
      </c>
      <c r="E71" t="s">
        <v>305</v>
      </c>
      <c r="F71" t="s">
        <v>306</v>
      </c>
      <c r="G71" t="s">
        <v>307</v>
      </c>
      <c r="H71" t="s">
        <v>69</v>
      </c>
      <c r="I71" s="1">
        <v>44772</v>
      </c>
      <c r="J71" s="43">
        <v>0.47934027777777777</v>
      </c>
      <c r="K71" s="43">
        <v>8.475694444444444E-2</v>
      </c>
      <c r="L71" s="43">
        <v>0.39458333333333334</v>
      </c>
      <c r="M71">
        <v>30</v>
      </c>
      <c r="N71">
        <v>0</v>
      </c>
      <c r="O71" s="42">
        <v>17.68</v>
      </c>
    </row>
    <row r="72" spans="1:15" x14ac:dyDescent="0.25">
      <c r="A72">
        <v>70</v>
      </c>
      <c r="B72" t="s">
        <v>91</v>
      </c>
      <c r="C72" t="s">
        <v>92</v>
      </c>
      <c r="D72" t="s">
        <v>236</v>
      </c>
      <c r="E72" t="s">
        <v>237</v>
      </c>
      <c r="F72" t="s">
        <v>308</v>
      </c>
      <c r="G72" t="s">
        <v>309</v>
      </c>
      <c r="H72" t="s">
        <v>97</v>
      </c>
      <c r="I72" s="1">
        <v>44772</v>
      </c>
      <c r="J72" s="43">
        <v>0.31620370370370371</v>
      </c>
      <c r="K72" s="43">
        <v>2.3472222222222217E-2</v>
      </c>
      <c r="L72" s="43">
        <v>0.29273148148148148</v>
      </c>
      <c r="M72">
        <v>9</v>
      </c>
      <c r="N72">
        <v>0</v>
      </c>
      <c r="O72" s="42">
        <v>7.42</v>
      </c>
    </row>
    <row r="73" spans="1:15" x14ac:dyDescent="0.25">
      <c r="A73">
        <v>71</v>
      </c>
      <c r="B73" t="s">
        <v>91</v>
      </c>
      <c r="C73" t="s">
        <v>92</v>
      </c>
      <c r="D73" t="s">
        <v>310</v>
      </c>
      <c r="E73" t="s">
        <v>311</v>
      </c>
      <c r="F73" t="s">
        <v>312</v>
      </c>
      <c r="G73" t="s">
        <v>313</v>
      </c>
      <c r="H73" t="s">
        <v>69</v>
      </c>
      <c r="I73" s="1">
        <v>44772</v>
      </c>
      <c r="J73" s="43">
        <v>0.40704861111111112</v>
      </c>
      <c r="K73" s="43">
        <v>0.11355324074074075</v>
      </c>
      <c r="L73" s="43">
        <v>0.29349537037037038</v>
      </c>
      <c r="M73">
        <v>18</v>
      </c>
      <c r="N73">
        <v>0</v>
      </c>
      <c r="O73" s="42">
        <v>27.9</v>
      </c>
    </row>
    <row r="74" spans="1:15" x14ac:dyDescent="0.25">
      <c r="A74">
        <v>72</v>
      </c>
      <c r="B74" t="s">
        <v>91</v>
      </c>
      <c r="C74" t="s">
        <v>92</v>
      </c>
      <c r="D74" t="s">
        <v>310</v>
      </c>
      <c r="E74" t="s">
        <v>311</v>
      </c>
      <c r="F74" t="s">
        <v>314</v>
      </c>
      <c r="G74" t="s">
        <v>315</v>
      </c>
      <c r="H74" t="s">
        <v>169</v>
      </c>
      <c r="I74" s="1">
        <v>44772</v>
      </c>
      <c r="J74" s="43">
        <v>0.42840277777777774</v>
      </c>
      <c r="K74" s="43">
        <v>9.9270833333333322E-2</v>
      </c>
      <c r="L74" s="43">
        <v>0.32913194444444444</v>
      </c>
      <c r="M74">
        <v>22</v>
      </c>
      <c r="N74">
        <v>0</v>
      </c>
      <c r="O74" s="42">
        <v>23.17</v>
      </c>
    </row>
    <row r="75" spans="1:15" x14ac:dyDescent="0.25">
      <c r="A75">
        <v>73</v>
      </c>
      <c r="B75" t="s">
        <v>70</v>
      </c>
      <c r="C75" t="s">
        <v>71</v>
      </c>
      <c r="D75" t="s">
        <v>219</v>
      </c>
      <c r="E75" t="s">
        <v>219</v>
      </c>
      <c r="F75" t="s">
        <v>316</v>
      </c>
      <c r="G75" t="s">
        <v>317</v>
      </c>
      <c r="H75" t="s">
        <v>84</v>
      </c>
      <c r="I75" s="1">
        <v>44772</v>
      </c>
      <c r="J75" s="43">
        <v>0.42521990740740739</v>
      </c>
      <c r="K75" s="43">
        <v>4.0694444444444443E-2</v>
      </c>
      <c r="L75" s="43">
        <v>0.38452546296296292</v>
      </c>
      <c r="M75">
        <v>10</v>
      </c>
      <c r="N75">
        <v>0</v>
      </c>
      <c r="O75" s="42">
        <v>9.57</v>
      </c>
    </row>
    <row r="76" spans="1:15" x14ac:dyDescent="0.25">
      <c r="A76">
        <v>74</v>
      </c>
      <c r="B76" t="s">
        <v>59</v>
      </c>
      <c r="C76" t="s">
        <v>60</v>
      </c>
      <c r="D76" t="s">
        <v>173</v>
      </c>
      <c r="E76" t="s">
        <v>174</v>
      </c>
      <c r="F76" t="s">
        <v>318</v>
      </c>
      <c r="G76" t="s">
        <v>319</v>
      </c>
      <c r="H76" t="s">
        <v>69</v>
      </c>
      <c r="I76" s="1">
        <v>44772</v>
      </c>
      <c r="J76" s="43">
        <v>0.20899305555555556</v>
      </c>
      <c r="K76" s="43">
        <v>3.8379629629629632E-2</v>
      </c>
      <c r="L76" s="43">
        <v>0.1706134259259259</v>
      </c>
      <c r="M76">
        <v>6</v>
      </c>
      <c r="N76">
        <v>0</v>
      </c>
      <c r="O76" s="42">
        <v>18.36</v>
      </c>
    </row>
    <row r="77" spans="1:15" x14ac:dyDescent="0.25">
      <c r="A77">
        <v>75</v>
      </c>
      <c r="B77" t="s">
        <v>77</v>
      </c>
      <c r="C77" t="s">
        <v>78</v>
      </c>
      <c r="D77" t="s">
        <v>17</v>
      </c>
      <c r="E77" t="s">
        <v>17</v>
      </c>
      <c r="F77" t="s">
        <v>320</v>
      </c>
      <c r="G77" t="s">
        <v>321</v>
      </c>
      <c r="H77" t="s">
        <v>322</v>
      </c>
      <c r="I77" s="1">
        <v>44772</v>
      </c>
      <c r="J77" s="43">
        <v>0.17509259259259258</v>
      </c>
      <c r="K77" s="43">
        <v>3.4166666666666672E-2</v>
      </c>
      <c r="L77" s="43">
        <v>0.14092592592592593</v>
      </c>
      <c r="M77">
        <v>9</v>
      </c>
      <c r="N77">
        <v>1</v>
      </c>
      <c r="O77" s="42">
        <v>19.510000000000002</v>
      </c>
    </row>
    <row r="78" spans="1:15" x14ac:dyDescent="0.25">
      <c r="A78">
        <v>76</v>
      </c>
      <c r="B78" t="s">
        <v>161</v>
      </c>
      <c r="C78" t="s">
        <v>162</v>
      </c>
      <c r="D78" t="s">
        <v>247</v>
      </c>
      <c r="E78" t="s">
        <v>248</v>
      </c>
      <c r="F78" t="s">
        <v>298</v>
      </c>
      <c r="G78" t="s">
        <v>299</v>
      </c>
      <c r="H78" t="s">
        <v>169</v>
      </c>
      <c r="I78" s="1">
        <v>44772</v>
      </c>
      <c r="J78" s="43">
        <v>0.40658564814814818</v>
      </c>
      <c r="K78" s="43">
        <v>0.11546296296296295</v>
      </c>
      <c r="L78" s="43">
        <v>0.29112268518518519</v>
      </c>
      <c r="M78">
        <v>32</v>
      </c>
      <c r="N78">
        <v>0</v>
      </c>
      <c r="O78" s="42">
        <v>28.4</v>
      </c>
    </row>
    <row r="79" spans="1:15" x14ac:dyDescent="0.25">
      <c r="A79">
        <v>77</v>
      </c>
      <c r="B79" t="s">
        <v>126</v>
      </c>
      <c r="C79" t="s">
        <v>127</v>
      </c>
      <c r="D79" t="s">
        <v>323</v>
      </c>
      <c r="E79" t="s">
        <v>9</v>
      </c>
      <c r="F79" t="s">
        <v>324</v>
      </c>
      <c r="G79" t="s">
        <v>325</v>
      </c>
      <c r="H79" t="s">
        <v>69</v>
      </c>
      <c r="I79" s="1">
        <v>44772</v>
      </c>
      <c r="J79" s="43">
        <v>0.1711574074074074</v>
      </c>
      <c r="K79" s="43">
        <v>1.7488425925925925E-2</v>
      </c>
      <c r="L79" s="43">
        <v>0.15366898148148148</v>
      </c>
      <c r="M79">
        <v>4</v>
      </c>
      <c r="N79">
        <v>0</v>
      </c>
      <c r="O79" s="42">
        <v>10.220000000000001</v>
      </c>
    </row>
    <row r="80" spans="1:15" x14ac:dyDescent="0.25">
      <c r="A80">
        <v>78</v>
      </c>
      <c r="B80" t="s">
        <v>77</v>
      </c>
      <c r="C80" t="s">
        <v>78</v>
      </c>
      <c r="D80" t="s">
        <v>326</v>
      </c>
      <c r="E80" t="s">
        <v>20</v>
      </c>
      <c r="F80" t="s">
        <v>327</v>
      </c>
      <c r="G80" t="s">
        <v>328</v>
      </c>
      <c r="H80" t="s">
        <v>160</v>
      </c>
      <c r="I80" s="1">
        <v>44772</v>
      </c>
      <c r="J80" s="43">
        <v>0.35636574074074073</v>
      </c>
      <c r="K80" s="43">
        <v>7.1851851851851847E-2</v>
      </c>
      <c r="L80" s="43">
        <v>0.2845138888888889</v>
      </c>
      <c r="M80">
        <v>17</v>
      </c>
      <c r="N80">
        <v>0</v>
      </c>
      <c r="O80" s="42">
        <v>20.16</v>
      </c>
    </row>
    <row r="81" spans="1:15" x14ac:dyDescent="0.25">
      <c r="A81">
        <v>79</v>
      </c>
      <c r="B81" t="s">
        <v>53</v>
      </c>
      <c r="C81" t="s">
        <v>54</v>
      </c>
      <c r="D81" t="s">
        <v>329</v>
      </c>
      <c r="E81" t="s">
        <v>21</v>
      </c>
      <c r="F81" t="s">
        <v>330</v>
      </c>
      <c r="G81" t="s">
        <v>331</v>
      </c>
      <c r="H81" t="s">
        <v>97</v>
      </c>
      <c r="I81" s="1">
        <v>44772</v>
      </c>
      <c r="J81" s="43">
        <v>8.7326388888888884E-2</v>
      </c>
      <c r="K81" s="43">
        <v>2.5381944444444443E-2</v>
      </c>
      <c r="L81" s="43">
        <v>6.1944444444444441E-2</v>
      </c>
      <c r="M81">
        <v>6</v>
      </c>
      <c r="N81">
        <v>0</v>
      </c>
      <c r="O81" s="42">
        <v>29.07</v>
      </c>
    </row>
    <row r="82" spans="1:15" x14ac:dyDescent="0.25">
      <c r="A82">
        <v>80</v>
      </c>
      <c r="B82" t="s">
        <v>70</v>
      </c>
      <c r="C82" t="s">
        <v>71</v>
      </c>
      <c r="D82" t="s">
        <v>72</v>
      </c>
      <c r="E82" t="s">
        <v>73</v>
      </c>
      <c r="F82" t="s">
        <v>332</v>
      </c>
      <c r="G82" t="s">
        <v>333</v>
      </c>
      <c r="H82" t="s">
        <v>160</v>
      </c>
      <c r="I82" s="1">
        <v>44772</v>
      </c>
      <c r="J82" s="43">
        <v>0.41621527777777773</v>
      </c>
      <c r="K82" s="43">
        <v>6.3518518518518516E-2</v>
      </c>
      <c r="L82" s="43">
        <v>0.35269675925925931</v>
      </c>
      <c r="M82">
        <v>17</v>
      </c>
      <c r="N82">
        <v>0</v>
      </c>
      <c r="O82" s="42">
        <v>15.26</v>
      </c>
    </row>
    <row r="83" spans="1:15" x14ac:dyDescent="0.25">
      <c r="A83">
        <v>81</v>
      </c>
      <c r="B83" t="s">
        <v>126</v>
      </c>
      <c r="C83" t="s">
        <v>127</v>
      </c>
      <c r="D83" t="s">
        <v>5</v>
      </c>
      <c r="E83" t="s">
        <v>5</v>
      </c>
      <c r="F83" t="s">
        <v>334</v>
      </c>
      <c r="G83" t="s">
        <v>335</v>
      </c>
      <c r="H83" t="s">
        <v>65</v>
      </c>
      <c r="I83" s="1">
        <v>44772</v>
      </c>
      <c r="J83" s="43">
        <v>0.4113194444444444</v>
      </c>
      <c r="K83" s="43">
        <v>3.3831018518518517E-2</v>
      </c>
      <c r="L83" s="43">
        <v>0.37748842592592591</v>
      </c>
      <c r="M83">
        <v>8</v>
      </c>
      <c r="N83">
        <v>0</v>
      </c>
      <c r="O83" s="42">
        <v>8.2200000000000006</v>
      </c>
    </row>
    <row r="84" spans="1:15" x14ac:dyDescent="0.25">
      <c r="A84">
        <v>82</v>
      </c>
      <c r="B84" t="s">
        <v>150</v>
      </c>
      <c r="C84" t="s">
        <v>151</v>
      </c>
      <c r="D84" t="s">
        <v>152</v>
      </c>
      <c r="E84" t="s">
        <v>153</v>
      </c>
      <c r="F84" t="s">
        <v>336</v>
      </c>
      <c r="G84" t="s">
        <v>337</v>
      </c>
      <c r="H84" t="s">
        <v>97</v>
      </c>
      <c r="I84" s="1">
        <v>44772</v>
      </c>
      <c r="J84" s="43">
        <v>0.26891203703703703</v>
      </c>
      <c r="K84" s="43">
        <v>0.13650462962962964</v>
      </c>
      <c r="L84" s="43">
        <v>0.13240740740740739</v>
      </c>
      <c r="M84">
        <v>40</v>
      </c>
      <c r="N84">
        <v>0</v>
      </c>
      <c r="O84" s="42">
        <v>50.76</v>
      </c>
    </row>
    <row r="85" spans="1:15" x14ac:dyDescent="0.25">
      <c r="A85">
        <v>83</v>
      </c>
      <c r="B85" t="s">
        <v>77</v>
      </c>
      <c r="C85" t="s">
        <v>78</v>
      </c>
      <c r="D85" t="s">
        <v>197</v>
      </c>
      <c r="E85" t="s">
        <v>197</v>
      </c>
      <c r="F85" t="s">
        <v>338</v>
      </c>
      <c r="G85" t="s">
        <v>339</v>
      </c>
      <c r="H85" t="s">
        <v>97</v>
      </c>
      <c r="I85" s="1">
        <v>44772</v>
      </c>
      <c r="J85" s="43">
        <v>0.52538194444444442</v>
      </c>
      <c r="K85" s="43">
        <v>8.216435185185185E-2</v>
      </c>
      <c r="L85" s="43">
        <v>0.44321759259259258</v>
      </c>
      <c r="M85">
        <v>22</v>
      </c>
      <c r="N85">
        <v>0</v>
      </c>
      <c r="O85" s="42">
        <v>15.64</v>
      </c>
    </row>
    <row r="86" spans="1:15" x14ac:dyDescent="0.25">
      <c r="A86">
        <v>84</v>
      </c>
      <c r="B86" t="s">
        <v>91</v>
      </c>
      <c r="C86" t="s">
        <v>92</v>
      </c>
      <c r="D86" t="s">
        <v>93</v>
      </c>
      <c r="E86" t="s">
        <v>94</v>
      </c>
      <c r="F86" t="s">
        <v>340</v>
      </c>
      <c r="G86" t="s">
        <v>341</v>
      </c>
      <c r="H86" t="s">
        <v>65</v>
      </c>
      <c r="I86" s="1">
        <v>44772</v>
      </c>
      <c r="J86" s="43">
        <v>0.48145833333333332</v>
      </c>
      <c r="K86" s="43">
        <v>4.1192129629629634E-2</v>
      </c>
      <c r="L86" s="43">
        <v>0.44026620370370373</v>
      </c>
      <c r="M86">
        <v>11</v>
      </c>
      <c r="N86">
        <v>0</v>
      </c>
      <c r="O86" s="42">
        <v>8.56</v>
      </c>
    </row>
    <row r="87" spans="1:15" x14ac:dyDescent="0.25">
      <c r="A87">
        <v>85</v>
      </c>
      <c r="B87" t="s">
        <v>85</v>
      </c>
      <c r="C87" t="s">
        <v>86</v>
      </c>
      <c r="D87" t="s">
        <v>342</v>
      </c>
      <c r="E87" t="s">
        <v>343</v>
      </c>
      <c r="F87" t="s">
        <v>344</v>
      </c>
      <c r="G87" t="s">
        <v>345</v>
      </c>
      <c r="H87" t="s">
        <v>169</v>
      </c>
      <c r="I87" s="1">
        <v>44772</v>
      </c>
      <c r="J87" s="43">
        <v>4.5717592592592589E-3</v>
      </c>
      <c r="K87" s="43">
        <v>2.6041666666666665E-3</v>
      </c>
      <c r="L87" s="43">
        <v>1.9675925925925928E-3</v>
      </c>
      <c r="M87">
        <v>1</v>
      </c>
      <c r="N87">
        <v>0</v>
      </c>
      <c r="O87" s="42">
        <v>56.96</v>
      </c>
    </row>
    <row r="88" spans="1:15" x14ac:dyDescent="0.25">
      <c r="A88">
        <v>86</v>
      </c>
      <c r="B88" t="s">
        <v>59</v>
      </c>
      <c r="C88" t="s">
        <v>60</v>
      </c>
      <c r="D88" t="s">
        <v>346</v>
      </c>
      <c r="E88" t="s">
        <v>347</v>
      </c>
      <c r="F88" t="s">
        <v>348</v>
      </c>
      <c r="G88" t="s">
        <v>349</v>
      </c>
      <c r="H88" t="s">
        <v>97</v>
      </c>
      <c r="I88" s="1">
        <v>44772</v>
      </c>
      <c r="J88" s="43">
        <v>0.40346064814814814</v>
      </c>
      <c r="K88" s="43">
        <v>0.23501157407407405</v>
      </c>
      <c r="L88" s="43">
        <v>0.16844907407407406</v>
      </c>
      <c r="M88">
        <v>66</v>
      </c>
      <c r="N88">
        <v>0</v>
      </c>
      <c r="O88" s="42">
        <v>58.25</v>
      </c>
    </row>
    <row r="89" spans="1:15" x14ac:dyDescent="0.25">
      <c r="A89">
        <v>87</v>
      </c>
      <c r="B89" t="s">
        <v>91</v>
      </c>
      <c r="C89" t="s">
        <v>92</v>
      </c>
      <c r="D89" t="s">
        <v>186</v>
      </c>
      <c r="E89" t="s">
        <v>187</v>
      </c>
      <c r="F89" t="s">
        <v>350</v>
      </c>
      <c r="G89" t="s">
        <v>351</v>
      </c>
      <c r="H89" t="s">
        <v>97</v>
      </c>
      <c r="I89" s="1">
        <v>44772</v>
      </c>
      <c r="J89" s="43">
        <v>0.42373842592592598</v>
      </c>
      <c r="K89" s="43">
        <v>4.9814814814814812E-2</v>
      </c>
      <c r="L89" s="43">
        <v>0.37392361111111111</v>
      </c>
      <c r="M89">
        <v>12</v>
      </c>
      <c r="N89">
        <v>0</v>
      </c>
      <c r="O89" s="42">
        <v>11.76</v>
      </c>
    </row>
    <row r="90" spans="1:15" x14ac:dyDescent="0.25">
      <c r="A90">
        <v>88</v>
      </c>
      <c r="B90" t="s">
        <v>70</v>
      </c>
      <c r="C90" t="s">
        <v>71</v>
      </c>
      <c r="D90" t="s">
        <v>180</v>
      </c>
      <c r="E90" t="s">
        <v>180</v>
      </c>
      <c r="F90" t="s">
        <v>352</v>
      </c>
      <c r="G90" t="s">
        <v>353</v>
      </c>
      <c r="H90" t="s">
        <v>84</v>
      </c>
      <c r="I90" s="1">
        <v>44772</v>
      </c>
      <c r="J90" s="43">
        <v>0.28525462962962961</v>
      </c>
      <c r="K90" s="43">
        <v>5.62037037037037E-2</v>
      </c>
      <c r="L90" s="43">
        <v>0.22905092592592591</v>
      </c>
      <c r="M90">
        <v>15</v>
      </c>
      <c r="N90">
        <v>0</v>
      </c>
      <c r="O90" s="42">
        <v>19.7</v>
      </c>
    </row>
    <row r="91" spans="1:15" x14ac:dyDescent="0.25">
      <c r="A91">
        <v>89</v>
      </c>
      <c r="B91" t="s">
        <v>59</v>
      </c>
      <c r="C91" t="s">
        <v>60</v>
      </c>
      <c r="D91" t="s">
        <v>292</v>
      </c>
      <c r="E91" t="s">
        <v>293</v>
      </c>
      <c r="F91" t="s">
        <v>354</v>
      </c>
      <c r="G91" t="s">
        <v>355</v>
      </c>
      <c r="H91" t="s">
        <v>97</v>
      </c>
      <c r="I91" s="1">
        <v>44772</v>
      </c>
      <c r="J91" s="43">
        <v>0.41297453703703701</v>
      </c>
      <c r="K91" s="43">
        <v>3.5173611111111107E-2</v>
      </c>
      <c r="L91" s="43">
        <v>0.3778009259259259</v>
      </c>
      <c r="M91">
        <v>6</v>
      </c>
      <c r="N91">
        <v>0</v>
      </c>
      <c r="O91" s="42">
        <v>8.52</v>
      </c>
    </row>
    <row r="92" spans="1:15" x14ac:dyDescent="0.25">
      <c r="A92">
        <v>90</v>
      </c>
      <c r="B92" t="s">
        <v>53</v>
      </c>
      <c r="C92" t="s">
        <v>54</v>
      </c>
      <c r="D92" t="s">
        <v>356</v>
      </c>
      <c r="E92" t="s">
        <v>23</v>
      </c>
      <c r="F92" t="s">
        <v>357</v>
      </c>
      <c r="G92" t="s">
        <v>358</v>
      </c>
      <c r="H92" t="s">
        <v>69</v>
      </c>
      <c r="I92" s="1">
        <v>44772</v>
      </c>
      <c r="J92" s="43">
        <v>0.41559027777777779</v>
      </c>
      <c r="K92" s="43">
        <v>3.4618055555555555E-2</v>
      </c>
      <c r="L92" s="43">
        <v>0.38097222222222221</v>
      </c>
      <c r="M92">
        <v>11</v>
      </c>
      <c r="N92">
        <v>0</v>
      </c>
      <c r="O92" s="42">
        <v>8.33</v>
      </c>
    </row>
    <row r="93" spans="1:15" x14ac:dyDescent="0.25">
      <c r="A93">
        <v>91</v>
      </c>
      <c r="B93" t="s">
        <v>70</v>
      </c>
      <c r="C93" t="s">
        <v>71</v>
      </c>
      <c r="D93" t="s">
        <v>359</v>
      </c>
      <c r="E93" t="s">
        <v>360</v>
      </c>
      <c r="F93" t="s">
        <v>361</v>
      </c>
      <c r="G93" t="s">
        <v>362</v>
      </c>
      <c r="H93" t="s">
        <v>65</v>
      </c>
      <c r="I93" s="1">
        <v>44772</v>
      </c>
      <c r="J93" s="43">
        <v>0.38261574074074073</v>
      </c>
      <c r="K93" s="43">
        <v>0.15262731481481481</v>
      </c>
      <c r="L93" s="43">
        <v>0.22998842592592594</v>
      </c>
      <c r="M93">
        <v>27</v>
      </c>
      <c r="N93">
        <v>0</v>
      </c>
      <c r="O93" s="42">
        <v>39.89</v>
      </c>
    </row>
    <row r="94" spans="1:15" x14ac:dyDescent="0.25">
      <c r="A94">
        <v>92</v>
      </c>
      <c r="B94" t="s">
        <v>112</v>
      </c>
      <c r="C94" t="s">
        <v>113</v>
      </c>
      <c r="D94" t="s">
        <v>363</v>
      </c>
      <c r="E94" t="s">
        <v>364</v>
      </c>
      <c r="F94" t="s">
        <v>365</v>
      </c>
      <c r="G94" t="s">
        <v>366</v>
      </c>
      <c r="H94" t="s">
        <v>169</v>
      </c>
      <c r="I94" s="1">
        <v>44772</v>
      </c>
      <c r="J94" s="43">
        <v>0.3596759259259259</v>
      </c>
      <c r="K94" s="43">
        <v>9.9328703703703711E-2</v>
      </c>
      <c r="L94" s="43">
        <v>0.26034722222222223</v>
      </c>
      <c r="M94">
        <v>28</v>
      </c>
      <c r="N94">
        <v>0</v>
      </c>
      <c r="O94" s="42">
        <v>27.62</v>
      </c>
    </row>
    <row r="95" spans="1:15" x14ac:dyDescent="0.25">
      <c r="A95">
        <v>93</v>
      </c>
      <c r="B95" t="s">
        <v>126</v>
      </c>
      <c r="C95" t="s">
        <v>127</v>
      </c>
      <c r="D95" t="s">
        <v>367</v>
      </c>
      <c r="E95" t="s">
        <v>7</v>
      </c>
      <c r="F95" t="s">
        <v>368</v>
      </c>
      <c r="G95" t="s">
        <v>369</v>
      </c>
      <c r="H95" t="s">
        <v>65</v>
      </c>
      <c r="I95" s="1">
        <v>44772</v>
      </c>
      <c r="J95" s="43">
        <v>0.41416666666666663</v>
      </c>
      <c r="K95" s="43">
        <v>5.4768518518518522E-2</v>
      </c>
      <c r="L95" s="43">
        <v>0.35939814814814813</v>
      </c>
      <c r="M95">
        <v>22</v>
      </c>
      <c r="N95">
        <v>0</v>
      </c>
      <c r="O95" s="42">
        <v>13.22</v>
      </c>
    </row>
    <row r="96" spans="1:15" x14ac:dyDescent="0.25">
      <c r="A96">
        <v>94</v>
      </c>
      <c r="B96" t="s">
        <v>144</v>
      </c>
      <c r="C96" t="s">
        <v>145</v>
      </c>
      <c r="D96" t="s">
        <v>370</v>
      </c>
      <c r="E96" t="s">
        <v>370</v>
      </c>
      <c r="F96" t="s">
        <v>371</v>
      </c>
      <c r="G96" t="s">
        <v>372</v>
      </c>
      <c r="H96" t="s">
        <v>183</v>
      </c>
      <c r="I96" s="1">
        <v>44772</v>
      </c>
      <c r="J96" s="43">
        <v>0.20457175925925927</v>
      </c>
      <c r="K96" s="43">
        <v>9.479166666666667E-3</v>
      </c>
      <c r="L96" s="43">
        <v>0.1950925925925926</v>
      </c>
      <c r="M96">
        <v>3</v>
      </c>
      <c r="N96">
        <v>0</v>
      </c>
      <c r="O96" s="42">
        <v>4.63</v>
      </c>
    </row>
    <row r="97" spans="1:15" x14ac:dyDescent="0.25">
      <c r="A97">
        <v>95</v>
      </c>
      <c r="B97" t="s">
        <v>144</v>
      </c>
      <c r="C97" t="s">
        <v>145</v>
      </c>
      <c r="D97" t="s">
        <v>15</v>
      </c>
      <c r="E97" t="s">
        <v>15</v>
      </c>
      <c r="F97" t="s">
        <v>373</v>
      </c>
      <c r="G97" t="s">
        <v>374</v>
      </c>
      <c r="H97" t="s">
        <v>84</v>
      </c>
      <c r="I97" s="1">
        <v>44772</v>
      </c>
      <c r="J97" s="43">
        <v>0.49228009259259259</v>
      </c>
      <c r="K97" s="43">
        <v>2.3611111111111111E-3</v>
      </c>
      <c r="L97" s="43">
        <v>0.4899189814814815</v>
      </c>
      <c r="M97">
        <v>1</v>
      </c>
      <c r="N97">
        <v>0</v>
      </c>
      <c r="O97" s="42">
        <v>0.48</v>
      </c>
    </row>
    <row r="98" spans="1:15" x14ac:dyDescent="0.25">
      <c r="A98">
        <v>96</v>
      </c>
      <c r="B98" t="s">
        <v>144</v>
      </c>
      <c r="C98" t="s">
        <v>145</v>
      </c>
      <c r="D98" t="s">
        <v>15</v>
      </c>
      <c r="E98" t="s">
        <v>15</v>
      </c>
      <c r="F98" t="s">
        <v>375</v>
      </c>
      <c r="G98" t="s">
        <v>376</v>
      </c>
      <c r="H98" t="s">
        <v>183</v>
      </c>
      <c r="I98" s="1">
        <v>44772</v>
      </c>
      <c r="J98" s="43">
        <v>0.49221064814814813</v>
      </c>
      <c r="K98" s="43">
        <v>2.2407407407407407E-2</v>
      </c>
      <c r="L98" s="43">
        <v>0.4698032407407407</v>
      </c>
      <c r="M98">
        <v>8</v>
      </c>
      <c r="N98">
        <v>0</v>
      </c>
      <c r="O98" s="42">
        <v>4.55</v>
      </c>
    </row>
    <row r="99" spans="1:15" x14ac:dyDescent="0.25">
      <c r="A99">
        <v>97</v>
      </c>
      <c r="B99" t="s">
        <v>102</v>
      </c>
      <c r="C99" t="s">
        <v>103</v>
      </c>
      <c r="D99" t="s">
        <v>377</v>
      </c>
      <c r="E99" t="s">
        <v>377</v>
      </c>
      <c r="F99" t="s">
        <v>378</v>
      </c>
      <c r="G99" t="s">
        <v>379</v>
      </c>
      <c r="H99" t="s">
        <v>97</v>
      </c>
      <c r="I99" s="1">
        <v>44772</v>
      </c>
      <c r="J99" s="43">
        <v>1.298611111111111E-2</v>
      </c>
      <c r="K99" s="43">
        <v>2.0902777777777781E-2</v>
      </c>
      <c r="L99" s="42" t="s">
        <v>380</v>
      </c>
      <c r="M99">
        <v>10</v>
      </c>
      <c r="N99">
        <v>0</v>
      </c>
      <c r="O99" s="42">
        <v>160.96</v>
      </c>
    </row>
    <row r="100" spans="1:15" x14ac:dyDescent="0.25">
      <c r="A100">
        <v>98</v>
      </c>
      <c r="B100" t="s">
        <v>70</v>
      </c>
      <c r="C100" t="s">
        <v>71</v>
      </c>
      <c r="D100" t="s">
        <v>381</v>
      </c>
      <c r="E100" t="s">
        <v>382</v>
      </c>
      <c r="F100" t="s">
        <v>383</v>
      </c>
      <c r="G100" t="s">
        <v>384</v>
      </c>
      <c r="H100" t="s">
        <v>169</v>
      </c>
      <c r="I100" s="1">
        <v>44772</v>
      </c>
      <c r="J100" s="43">
        <v>0.1706134259259259</v>
      </c>
      <c r="K100" s="43">
        <v>7.9745370370370369E-3</v>
      </c>
      <c r="L100" s="43">
        <v>0.16263888888888889</v>
      </c>
      <c r="M100">
        <v>2</v>
      </c>
      <c r="N100">
        <v>0</v>
      </c>
      <c r="O100" s="42">
        <v>4.67</v>
      </c>
    </row>
    <row r="101" spans="1:15" x14ac:dyDescent="0.25">
      <c r="A101">
        <v>99</v>
      </c>
      <c r="B101" t="s">
        <v>133</v>
      </c>
      <c r="C101" t="s">
        <v>134</v>
      </c>
      <c r="D101" t="s">
        <v>385</v>
      </c>
      <c r="E101" t="s">
        <v>33</v>
      </c>
      <c r="F101" t="s">
        <v>386</v>
      </c>
      <c r="G101" t="s">
        <v>387</v>
      </c>
      <c r="H101" t="s">
        <v>228</v>
      </c>
      <c r="I101" s="1">
        <v>44772</v>
      </c>
      <c r="J101" s="43">
        <v>0.19615740740740742</v>
      </c>
      <c r="K101" s="43">
        <v>9.8379629629629633E-3</v>
      </c>
      <c r="L101" s="43">
        <v>0.18631944444444445</v>
      </c>
      <c r="M101">
        <v>1</v>
      </c>
      <c r="N101">
        <v>0</v>
      </c>
      <c r="O101" s="42">
        <v>5.0199999999999996</v>
      </c>
    </row>
    <row r="102" spans="1:15" x14ac:dyDescent="0.25">
      <c r="A102">
        <v>100</v>
      </c>
      <c r="B102" t="s">
        <v>126</v>
      </c>
      <c r="C102" t="s">
        <v>127</v>
      </c>
      <c r="D102" t="s">
        <v>388</v>
      </c>
      <c r="E102" t="s">
        <v>8</v>
      </c>
      <c r="F102" t="s">
        <v>389</v>
      </c>
      <c r="G102" t="s">
        <v>390</v>
      </c>
      <c r="H102" t="s">
        <v>69</v>
      </c>
      <c r="I102" s="1">
        <v>44772</v>
      </c>
      <c r="J102" s="43">
        <v>0.36298611111111106</v>
      </c>
      <c r="K102" s="43">
        <v>7.300925925925926E-2</v>
      </c>
      <c r="L102" s="43">
        <v>0.28997685185185185</v>
      </c>
      <c r="M102">
        <v>25</v>
      </c>
      <c r="N102">
        <v>0</v>
      </c>
      <c r="O102" s="42">
        <v>20.11</v>
      </c>
    </row>
    <row r="103" spans="1:15" x14ac:dyDescent="0.25">
      <c r="A103">
        <v>101</v>
      </c>
      <c r="B103" t="s">
        <v>144</v>
      </c>
      <c r="C103" t="s">
        <v>145</v>
      </c>
      <c r="D103" t="s">
        <v>391</v>
      </c>
      <c r="E103" t="s">
        <v>27</v>
      </c>
      <c r="F103" t="s">
        <v>392</v>
      </c>
      <c r="G103" t="s">
        <v>393</v>
      </c>
      <c r="H103" t="s">
        <v>97</v>
      </c>
      <c r="I103" s="1">
        <v>44772</v>
      </c>
      <c r="J103" s="43">
        <v>0.32269675925925928</v>
      </c>
      <c r="K103" s="43">
        <v>5.8483796296296298E-2</v>
      </c>
      <c r="L103" s="43">
        <v>0.26421296296296298</v>
      </c>
      <c r="M103">
        <v>13</v>
      </c>
      <c r="N103">
        <v>0</v>
      </c>
      <c r="O103" s="42">
        <v>18.12</v>
      </c>
    </row>
    <row r="104" spans="1:15" x14ac:dyDescent="0.25">
      <c r="A104">
        <v>102</v>
      </c>
      <c r="B104" t="s">
        <v>53</v>
      </c>
      <c r="C104" t="s">
        <v>54</v>
      </c>
      <c r="D104" t="s">
        <v>66</v>
      </c>
      <c r="E104" t="s">
        <v>30</v>
      </c>
      <c r="F104" t="s">
        <v>394</v>
      </c>
      <c r="G104" t="s">
        <v>395</v>
      </c>
      <c r="H104" t="s">
        <v>97</v>
      </c>
      <c r="I104" s="1">
        <v>44772</v>
      </c>
      <c r="J104" s="43">
        <v>0.41214120370370372</v>
      </c>
      <c r="K104" s="43">
        <v>0.11810185185185185</v>
      </c>
      <c r="L104" s="43">
        <v>0.29403935185185187</v>
      </c>
      <c r="M104">
        <v>28</v>
      </c>
      <c r="N104">
        <v>0</v>
      </c>
      <c r="O104" s="42">
        <v>28.66</v>
      </c>
    </row>
    <row r="105" spans="1:15" x14ac:dyDescent="0.25">
      <c r="A105">
        <v>103</v>
      </c>
      <c r="B105" t="s">
        <v>107</v>
      </c>
      <c r="C105" t="s">
        <v>108</v>
      </c>
      <c r="D105" t="s">
        <v>109</v>
      </c>
      <c r="E105" t="s">
        <v>38</v>
      </c>
      <c r="F105" t="s">
        <v>396</v>
      </c>
      <c r="G105" t="s">
        <v>397</v>
      </c>
      <c r="H105" t="s">
        <v>97</v>
      </c>
      <c r="I105" s="1">
        <v>44772</v>
      </c>
      <c r="J105" s="43">
        <v>0.21408564814814815</v>
      </c>
      <c r="K105" s="43">
        <v>6.368055555555556E-2</v>
      </c>
      <c r="L105" s="43">
        <v>0.1504050925925926</v>
      </c>
      <c r="M105">
        <v>24</v>
      </c>
      <c r="N105">
        <v>0</v>
      </c>
      <c r="O105" s="42">
        <v>29.75</v>
      </c>
    </row>
    <row r="106" spans="1:15" x14ac:dyDescent="0.25">
      <c r="A106">
        <v>104</v>
      </c>
      <c r="B106" t="s">
        <v>144</v>
      </c>
      <c r="C106" t="s">
        <v>145</v>
      </c>
      <c r="D106" t="s">
        <v>391</v>
      </c>
      <c r="E106" t="s">
        <v>27</v>
      </c>
      <c r="F106" t="s">
        <v>398</v>
      </c>
      <c r="G106" t="s">
        <v>399</v>
      </c>
      <c r="H106" t="s">
        <v>169</v>
      </c>
      <c r="I106" s="1">
        <v>44772</v>
      </c>
      <c r="J106" s="43">
        <v>0.26340277777777776</v>
      </c>
      <c r="K106" s="43">
        <v>8.5879629629629622E-3</v>
      </c>
      <c r="L106" s="43">
        <v>0.25481481481481483</v>
      </c>
      <c r="M106">
        <v>2</v>
      </c>
      <c r="N106">
        <v>0</v>
      </c>
      <c r="O106" s="42">
        <v>3.26</v>
      </c>
    </row>
    <row r="107" spans="1:15" x14ac:dyDescent="0.25">
      <c r="A107">
        <v>105</v>
      </c>
      <c r="B107" t="s">
        <v>112</v>
      </c>
      <c r="C107" t="s">
        <v>113</v>
      </c>
      <c r="D107" t="s">
        <v>37</v>
      </c>
      <c r="E107" t="s">
        <v>37</v>
      </c>
      <c r="F107" t="s">
        <v>400</v>
      </c>
      <c r="G107" t="s">
        <v>401</v>
      </c>
      <c r="H107" t="s">
        <v>97</v>
      </c>
      <c r="I107" s="1">
        <v>44772</v>
      </c>
      <c r="J107" s="43">
        <v>0.20912037037037037</v>
      </c>
      <c r="K107" s="43">
        <v>6.1643518518518514E-2</v>
      </c>
      <c r="L107" s="43">
        <v>0.14747685185185186</v>
      </c>
      <c r="M107">
        <v>18</v>
      </c>
      <c r="N107">
        <v>0</v>
      </c>
      <c r="O107" s="42">
        <v>29.48</v>
      </c>
    </row>
    <row r="108" spans="1:15" x14ac:dyDescent="0.25">
      <c r="A108">
        <v>106</v>
      </c>
      <c r="B108" t="s">
        <v>77</v>
      </c>
      <c r="C108" t="s">
        <v>78</v>
      </c>
      <c r="D108" t="s">
        <v>402</v>
      </c>
      <c r="E108" t="s">
        <v>36</v>
      </c>
      <c r="F108" t="s">
        <v>403</v>
      </c>
      <c r="G108" t="s">
        <v>404</v>
      </c>
      <c r="H108" t="s">
        <v>405</v>
      </c>
      <c r="I108" s="1">
        <v>44772</v>
      </c>
      <c r="J108" s="43">
        <v>0.29418981481481482</v>
      </c>
      <c r="K108" s="43">
        <v>5.4178240740740735E-2</v>
      </c>
      <c r="L108" s="43">
        <v>0.24001157407407406</v>
      </c>
      <c r="M108">
        <v>17</v>
      </c>
      <c r="N108">
        <v>0</v>
      </c>
      <c r="O108" s="42">
        <v>18.420000000000002</v>
      </c>
    </row>
    <row r="109" spans="1:15" x14ac:dyDescent="0.25">
      <c r="A109">
        <v>107</v>
      </c>
      <c r="B109" t="s">
        <v>107</v>
      </c>
      <c r="C109" t="s">
        <v>108</v>
      </c>
      <c r="D109" t="s">
        <v>406</v>
      </c>
      <c r="E109" t="s">
        <v>13</v>
      </c>
      <c r="F109" t="s">
        <v>407</v>
      </c>
      <c r="G109" t="s">
        <v>408</v>
      </c>
      <c r="H109" t="s">
        <v>169</v>
      </c>
      <c r="I109" s="1">
        <v>44772</v>
      </c>
      <c r="J109" s="43">
        <v>0.9749768518518519</v>
      </c>
      <c r="K109" s="43">
        <v>3.2870370370370376E-2</v>
      </c>
      <c r="L109" s="43">
        <v>0.94210648148148157</v>
      </c>
      <c r="M109">
        <v>5</v>
      </c>
      <c r="N109">
        <v>0</v>
      </c>
      <c r="O109" s="42">
        <v>3.37</v>
      </c>
    </row>
    <row r="110" spans="1:15" x14ac:dyDescent="0.25">
      <c r="A110">
        <v>108</v>
      </c>
      <c r="B110" t="s">
        <v>53</v>
      </c>
      <c r="C110" t="s">
        <v>54</v>
      </c>
      <c r="D110" t="s">
        <v>409</v>
      </c>
      <c r="E110" t="s">
        <v>410</v>
      </c>
      <c r="F110" t="s">
        <v>411</v>
      </c>
      <c r="G110" t="s">
        <v>412</v>
      </c>
      <c r="H110" t="s">
        <v>65</v>
      </c>
      <c r="I110" s="1">
        <v>44772</v>
      </c>
      <c r="J110" s="43">
        <v>0.2744212962962963</v>
      </c>
      <c r="K110" s="43">
        <v>8.4305555555555564E-2</v>
      </c>
      <c r="L110" s="43">
        <v>0.19011574074074075</v>
      </c>
      <c r="M110">
        <v>10</v>
      </c>
      <c r="N110">
        <v>0</v>
      </c>
      <c r="O110" s="42">
        <v>30.72</v>
      </c>
    </row>
    <row r="111" spans="1:15" x14ac:dyDescent="0.25">
      <c r="A111">
        <v>109</v>
      </c>
      <c r="B111" t="s">
        <v>144</v>
      </c>
      <c r="C111" t="s">
        <v>145</v>
      </c>
      <c r="D111" t="s">
        <v>146</v>
      </c>
      <c r="E111" t="s">
        <v>147</v>
      </c>
      <c r="F111" t="s">
        <v>413</v>
      </c>
      <c r="G111" t="s">
        <v>414</v>
      </c>
      <c r="H111" t="s">
        <v>65</v>
      </c>
      <c r="I111" s="1">
        <v>44772</v>
      </c>
      <c r="J111" s="43">
        <v>0.45553240740740741</v>
      </c>
      <c r="K111" s="43">
        <v>6.174768518518519E-2</v>
      </c>
      <c r="L111" s="43">
        <v>0.39378472222222222</v>
      </c>
      <c r="M111">
        <v>15</v>
      </c>
      <c r="N111">
        <v>0</v>
      </c>
      <c r="O111" s="42">
        <v>13.56</v>
      </c>
    </row>
    <row r="112" spans="1:15" x14ac:dyDescent="0.25">
      <c r="A112">
        <v>110</v>
      </c>
      <c r="B112" t="s">
        <v>77</v>
      </c>
      <c r="C112" t="s">
        <v>78</v>
      </c>
      <c r="D112" t="s">
        <v>17</v>
      </c>
      <c r="E112" t="s">
        <v>17</v>
      </c>
      <c r="F112" t="s">
        <v>415</v>
      </c>
      <c r="G112" t="s">
        <v>416</v>
      </c>
      <c r="H112" t="s">
        <v>179</v>
      </c>
      <c r="I112" s="1">
        <v>44772</v>
      </c>
      <c r="J112" s="43">
        <v>0.40166666666666667</v>
      </c>
      <c r="K112" s="43">
        <v>4.4537037037037042E-2</v>
      </c>
      <c r="L112" s="43">
        <v>0.35712962962962963</v>
      </c>
      <c r="M112">
        <v>23</v>
      </c>
      <c r="N112">
        <v>0</v>
      </c>
      <c r="O112" s="42">
        <v>11.09</v>
      </c>
    </row>
    <row r="113" spans="1:15" x14ac:dyDescent="0.25">
      <c r="A113">
        <v>111</v>
      </c>
      <c r="B113" t="s">
        <v>85</v>
      </c>
      <c r="C113" t="s">
        <v>86</v>
      </c>
      <c r="D113" t="s">
        <v>255</v>
      </c>
      <c r="E113" t="s">
        <v>256</v>
      </c>
      <c r="F113" t="s">
        <v>417</v>
      </c>
      <c r="G113" t="s">
        <v>418</v>
      </c>
      <c r="H113" t="s">
        <v>69</v>
      </c>
      <c r="I113" s="1">
        <v>44772</v>
      </c>
      <c r="J113" s="43">
        <v>0.19033564814814816</v>
      </c>
      <c r="K113" s="43">
        <v>3.5624999999999997E-2</v>
      </c>
      <c r="L113" s="43">
        <v>0.15471064814814814</v>
      </c>
      <c r="M113">
        <v>10</v>
      </c>
      <c r="N113">
        <v>0</v>
      </c>
      <c r="O113" s="42">
        <v>18.72</v>
      </c>
    </row>
    <row r="114" spans="1:15" x14ac:dyDescent="0.25">
      <c r="A114">
        <v>112</v>
      </c>
      <c r="B114" t="s">
        <v>112</v>
      </c>
      <c r="C114" t="s">
        <v>113</v>
      </c>
      <c r="D114" t="s">
        <v>37</v>
      </c>
      <c r="E114" t="s">
        <v>37</v>
      </c>
      <c r="F114" t="s">
        <v>419</v>
      </c>
      <c r="G114" t="s">
        <v>420</v>
      </c>
      <c r="H114" t="s">
        <v>65</v>
      </c>
      <c r="I114" s="1">
        <v>44772</v>
      </c>
      <c r="J114" s="43">
        <v>0.11189814814814815</v>
      </c>
      <c r="K114" s="43">
        <v>4.9861111111111113E-2</v>
      </c>
      <c r="L114" s="43">
        <v>6.2037037037037036E-2</v>
      </c>
      <c r="M114">
        <v>16</v>
      </c>
      <c r="N114">
        <v>0</v>
      </c>
      <c r="O114" s="42">
        <v>44.56</v>
      </c>
    </row>
    <row r="115" spans="1:15" x14ac:dyDescent="0.25">
      <c r="A115">
        <v>113</v>
      </c>
      <c r="B115" t="s">
        <v>112</v>
      </c>
      <c r="C115" t="s">
        <v>113</v>
      </c>
      <c r="D115" t="s">
        <v>277</v>
      </c>
      <c r="E115" t="s">
        <v>277</v>
      </c>
      <c r="F115" t="s">
        <v>421</v>
      </c>
      <c r="G115" t="s">
        <v>422</v>
      </c>
      <c r="H115" t="s">
        <v>169</v>
      </c>
      <c r="I115" s="1">
        <v>44772</v>
      </c>
      <c r="J115" s="43">
        <v>0.41530092592592593</v>
      </c>
      <c r="K115" s="43">
        <v>1.2951388888888887E-2</v>
      </c>
      <c r="L115" s="43">
        <v>0.40234953703703707</v>
      </c>
      <c r="M115">
        <v>5</v>
      </c>
      <c r="N115">
        <v>0</v>
      </c>
      <c r="O115" s="42">
        <v>3.12</v>
      </c>
    </row>
    <row r="116" spans="1:15" x14ac:dyDescent="0.25">
      <c r="A116">
        <v>114</v>
      </c>
      <c r="B116" t="s">
        <v>150</v>
      </c>
      <c r="C116" t="s">
        <v>151</v>
      </c>
      <c r="D116" t="s">
        <v>152</v>
      </c>
      <c r="E116" t="s">
        <v>153</v>
      </c>
      <c r="F116" t="s">
        <v>423</v>
      </c>
      <c r="G116" t="s">
        <v>424</v>
      </c>
      <c r="H116" t="s">
        <v>169</v>
      </c>
      <c r="I116" s="1">
        <v>44772</v>
      </c>
      <c r="J116" s="43">
        <v>0.30780092592592595</v>
      </c>
      <c r="K116" s="43">
        <v>0.15123842592592593</v>
      </c>
      <c r="L116" s="43">
        <v>0.15656250000000002</v>
      </c>
      <c r="M116">
        <v>56</v>
      </c>
      <c r="N116">
        <v>0</v>
      </c>
      <c r="O116" s="42">
        <v>49.14</v>
      </c>
    </row>
    <row r="117" spans="1:15" x14ac:dyDescent="0.25">
      <c r="A117">
        <v>115</v>
      </c>
      <c r="B117" t="s">
        <v>91</v>
      </c>
      <c r="C117" t="s">
        <v>92</v>
      </c>
      <c r="D117" t="s">
        <v>236</v>
      </c>
      <c r="E117" t="s">
        <v>237</v>
      </c>
      <c r="F117" t="s">
        <v>425</v>
      </c>
      <c r="G117" t="s">
        <v>426</v>
      </c>
      <c r="H117" t="s">
        <v>69</v>
      </c>
      <c r="I117" s="1">
        <v>44772</v>
      </c>
      <c r="J117" s="43">
        <v>0.30674768518518519</v>
      </c>
      <c r="K117" s="43">
        <v>4.2199074074074076E-2</v>
      </c>
      <c r="L117" s="43">
        <v>0.26454861111111111</v>
      </c>
      <c r="M117">
        <v>17</v>
      </c>
      <c r="N117">
        <v>0</v>
      </c>
      <c r="O117" s="42">
        <v>13.76</v>
      </c>
    </row>
    <row r="118" spans="1:15" x14ac:dyDescent="0.25">
      <c r="A118">
        <v>116</v>
      </c>
      <c r="B118" t="s">
        <v>126</v>
      </c>
      <c r="C118" t="s">
        <v>127</v>
      </c>
      <c r="D118" t="s">
        <v>4</v>
      </c>
      <c r="E118" t="s">
        <v>4</v>
      </c>
      <c r="F118" t="s">
        <v>427</v>
      </c>
      <c r="G118" t="s">
        <v>428</v>
      </c>
      <c r="H118" t="s">
        <v>69</v>
      </c>
      <c r="I118" s="1">
        <v>44772</v>
      </c>
      <c r="J118" s="43">
        <v>0.36586805555555557</v>
      </c>
      <c r="K118" s="43">
        <v>5.9016203703703703E-2</v>
      </c>
      <c r="L118" s="43">
        <v>0.30685185185185188</v>
      </c>
      <c r="M118">
        <v>19</v>
      </c>
      <c r="N118">
        <v>0</v>
      </c>
      <c r="O118" s="42">
        <v>16.13</v>
      </c>
    </row>
    <row r="119" spans="1:15" x14ac:dyDescent="0.25">
      <c r="A119">
        <v>117</v>
      </c>
      <c r="B119" t="s">
        <v>126</v>
      </c>
      <c r="C119" t="s">
        <v>127</v>
      </c>
      <c r="D119" t="s">
        <v>231</v>
      </c>
      <c r="E119" t="s">
        <v>3</v>
      </c>
      <c r="F119" t="s">
        <v>429</v>
      </c>
      <c r="G119" t="s">
        <v>430</v>
      </c>
      <c r="H119" t="s">
        <v>97</v>
      </c>
      <c r="I119" s="1">
        <v>44772</v>
      </c>
      <c r="J119" s="43">
        <v>0.4496412037037037</v>
      </c>
      <c r="K119" s="43">
        <v>0.11979166666666667</v>
      </c>
      <c r="L119" s="43">
        <v>0.32984953703703707</v>
      </c>
      <c r="M119">
        <v>39</v>
      </c>
      <c r="N119">
        <v>0</v>
      </c>
      <c r="O119" s="42">
        <v>26.64</v>
      </c>
    </row>
    <row r="120" spans="1:15" x14ac:dyDescent="0.25">
      <c r="A120">
        <v>118</v>
      </c>
      <c r="B120" t="s">
        <v>77</v>
      </c>
      <c r="C120" t="s">
        <v>78</v>
      </c>
      <c r="D120" t="s">
        <v>265</v>
      </c>
      <c r="E120" t="s">
        <v>35</v>
      </c>
      <c r="F120" t="s">
        <v>431</v>
      </c>
      <c r="G120" t="s">
        <v>432</v>
      </c>
      <c r="H120" t="s">
        <v>433</v>
      </c>
      <c r="I120" s="1">
        <v>44772</v>
      </c>
      <c r="J120" s="43">
        <v>0.40629629629629632</v>
      </c>
      <c r="K120" s="43">
        <v>3.4583333333333334E-2</v>
      </c>
      <c r="L120" s="43">
        <v>0.37171296296296297</v>
      </c>
      <c r="M120">
        <v>8</v>
      </c>
      <c r="N120">
        <v>0</v>
      </c>
      <c r="O120" s="42">
        <v>8.51</v>
      </c>
    </row>
    <row r="121" spans="1:15" x14ac:dyDescent="0.25">
      <c r="A121">
        <v>119</v>
      </c>
      <c r="B121" t="s">
        <v>77</v>
      </c>
      <c r="C121" t="s">
        <v>78</v>
      </c>
      <c r="D121" t="s">
        <v>31</v>
      </c>
      <c r="E121" t="s">
        <v>31</v>
      </c>
      <c r="F121" t="s">
        <v>434</v>
      </c>
      <c r="G121" t="s">
        <v>435</v>
      </c>
      <c r="H121" t="s">
        <v>179</v>
      </c>
      <c r="I121" s="1">
        <v>44772</v>
      </c>
      <c r="J121" s="43">
        <v>0.49638888888888894</v>
      </c>
      <c r="K121" s="43">
        <v>1.7638888888888888E-2</v>
      </c>
      <c r="L121" s="43">
        <v>0.47875000000000001</v>
      </c>
      <c r="M121">
        <v>6</v>
      </c>
      <c r="N121">
        <v>0</v>
      </c>
      <c r="O121" s="42">
        <v>3.55</v>
      </c>
    </row>
    <row r="122" spans="1:15" x14ac:dyDescent="0.25">
      <c r="A122">
        <v>120</v>
      </c>
      <c r="B122" t="s">
        <v>107</v>
      </c>
      <c r="C122" t="s">
        <v>108</v>
      </c>
      <c r="D122" t="s">
        <v>436</v>
      </c>
      <c r="E122" t="s">
        <v>436</v>
      </c>
      <c r="F122" t="s">
        <v>437</v>
      </c>
      <c r="G122" t="s">
        <v>438</v>
      </c>
      <c r="H122" t="s">
        <v>69</v>
      </c>
      <c r="I122" s="1">
        <v>44772</v>
      </c>
      <c r="J122" s="43">
        <v>0.34400462962962958</v>
      </c>
      <c r="K122" s="43">
        <v>2.6527777777777779E-2</v>
      </c>
      <c r="L122" s="43">
        <v>0.31747685185185187</v>
      </c>
      <c r="M122">
        <v>8</v>
      </c>
      <c r="N122">
        <v>0</v>
      </c>
      <c r="O122" s="42">
        <v>7.71</v>
      </c>
    </row>
    <row r="123" spans="1:15" x14ac:dyDescent="0.25">
      <c r="A123">
        <v>121</v>
      </c>
      <c r="B123" t="s">
        <v>77</v>
      </c>
      <c r="C123" t="s">
        <v>78</v>
      </c>
      <c r="D123" t="s">
        <v>34</v>
      </c>
      <c r="E123" t="s">
        <v>34</v>
      </c>
      <c r="F123" t="s">
        <v>439</v>
      </c>
      <c r="G123" t="s">
        <v>440</v>
      </c>
      <c r="H123" t="s">
        <v>228</v>
      </c>
      <c r="I123" s="1">
        <v>44772</v>
      </c>
      <c r="J123" s="43">
        <v>0.48254629629629631</v>
      </c>
      <c r="K123" s="43">
        <v>9.6226851851851855E-2</v>
      </c>
      <c r="L123" s="43">
        <v>0.38631944444444444</v>
      </c>
      <c r="M123">
        <v>19</v>
      </c>
      <c r="N123">
        <v>0</v>
      </c>
      <c r="O123" s="42">
        <v>19.940000000000001</v>
      </c>
    </row>
    <row r="124" spans="1:15" x14ac:dyDescent="0.25">
      <c r="A124">
        <v>122</v>
      </c>
      <c r="B124" t="s">
        <v>150</v>
      </c>
      <c r="C124" t="s">
        <v>151</v>
      </c>
      <c r="D124" t="s">
        <v>273</v>
      </c>
      <c r="E124" t="s">
        <v>274</v>
      </c>
      <c r="F124" t="s">
        <v>441</v>
      </c>
      <c r="G124" t="s">
        <v>442</v>
      </c>
      <c r="H124" t="s">
        <v>169</v>
      </c>
      <c r="I124" s="1">
        <v>44772</v>
      </c>
      <c r="J124" s="43">
        <v>0.16822916666666665</v>
      </c>
      <c r="K124" s="43">
        <v>9.7581018518518525E-2</v>
      </c>
      <c r="L124" s="43">
        <v>7.064814814814814E-2</v>
      </c>
      <c r="M124">
        <v>20</v>
      </c>
      <c r="N124">
        <v>0</v>
      </c>
      <c r="O124" s="42">
        <v>58</v>
      </c>
    </row>
    <row r="125" spans="1:15" x14ac:dyDescent="0.25">
      <c r="A125">
        <v>123</v>
      </c>
      <c r="B125" t="s">
        <v>59</v>
      </c>
      <c r="C125" t="s">
        <v>60</v>
      </c>
      <c r="D125" t="s">
        <v>118</v>
      </c>
      <c r="E125" t="s">
        <v>119</v>
      </c>
      <c r="F125" t="s">
        <v>443</v>
      </c>
      <c r="G125" t="s">
        <v>444</v>
      </c>
      <c r="H125" t="s">
        <v>65</v>
      </c>
      <c r="I125" s="1">
        <v>44772</v>
      </c>
      <c r="J125" s="43">
        <v>0.3781018518518518</v>
      </c>
      <c r="K125" s="43">
        <v>8.4953703703703698E-2</v>
      </c>
      <c r="L125" s="43">
        <v>0.29314814814814816</v>
      </c>
      <c r="M125">
        <v>16</v>
      </c>
      <c r="N125">
        <v>0</v>
      </c>
      <c r="O125" s="42">
        <v>22.47</v>
      </c>
    </row>
    <row r="126" spans="1:15" x14ac:dyDescent="0.25">
      <c r="A126">
        <v>124</v>
      </c>
      <c r="B126" t="s">
        <v>150</v>
      </c>
      <c r="C126" t="s">
        <v>151</v>
      </c>
      <c r="D126" t="s">
        <v>273</v>
      </c>
      <c r="E126" t="s">
        <v>274</v>
      </c>
      <c r="F126" t="s">
        <v>441</v>
      </c>
      <c r="G126" t="s">
        <v>442</v>
      </c>
      <c r="H126" t="s">
        <v>65</v>
      </c>
      <c r="I126" s="1">
        <v>44772</v>
      </c>
      <c r="J126" s="43">
        <v>0.17399305555555555</v>
      </c>
      <c r="K126" s="43">
        <v>4.8495370370370376E-2</v>
      </c>
      <c r="L126" s="43">
        <v>0.1254976851851852</v>
      </c>
      <c r="M126">
        <v>13</v>
      </c>
      <c r="N126">
        <v>0</v>
      </c>
      <c r="O126" s="42">
        <v>27.87</v>
      </c>
    </row>
    <row r="127" spans="1:15" x14ac:dyDescent="0.25">
      <c r="A127">
        <v>125</v>
      </c>
      <c r="B127" t="s">
        <v>102</v>
      </c>
      <c r="C127" t="s">
        <v>103</v>
      </c>
      <c r="D127" t="s">
        <v>165</v>
      </c>
      <c r="E127" t="s">
        <v>166</v>
      </c>
      <c r="F127" t="s">
        <v>445</v>
      </c>
      <c r="G127" t="s">
        <v>446</v>
      </c>
      <c r="H127" t="s">
        <v>69</v>
      </c>
      <c r="I127" s="1">
        <v>44772</v>
      </c>
      <c r="J127" s="43">
        <v>0.48881944444444447</v>
      </c>
      <c r="K127" s="43">
        <v>4.5613425925925925E-2</v>
      </c>
      <c r="L127" s="43">
        <v>0.44320601851851849</v>
      </c>
      <c r="M127">
        <v>16</v>
      </c>
      <c r="N127">
        <v>0</v>
      </c>
      <c r="O127" s="42">
        <v>9.33</v>
      </c>
    </row>
    <row r="128" spans="1:15" x14ac:dyDescent="0.25">
      <c r="A128">
        <v>126</v>
      </c>
      <c r="B128" t="s">
        <v>150</v>
      </c>
      <c r="C128" t="s">
        <v>151</v>
      </c>
      <c r="D128" t="s">
        <v>447</v>
      </c>
      <c r="E128" t="s">
        <v>10</v>
      </c>
      <c r="F128" t="s">
        <v>448</v>
      </c>
      <c r="G128" t="s">
        <v>449</v>
      </c>
      <c r="H128" t="s">
        <v>69</v>
      </c>
      <c r="I128" s="1">
        <v>44772</v>
      </c>
      <c r="J128" s="43">
        <v>0.98857638888888888</v>
      </c>
      <c r="K128" s="43">
        <v>9.4618055555555566E-2</v>
      </c>
      <c r="L128" s="43">
        <v>0.8939583333333333</v>
      </c>
      <c r="M128">
        <v>22</v>
      </c>
      <c r="N128">
        <v>0</v>
      </c>
      <c r="O128" s="42">
        <v>9.57</v>
      </c>
    </row>
    <row r="129" spans="1:15" x14ac:dyDescent="0.25">
      <c r="A129">
        <v>127</v>
      </c>
      <c r="B129" t="s">
        <v>144</v>
      </c>
      <c r="C129" t="s">
        <v>145</v>
      </c>
      <c r="D129" t="s">
        <v>450</v>
      </c>
      <c r="E129" t="s">
        <v>450</v>
      </c>
      <c r="F129" t="s">
        <v>451</v>
      </c>
      <c r="G129" t="s">
        <v>452</v>
      </c>
      <c r="H129" t="s">
        <v>84</v>
      </c>
      <c r="I129" s="1">
        <v>44772</v>
      </c>
      <c r="J129" s="43">
        <v>0.40773148148148147</v>
      </c>
      <c r="K129" s="43">
        <v>4.6851851851851846E-2</v>
      </c>
      <c r="L129" s="43">
        <v>0.36087962962962966</v>
      </c>
      <c r="M129">
        <v>16</v>
      </c>
      <c r="N129">
        <v>0</v>
      </c>
      <c r="O129" s="42">
        <v>11.49</v>
      </c>
    </row>
    <row r="130" spans="1:15" x14ac:dyDescent="0.25">
      <c r="A130">
        <v>128</v>
      </c>
      <c r="B130" t="s">
        <v>85</v>
      </c>
      <c r="C130" t="s">
        <v>86</v>
      </c>
      <c r="D130" t="s">
        <v>342</v>
      </c>
      <c r="E130" t="s">
        <v>343</v>
      </c>
      <c r="F130" t="s">
        <v>344</v>
      </c>
      <c r="G130" t="s">
        <v>345</v>
      </c>
      <c r="H130" t="s">
        <v>65</v>
      </c>
      <c r="I130" s="1">
        <v>44772</v>
      </c>
      <c r="J130" s="43">
        <v>0.38899305555555558</v>
      </c>
      <c r="K130" s="43">
        <v>0.12030092592592594</v>
      </c>
      <c r="L130" s="43">
        <v>0.26869212962962963</v>
      </c>
      <c r="M130">
        <v>50</v>
      </c>
      <c r="N130">
        <v>0</v>
      </c>
      <c r="O130" s="42">
        <v>30.93</v>
      </c>
    </row>
    <row r="131" spans="1:15" x14ac:dyDescent="0.25">
      <c r="A131">
        <v>129</v>
      </c>
      <c r="B131" t="s">
        <v>102</v>
      </c>
      <c r="C131" t="s">
        <v>103</v>
      </c>
      <c r="D131" t="s">
        <v>453</v>
      </c>
      <c r="E131" t="s">
        <v>454</v>
      </c>
      <c r="F131" t="s">
        <v>455</v>
      </c>
      <c r="G131" t="s">
        <v>456</v>
      </c>
      <c r="H131" t="s">
        <v>97</v>
      </c>
      <c r="I131" s="1">
        <v>44772</v>
      </c>
      <c r="J131" s="43">
        <v>0.98988425925925927</v>
      </c>
      <c r="K131" s="43">
        <v>3.6157407407407409E-2</v>
      </c>
      <c r="L131" s="43">
        <v>0.9537268518518518</v>
      </c>
      <c r="M131">
        <v>11</v>
      </c>
      <c r="N131">
        <v>0</v>
      </c>
      <c r="O131" s="42">
        <v>3.65</v>
      </c>
    </row>
    <row r="132" spans="1:15" x14ac:dyDescent="0.25">
      <c r="A132">
        <v>130</v>
      </c>
      <c r="B132" t="s">
        <v>91</v>
      </c>
      <c r="C132" t="s">
        <v>92</v>
      </c>
      <c r="D132" t="s">
        <v>310</v>
      </c>
      <c r="E132" t="s">
        <v>311</v>
      </c>
      <c r="F132" t="s">
        <v>457</v>
      </c>
      <c r="G132" t="s">
        <v>458</v>
      </c>
      <c r="H132" t="s">
        <v>97</v>
      </c>
      <c r="I132" s="1">
        <v>44772</v>
      </c>
      <c r="J132" s="43">
        <v>0.36901620370370369</v>
      </c>
      <c r="K132" s="43">
        <v>7.1168981481481486E-2</v>
      </c>
      <c r="L132" s="43">
        <v>0.29784722222222221</v>
      </c>
      <c r="M132">
        <v>16</v>
      </c>
      <c r="N132">
        <v>0</v>
      </c>
      <c r="O132" s="42">
        <v>19.29</v>
      </c>
    </row>
    <row r="133" spans="1:15" x14ac:dyDescent="0.25">
      <c r="A133">
        <v>131</v>
      </c>
      <c r="B133" t="s">
        <v>112</v>
      </c>
      <c r="C133" t="s">
        <v>113</v>
      </c>
      <c r="D133" t="s">
        <v>363</v>
      </c>
      <c r="E133" t="s">
        <v>364</v>
      </c>
      <c r="F133" t="s">
        <v>459</v>
      </c>
      <c r="G133" t="s">
        <v>460</v>
      </c>
      <c r="H133" t="s">
        <v>97</v>
      </c>
      <c r="I133" s="1">
        <v>44772</v>
      </c>
      <c r="J133" s="43">
        <v>0.4987847222222222</v>
      </c>
      <c r="K133" s="43">
        <v>0.14539351851851853</v>
      </c>
      <c r="L133" s="43">
        <v>0.35339120370370369</v>
      </c>
      <c r="M133">
        <v>38</v>
      </c>
      <c r="N133">
        <v>0</v>
      </c>
      <c r="O133" s="42">
        <v>29.15</v>
      </c>
    </row>
    <row r="134" spans="1:15" x14ac:dyDescent="0.25">
      <c r="A134">
        <v>132</v>
      </c>
      <c r="B134" t="s">
        <v>53</v>
      </c>
      <c r="C134" t="s">
        <v>54</v>
      </c>
      <c r="D134" t="s">
        <v>356</v>
      </c>
      <c r="E134" t="s">
        <v>23</v>
      </c>
      <c r="F134" t="s">
        <v>461</v>
      </c>
      <c r="G134" t="s">
        <v>462</v>
      </c>
      <c r="H134" t="s">
        <v>97</v>
      </c>
      <c r="I134" s="1">
        <v>44772</v>
      </c>
      <c r="J134" s="43">
        <v>0.40599537037037042</v>
      </c>
      <c r="K134" s="43">
        <v>4.0034722222222222E-2</v>
      </c>
      <c r="L134" s="43">
        <v>0.36596064814814816</v>
      </c>
      <c r="M134">
        <v>10</v>
      </c>
      <c r="N134">
        <v>0</v>
      </c>
      <c r="O134" s="42">
        <v>9.86</v>
      </c>
    </row>
    <row r="135" spans="1:15" x14ac:dyDescent="0.25">
      <c r="A135">
        <v>133</v>
      </c>
      <c r="B135" t="s">
        <v>91</v>
      </c>
      <c r="C135" t="s">
        <v>92</v>
      </c>
      <c r="D135" t="s">
        <v>463</v>
      </c>
      <c r="E135" t="s">
        <v>464</v>
      </c>
      <c r="F135" t="s">
        <v>465</v>
      </c>
      <c r="G135" t="s">
        <v>466</v>
      </c>
      <c r="H135" t="s">
        <v>65</v>
      </c>
      <c r="I135" s="1">
        <v>44772</v>
      </c>
      <c r="J135" s="43">
        <v>0.45111111111111107</v>
      </c>
      <c r="K135" s="43">
        <v>5.3333333333333337E-2</v>
      </c>
      <c r="L135" s="43">
        <v>0.39777777777777779</v>
      </c>
      <c r="M135">
        <v>20</v>
      </c>
      <c r="N135">
        <v>0</v>
      </c>
      <c r="O135" s="42">
        <v>11.82</v>
      </c>
    </row>
    <row r="136" spans="1:15" x14ac:dyDescent="0.25">
      <c r="A136">
        <v>134</v>
      </c>
      <c r="B136" t="s">
        <v>150</v>
      </c>
      <c r="C136" t="s">
        <v>151</v>
      </c>
      <c r="D136" t="s">
        <v>215</v>
      </c>
      <c r="E136" t="s">
        <v>216</v>
      </c>
      <c r="F136" t="s">
        <v>467</v>
      </c>
      <c r="G136" t="s">
        <v>468</v>
      </c>
      <c r="H136" t="s">
        <v>65</v>
      </c>
      <c r="I136" s="1">
        <v>44772</v>
      </c>
      <c r="J136" s="43">
        <v>0.4223958333333333</v>
      </c>
      <c r="K136" s="43">
        <v>4.8923611111111105E-2</v>
      </c>
      <c r="L136" s="43">
        <v>0.37347222222222221</v>
      </c>
      <c r="M136">
        <v>14</v>
      </c>
      <c r="N136">
        <v>0</v>
      </c>
      <c r="O136" s="42">
        <v>11.58</v>
      </c>
    </row>
    <row r="137" spans="1:15" x14ac:dyDescent="0.25">
      <c r="A137">
        <v>135</v>
      </c>
      <c r="B137" t="s">
        <v>85</v>
      </c>
      <c r="C137" t="s">
        <v>86</v>
      </c>
      <c r="D137" t="s">
        <v>243</v>
      </c>
      <c r="E137" t="s">
        <v>244</v>
      </c>
      <c r="F137" t="s">
        <v>469</v>
      </c>
      <c r="G137" t="s">
        <v>470</v>
      </c>
      <c r="H137" t="s">
        <v>65</v>
      </c>
      <c r="I137" s="1">
        <v>44772</v>
      </c>
      <c r="J137" s="43">
        <v>0.4052546296296296</v>
      </c>
      <c r="K137" s="43">
        <v>0.13721064814814815</v>
      </c>
      <c r="L137" s="43">
        <v>0.26804398148148151</v>
      </c>
      <c r="M137">
        <v>46</v>
      </c>
      <c r="N137">
        <v>0</v>
      </c>
      <c r="O137" s="42">
        <v>33.86</v>
      </c>
    </row>
    <row r="138" spans="1:15" x14ac:dyDescent="0.25">
      <c r="A138">
        <v>136</v>
      </c>
      <c r="B138" t="s">
        <v>59</v>
      </c>
      <c r="C138" t="s">
        <v>60</v>
      </c>
      <c r="D138" t="s">
        <v>346</v>
      </c>
      <c r="E138" t="s">
        <v>347</v>
      </c>
      <c r="F138" t="s">
        <v>471</v>
      </c>
      <c r="G138" t="s">
        <v>472</v>
      </c>
      <c r="H138" t="s">
        <v>69</v>
      </c>
      <c r="I138" s="1">
        <v>44772</v>
      </c>
      <c r="J138" s="43">
        <v>0.26670138888888889</v>
      </c>
      <c r="K138" s="43">
        <v>0.23545138888888886</v>
      </c>
      <c r="L138" s="43">
        <v>3.125E-2</v>
      </c>
      <c r="M138">
        <v>66</v>
      </c>
      <c r="N138">
        <v>0</v>
      </c>
      <c r="O138" s="42">
        <v>88.28</v>
      </c>
    </row>
    <row r="139" spans="1:15" x14ac:dyDescent="0.25">
      <c r="A139">
        <v>137</v>
      </c>
      <c r="B139" t="s">
        <v>150</v>
      </c>
      <c r="C139" t="s">
        <v>151</v>
      </c>
      <c r="D139" t="s">
        <v>473</v>
      </c>
      <c r="E139" t="s">
        <v>474</v>
      </c>
      <c r="F139" t="s">
        <v>475</v>
      </c>
      <c r="G139" t="s">
        <v>476</v>
      </c>
      <c r="H139" t="s">
        <v>97</v>
      </c>
      <c r="I139" s="1">
        <v>44772</v>
      </c>
      <c r="J139" s="43">
        <v>0.37487268518518518</v>
      </c>
      <c r="K139" s="43">
        <v>6.4780092592592597E-2</v>
      </c>
      <c r="L139" s="43">
        <v>0.31009259259259259</v>
      </c>
      <c r="M139">
        <v>17</v>
      </c>
      <c r="N139">
        <v>0</v>
      </c>
      <c r="O139" s="42">
        <v>17.28</v>
      </c>
    </row>
    <row r="140" spans="1:15" x14ac:dyDescent="0.25">
      <c r="A140">
        <v>138</v>
      </c>
      <c r="B140" t="s">
        <v>77</v>
      </c>
      <c r="C140" t="s">
        <v>78</v>
      </c>
      <c r="D140" t="s">
        <v>197</v>
      </c>
      <c r="E140" t="s">
        <v>197</v>
      </c>
      <c r="F140" t="s">
        <v>477</v>
      </c>
      <c r="G140" t="s">
        <v>478</v>
      </c>
      <c r="H140" t="s">
        <v>69</v>
      </c>
      <c r="I140" s="1">
        <v>44772</v>
      </c>
      <c r="J140" s="43">
        <v>0.77307870370370368</v>
      </c>
      <c r="K140" s="43">
        <v>3.6712962962962961E-2</v>
      </c>
      <c r="L140" s="43">
        <v>0.73636574074074079</v>
      </c>
      <c r="M140">
        <v>12</v>
      </c>
      <c r="N140">
        <v>0</v>
      </c>
      <c r="O140" s="42">
        <v>4.75</v>
      </c>
    </row>
    <row r="141" spans="1:15" x14ac:dyDescent="0.25">
      <c r="A141">
        <v>139</v>
      </c>
      <c r="B141" t="s">
        <v>91</v>
      </c>
      <c r="C141" t="s">
        <v>92</v>
      </c>
      <c r="D141" t="s">
        <v>122</v>
      </c>
      <c r="E141" t="s">
        <v>123</v>
      </c>
      <c r="F141" t="s">
        <v>479</v>
      </c>
      <c r="G141" t="s">
        <v>480</v>
      </c>
      <c r="H141" t="s">
        <v>214</v>
      </c>
      <c r="I141" s="1">
        <v>44772</v>
      </c>
      <c r="J141" s="43">
        <v>0.98552083333333329</v>
      </c>
      <c r="K141" s="43">
        <v>5.8113425925925923E-2</v>
      </c>
      <c r="L141" s="43">
        <v>0.92740740740740746</v>
      </c>
      <c r="M141">
        <v>18</v>
      </c>
      <c r="N141">
        <v>0</v>
      </c>
      <c r="O141" s="42">
        <v>5.9</v>
      </c>
    </row>
    <row r="142" spans="1:15" x14ac:dyDescent="0.25">
      <c r="A142">
        <v>140</v>
      </c>
      <c r="B142" t="s">
        <v>77</v>
      </c>
      <c r="C142" t="s">
        <v>78</v>
      </c>
      <c r="D142" t="s">
        <v>265</v>
      </c>
      <c r="E142" t="s">
        <v>35</v>
      </c>
      <c r="F142" t="s">
        <v>266</v>
      </c>
      <c r="G142" t="s">
        <v>267</v>
      </c>
      <c r="H142" t="s">
        <v>69</v>
      </c>
      <c r="I142" s="1">
        <v>44772</v>
      </c>
      <c r="J142" s="43">
        <v>0.39298611111111109</v>
      </c>
      <c r="K142" s="43">
        <v>5.5798611111111111E-2</v>
      </c>
      <c r="L142" s="43">
        <v>0.33718749999999997</v>
      </c>
      <c r="M142">
        <v>14</v>
      </c>
      <c r="N142">
        <v>0</v>
      </c>
      <c r="O142" s="42">
        <v>14.2</v>
      </c>
    </row>
    <row r="143" spans="1:15" x14ac:dyDescent="0.25">
      <c r="A143">
        <v>141</v>
      </c>
      <c r="B143" t="s">
        <v>77</v>
      </c>
      <c r="C143" t="s">
        <v>78</v>
      </c>
      <c r="D143" t="s">
        <v>31</v>
      </c>
      <c r="E143" t="s">
        <v>31</v>
      </c>
      <c r="F143" t="s">
        <v>481</v>
      </c>
      <c r="G143" t="s">
        <v>482</v>
      </c>
      <c r="H143" t="s">
        <v>228</v>
      </c>
      <c r="I143" s="1">
        <v>44772</v>
      </c>
      <c r="J143" s="43">
        <v>0.40194444444444444</v>
      </c>
      <c r="K143" s="43">
        <v>2.0416666666666666E-2</v>
      </c>
      <c r="L143" s="43">
        <v>0.38152777777777774</v>
      </c>
      <c r="M143">
        <v>5</v>
      </c>
      <c r="N143">
        <v>0</v>
      </c>
      <c r="O143" s="42">
        <v>5.08</v>
      </c>
    </row>
    <row r="144" spans="1:15" x14ac:dyDescent="0.25">
      <c r="A144">
        <v>142</v>
      </c>
      <c r="B144" t="s">
        <v>126</v>
      </c>
      <c r="C144" t="s">
        <v>127</v>
      </c>
      <c r="D144" t="s">
        <v>483</v>
      </c>
      <c r="E144" t="s">
        <v>2</v>
      </c>
      <c r="F144" t="s">
        <v>484</v>
      </c>
      <c r="G144" t="s">
        <v>485</v>
      </c>
      <c r="H144" t="s">
        <v>65</v>
      </c>
      <c r="I144" s="1">
        <v>44772</v>
      </c>
      <c r="J144" s="43">
        <v>0.41965277777777782</v>
      </c>
      <c r="K144" s="43">
        <v>1.0752314814814814E-2</v>
      </c>
      <c r="L144" s="43">
        <v>0.40890046296296295</v>
      </c>
      <c r="M144">
        <v>4</v>
      </c>
      <c r="N144">
        <v>0</v>
      </c>
      <c r="O144" s="42">
        <v>2.56</v>
      </c>
    </row>
    <row r="145" spans="1:15" x14ac:dyDescent="0.25">
      <c r="A145">
        <v>143</v>
      </c>
      <c r="B145" t="s">
        <v>53</v>
      </c>
      <c r="C145" t="s">
        <v>54</v>
      </c>
      <c r="D145" t="s">
        <v>55</v>
      </c>
      <c r="E145" t="s">
        <v>11</v>
      </c>
      <c r="F145" t="s">
        <v>486</v>
      </c>
      <c r="G145" t="s">
        <v>487</v>
      </c>
      <c r="H145" t="s">
        <v>214</v>
      </c>
      <c r="I145" s="1">
        <v>44772</v>
      </c>
      <c r="J145" s="43">
        <v>0.25285879629629632</v>
      </c>
      <c r="K145" s="43">
        <v>1.6782407407407409E-2</v>
      </c>
      <c r="L145" s="43">
        <v>0.23607638888888891</v>
      </c>
      <c r="M145">
        <v>5</v>
      </c>
      <c r="N145">
        <v>0</v>
      </c>
      <c r="O145" s="42">
        <v>6.64</v>
      </c>
    </row>
    <row r="146" spans="1:15" x14ac:dyDescent="0.25">
      <c r="A146">
        <v>144</v>
      </c>
      <c r="B146" t="s">
        <v>144</v>
      </c>
      <c r="C146" t="s">
        <v>145</v>
      </c>
      <c r="D146" t="s">
        <v>450</v>
      </c>
      <c r="E146" t="s">
        <v>450</v>
      </c>
      <c r="F146" t="s">
        <v>488</v>
      </c>
      <c r="G146" t="s">
        <v>489</v>
      </c>
      <c r="H146" t="s">
        <v>81</v>
      </c>
      <c r="I146" s="1">
        <v>44772</v>
      </c>
      <c r="J146" s="43">
        <v>0.42015046296296293</v>
      </c>
      <c r="K146" s="43">
        <v>5.4583333333333338E-2</v>
      </c>
      <c r="L146" s="43">
        <v>0.36556712962962962</v>
      </c>
      <c r="M146">
        <v>19</v>
      </c>
      <c r="N146">
        <v>0</v>
      </c>
      <c r="O146" s="42">
        <v>12.99</v>
      </c>
    </row>
    <row r="147" spans="1:15" x14ac:dyDescent="0.25">
      <c r="A147">
        <v>145</v>
      </c>
      <c r="B147" t="s">
        <v>85</v>
      </c>
      <c r="C147" t="s">
        <v>86</v>
      </c>
      <c r="D147" t="s">
        <v>342</v>
      </c>
      <c r="E147" t="s">
        <v>343</v>
      </c>
      <c r="F147" t="s">
        <v>344</v>
      </c>
      <c r="G147" t="s">
        <v>345</v>
      </c>
      <c r="H147" t="s">
        <v>69</v>
      </c>
      <c r="I147" s="1">
        <v>44772</v>
      </c>
      <c r="J147" s="43">
        <v>0.4716319444444444</v>
      </c>
      <c r="K147" s="43">
        <v>0.13743055555555556</v>
      </c>
      <c r="L147" s="43">
        <v>0.3342013888888889</v>
      </c>
      <c r="M147">
        <v>52</v>
      </c>
      <c r="N147">
        <v>0</v>
      </c>
      <c r="O147" s="42">
        <v>29.14</v>
      </c>
    </row>
    <row r="148" spans="1:15" x14ac:dyDescent="0.25">
      <c r="A148">
        <v>146</v>
      </c>
      <c r="B148" t="s">
        <v>53</v>
      </c>
      <c r="C148" t="s">
        <v>54</v>
      </c>
      <c r="D148" t="s">
        <v>55</v>
      </c>
      <c r="E148" t="s">
        <v>11</v>
      </c>
      <c r="F148" t="s">
        <v>490</v>
      </c>
      <c r="G148" t="s">
        <v>491</v>
      </c>
      <c r="H148" t="s">
        <v>97</v>
      </c>
      <c r="I148" s="1">
        <v>44772</v>
      </c>
      <c r="J148" s="43">
        <v>0.34171296296296294</v>
      </c>
      <c r="K148" s="43">
        <v>2.4884259259259259E-2</v>
      </c>
      <c r="L148" s="43">
        <v>0.3168287037037037</v>
      </c>
      <c r="M148">
        <v>7</v>
      </c>
      <c r="N148">
        <v>0</v>
      </c>
      <c r="O148" s="42">
        <v>7.28</v>
      </c>
    </row>
    <row r="149" spans="1:15" x14ac:dyDescent="0.25">
      <c r="A149">
        <v>147</v>
      </c>
      <c r="B149" t="s">
        <v>53</v>
      </c>
      <c r="C149" t="s">
        <v>54</v>
      </c>
      <c r="D149" t="s">
        <v>492</v>
      </c>
      <c r="E149" t="s">
        <v>19</v>
      </c>
      <c r="F149" t="s">
        <v>493</v>
      </c>
      <c r="G149" t="s">
        <v>494</v>
      </c>
      <c r="H149" t="s">
        <v>65</v>
      </c>
      <c r="I149" s="1">
        <v>44772</v>
      </c>
      <c r="J149" s="43">
        <v>0.23059027777777777</v>
      </c>
      <c r="K149" s="43">
        <v>3.2106481481481479E-2</v>
      </c>
      <c r="L149" s="43">
        <v>0.19848379629629631</v>
      </c>
      <c r="M149">
        <v>7</v>
      </c>
      <c r="N149">
        <v>0</v>
      </c>
      <c r="O149" s="42">
        <v>13.92</v>
      </c>
    </row>
    <row r="150" spans="1:15" x14ac:dyDescent="0.25">
      <c r="A150">
        <v>148</v>
      </c>
      <c r="B150" t="s">
        <v>59</v>
      </c>
      <c r="C150" t="s">
        <v>60</v>
      </c>
      <c r="D150" t="s">
        <v>346</v>
      </c>
      <c r="E150" t="s">
        <v>347</v>
      </c>
      <c r="F150" t="s">
        <v>471</v>
      </c>
      <c r="G150" t="s">
        <v>472</v>
      </c>
      <c r="H150" t="s">
        <v>65</v>
      </c>
      <c r="I150" s="1">
        <v>44772</v>
      </c>
      <c r="J150" s="43">
        <v>0.35083333333333333</v>
      </c>
      <c r="K150" s="43">
        <v>0.24663194444444445</v>
      </c>
      <c r="L150" s="43">
        <v>0.1042013888888889</v>
      </c>
      <c r="M150">
        <v>68</v>
      </c>
      <c r="N150">
        <v>0</v>
      </c>
      <c r="O150" s="42">
        <v>70.3</v>
      </c>
    </row>
    <row r="151" spans="1:15" x14ac:dyDescent="0.25">
      <c r="A151">
        <v>149</v>
      </c>
      <c r="B151" t="s">
        <v>112</v>
      </c>
      <c r="C151" t="s">
        <v>113</v>
      </c>
      <c r="D151" t="s">
        <v>114</v>
      </c>
      <c r="E151" t="s">
        <v>115</v>
      </c>
      <c r="F151" t="s">
        <v>495</v>
      </c>
      <c r="G151" t="s">
        <v>496</v>
      </c>
      <c r="H151" t="s">
        <v>65</v>
      </c>
      <c r="I151" s="1">
        <v>44772</v>
      </c>
      <c r="J151" s="43">
        <v>0.43158564814814815</v>
      </c>
      <c r="K151" s="43">
        <v>1.7962962962962962E-2</v>
      </c>
      <c r="L151" s="43">
        <v>0.41362268518518519</v>
      </c>
      <c r="M151">
        <v>5</v>
      </c>
      <c r="N151">
        <v>0</v>
      </c>
      <c r="O151" s="42">
        <v>4.16</v>
      </c>
    </row>
    <row r="152" spans="1:15" x14ac:dyDescent="0.25">
      <c r="A152">
        <v>150</v>
      </c>
      <c r="B152" t="s">
        <v>70</v>
      </c>
      <c r="C152" t="s">
        <v>71</v>
      </c>
      <c r="D152" t="s">
        <v>497</v>
      </c>
      <c r="E152" t="s">
        <v>497</v>
      </c>
      <c r="F152" t="s">
        <v>498</v>
      </c>
      <c r="G152" t="s">
        <v>499</v>
      </c>
      <c r="H152" t="s">
        <v>179</v>
      </c>
      <c r="I152" s="1">
        <v>44772</v>
      </c>
      <c r="J152" s="43">
        <v>0.37806712962962963</v>
      </c>
      <c r="K152" s="43">
        <v>6.1643518518518514E-2</v>
      </c>
      <c r="L152" s="43">
        <v>0.31642361111111111</v>
      </c>
      <c r="M152">
        <v>16</v>
      </c>
      <c r="N152">
        <v>0</v>
      </c>
      <c r="O152" s="42">
        <v>16.3</v>
      </c>
    </row>
    <row r="153" spans="1:15" x14ac:dyDescent="0.25">
      <c r="A153">
        <v>151</v>
      </c>
      <c r="B153" t="s">
        <v>150</v>
      </c>
      <c r="C153" t="s">
        <v>151</v>
      </c>
      <c r="D153" t="s">
        <v>473</v>
      </c>
      <c r="E153" t="s">
        <v>474</v>
      </c>
      <c r="F153" t="s">
        <v>500</v>
      </c>
      <c r="G153" t="s">
        <v>501</v>
      </c>
      <c r="H153" t="s">
        <v>69</v>
      </c>
      <c r="I153" s="1">
        <v>44772</v>
      </c>
      <c r="J153" s="43">
        <v>0.39050925925925922</v>
      </c>
      <c r="K153" s="43">
        <v>7.3958333333333341E-3</v>
      </c>
      <c r="L153" s="43">
        <v>0.3831134259259259</v>
      </c>
      <c r="M153">
        <v>2</v>
      </c>
      <c r="N153">
        <v>0</v>
      </c>
      <c r="O153" s="42">
        <v>1.89</v>
      </c>
    </row>
    <row r="154" spans="1:15" x14ac:dyDescent="0.25">
      <c r="A154">
        <v>152</v>
      </c>
      <c r="B154" t="s">
        <v>91</v>
      </c>
      <c r="C154" t="s">
        <v>92</v>
      </c>
      <c r="D154" t="s">
        <v>463</v>
      </c>
      <c r="E154" t="s">
        <v>464</v>
      </c>
      <c r="F154" t="s">
        <v>502</v>
      </c>
      <c r="G154" t="s">
        <v>503</v>
      </c>
      <c r="H154" t="s">
        <v>69</v>
      </c>
      <c r="I154" s="1">
        <v>44772</v>
      </c>
      <c r="J154" s="43">
        <v>0.47162037037037036</v>
      </c>
      <c r="K154" s="43">
        <v>0.19729166666666667</v>
      </c>
      <c r="L154" s="43">
        <v>0.27432870370370371</v>
      </c>
      <c r="M154">
        <v>76</v>
      </c>
      <c r="N154">
        <v>0</v>
      </c>
      <c r="O154" s="42">
        <v>41.83</v>
      </c>
    </row>
    <row r="155" spans="1:15" x14ac:dyDescent="0.25">
      <c r="A155">
        <v>153</v>
      </c>
      <c r="B155" t="s">
        <v>70</v>
      </c>
      <c r="C155" t="s">
        <v>71</v>
      </c>
      <c r="D155" t="s">
        <v>381</v>
      </c>
      <c r="E155" t="s">
        <v>382</v>
      </c>
      <c r="F155" t="s">
        <v>504</v>
      </c>
      <c r="G155" t="s">
        <v>505</v>
      </c>
      <c r="H155" t="s">
        <v>156</v>
      </c>
      <c r="I155" s="1">
        <v>44772</v>
      </c>
      <c r="J155" s="43">
        <v>0.31829861111111107</v>
      </c>
      <c r="K155" s="43">
        <v>5.9050925925925923E-2</v>
      </c>
      <c r="L155" s="43">
        <v>0.25924768518518521</v>
      </c>
      <c r="M155">
        <v>16</v>
      </c>
      <c r="N155">
        <v>0</v>
      </c>
      <c r="O155" s="42">
        <v>18.55</v>
      </c>
    </row>
    <row r="156" spans="1:15" x14ac:dyDescent="0.25">
      <c r="A156">
        <v>154</v>
      </c>
      <c r="B156" t="s">
        <v>126</v>
      </c>
      <c r="C156" t="s">
        <v>127</v>
      </c>
      <c r="D156" t="s">
        <v>483</v>
      </c>
      <c r="E156" t="s">
        <v>2</v>
      </c>
      <c r="F156" t="s">
        <v>506</v>
      </c>
      <c r="G156" t="s">
        <v>507</v>
      </c>
      <c r="H156" t="s">
        <v>69</v>
      </c>
      <c r="I156" s="1">
        <v>44772</v>
      </c>
      <c r="J156" s="43">
        <v>0.38599537037037041</v>
      </c>
      <c r="K156" s="43">
        <v>1.1342592592592592E-2</v>
      </c>
      <c r="L156" s="43">
        <v>0.37465277777777778</v>
      </c>
      <c r="M156">
        <v>4</v>
      </c>
      <c r="N156">
        <v>0</v>
      </c>
      <c r="O156" s="42">
        <v>2.94</v>
      </c>
    </row>
    <row r="157" spans="1:15" x14ac:dyDescent="0.25">
      <c r="A157">
        <v>155</v>
      </c>
      <c r="B157" t="s">
        <v>91</v>
      </c>
      <c r="C157" t="s">
        <v>92</v>
      </c>
      <c r="D157" t="s">
        <v>190</v>
      </c>
      <c r="E157" t="s">
        <v>191</v>
      </c>
      <c r="F157" t="s">
        <v>508</v>
      </c>
      <c r="G157" t="s">
        <v>509</v>
      </c>
      <c r="H157" t="s">
        <v>97</v>
      </c>
      <c r="I157" s="1">
        <v>44772</v>
      </c>
      <c r="J157" s="43">
        <v>0.12583333333333332</v>
      </c>
      <c r="K157" s="43">
        <v>3.412037037037037E-2</v>
      </c>
      <c r="L157" s="43">
        <v>9.1712962962962954E-2</v>
      </c>
      <c r="M157">
        <v>10</v>
      </c>
      <c r="N157">
        <v>0</v>
      </c>
      <c r="O157" s="42">
        <v>27.12</v>
      </c>
    </row>
    <row r="158" spans="1:15" x14ac:dyDescent="0.25">
      <c r="A158">
        <v>156</v>
      </c>
      <c r="B158" t="s">
        <v>59</v>
      </c>
      <c r="C158" t="s">
        <v>60</v>
      </c>
      <c r="D158" t="s">
        <v>61</v>
      </c>
      <c r="E158" t="s">
        <v>62</v>
      </c>
      <c r="F158" t="s">
        <v>510</v>
      </c>
      <c r="G158" t="s">
        <v>511</v>
      </c>
      <c r="H158" t="s">
        <v>169</v>
      </c>
      <c r="I158" s="1">
        <v>44772</v>
      </c>
      <c r="J158" s="43">
        <v>0.43807870370370372</v>
      </c>
      <c r="K158" s="43">
        <v>1.6458333333333332E-2</v>
      </c>
      <c r="L158" s="43">
        <v>0.42162037037037042</v>
      </c>
      <c r="M158">
        <v>4</v>
      </c>
      <c r="N158">
        <v>0</v>
      </c>
      <c r="O158" s="42">
        <v>3.76</v>
      </c>
    </row>
    <row r="159" spans="1:15" x14ac:dyDescent="0.25">
      <c r="A159">
        <v>157</v>
      </c>
      <c r="B159" t="s">
        <v>126</v>
      </c>
      <c r="C159" t="s">
        <v>127</v>
      </c>
      <c r="D159" t="s">
        <v>240</v>
      </c>
      <c r="E159" t="s">
        <v>6</v>
      </c>
      <c r="F159" t="s">
        <v>512</v>
      </c>
      <c r="G159" t="s">
        <v>513</v>
      </c>
      <c r="H159" t="s">
        <v>97</v>
      </c>
      <c r="I159" s="1">
        <v>44772</v>
      </c>
      <c r="J159" s="43">
        <v>0.39581018518518518</v>
      </c>
      <c r="K159" s="43">
        <v>6.7025462962962967E-2</v>
      </c>
      <c r="L159" s="43">
        <v>0.32878472222222221</v>
      </c>
      <c r="M159">
        <v>25</v>
      </c>
      <c r="N159">
        <v>0</v>
      </c>
      <c r="O159" s="42">
        <v>16.93</v>
      </c>
    </row>
    <row r="160" spans="1:15" x14ac:dyDescent="0.25">
      <c r="A160">
        <v>158</v>
      </c>
      <c r="B160" t="s">
        <v>150</v>
      </c>
      <c r="C160" t="s">
        <v>151</v>
      </c>
      <c r="D160" t="s">
        <v>152</v>
      </c>
      <c r="E160" t="s">
        <v>153</v>
      </c>
      <c r="F160" t="s">
        <v>154</v>
      </c>
      <c r="G160" t="s">
        <v>155</v>
      </c>
      <c r="H160" t="s">
        <v>214</v>
      </c>
      <c r="I160" s="1">
        <v>44772</v>
      </c>
      <c r="J160" s="43">
        <v>0.26337962962962963</v>
      </c>
      <c r="K160" s="43">
        <v>9.418981481481481E-2</v>
      </c>
      <c r="L160" s="43">
        <v>0.16918981481481479</v>
      </c>
      <c r="M160">
        <v>32</v>
      </c>
      <c r="N160">
        <v>0</v>
      </c>
      <c r="O160" s="42">
        <v>35.76</v>
      </c>
    </row>
    <row r="161" spans="1:15" x14ac:dyDescent="0.25">
      <c r="A161">
        <v>159</v>
      </c>
      <c r="B161" t="s">
        <v>70</v>
      </c>
      <c r="C161" t="s">
        <v>71</v>
      </c>
      <c r="D161" t="s">
        <v>514</v>
      </c>
      <c r="E161" t="s">
        <v>515</v>
      </c>
      <c r="F161" t="s">
        <v>516</v>
      </c>
      <c r="G161" t="s">
        <v>517</v>
      </c>
      <c r="H161" t="s">
        <v>65</v>
      </c>
      <c r="I161" s="1">
        <v>44772</v>
      </c>
      <c r="J161" s="43">
        <v>0.1812384259259259</v>
      </c>
      <c r="K161" s="43">
        <v>7.2592592592592597E-2</v>
      </c>
      <c r="L161" s="43">
        <v>0.10864583333333333</v>
      </c>
      <c r="M161">
        <v>27</v>
      </c>
      <c r="N161">
        <v>0</v>
      </c>
      <c r="O161" s="42">
        <v>40.049999999999997</v>
      </c>
    </row>
    <row r="162" spans="1:15" x14ac:dyDescent="0.25">
      <c r="A162">
        <v>160</v>
      </c>
      <c r="B162" t="s">
        <v>102</v>
      </c>
      <c r="C162" t="s">
        <v>103</v>
      </c>
      <c r="D162" t="s">
        <v>453</v>
      </c>
      <c r="E162" t="s">
        <v>454</v>
      </c>
      <c r="F162" t="s">
        <v>518</v>
      </c>
      <c r="G162" t="s">
        <v>519</v>
      </c>
      <c r="H162" t="s">
        <v>69</v>
      </c>
      <c r="I162" s="1">
        <v>44772</v>
      </c>
      <c r="J162" s="43">
        <v>0.80733796296296301</v>
      </c>
      <c r="K162" s="43">
        <v>3.8773148148148147E-2</v>
      </c>
      <c r="L162" s="43">
        <v>0.76856481481481476</v>
      </c>
      <c r="M162">
        <v>10</v>
      </c>
      <c r="N162">
        <v>0</v>
      </c>
      <c r="O162" s="42">
        <v>4.8</v>
      </c>
    </row>
    <row r="163" spans="1:15" x14ac:dyDescent="0.25">
      <c r="A163">
        <v>161</v>
      </c>
      <c r="B163" t="s">
        <v>91</v>
      </c>
      <c r="C163" t="s">
        <v>92</v>
      </c>
      <c r="D163" t="s">
        <v>463</v>
      </c>
      <c r="E163" t="s">
        <v>464</v>
      </c>
      <c r="F163" t="s">
        <v>520</v>
      </c>
      <c r="G163" t="s">
        <v>521</v>
      </c>
      <c r="H163" t="s">
        <v>97</v>
      </c>
      <c r="I163" s="1">
        <v>44772</v>
      </c>
      <c r="J163" s="43">
        <v>0.46253472222222225</v>
      </c>
      <c r="K163" s="43">
        <v>6.9409722222222234E-2</v>
      </c>
      <c r="L163" s="43">
        <v>0.393125</v>
      </c>
      <c r="M163">
        <v>24</v>
      </c>
      <c r="N163">
        <v>0</v>
      </c>
      <c r="O163" s="42">
        <v>15.01</v>
      </c>
    </row>
    <row r="164" spans="1:15" x14ac:dyDescent="0.25">
      <c r="A164">
        <v>162</v>
      </c>
      <c r="B164" t="s">
        <v>150</v>
      </c>
      <c r="C164" t="s">
        <v>151</v>
      </c>
      <c r="D164" t="s">
        <v>152</v>
      </c>
      <c r="E164" t="s">
        <v>153</v>
      </c>
      <c r="F164" t="s">
        <v>522</v>
      </c>
      <c r="G164" t="s">
        <v>523</v>
      </c>
      <c r="H164" t="s">
        <v>65</v>
      </c>
      <c r="I164" s="1">
        <v>44772</v>
      </c>
      <c r="J164" s="43">
        <v>0.11275462962962964</v>
      </c>
      <c r="K164" s="43">
        <v>9.7442129629629629E-2</v>
      </c>
      <c r="L164" s="43">
        <v>1.53125E-2</v>
      </c>
      <c r="M164">
        <v>30</v>
      </c>
      <c r="N164">
        <v>0</v>
      </c>
      <c r="O164" s="42">
        <v>86.42</v>
      </c>
    </row>
    <row r="165" spans="1:15" x14ac:dyDescent="0.25">
      <c r="A165">
        <v>163</v>
      </c>
      <c r="B165" t="s">
        <v>144</v>
      </c>
      <c r="C165" t="s">
        <v>145</v>
      </c>
      <c r="D165" t="s">
        <v>450</v>
      </c>
      <c r="E165" t="s">
        <v>450</v>
      </c>
      <c r="F165" t="s">
        <v>524</v>
      </c>
      <c r="G165" t="s">
        <v>525</v>
      </c>
      <c r="H165" t="s">
        <v>183</v>
      </c>
      <c r="I165" s="1">
        <v>44772</v>
      </c>
      <c r="J165" s="43">
        <v>0.38565972222222222</v>
      </c>
      <c r="K165" s="43">
        <v>4.8483796296296296E-2</v>
      </c>
      <c r="L165" s="43">
        <v>0.33717592592592593</v>
      </c>
      <c r="M165">
        <v>13</v>
      </c>
      <c r="N165">
        <v>0</v>
      </c>
      <c r="O165" s="42">
        <v>12.57</v>
      </c>
    </row>
    <row r="166" spans="1:15" x14ac:dyDescent="0.25">
      <c r="A166">
        <v>164</v>
      </c>
      <c r="B166" t="s">
        <v>102</v>
      </c>
      <c r="C166" t="s">
        <v>103</v>
      </c>
      <c r="D166" t="s">
        <v>377</v>
      </c>
      <c r="E166" t="s">
        <v>377</v>
      </c>
      <c r="F166" t="s">
        <v>526</v>
      </c>
      <c r="G166" t="s">
        <v>527</v>
      </c>
      <c r="H166" t="s">
        <v>69</v>
      </c>
      <c r="I166" s="1">
        <v>44772</v>
      </c>
      <c r="J166" s="43">
        <v>0.25222222222222224</v>
      </c>
      <c r="K166" s="43">
        <v>2.071759259259259E-2</v>
      </c>
      <c r="L166" s="43">
        <v>0.23150462962962962</v>
      </c>
      <c r="M166">
        <v>10</v>
      </c>
      <c r="N166">
        <v>0</v>
      </c>
      <c r="O166" s="42">
        <v>8.2100000000000009</v>
      </c>
    </row>
    <row r="167" spans="1:15" x14ac:dyDescent="0.25">
      <c r="A167">
        <v>165</v>
      </c>
      <c r="B167" t="s">
        <v>70</v>
      </c>
      <c r="C167" t="s">
        <v>71</v>
      </c>
      <c r="D167" t="s">
        <v>528</v>
      </c>
      <c r="E167" t="s">
        <v>528</v>
      </c>
      <c r="F167" t="s">
        <v>529</v>
      </c>
      <c r="G167" t="s">
        <v>530</v>
      </c>
      <c r="H167" t="s">
        <v>76</v>
      </c>
      <c r="I167" s="1">
        <v>44772</v>
      </c>
      <c r="J167" s="43">
        <v>0.15142361111111111</v>
      </c>
      <c r="K167" s="43">
        <v>4.5104166666666667E-2</v>
      </c>
      <c r="L167" s="43">
        <v>0.10631944444444445</v>
      </c>
      <c r="M167">
        <v>4</v>
      </c>
      <c r="N167">
        <v>0</v>
      </c>
      <c r="O167" s="42">
        <v>29.79</v>
      </c>
    </row>
    <row r="168" spans="1:15" x14ac:dyDescent="0.25">
      <c r="A168">
        <v>166</v>
      </c>
      <c r="B168" t="s">
        <v>144</v>
      </c>
      <c r="C168" t="s">
        <v>145</v>
      </c>
      <c r="D168" t="s">
        <v>370</v>
      </c>
      <c r="E168" t="s">
        <v>370</v>
      </c>
      <c r="F168" t="s">
        <v>531</v>
      </c>
      <c r="G168" t="s">
        <v>532</v>
      </c>
      <c r="H168" t="s">
        <v>84</v>
      </c>
      <c r="I168" s="1">
        <v>44772</v>
      </c>
      <c r="J168" s="43">
        <v>0.36807870370370371</v>
      </c>
      <c r="K168" s="43">
        <v>2.6990740740740742E-2</v>
      </c>
      <c r="L168" s="43">
        <v>0.34108796296296301</v>
      </c>
      <c r="M168">
        <v>8</v>
      </c>
      <c r="N168">
        <v>0</v>
      </c>
      <c r="O168" s="42">
        <v>7.33</v>
      </c>
    </row>
    <row r="169" spans="1:15" x14ac:dyDescent="0.25">
      <c r="A169">
        <v>167</v>
      </c>
      <c r="B169" t="s">
        <v>53</v>
      </c>
      <c r="C169" t="s">
        <v>54</v>
      </c>
      <c r="D169" t="s">
        <v>492</v>
      </c>
      <c r="E169" t="s">
        <v>19</v>
      </c>
      <c r="F169" t="s">
        <v>493</v>
      </c>
      <c r="G169" t="s">
        <v>494</v>
      </c>
      <c r="H169" t="s">
        <v>97</v>
      </c>
      <c r="I169" s="1">
        <v>44772</v>
      </c>
      <c r="J169" s="43">
        <v>0.25438657407407406</v>
      </c>
      <c r="K169" s="43">
        <v>7.318287037037037E-2</v>
      </c>
      <c r="L169" s="43">
        <v>0.18120370370370373</v>
      </c>
      <c r="M169">
        <v>9</v>
      </c>
      <c r="N169">
        <v>0</v>
      </c>
      <c r="O169" s="42">
        <v>28.77</v>
      </c>
    </row>
    <row r="170" spans="1:15" x14ac:dyDescent="0.25">
      <c r="A170">
        <v>168</v>
      </c>
      <c r="B170" t="s">
        <v>59</v>
      </c>
      <c r="C170" t="s">
        <v>60</v>
      </c>
      <c r="D170" t="s">
        <v>61</v>
      </c>
      <c r="E170" t="s">
        <v>62</v>
      </c>
      <c r="F170" t="s">
        <v>510</v>
      </c>
      <c r="G170" t="s">
        <v>511</v>
      </c>
      <c r="H170" t="s">
        <v>69</v>
      </c>
      <c r="I170" s="1">
        <v>44772</v>
      </c>
      <c r="J170" s="43">
        <v>0.4340046296296296</v>
      </c>
      <c r="K170" s="43">
        <v>3.2974537037037038E-2</v>
      </c>
      <c r="L170" s="43">
        <v>0.40103009259259265</v>
      </c>
      <c r="M170">
        <v>7</v>
      </c>
      <c r="N170">
        <v>0</v>
      </c>
      <c r="O170" s="42">
        <v>7.6</v>
      </c>
    </row>
    <row r="171" spans="1:15" x14ac:dyDescent="0.25">
      <c r="A171">
        <v>169</v>
      </c>
      <c r="B171" t="s">
        <v>144</v>
      </c>
      <c r="C171" t="s">
        <v>145</v>
      </c>
      <c r="D171" t="s">
        <v>15</v>
      </c>
      <c r="E171" t="s">
        <v>15</v>
      </c>
      <c r="F171" t="s">
        <v>533</v>
      </c>
      <c r="G171" t="s">
        <v>534</v>
      </c>
      <c r="H171" t="s">
        <v>81</v>
      </c>
      <c r="I171" s="1">
        <v>44772</v>
      </c>
      <c r="J171" s="43">
        <v>0.4919560185185185</v>
      </c>
      <c r="K171" s="43">
        <v>2.8923611111111108E-2</v>
      </c>
      <c r="L171" s="43">
        <v>0.46303240740740742</v>
      </c>
      <c r="M171">
        <v>12</v>
      </c>
      <c r="N171">
        <v>0</v>
      </c>
      <c r="O171" s="42">
        <v>5.88</v>
      </c>
    </row>
    <row r="172" spans="1:15" x14ac:dyDescent="0.25">
      <c r="A172">
        <v>170</v>
      </c>
      <c r="B172" t="s">
        <v>126</v>
      </c>
      <c r="C172" t="s">
        <v>127</v>
      </c>
      <c r="D172" t="s">
        <v>240</v>
      </c>
      <c r="E172" t="s">
        <v>6</v>
      </c>
      <c r="F172" t="s">
        <v>535</v>
      </c>
      <c r="G172" t="s">
        <v>536</v>
      </c>
      <c r="H172" t="s">
        <v>69</v>
      </c>
      <c r="I172" s="1">
        <v>44772</v>
      </c>
      <c r="J172" s="43">
        <v>0.40487268518518515</v>
      </c>
      <c r="K172" s="43">
        <v>5.9826388888888887E-2</v>
      </c>
      <c r="L172" s="43">
        <v>0.3450462962962963</v>
      </c>
      <c r="M172">
        <v>16</v>
      </c>
      <c r="N172">
        <v>0</v>
      </c>
      <c r="O172" s="42">
        <v>14.78</v>
      </c>
    </row>
    <row r="173" spans="1:15" x14ac:dyDescent="0.25">
      <c r="A173">
        <v>171</v>
      </c>
      <c r="B173" t="s">
        <v>53</v>
      </c>
      <c r="C173" t="s">
        <v>54</v>
      </c>
      <c r="D173" t="s">
        <v>207</v>
      </c>
      <c r="E173" t="s">
        <v>207</v>
      </c>
      <c r="F173" t="s">
        <v>537</v>
      </c>
      <c r="G173" t="s">
        <v>538</v>
      </c>
      <c r="H173" t="s">
        <v>69</v>
      </c>
      <c r="I173" s="1">
        <v>44772</v>
      </c>
      <c r="J173" s="43">
        <v>0.11976851851851851</v>
      </c>
      <c r="K173" s="43">
        <v>7.4780092592592592E-2</v>
      </c>
      <c r="L173" s="43">
        <v>4.4988425925925925E-2</v>
      </c>
      <c r="M173">
        <v>20</v>
      </c>
      <c r="N173">
        <v>0</v>
      </c>
      <c r="O173" s="42">
        <v>62.44</v>
      </c>
    </row>
    <row r="174" spans="1:15" x14ac:dyDescent="0.25">
      <c r="A174">
        <v>172</v>
      </c>
      <c r="B174" t="s">
        <v>126</v>
      </c>
      <c r="C174" t="s">
        <v>127</v>
      </c>
      <c r="D174" t="s">
        <v>323</v>
      </c>
      <c r="E174" t="s">
        <v>9</v>
      </c>
      <c r="F174" t="s">
        <v>324</v>
      </c>
      <c r="G174" t="s">
        <v>325</v>
      </c>
      <c r="H174" t="s">
        <v>65</v>
      </c>
      <c r="I174" s="1">
        <v>44772</v>
      </c>
      <c r="J174" s="43">
        <v>0.36841435185185184</v>
      </c>
      <c r="K174" s="43">
        <v>3.4502314814814812E-2</v>
      </c>
      <c r="L174" s="43">
        <v>0.33391203703703703</v>
      </c>
      <c r="M174">
        <v>13</v>
      </c>
      <c r="N174">
        <v>0</v>
      </c>
      <c r="O174" s="42">
        <v>9.3699999999999992</v>
      </c>
    </row>
    <row r="175" spans="1:15" x14ac:dyDescent="0.25">
      <c r="A175">
        <v>173</v>
      </c>
      <c r="B175" t="s">
        <v>77</v>
      </c>
      <c r="C175" t="s">
        <v>78</v>
      </c>
      <c r="D175" t="s">
        <v>265</v>
      </c>
      <c r="E175" t="s">
        <v>35</v>
      </c>
      <c r="F175" t="s">
        <v>539</v>
      </c>
      <c r="G175" t="s">
        <v>540</v>
      </c>
      <c r="H175" t="s">
        <v>169</v>
      </c>
      <c r="I175" s="1">
        <v>44772</v>
      </c>
      <c r="J175" s="43">
        <v>0.34546296296296292</v>
      </c>
      <c r="K175" s="43">
        <v>4.4756944444444446E-2</v>
      </c>
      <c r="L175" s="43">
        <v>0.30070601851851853</v>
      </c>
      <c r="M175">
        <v>12</v>
      </c>
      <c r="N175">
        <v>0</v>
      </c>
      <c r="O175" s="42">
        <v>12.96</v>
      </c>
    </row>
    <row r="176" spans="1:15" x14ac:dyDescent="0.25">
      <c r="A176">
        <v>174</v>
      </c>
      <c r="B176" t="s">
        <v>150</v>
      </c>
      <c r="C176" t="s">
        <v>151</v>
      </c>
      <c r="D176" t="s">
        <v>473</v>
      </c>
      <c r="E176" t="s">
        <v>474</v>
      </c>
      <c r="F176" t="s">
        <v>541</v>
      </c>
      <c r="G176" t="s">
        <v>542</v>
      </c>
      <c r="H176" t="s">
        <v>65</v>
      </c>
      <c r="I176" s="1">
        <v>44772</v>
      </c>
      <c r="J176" s="43">
        <v>0.38495370370370369</v>
      </c>
      <c r="K176" s="43">
        <v>4.9490740740740745E-2</v>
      </c>
      <c r="L176" s="43">
        <v>0.33546296296296302</v>
      </c>
      <c r="M176">
        <v>12</v>
      </c>
      <c r="N176">
        <v>0</v>
      </c>
      <c r="O176" s="42">
        <v>12.86</v>
      </c>
    </row>
    <row r="177" spans="1:15" x14ac:dyDescent="0.25">
      <c r="A177">
        <v>175</v>
      </c>
      <c r="B177" t="s">
        <v>70</v>
      </c>
      <c r="C177" t="s">
        <v>71</v>
      </c>
      <c r="D177" t="s">
        <v>98</v>
      </c>
      <c r="E177" t="s">
        <v>99</v>
      </c>
      <c r="F177" t="s">
        <v>543</v>
      </c>
      <c r="G177" t="s">
        <v>544</v>
      </c>
      <c r="H177" t="s">
        <v>69</v>
      </c>
      <c r="I177" s="1">
        <v>44772</v>
      </c>
      <c r="J177" s="43">
        <v>0.42106481481481484</v>
      </c>
      <c r="K177" s="43">
        <v>4.1331018518518517E-2</v>
      </c>
      <c r="L177" s="43">
        <v>0.37973379629629633</v>
      </c>
      <c r="M177">
        <v>15</v>
      </c>
      <c r="N177">
        <v>0</v>
      </c>
      <c r="O177" s="42">
        <v>9.82</v>
      </c>
    </row>
    <row r="178" spans="1:15" x14ac:dyDescent="0.25">
      <c r="A178">
        <v>176</v>
      </c>
      <c r="B178" t="s">
        <v>102</v>
      </c>
      <c r="C178" t="s">
        <v>103</v>
      </c>
      <c r="D178" t="s">
        <v>203</v>
      </c>
      <c r="E178" t="s">
        <v>22</v>
      </c>
      <c r="F178" t="s">
        <v>251</v>
      </c>
      <c r="G178" t="s">
        <v>252</v>
      </c>
      <c r="H178" t="s">
        <v>169</v>
      </c>
      <c r="I178" s="1">
        <v>44772</v>
      </c>
      <c r="J178" s="43">
        <v>0.1240162037037037</v>
      </c>
      <c r="K178" s="43">
        <v>7.7013888888888882E-2</v>
      </c>
      <c r="L178" s="43">
        <v>4.7002314814814816E-2</v>
      </c>
      <c r="M178">
        <v>17</v>
      </c>
      <c r="N178">
        <v>0</v>
      </c>
      <c r="O178" s="42">
        <v>62.1</v>
      </c>
    </row>
    <row r="179" spans="1:15" x14ac:dyDescent="0.25">
      <c r="A179">
        <v>177</v>
      </c>
      <c r="B179" t="s">
        <v>112</v>
      </c>
      <c r="C179" t="s">
        <v>113</v>
      </c>
      <c r="D179" t="s">
        <v>277</v>
      </c>
      <c r="E179" t="s">
        <v>277</v>
      </c>
      <c r="F179" t="s">
        <v>545</v>
      </c>
      <c r="G179" t="s">
        <v>546</v>
      </c>
      <c r="H179" t="s">
        <v>65</v>
      </c>
      <c r="I179" s="1">
        <v>44772</v>
      </c>
      <c r="J179" s="43">
        <v>0.33398148148148149</v>
      </c>
      <c r="K179" s="43">
        <v>1.091435185185185E-2</v>
      </c>
      <c r="L179" s="43">
        <v>0.32306712962962963</v>
      </c>
      <c r="M179">
        <v>3</v>
      </c>
      <c r="N179">
        <v>0</v>
      </c>
      <c r="O179" s="42">
        <v>3.27</v>
      </c>
    </row>
    <row r="180" spans="1:15" x14ac:dyDescent="0.25">
      <c r="A180">
        <v>178</v>
      </c>
      <c r="B180" t="s">
        <v>53</v>
      </c>
      <c r="C180" t="s">
        <v>54</v>
      </c>
      <c r="D180" t="s">
        <v>329</v>
      </c>
      <c r="E180" t="s">
        <v>21</v>
      </c>
      <c r="F180" t="s">
        <v>547</v>
      </c>
      <c r="G180" t="s">
        <v>548</v>
      </c>
      <c r="H180" t="s">
        <v>69</v>
      </c>
      <c r="I180" s="1">
        <v>44772</v>
      </c>
      <c r="J180" s="43">
        <v>0.39437499999999998</v>
      </c>
      <c r="K180" s="43">
        <v>0.1458912037037037</v>
      </c>
      <c r="L180" s="43">
        <v>0.24848379629629633</v>
      </c>
      <c r="M180">
        <v>40</v>
      </c>
      <c r="N180">
        <v>0</v>
      </c>
      <c r="O180" s="42">
        <v>36.99</v>
      </c>
    </row>
    <row r="181" spans="1:15" x14ac:dyDescent="0.25">
      <c r="A181">
        <v>179</v>
      </c>
      <c r="B181" t="s">
        <v>133</v>
      </c>
      <c r="C181" t="s">
        <v>134</v>
      </c>
      <c r="D181" t="s">
        <v>135</v>
      </c>
      <c r="E181" t="s">
        <v>18</v>
      </c>
      <c r="F181" t="s">
        <v>549</v>
      </c>
      <c r="G181" t="s">
        <v>550</v>
      </c>
      <c r="H181" t="s">
        <v>97</v>
      </c>
      <c r="I181" s="1">
        <v>44772</v>
      </c>
      <c r="J181" s="43">
        <v>0.42306712962962961</v>
      </c>
      <c r="K181" s="43">
        <v>8.5821759259259264E-2</v>
      </c>
      <c r="L181" s="43">
        <v>0.33724537037037039</v>
      </c>
      <c r="M181">
        <v>24</v>
      </c>
      <c r="N181">
        <v>0</v>
      </c>
      <c r="O181" s="42">
        <v>20.29</v>
      </c>
    </row>
    <row r="182" spans="1:15" x14ac:dyDescent="0.25">
      <c r="A182">
        <v>180</v>
      </c>
      <c r="B182" t="s">
        <v>107</v>
      </c>
      <c r="C182" t="s">
        <v>108</v>
      </c>
      <c r="D182" t="s">
        <v>109</v>
      </c>
      <c r="E182" t="s">
        <v>38</v>
      </c>
      <c r="F182" t="s">
        <v>551</v>
      </c>
      <c r="G182" t="s">
        <v>552</v>
      </c>
      <c r="H182" t="s">
        <v>65</v>
      </c>
      <c r="I182" s="1">
        <v>44772</v>
      </c>
      <c r="J182" s="43">
        <v>0.35718749999999999</v>
      </c>
      <c r="K182" s="43">
        <v>7.3240740740740731E-2</v>
      </c>
      <c r="L182" s="43">
        <v>0.28394675925925927</v>
      </c>
      <c r="M182">
        <v>25</v>
      </c>
      <c r="N182">
        <v>0</v>
      </c>
      <c r="O182" s="42">
        <v>20.5</v>
      </c>
    </row>
    <row r="183" spans="1:15" x14ac:dyDescent="0.25">
      <c r="A183">
        <v>181</v>
      </c>
      <c r="B183" t="s">
        <v>70</v>
      </c>
      <c r="C183" t="s">
        <v>71</v>
      </c>
      <c r="D183" t="s">
        <v>359</v>
      </c>
      <c r="E183" t="s">
        <v>360</v>
      </c>
      <c r="F183" t="s">
        <v>553</v>
      </c>
      <c r="G183" t="s">
        <v>554</v>
      </c>
      <c r="H183" t="s">
        <v>405</v>
      </c>
      <c r="I183" s="1">
        <v>44772</v>
      </c>
      <c r="J183" s="43">
        <v>0.41432870370370373</v>
      </c>
      <c r="K183" s="43">
        <v>0.15406249999999999</v>
      </c>
      <c r="L183" s="43">
        <v>0.26026620370370374</v>
      </c>
      <c r="M183">
        <v>34</v>
      </c>
      <c r="N183">
        <v>0</v>
      </c>
      <c r="O183" s="42">
        <v>37.18</v>
      </c>
    </row>
    <row r="184" spans="1:15" x14ac:dyDescent="0.25">
      <c r="A184">
        <v>182</v>
      </c>
      <c r="B184" t="s">
        <v>77</v>
      </c>
      <c r="C184" t="s">
        <v>78</v>
      </c>
      <c r="D184" t="s">
        <v>326</v>
      </c>
      <c r="E184" t="s">
        <v>20</v>
      </c>
      <c r="F184" t="s">
        <v>555</v>
      </c>
      <c r="G184" t="s">
        <v>556</v>
      </c>
      <c r="H184" t="s">
        <v>76</v>
      </c>
      <c r="I184" s="1">
        <v>44772</v>
      </c>
      <c r="J184" s="43">
        <v>0.37084490740740739</v>
      </c>
      <c r="K184" s="43">
        <v>2.3877314814814813E-2</v>
      </c>
      <c r="L184" s="43">
        <v>0.34696759259259258</v>
      </c>
      <c r="M184">
        <v>8</v>
      </c>
      <c r="N184">
        <v>0</v>
      </c>
      <c r="O184" s="42">
        <v>6.44</v>
      </c>
    </row>
    <row r="185" spans="1:15" x14ac:dyDescent="0.25">
      <c r="A185">
        <v>183</v>
      </c>
      <c r="B185" t="s">
        <v>85</v>
      </c>
      <c r="C185" t="s">
        <v>86</v>
      </c>
      <c r="D185" t="s">
        <v>557</v>
      </c>
      <c r="E185" t="s">
        <v>558</v>
      </c>
      <c r="F185" t="s">
        <v>559</v>
      </c>
      <c r="G185" t="s">
        <v>560</v>
      </c>
      <c r="H185" t="s">
        <v>69</v>
      </c>
      <c r="I185" s="1">
        <v>44772</v>
      </c>
      <c r="J185" s="43">
        <v>0.40356481481481482</v>
      </c>
      <c r="K185" s="43">
        <v>2.431712962962963E-2</v>
      </c>
      <c r="L185" s="43">
        <v>0.3792476851851852</v>
      </c>
      <c r="M185">
        <v>10</v>
      </c>
      <c r="N185">
        <v>0</v>
      </c>
      <c r="O185" s="42">
        <v>6.03</v>
      </c>
    </row>
    <row r="186" spans="1:15" x14ac:dyDescent="0.25">
      <c r="A186">
        <v>184</v>
      </c>
      <c r="B186" t="s">
        <v>91</v>
      </c>
      <c r="C186" t="s">
        <v>92</v>
      </c>
      <c r="D186" t="s">
        <v>561</v>
      </c>
      <c r="E186" t="s">
        <v>562</v>
      </c>
      <c r="F186" t="s">
        <v>563</v>
      </c>
      <c r="G186" t="s">
        <v>564</v>
      </c>
      <c r="H186" t="s">
        <v>97</v>
      </c>
      <c r="I186" s="1">
        <v>44772</v>
      </c>
      <c r="J186" s="43">
        <v>0.41663194444444446</v>
      </c>
      <c r="K186" s="43">
        <v>1.9861111111111111E-2</v>
      </c>
      <c r="L186" s="43">
        <v>0.39677083333333335</v>
      </c>
      <c r="M186">
        <v>5</v>
      </c>
      <c r="N186">
        <v>0</v>
      </c>
      <c r="O186" s="42">
        <v>4.7699999999999996</v>
      </c>
    </row>
    <row r="187" spans="1:15" x14ac:dyDescent="0.25">
      <c r="A187">
        <v>185</v>
      </c>
      <c r="B187" t="s">
        <v>112</v>
      </c>
      <c r="C187" t="s">
        <v>113</v>
      </c>
      <c r="D187" t="s">
        <v>565</v>
      </c>
      <c r="E187" t="s">
        <v>565</v>
      </c>
      <c r="F187" t="s">
        <v>566</v>
      </c>
      <c r="G187" t="s">
        <v>567</v>
      </c>
      <c r="H187" t="s">
        <v>97</v>
      </c>
      <c r="I187" s="1">
        <v>44772</v>
      </c>
      <c r="J187" s="43">
        <v>0.42413194444444446</v>
      </c>
      <c r="K187" s="43">
        <v>4.0555555555555553E-2</v>
      </c>
      <c r="L187" s="43">
        <v>0.38357638888888884</v>
      </c>
      <c r="M187">
        <v>11</v>
      </c>
      <c r="N187">
        <v>0</v>
      </c>
      <c r="O187" s="42">
        <v>9.56</v>
      </c>
    </row>
    <row r="188" spans="1:15" x14ac:dyDescent="0.25">
      <c r="A188">
        <v>186</v>
      </c>
      <c r="B188" t="s">
        <v>77</v>
      </c>
      <c r="C188" t="s">
        <v>78</v>
      </c>
      <c r="D188" t="s">
        <v>17</v>
      </c>
      <c r="E188" t="s">
        <v>17</v>
      </c>
      <c r="F188" t="s">
        <v>568</v>
      </c>
      <c r="G188" t="s">
        <v>569</v>
      </c>
      <c r="H188" t="s">
        <v>228</v>
      </c>
      <c r="I188" s="1">
        <v>44772</v>
      </c>
      <c r="J188" s="43">
        <v>0.48167824074074073</v>
      </c>
      <c r="K188" s="43">
        <v>4.9930555555555554E-2</v>
      </c>
      <c r="L188" s="43">
        <v>0.43174768518518519</v>
      </c>
      <c r="M188">
        <v>17</v>
      </c>
      <c r="N188">
        <v>0</v>
      </c>
      <c r="O188" s="42">
        <v>10.37</v>
      </c>
    </row>
    <row r="189" spans="1:15" x14ac:dyDescent="0.25">
      <c r="A189">
        <v>187</v>
      </c>
      <c r="B189" t="s">
        <v>126</v>
      </c>
      <c r="C189" t="s">
        <v>127</v>
      </c>
      <c r="D189" t="s">
        <v>4</v>
      </c>
      <c r="E189" t="s">
        <v>4</v>
      </c>
      <c r="F189" t="s">
        <v>570</v>
      </c>
      <c r="G189" t="s">
        <v>571</v>
      </c>
      <c r="H189" t="s">
        <v>65</v>
      </c>
      <c r="I189" s="1">
        <v>44772</v>
      </c>
      <c r="J189" s="43">
        <v>0.41256944444444449</v>
      </c>
      <c r="K189" s="43">
        <v>6.700231481481482E-2</v>
      </c>
      <c r="L189" s="43">
        <v>0.34556712962962965</v>
      </c>
      <c r="M189">
        <v>20</v>
      </c>
      <c r="N189">
        <v>0</v>
      </c>
      <c r="O189" s="42">
        <v>16.239999999999998</v>
      </c>
    </row>
    <row r="190" spans="1:15" x14ac:dyDescent="0.25">
      <c r="A190">
        <v>188</v>
      </c>
      <c r="B190" t="s">
        <v>70</v>
      </c>
      <c r="C190" t="s">
        <v>71</v>
      </c>
      <c r="D190" t="s">
        <v>359</v>
      </c>
      <c r="E190" t="s">
        <v>360</v>
      </c>
      <c r="F190" t="s">
        <v>572</v>
      </c>
      <c r="G190" t="s">
        <v>573</v>
      </c>
      <c r="H190" t="s">
        <v>69</v>
      </c>
      <c r="I190" s="1">
        <v>44772</v>
      </c>
      <c r="J190" s="43">
        <v>0.42531249999999998</v>
      </c>
      <c r="K190" s="43">
        <v>0.15100694444444443</v>
      </c>
      <c r="L190" s="43">
        <v>0.27430555555555552</v>
      </c>
      <c r="M190">
        <v>34</v>
      </c>
      <c r="N190">
        <v>0</v>
      </c>
      <c r="O190" s="42">
        <v>35.5</v>
      </c>
    </row>
    <row r="191" spans="1:15" x14ac:dyDescent="0.25">
      <c r="A191">
        <v>189</v>
      </c>
      <c r="B191" t="s">
        <v>85</v>
      </c>
      <c r="C191" t="s">
        <v>86</v>
      </c>
      <c r="D191" t="s">
        <v>243</v>
      </c>
      <c r="E191" t="s">
        <v>244</v>
      </c>
      <c r="F191" t="s">
        <v>245</v>
      </c>
      <c r="G191" t="s">
        <v>246</v>
      </c>
      <c r="H191" t="s">
        <v>97</v>
      </c>
      <c r="I191" s="1">
        <v>44772</v>
      </c>
      <c r="J191" s="43">
        <v>1.4050925925925927E-2</v>
      </c>
      <c r="K191" s="43">
        <v>1.90625E-2</v>
      </c>
      <c r="L191" s="42" t="s">
        <v>574</v>
      </c>
      <c r="M191">
        <v>7</v>
      </c>
      <c r="N191">
        <v>0</v>
      </c>
      <c r="O191" s="42">
        <v>135.66999999999999</v>
      </c>
    </row>
    <row r="192" spans="1:15" x14ac:dyDescent="0.25">
      <c r="A192">
        <v>190</v>
      </c>
      <c r="B192" t="s">
        <v>53</v>
      </c>
      <c r="C192" t="s">
        <v>54</v>
      </c>
      <c r="D192" t="s">
        <v>304</v>
      </c>
      <c r="E192" t="s">
        <v>305</v>
      </c>
      <c r="F192" t="s">
        <v>575</v>
      </c>
      <c r="G192" t="s">
        <v>576</v>
      </c>
      <c r="H192" t="s">
        <v>65</v>
      </c>
      <c r="I192" s="1">
        <v>44772</v>
      </c>
      <c r="J192" s="43">
        <v>0.46990740740740744</v>
      </c>
      <c r="K192" s="43">
        <v>8.2291666666666666E-2</v>
      </c>
      <c r="L192" s="43">
        <v>0.38761574074074073</v>
      </c>
      <c r="M192">
        <v>32</v>
      </c>
      <c r="N192">
        <v>0</v>
      </c>
      <c r="O192" s="42">
        <v>17.510000000000002</v>
      </c>
    </row>
    <row r="193" spans="1:15" x14ac:dyDescent="0.25">
      <c r="A193">
        <v>191</v>
      </c>
      <c r="B193" t="s">
        <v>77</v>
      </c>
      <c r="C193" t="s">
        <v>78</v>
      </c>
      <c r="D193" t="s">
        <v>157</v>
      </c>
      <c r="E193" t="s">
        <v>157</v>
      </c>
      <c r="F193" t="s">
        <v>577</v>
      </c>
      <c r="G193" t="s">
        <v>578</v>
      </c>
      <c r="H193" t="s">
        <v>179</v>
      </c>
      <c r="I193" s="1">
        <v>44772</v>
      </c>
      <c r="J193" s="43">
        <v>0.15309027777777778</v>
      </c>
      <c r="K193" s="43">
        <v>1.1736111111111109E-2</v>
      </c>
      <c r="L193" s="43">
        <v>0.14135416666666667</v>
      </c>
      <c r="M193">
        <v>5</v>
      </c>
      <c r="N193">
        <v>0</v>
      </c>
      <c r="O193" s="42">
        <v>7.67</v>
      </c>
    </row>
    <row r="194" spans="1:15" x14ac:dyDescent="0.25">
      <c r="A194">
        <v>192</v>
      </c>
      <c r="B194" t="s">
        <v>144</v>
      </c>
      <c r="C194" t="s">
        <v>145</v>
      </c>
      <c r="D194" t="s">
        <v>370</v>
      </c>
      <c r="E194" t="s">
        <v>370</v>
      </c>
      <c r="F194" t="s">
        <v>531</v>
      </c>
      <c r="G194" t="s">
        <v>532</v>
      </c>
      <c r="H194" t="s">
        <v>579</v>
      </c>
      <c r="I194" s="1">
        <v>44772</v>
      </c>
      <c r="J194" s="43">
        <v>2.3715277777777776E-2</v>
      </c>
      <c r="K194" s="43">
        <v>8.9120370370370378E-3</v>
      </c>
      <c r="L194" s="43">
        <v>1.480324074074074E-2</v>
      </c>
      <c r="M194">
        <v>3</v>
      </c>
      <c r="N194">
        <v>0</v>
      </c>
      <c r="O194" s="42">
        <v>37.58</v>
      </c>
    </row>
    <row r="195" spans="1:15" x14ac:dyDescent="0.25">
      <c r="A195">
        <v>193</v>
      </c>
      <c r="B195" t="s">
        <v>102</v>
      </c>
      <c r="C195" t="s">
        <v>103</v>
      </c>
      <c r="D195" t="s">
        <v>104</v>
      </c>
      <c r="E195" t="s">
        <v>104</v>
      </c>
      <c r="F195" t="s">
        <v>580</v>
      </c>
      <c r="G195" t="s">
        <v>581</v>
      </c>
      <c r="H195" t="s">
        <v>160</v>
      </c>
      <c r="I195" s="1">
        <v>44772</v>
      </c>
      <c r="J195" s="43">
        <v>0.36562500000000003</v>
      </c>
      <c r="K195" s="43">
        <v>0.24663194444444445</v>
      </c>
      <c r="L195" s="43">
        <v>0.11899305555555556</v>
      </c>
      <c r="M195">
        <v>55</v>
      </c>
      <c r="N195">
        <v>0</v>
      </c>
      <c r="O195" s="42">
        <v>67.45</v>
      </c>
    </row>
    <row r="196" spans="1:15" x14ac:dyDescent="0.25">
      <c r="A196">
        <v>194</v>
      </c>
      <c r="B196" t="s">
        <v>144</v>
      </c>
      <c r="C196" t="s">
        <v>145</v>
      </c>
      <c r="D196" t="s">
        <v>200</v>
      </c>
      <c r="E196" t="s">
        <v>32</v>
      </c>
      <c r="F196" t="s">
        <v>582</v>
      </c>
      <c r="G196" t="s">
        <v>583</v>
      </c>
      <c r="H196" t="s">
        <v>97</v>
      </c>
      <c r="I196" s="1">
        <v>44772</v>
      </c>
      <c r="J196" s="43">
        <v>0.4009375</v>
      </c>
      <c r="K196" s="43">
        <v>1.4652777777777778E-2</v>
      </c>
      <c r="L196" s="43">
        <v>0.38628472222222227</v>
      </c>
      <c r="M196">
        <v>6</v>
      </c>
      <c r="N196">
        <v>0</v>
      </c>
      <c r="O196" s="42">
        <v>3.65</v>
      </c>
    </row>
    <row r="197" spans="1:15" x14ac:dyDescent="0.25">
      <c r="A197">
        <v>195</v>
      </c>
      <c r="B197" t="s">
        <v>150</v>
      </c>
      <c r="C197" t="s">
        <v>151</v>
      </c>
      <c r="D197" t="s">
        <v>283</v>
      </c>
      <c r="E197" t="s">
        <v>284</v>
      </c>
      <c r="F197" t="s">
        <v>584</v>
      </c>
      <c r="G197" t="s">
        <v>585</v>
      </c>
      <c r="H197" t="s">
        <v>65</v>
      </c>
      <c r="I197" s="1">
        <v>44772</v>
      </c>
      <c r="J197" s="43">
        <v>0.40878472222222223</v>
      </c>
      <c r="K197" s="43">
        <v>6.0868055555555557E-2</v>
      </c>
      <c r="L197" s="43">
        <v>0.34791666666666665</v>
      </c>
      <c r="M197">
        <v>19</v>
      </c>
      <c r="N197">
        <v>0</v>
      </c>
      <c r="O197" s="42">
        <v>14.89</v>
      </c>
    </row>
    <row r="198" spans="1:15" x14ac:dyDescent="0.25">
      <c r="A198">
        <v>196</v>
      </c>
      <c r="B198" t="s">
        <v>144</v>
      </c>
      <c r="C198" t="s">
        <v>145</v>
      </c>
      <c r="D198" t="s">
        <v>146</v>
      </c>
      <c r="E198" t="s">
        <v>147</v>
      </c>
      <c r="F198" t="s">
        <v>586</v>
      </c>
      <c r="G198" t="s">
        <v>587</v>
      </c>
      <c r="H198" t="s">
        <v>97</v>
      </c>
      <c r="I198" s="1">
        <v>44772</v>
      </c>
      <c r="J198" s="43">
        <v>0.46637731481481487</v>
      </c>
      <c r="K198" s="43">
        <v>4.7939814814814817E-2</v>
      </c>
      <c r="L198" s="43">
        <v>0.41843750000000002</v>
      </c>
      <c r="M198">
        <v>13</v>
      </c>
      <c r="N198">
        <v>0</v>
      </c>
      <c r="O198" s="42">
        <v>10.28</v>
      </c>
    </row>
    <row r="199" spans="1:15" x14ac:dyDescent="0.25">
      <c r="A199">
        <v>197</v>
      </c>
      <c r="B199" t="s">
        <v>144</v>
      </c>
      <c r="C199" t="s">
        <v>145</v>
      </c>
      <c r="D199" t="s">
        <v>588</v>
      </c>
      <c r="E199" t="s">
        <v>28</v>
      </c>
      <c r="F199" t="s">
        <v>589</v>
      </c>
      <c r="G199" t="s">
        <v>590</v>
      </c>
      <c r="H199" t="s">
        <v>69</v>
      </c>
      <c r="I199" s="1">
        <v>44772</v>
      </c>
      <c r="J199" s="43">
        <v>0.40768518518518521</v>
      </c>
      <c r="K199" s="43">
        <v>7.3668981481481488E-2</v>
      </c>
      <c r="L199" s="43">
        <v>0.33401620370370372</v>
      </c>
      <c r="M199">
        <v>32</v>
      </c>
      <c r="N199">
        <v>0</v>
      </c>
      <c r="O199" s="42">
        <v>18.07</v>
      </c>
    </row>
    <row r="200" spans="1:15" x14ac:dyDescent="0.25">
      <c r="A200">
        <v>198</v>
      </c>
      <c r="B200" t="s">
        <v>91</v>
      </c>
      <c r="C200" t="s">
        <v>92</v>
      </c>
      <c r="D200" t="s">
        <v>186</v>
      </c>
      <c r="E200" t="s">
        <v>187</v>
      </c>
      <c r="F200" t="s">
        <v>591</v>
      </c>
      <c r="G200" t="s">
        <v>592</v>
      </c>
      <c r="H200" t="s">
        <v>65</v>
      </c>
      <c r="I200" s="1">
        <v>44772</v>
      </c>
      <c r="J200" s="43">
        <v>0.42737268518518517</v>
      </c>
      <c r="K200" s="43">
        <v>5.7256944444444437E-2</v>
      </c>
      <c r="L200" s="43">
        <v>0.37011574074074072</v>
      </c>
      <c r="M200">
        <v>17</v>
      </c>
      <c r="N200">
        <v>0</v>
      </c>
      <c r="O200" s="42">
        <v>13.4</v>
      </c>
    </row>
    <row r="201" spans="1:15" x14ac:dyDescent="0.25">
      <c r="A201">
        <v>199</v>
      </c>
      <c r="B201" t="s">
        <v>144</v>
      </c>
      <c r="C201" t="s">
        <v>145</v>
      </c>
      <c r="D201" t="s">
        <v>370</v>
      </c>
      <c r="E201" t="s">
        <v>370</v>
      </c>
      <c r="F201" t="s">
        <v>593</v>
      </c>
      <c r="G201" t="s">
        <v>594</v>
      </c>
      <c r="H201" t="s">
        <v>69</v>
      </c>
      <c r="I201" s="1">
        <v>44772</v>
      </c>
      <c r="J201" s="43">
        <v>0.30853009259259262</v>
      </c>
      <c r="K201" s="43">
        <v>1.4097222222222221E-2</v>
      </c>
      <c r="L201" s="43">
        <v>0.29443287037037036</v>
      </c>
      <c r="M201">
        <v>5</v>
      </c>
      <c r="N201">
        <v>0</v>
      </c>
      <c r="O201" s="42">
        <v>4.57</v>
      </c>
    </row>
    <row r="202" spans="1:15" x14ac:dyDescent="0.25">
      <c r="A202">
        <v>200</v>
      </c>
      <c r="B202" t="s">
        <v>112</v>
      </c>
      <c r="C202" t="s">
        <v>113</v>
      </c>
      <c r="D202" t="s">
        <v>595</v>
      </c>
      <c r="E202" t="s">
        <v>596</v>
      </c>
      <c r="F202" t="s">
        <v>597</v>
      </c>
      <c r="G202" t="s">
        <v>598</v>
      </c>
      <c r="H202" t="s">
        <v>69</v>
      </c>
      <c r="I202" s="1">
        <v>44772</v>
      </c>
      <c r="J202" s="43">
        <v>0.22009259259259259</v>
      </c>
      <c r="K202" s="43">
        <v>3.4953703703703702E-2</v>
      </c>
      <c r="L202" s="43">
        <v>0.18513888888888888</v>
      </c>
      <c r="M202">
        <v>14</v>
      </c>
      <c r="N202">
        <v>0</v>
      </c>
      <c r="O202" s="42">
        <v>15.88</v>
      </c>
    </row>
    <row r="203" spans="1:15" x14ac:dyDescent="0.25">
      <c r="A203">
        <v>201</v>
      </c>
      <c r="B203" t="s">
        <v>133</v>
      </c>
      <c r="C203" t="s">
        <v>134</v>
      </c>
      <c r="D203" t="s">
        <v>385</v>
      </c>
      <c r="E203" t="s">
        <v>33</v>
      </c>
      <c r="F203" t="s">
        <v>599</v>
      </c>
      <c r="G203" t="s">
        <v>600</v>
      </c>
      <c r="H203" t="s">
        <v>601</v>
      </c>
      <c r="I203" s="1">
        <v>44772</v>
      </c>
      <c r="J203" s="43">
        <v>0.10961805555555555</v>
      </c>
      <c r="K203" s="43">
        <v>3.4953703703703705E-3</v>
      </c>
      <c r="L203" s="43">
        <v>0.10612268518518519</v>
      </c>
      <c r="M203">
        <v>1</v>
      </c>
      <c r="N203">
        <v>0</v>
      </c>
      <c r="O203" s="42">
        <v>3.19</v>
      </c>
    </row>
    <row r="204" spans="1:15" x14ac:dyDescent="0.25">
      <c r="A204">
        <v>202</v>
      </c>
      <c r="B204" t="s">
        <v>53</v>
      </c>
      <c r="C204" t="s">
        <v>54</v>
      </c>
      <c r="D204" t="s">
        <v>300</v>
      </c>
      <c r="E204" t="s">
        <v>301</v>
      </c>
      <c r="F204" t="s">
        <v>602</v>
      </c>
      <c r="G204" t="s">
        <v>603</v>
      </c>
      <c r="H204" t="s">
        <v>69</v>
      </c>
      <c r="I204" s="1">
        <v>44772</v>
      </c>
      <c r="J204" s="43">
        <v>0.45945601851851853</v>
      </c>
      <c r="K204" s="43">
        <v>0.12887731481481482</v>
      </c>
      <c r="L204" s="43">
        <v>0.33057870370370374</v>
      </c>
      <c r="M204">
        <v>33</v>
      </c>
      <c r="N204">
        <v>0</v>
      </c>
      <c r="O204" s="42">
        <v>28.05</v>
      </c>
    </row>
    <row r="205" spans="1:15" x14ac:dyDescent="0.25">
      <c r="A205">
        <v>203</v>
      </c>
      <c r="B205" t="s">
        <v>53</v>
      </c>
      <c r="C205" t="s">
        <v>54</v>
      </c>
      <c r="D205" t="s">
        <v>492</v>
      </c>
      <c r="E205" t="s">
        <v>19</v>
      </c>
      <c r="F205" t="s">
        <v>604</v>
      </c>
      <c r="G205" t="s">
        <v>605</v>
      </c>
      <c r="H205" t="s">
        <v>169</v>
      </c>
      <c r="I205" s="1">
        <v>44772</v>
      </c>
      <c r="J205" s="43">
        <v>0.34721064814814812</v>
      </c>
      <c r="K205" s="43">
        <v>7.4907407407407409E-2</v>
      </c>
      <c r="L205" s="43">
        <v>0.27230324074074075</v>
      </c>
      <c r="M205">
        <v>11</v>
      </c>
      <c r="N205">
        <v>0</v>
      </c>
      <c r="O205" s="42">
        <v>21.57</v>
      </c>
    </row>
    <row r="206" spans="1:15" x14ac:dyDescent="0.25">
      <c r="A206">
        <v>204</v>
      </c>
      <c r="B206" t="s">
        <v>102</v>
      </c>
      <c r="C206" t="s">
        <v>103</v>
      </c>
      <c r="D206" t="s">
        <v>165</v>
      </c>
      <c r="E206" t="s">
        <v>166</v>
      </c>
      <c r="F206" t="s">
        <v>606</v>
      </c>
      <c r="G206" t="s">
        <v>607</v>
      </c>
      <c r="H206" t="s">
        <v>97</v>
      </c>
      <c r="I206" s="1">
        <v>44772</v>
      </c>
      <c r="J206" s="43">
        <v>0.4929398148148148</v>
      </c>
      <c r="K206" s="43">
        <v>3.2847222222222222E-2</v>
      </c>
      <c r="L206" s="43">
        <v>0.46009259259259255</v>
      </c>
      <c r="M206">
        <v>12</v>
      </c>
      <c r="N206">
        <v>0</v>
      </c>
      <c r="O206" s="42">
        <v>6.66</v>
      </c>
    </row>
    <row r="207" spans="1:15" x14ac:dyDescent="0.25">
      <c r="A207">
        <v>205</v>
      </c>
      <c r="B207" t="s">
        <v>70</v>
      </c>
      <c r="C207" t="s">
        <v>71</v>
      </c>
      <c r="D207" t="s">
        <v>497</v>
      </c>
      <c r="E207" t="s">
        <v>497</v>
      </c>
      <c r="F207" t="s">
        <v>608</v>
      </c>
      <c r="G207" t="s">
        <v>609</v>
      </c>
      <c r="H207" t="s">
        <v>160</v>
      </c>
      <c r="I207" s="1">
        <v>44772</v>
      </c>
      <c r="J207" s="43">
        <v>0.44065972222222222</v>
      </c>
      <c r="K207" s="43">
        <v>6.0127314814814814E-2</v>
      </c>
      <c r="L207" s="43">
        <v>0.3805324074074074</v>
      </c>
      <c r="M207">
        <v>16</v>
      </c>
      <c r="N207">
        <v>0</v>
      </c>
      <c r="O207" s="42">
        <v>13.64</v>
      </c>
    </row>
    <row r="208" spans="1:15" x14ac:dyDescent="0.25">
      <c r="A208">
        <v>206</v>
      </c>
      <c r="B208" t="s">
        <v>85</v>
      </c>
      <c r="C208" t="s">
        <v>86</v>
      </c>
      <c r="D208" t="s">
        <v>557</v>
      </c>
      <c r="E208" t="s">
        <v>558</v>
      </c>
      <c r="F208" t="s">
        <v>559</v>
      </c>
      <c r="G208" t="s">
        <v>560</v>
      </c>
      <c r="H208" t="s">
        <v>65</v>
      </c>
      <c r="I208" s="1">
        <v>44772</v>
      </c>
      <c r="J208" s="43">
        <v>0.36554398148148143</v>
      </c>
      <c r="K208" s="43">
        <v>2.7164351851851853E-2</v>
      </c>
      <c r="L208" s="43">
        <v>0.33837962962962959</v>
      </c>
      <c r="M208">
        <v>5</v>
      </c>
      <c r="N208">
        <v>0</v>
      </c>
      <c r="O208" s="42">
        <v>7.43</v>
      </c>
    </row>
    <row r="209" spans="1:15" x14ac:dyDescent="0.25">
      <c r="A209">
        <v>207</v>
      </c>
      <c r="B209" t="s">
        <v>53</v>
      </c>
      <c r="C209" t="s">
        <v>54</v>
      </c>
      <c r="D209" t="s">
        <v>356</v>
      </c>
      <c r="E209" t="s">
        <v>23</v>
      </c>
      <c r="F209" t="s">
        <v>610</v>
      </c>
      <c r="G209" t="s">
        <v>611</v>
      </c>
      <c r="H209" t="s">
        <v>612</v>
      </c>
      <c r="I209" s="1">
        <v>44772</v>
      </c>
      <c r="J209" s="43">
        <v>0.42927083333333332</v>
      </c>
      <c r="K209" s="43">
        <v>3.9606481481481479E-2</v>
      </c>
      <c r="L209" s="43">
        <v>0.38966435185185189</v>
      </c>
      <c r="M209">
        <v>10</v>
      </c>
      <c r="N209">
        <v>0</v>
      </c>
      <c r="O209" s="42">
        <v>9.23</v>
      </c>
    </row>
    <row r="210" spans="1:15" x14ac:dyDescent="0.25">
      <c r="A210">
        <v>208</v>
      </c>
      <c r="B210" t="s">
        <v>77</v>
      </c>
      <c r="C210" t="s">
        <v>78</v>
      </c>
      <c r="D210" t="s">
        <v>34</v>
      </c>
      <c r="E210" t="s">
        <v>34</v>
      </c>
      <c r="F210" t="s">
        <v>613</v>
      </c>
      <c r="G210" t="s">
        <v>614</v>
      </c>
      <c r="H210" t="s">
        <v>160</v>
      </c>
      <c r="I210" s="1">
        <v>44772</v>
      </c>
      <c r="J210" s="43">
        <v>0.49206018518518518</v>
      </c>
      <c r="K210" s="43">
        <v>0.11100694444444444</v>
      </c>
      <c r="L210" s="43">
        <v>0.38105324074074076</v>
      </c>
      <c r="M210">
        <v>21</v>
      </c>
      <c r="N210">
        <v>0</v>
      </c>
      <c r="O210" s="42">
        <v>22.56</v>
      </c>
    </row>
    <row r="211" spans="1:15" x14ac:dyDescent="0.25">
      <c r="A211">
        <v>209</v>
      </c>
      <c r="B211" t="s">
        <v>53</v>
      </c>
      <c r="C211" t="s">
        <v>54</v>
      </c>
      <c r="D211" t="s">
        <v>207</v>
      </c>
      <c r="E211" t="s">
        <v>207</v>
      </c>
      <c r="F211" t="s">
        <v>615</v>
      </c>
      <c r="G211" t="s">
        <v>616</v>
      </c>
      <c r="H211" t="s">
        <v>169</v>
      </c>
      <c r="I211" s="1">
        <v>44772</v>
      </c>
      <c r="J211" s="43">
        <v>0.12414351851851851</v>
      </c>
      <c r="K211" s="43">
        <v>8.9155092592592591E-2</v>
      </c>
      <c r="L211" s="43">
        <v>3.498842592592593E-2</v>
      </c>
      <c r="M211">
        <v>21</v>
      </c>
      <c r="N211">
        <v>0</v>
      </c>
      <c r="O211" s="42">
        <v>71.819999999999993</v>
      </c>
    </row>
    <row r="212" spans="1:15" x14ac:dyDescent="0.25">
      <c r="A212">
        <v>210</v>
      </c>
      <c r="B212" t="s">
        <v>70</v>
      </c>
      <c r="C212" t="s">
        <v>71</v>
      </c>
      <c r="D212" t="s">
        <v>528</v>
      </c>
      <c r="E212" t="s">
        <v>528</v>
      </c>
      <c r="F212" t="s">
        <v>617</v>
      </c>
      <c r="G212" t="s">
        <v>618</v>
      </c>
      <c r="H212" t="s">
        <v>179</v>
      </c>
      <c r="I212" s="1">
        <v>44772</v>
      </c>
      <c r="J212" s="43">
        <v>0.42172453703703705</v>
      </c>
      <c r="K212" s="43">
        <v>4.2812500000000003E-2</v>
      </c>
      <c r="L212" s="43">
        <v>0.37891203703703707</v>
      </c>
      <c r="M212">
        <v>15</v>
      </c>
      <c r="N212">
        <v>0</v>
      </c>
      <c r="O212" s="42">
        <v>10.15</v>
      </c>
    </row>
    <row r="213" spans="1:15" x14ac:dyDescent="0.25">
      <c r="A213">
        <v>211</v>
      </c>
      <c r="B213" t="s">
        <v>144</v>
      </c>
      <c r="C213" t="s">
        <v>145</v>
      </c>
      <c r="D213" t="s">
        <v>200</v>
      </c>
      <c r="E213" t="s">
        <v>32</v>
      </c>
      <c r="F213" t="s">
        <v>619</v>
      </c>
      <c r="G213" t="s">
        <v>620</v>
      </c>
      <c r="H213" t="s">
        <v>169</v>
      </c>
      <c r="I213" s="1">
        <v>44772</v>
      </c>
      <c r="J213" s="43">
        <v>0.23167824074074073</v>
      </c>
      <c r="K213" s="43">
        <v>8.9814814814814809E-3</v>
      </c>
      <c r="L213" s="43">
        <v>0.22269675925925925</v>
      </c>
      <c r="M213">
        <v>4</v>
      </c>
      <c r="N213">
        <v>0</v>
      </c>
      <c r="O213" s="42">
        <v>3.88</v>
      </c>
    </row>
    <row r="214" spans="1:15" x14ac:dyDescent="0.25">
      <c r="A214">
        <v>212</v>
      </c>
      <c r="B214" t="s">
        <v>126</v>
      </c>
      <c r="C214" t="s">
        <v>127</v>
      </c>
      <c r="D214" t="s">
        <v>367</v>
      </c>
      <c r="E214" t="s">
        <v>7</v>
      </c>
      <c r="F214" t="s">
        <v>621</v>
      </c>
      <c r="G214" t="s">
        <v>622</v>
      </c>
      <c r="H214" t="s">
        <v>69</v>
      </c>
      <c r="I214" s="1">
        <v>44772</v>
      </c>
      <c r="J214" s="43">
        <v>0.40982638888888889</v>
      </c>
      <c r="K214" s="43">
        <v>5.6851851851851855E-2</v>
      </c>
      <c r="L214" s="43">
        <v>0.35297453703703702</v>
      </c>
      <c r="M214">
        <v>22</v>
      </c>
      <c r="N214">
        <v>0</v>
      </c>
      <c r="O214" s="42">
        <v>13.87</v>
      </c>
    </row>
    <row r="215" spans="1:15" x14ac:dyDescent="0.25">
      <c r="A215">
        <v>213</v>
      </c>
      <c r="B215" t="s">
        <v>107</v>
      </c>
      <c r="C215" t="s">
        <v>108</v>
      </c>
      <c r="D215" t="s">
        <v>170</v>
      </c>
      <c r="E215" t="s">
        <v>24</v>
      </c>
      <c r="F215" t="s">
        <v>623</v>
      </c>
      <c r="G215" t="s">
        <v>624</v>
      </c>
      <c r="H215" t="s">
        <v>65</v>
      </c>
      <c r="I215" s="1">
        <v>44772</v>
      </c>
      <c r="J215" s="43">
        <v>0.98828703703703702</v>
      </c>
      <c r="K215" s="43">
        <v>0.11805555555555557</v>
      </c>
      <c r="L215" s="43">
        <v>0.87023148148148144</v>
      </c>
      <c r="M215">
        <v>23</v>
      </c>
      <c r="N215">
        <v>0</v>
      </c>
      <c r="O215" s="42">
        <v>11.95</v>
      </c>
    </row>
    <row r="216" spans="1:15" x14ac:dyDescent="0.25">
      <c r="A216">
        <v>214</v>
      </c>
      <c r="B216" t="s">
        <v>150</v>
      </c>
      <c r="C216" t="s">
        <v>151</v>
      </c>
      <c r="D216" t="s">
        <v>447</v>
      </c>
      <c r="E216" t="s">
        <v>10</v>
      </c>
      <c r="F216" t="s">
        <v>625</v>
      </c>
      <c r="G216" t="s">
        <v>626</v>
      </c>
      <c r="H216" t="s">
        <v>65</v>
      </c>
      <c r="I216" s="1">
        <v>44772</v>
      </c>
      <c r="J216" s="43">
        <v>0.98856481481481484</v>
      </c>
      <c r="K216" s="43">
        <v>7.2928240740740738E-2</v>
      </c>
      <c r="L216" s="43">
        <v>0.91563657407407406</v>
      </c>
      <c r="M216">
        <v>20</v>
      </c>
      <c r="N216">
        <v>0</v>
      </c>
      <c r="O216" s="42">
        <v>7.38</v>
      </c>
    </row>
    <row r="217" spans="1:15" x14ac:dyDescent="0.25">
      <c r="A217">
        <v>215</v>
      </c>
      <c r="B217" t="s">
        <v>70</v>
      </c>
      <c r="C217" t="s">
        <v>71</v>
      </c>
      <c r="D217" t="s">
        <v>359</v>
      </c>
      <c r="E217" t="s">
        <v>360</v>
      </c>
      <c r="F217" t="s">
        <v>627</v>
      </c>
      <c r="G217" t="s">
        <v>628</v>
      </c>
      <c r="H217" t="s">
        <v>169</v>
      </c>
      <c r="I217" s="1">
        <v>44772</v>
      </c>
      <c r="J217" s="43">
        <v>0.20114583333333333</v>
      </c>
      <c r="K217" s="43">
        <v>7.1469907407407399E-2</v>
      </c>
      <c r="L217" s="43">
        <v>0.12967592592592592</v>
      </c>
      <c r="M217">
        <v>16</v>
      </c>
      <c r="N217">
        <v>0</v>
      </c>
      <c r="O217" s="42">
        <v>35.53</v>
      </c>
    </row>
    <row r="218" spans="1:15" x14ac:dyDescent="0.25">
      <c r="A218">
        <v>216</v>
      </c>
      <c r="B218" t="s">
        <v>53</v>
      </c>
      <c r="C218" t="s">
        <v>54</v>
      </c>
      <c r="D218" t="s">
        <v>329</v>
      </c>
      <c r="E218" t="s">
        <v>21</v>
      </c>
      <c r="F218" t="s">
        <v>629</v>
      </c>
      <c r="G218" t="s">
        <v>630</v>
      </c>
      <c r="H218" t="s">
        <v>169</v>
      </c>
      <c r="I218" s="1">
        <v>44772</v>
      </c>
      <c r="J218" s="43">
        <v>0.38046296296296295</v>
      </c>
      <c r="K218" s="43">
        <v>9.447916666666667E-2</v>
      </c>
      <c r="L218" s="43">
        <v>0.28598379629629628</v>
      </c>
      <c r="M218">
        <v>19</v>
      </c>
      <c r="N218">
        <v>0</v>
      </c>
      <c r="O218" s="42">
        <v>24.83</v>
      </c>
    </row>
    <row r="219" spans="1:15" x14ac:dyDescent="0.25">
      <c r="A219">
        <v>217</v>
      </c>
      <c r="B219" t="s">
        <v>91</v>
      </c>
      <c r="C219" t="s">
        <v>92</v>
      </c>
      <c r="D219" t="s">
        <v>93</v>
      </c>
      <c r="E219" t="s">
        <v>94</v>
      </c>
      <c r="F219" t="s">
        <v>631</v>
      </c>
      <c r="G219" t="s">
        <v>632</v>
      </c>
      <c r="H219" t="s">
        <v>69</v>
      </c>
      <c r="I219" s="1">
        <v>44772</v>
      </c>
      <c r="J219" s="43">
        <v>0.47525462962962961</v>
      </c>
      <c r="K219" s="43">
        <v>6.6932870370370365E-2</v>
      </c>
      <c r="L219" s="43">
        <v>0.40832175925925923</v>
      </c>
      <c r="M219">
        <v>16</v>
      </c>
      <c r="N219">
        <v>0</v>
      </c>
      <c r="O219" s="42">
        <v>14.08</v>
      </c>
    </row>
    <row r="220" spans="1:15" x14ac:dyDescent="0.25">
      <c r="A220">
        <v>218</v>
      </c>
      <c r="B220" t="s">
        <v>102</v>
      </c>
      <c r="C220" t="s">
        <v>103</v>
      </c>
      <c r="D220" t="s">
        <v>203</v>
      </c>
      <c r="E220" t="s">
        <v>22</v>
      </c>
      <c r="F220" t="s">
        <v>633</v>
      </c>
      <c r="G220" t="s">
        <v>634</v>
      </c>
      <c r="H220" t="s">
        <v>65</v>
      </c>
      <c r="I220" s="1">
        <v>44772</v>
      </c>
      <c r="J220" s="43">
        <v>0.20831018518518518</v>
      </c>
      <c r="K220" s="43">
        <v>8.9629629629629629E-2</v>
      </c>
      <c r="L220" s="43">
        <v>0.11868055555555555</v>
      </c>
      <c r="M220">
        <v>19</v>
      </c>
      <c r="N220">
        <v>0</v>
      </c>
      <c r="O220" s="42">
        <v>43.03</v>
      </c>
    </row>
    <row r="221" spans="1:15" x14ac:dyDescent="0.25">
      <c r="A221">
        <v>219</v>
      </c>
      <c r="B221" t="s">
        <v>126</v>
      </c>
      <c r="C221" t="s">
        <v>127</v>
      </c>
      <c r="D221" t="s">
        <v>5</v>
      </c>
      <c r="E221" t="s">
        <v>5</v>
      </c>
      <c r="F221" t="s">
        <v>635</v>
      </c>
      <c r="G221" t="s">
        <v>636</v>
      </c>
      <c r="H221" t="s">
        <v>69</v>
      </c>
      <c r="I221" s="1">
        <v>44772</v>
      </c>
      <c r="J221" s="43">
        <v>0.34210648148148143</v>
      </c>
      <c r="K221" s="43">
        <v>2.1365740740740741E-2</v>
      </c>
      <c r="L221" s="43">
        <v>0.32074074074074072</v>
      </c>
      <c r="M221">
        <v>9</v>
      </c>
      <c r="N221">
        <v>0</v>
      </c>
      <c r="O221" s="42">
        <v>6.25</v>
      </c>
    </row>
    <row r="222" spans="1:15" x14ac:dyDescent="0.25">
      <c r="A222">
        <v>220</v>
      </c>
      <c r="B222" t="s">
        <v>144</v>
      </c>
      <c r="C222" t="s">
        <v>145</v>
      </c>
      <c r="D222" t="s">
        <v>223</v>
      </c>
      <c r="E222" t="s">
        <v>223</v>
      </c>
      <c r="F222" t="s">
        <v>637</v>
      </c>
      <c r="G222" t="s">
        <v>638</v>
      </c>
      <c r="H222" t="s">
        <v>65</v>
      </c>
      <c r="I222" s="1">
        <v>44772</v>
      </c>
      <c r="J222" s="43">
        <v>0.29836805555555557</v>
      </c>
      <c r="K222" s="43">
        <v>1.7847222222222223E-2</v>
      </c>
      <c r="L222" s="43">
        <v>0.28052083333333333</v>
      </c>
      <c r="M222">
        <v>4</v>
      </c>
      <c r="N222">
        <v>0</v>
      </c>
      <c r="O222" s="42">
        <v>5.98</v>
      </c>
    </row>
    <row r="223" spans="1:15" x14ac:dyDescent="0.25">
      <c r="A223">
        <v>221</v>
      </c>
      <c r="B223" t="s">
        <v>70</v>
      </c>
      <c r="C223" t="s">
        <v>71</v>
      </c>
      <c r="D223" t="s">
        <v>381</v>
      </c>
      <c r="E223" t="s">
        <v>382</v>
      </c>
      <c r="F223" t="s">
        <v>639</v>
      </c>
      <c r="G223" t="s">
        <v>640</v>
      </c>
      <c r="H223" t="s">
        <v>228</v>
      </c>
      <c r="I223" s="1">
        <v>44772</v>
      </c>
      <c r="J223" s="43">
        <v>0.16047453703703704</v>
      </c>
      <c r="K223" s="43">
        <v>2.1203703703703707E-2</v>
      </c>
      <c r="L223" s="43">
        <v>0.13927083333333334</v>
      </c>
      <c r="M223">
        <v>10</v>
      </c>
      <c r="N223">
        <v>0</v>
      </c>
      <c r="O223" s="42">
        <v>13.21</v>
      </c>
    </row>
    <row r="224" spans="1:15" x14ac:dyDescent="0.25">
      <c r="A224">
        <v>222</v>
      </c>
      <c r="B224" t="s">
        <v>133</v>
      </c>
      <c r="C224" t="s">
        <v>134</v>
      </c>
      <c r="D224" t="s">
        <v>135</v>
      </c>
      <c r="E224" t="s">
        <v>18</v>
      </c>
      <c r="F224" t="s">
        <v>641</v>
      </c>
      <c r="G224" t="s">
        <v>642</v>
      </c>
      <c r="H224" t="s">
        <v>65</v>
      </c>
      <c r="I224" s="1">
        <v>44772</v>
      </c>
      <c r="J224" s="43">
        <v>0.41396990740740741</v>
      </c>
      <c r="K224" s="43">
        <v>8.8101851851851862E-2</v>
      </c>
      <c r="L224" s="43">
        <v>0.32586805555555554</v>
      </c>
      <c r="M224">
        <v>25</v>
      </c>
      <c r="N224">
        <v>0</v>
      </c>
      <c r="O224" s="42">
        <v>21.28</v>
      </c>
    </row>
    <row r="225" spans="1:15" x14ac:dyDescent="0.25">
      <c r="A225">
        <v>223</v>
      </c>
      <c r="B225" t="s">
        <v>85</v>
      </c>
      <c r="C225" t="s">
        <v>86</v>
      </c>
      <c r="D225" t="s">
        <v>87</v>
      </c>
      <c r="E225" t="s">
        <v>88</v>
      </c>
      <c r="F225" t="s">
        <v>643</v>
      </c>
      <c r="G225" t="s">
        <v>644</v>
      </c>
      <c r="H225" t="s">
        <v>97</v>
      </c>
      <c r="I225" s="1">
        <v>44772</v>
      </c>
      <c r="J225" s="43">
        <v>0.43700231481481483</v>
      </c>
      <c r="K225" s="43">
        <v>2.5937500000000002E-2</v>
      </c>
      <c r="L225" s="43">
        <v>0.41106481481481483</v>
      </c>
      <c r="M225">
        <v>6</v>
      </c>
      <c r="N225">
        <v>0</v>
      </c>
      <c r="O225" s="42">
        <v>5.94</v>
      </c>
    </row>
    <row r="226" spans="1:15" x14ac:dyDescent="0.25">
      <c r="A226">
        <v>224</v>
      </c>
      <c r="B226" t="s">
        <v>70</v>
      </c>
      <c r="C226" t="s">
        <v>71</v>
      </c>
      <c r="D226" t="s">
        <v>98</v>
      </c>
      <c r="E226" t="s">
        <v>99</v>
      </c>
      <c r="F226" t="s">
        <v>645</v>
      </c>
      <c r="G226" t="s">
        <v>646</v>
      </c>
      <c r="H226" t="s">
        <v>97</v>
      </c>
      <c r="I226" s="1">
        <v>44772</v>
      </c>
      <c r="J226" s="43">
        <v>0.40317129629629633</v>
      </c>
      <c r="K226" s="43">
        <v>1.8113425925925925E-2</v>
      </c>
      <c r="L226" s="43">
        <v>0.38505787037037037</v>
      </c>
      <c r="M226">
        <v>7</v>
      </c>
      <c r="N226">
        <v>0</v>
      </c>
      <c r="O226" s="42">
        <v>4.49</v>
      </c>
    </row>
    <row r="227" spans="1:15" x14ac:dyDescent="0.25">
      <c r="A227">
        <v>225</v>
      </c>
      <c r="B227" t="s">
        <v>112</v>
      </c>
      <c r="C227" t="s">
        <v>113</v>
      </c>
      <c r="D227" t="s">
        <v>37</v>
      </c>
      <c r="E227" t="s">
        <v>37</v>
      </c>
      <c r="F227" t="s">
        <v>647</v>
      </c>
      <c r="G227" t="s">
        <v>648</v>
      </c>
      <c r="H227" t="s">
        <v>69</v>
      </c>
      <c r="I227" s="1">
        <v>44772</v>
      </c>
      <c r="J227" s="43">
        <v>0.16855324074074074</v>
      </c>
      <c r="K227" s="43">
        <v>5.0833333333333335E-2</v>
      </c>
      <c r="L227" s="43">
        <v>0.11771990740740741</v>
      </c>
      <c r="M227">
        <v>16</v>
      </c>
      <c r="N227">
        <v>0</v>
      </c>
      <c r="O227" s="42">
        <v>30.16</v>
      </c>
    </row>
    <row r="228" spans="1:15" x14ac:dyDescent="0.25">
      <c r="A228">
        <v>226</v>
      </c>
      <c r="B228" t="s">
        <v>150</v>
      </c>
      <c r="C228" t="s">
        <v>151</v>
      </c>
      <c r="D228" t="s">
        <v>273</v>
      </c>
      <c r="E228" t="s">
        <v>274</v>
      </c>
      <c r="F228" t="s">
        <v>649</v>
      </c>
      <c r="G228" t="s">
        <v>650</v>
      </c>
      <c r="H228" t="s">
        <v>69</v>
      </c>
      <c r="I228" s="1">
        <v>44772</v>
      </c>
      <c r="J228" s="43">
        <v>0.14324074074074075</v>
      </c>
      <c r="K228" s="43">
        <v>6.232638888888889E-2</v>
      </c>
      <c r="L228" s="43">
        <v>8.0914351851851848E-2</v>
      </c>
      <c r="M228">
        <v>18</v>
      </c>
      <c r="N228">
        <v>0</v>
      </c>
      <c r="O228" s="42">
        <v>43.51</v>
      </c>
    </row>
    <row r="229" spans="1:15" x14ac:dyDescent="0.25">
      <c r="A229">
        <v>227</v>
      </c>
      <c r="B229" t="s">
        <v>70</v>
      </c>
      <c r="C229" t="s">
        <v>71</v>
      </c>
      <c r="D229" t="s">
        <v>528</v>
      </c>
      <c r="E229" t="s">
        <v>528</v>
      </c>
      <c r="F229" t="s">
        <v>651</v>
      </c>
      <c r="G229" t="s">
        <v>652</v>
      </c>
      <c r="H229" t="s">
        <v>160</v>
      </c>
      <c r="I229" s="1">
        <v>44772</v>
      </c>
      <c r="J229" s="43">
        <v>0.40978009259259257</v>
      </c>
      <c r="K229" s="43">
        <v>3.0219907407407407E-2</v>
      </c>
      <c r="L229" s="43">
        <v>0.37956018518518514</v>
      </c>
      <c r="M229">
        <v>9</v>
      </c>
      <c r="N229">
        <v>0</v>
      </c>
      <c r="O229" s="42">
        <v>7.37</v>
      </c>
    </row>
    <row r="230" spans="1:15" x14ac:dyDescent="0.25">
      <c r="A230">
        <v>228</v>
      </c>
      <c r="B230" t="s">
        <v>150</v>
      </c>
      <c r="C230" t="s">
        <v>151</v>
      </c>
      <c r="D230" t="s">
        <v>283</v>
      </c>
      <c r="E230" t="s">
        <v>284</v>
      </c>
      <c r="F230" t="s">
        <v>653</v>
      </c>
      <c r="G230" t="s">
        <v>654</v>
      </c>
      <c r="H230" t="s">
        <v>69</v>
      </c>
      <c r="I230" s="1">
        <v>44772</v>
      </c>
      <c r="J230" s="43">
        <v>0.32175925925925924</v>
      </c>
      <c r="K230" s="43">
        <v>1.9942129629629629E-2</v>
      </c>
      <c r="L230" s="43">
        <v>0.30181712962962964</v>
      </c>
      <c r="M230">
        <v>5</v>
      </c>
      <c r="N230">
        <v>0</v>
      </c>
      <c r="O230" s="42">
        <v>6.2</v>
      </c>
    </row>
    <row r="231" spans="1:15" x14ac:dyDescent="0.25">
      <c r="A231">
        <v>229</v>
      </c>
      <c r="B231" t="s">
        <v>107</v>
      </c>
      <c r="C231" t="s">
        <v>108</v>
      </c>
      <c r="D231" t="s">
        <v>655</v>
      </c>
      <c r="E231" t="s">
        <v>655</v>
      </c>
      <c r="F231" t="s">
        <v>656</v>
      </c>
      <c r="G231" t="s">
        <v>657</v>
      </c>
      <c r="H231" t="s">
        <v>658</v>
      </c>
      <c r="I231" s="1">
        <v>44772</v>
      </c>
      <c r="J231" s="43">
        <v>0.46560185185185188</v>
      </c>
      <c r="K231" s="43">
        <v>1.4421296296296295E-2</v>
      </c>
      <c r="L231" s="43">
        <v>0.45118055555555553</v>
      </c>
      <c r="M231">
        <v>6</v>
      </c>
      <c r="N231">
        <v>0</v>
      </c>
      <c r="O231" s="42">
        <v>3.1</v>
      </c>
    </row>
    <row r="232" spans="1:15" x14ac:dyDescent="0.25">
      <c r="A232">
        <v>230</v>
      </c>
      <c r="B232" t="s">
        <v>70</v>
      </c>
      <c r="C232" t="s">
        <v>71</v>
      </c>
      <c r="D232" t="s">
        <v>98</v>
      </c>
      <c r="E232" t="s">
        <v>99</v>
      </c>
      <c r="F232" t="s">
        <v>659</v>
      </c>
      <c r="G232" t="s">
        <v>660</v>
      </c>
      <c r="H232" t="s">
        <v>169</v>
      </c>
      <c r="I232" s="1">
        <v>44772</v>
      </c>
      <c r="J232" s="43">
        <v>0.42687499999999995</v>
      </c>
      <c r="K232" s="43">
        <v>1.9282407407407408E-2</v>
      </c>
      <c r="L232" s="43">
        <v>0.40759259259259256</v>
      </c>
      <c r="M232">
        <v>6</v>
      </c>
      <c r="N232">
        <v>0</v>
      </c>
      <c r="O232" s="42">
        <v>4.5199999999999996</v>
      </c>
    </row>
    <row r="233" spans="1:15" x14ac:dyDescent="0.25">
      <c r="A233">
        <v>231</v>
      </c>
      <c r="B233" t="s">
        <v>91</v>
      </c>
      <c r="C233" t="s">
        <v>92</v>
      </c>
      <c r="D233" t="s">
        <v>561</v>
      </c>
      <c r="E233" t="s">
        <v>562</v>
      </c>
      <c r="F233" t="s">
        <v>661</v>
      </c>
      <c r="G233" t="s">
        <v>662</v>
      </c>
      <c r="H233" t="s">
        <v>169</v>
      </c>
      <c r="I233" s="1">
        <v>44772</v>
      </c>
      <c r="J233" s="43">
        <v>0.43991898148148145</v>
      </c>
      <c r="K233" s="43">
        <v>8.5127314814814822E-2</v>
      </c>
      <c r="L233" s="43">
        <v>0.35479166666666667</v>
      </c>
      <c r="M233">
        <v>18</v>
      </c>
      <c r="N233">
        <v>0</v>
      </c>
      <c r="O233" s="42">
        <v>19.350000000000001</v>
      </c>
    </row>
    <row r="234" spans="1:15" x14ac:dyDescent="0.25">
      <c r="A234">
        <v>232</v>
      </c>
      <c r="B234" t="s">
        <v>77</v>
      </c>
      <c r="C234" t="s">
        <v>78</v>
      </c>
      <c r="D234" t="s">
        <v>663</v>
      </c>
      <c r="E234" t="s">
        <v>663</v>
      </c>
      <c r="F234" t="s">
        <v>664</v>
      </c>
      <c r="G234" t="s">
        <v>665</v>
      </c>
      <c r="H234" t="s">
        <v>160</v>
      </c>
      <c r="I234" s="1">
        <v>44772</v>
      </c>
      <c r="J234" s="43">
        <v>0.45634259259259258</v>
      </c>
      <c r="K234" s="43">
        <v>2.3807870370370368E-2</v>
      </c>
      <c r="L234" s="43">
        <v>0.43253472222222222</v>
      </c>
      <c r="M234">
        <v>6</v>
      </c>
      <c r="N234">
        <v>0</v>
      </c>
      <c r="O234" s="42">
        <v>5.22</v>
      </c>
    </row>
    <row r="235" spans="1:15" x14ac:dyDescent="0.25">
      <c r="A235">
        <v>233</v>
      </c>
      <c r="B235" t="s">
        <v>112</v>
      </c>
      <c r="C235" t="s">
        <v>113</v>
      </c>
      <c r="D235" t="s">
        <v>130</v>
      </c>
      <c r="E235" t="s">
        <v>130</v>
      </c>
      <c r="F235" t="s">
        <v>666</v>
      </c>
      <c r="G235" t="s">
        <v>667</v>
      </c>
      <c r="H235" t="s">
        <v>65</v>
      </c>
      <c r="I235" s="1">
        <v>44772</v>
      </c>
      <c r="J235" s="43">
        <v>0.3624768518518518</v>
      </c>
      <c r="K235" s="43">
        <v>1.9872685185185184E-2</v>
      </c>
      <c r="L235" s="43">
        <v>0.34260416666666665</v>
      </c>
      <c r="M235">
        <v>8</v>
      </c>
      <c r="N235">
        <v>0</v>
      </c>
      <c r="O235" s="42">
        <v>5.48</v>
      </c>
    </row>
    <row r="236" spans="1:15" x14ac:dyDescent="0.25">
      <c r="A236">
        <v>234</v>
      </c>
      <c r="B236" t="s">
        <v>77</v>
      </c>
      <c r="C236" t="s">
        <v>78</v>
      </c>
      <c r="D236" t="s">
        <v>326</v>
      </c>
      <c r="E236" t="s">
        <v>20</v>
      </c>
      <c r="F236" t="s">
        <v>668</v>
      </c>
      <c r="G236" t="s">
        <v>669</v>
      </c>
      <c r="H236" t="s">
        <v>228</v>
      </c>
      <c r="I236" s="1">
        <v>44772</v>
      </c>
      <c r="J236" s="43">
        <v>0.3724189814814815</v>
      </c>
      <c r="K236" s="43">
        <v>2.7650462962962963E-2</v>
      </c>
      <c r="L236" s="43">
        <v>0.34476851851851853</v>
      </c>
      <c r="M236">
        <v>8</v>
      </c>
      <c r="N236">
        <v>0</v>
      </c>
      <c r="O236" s="42">
        <v>7.42</v>
      </c>
    </row>
    <row r="237" spans="1:15" x14ac:dyDescent="0.25">
      <c r="A237">
        <v>235</v>
      </c>
      <c r="B237" t="s">
        <v>112</v>
      </c>
      <c r="C237" t="s">
        <v>113</v>
      </c>
      <c r="D237" t="s">
        <v>114</v>
      </c>
      <c r="E237" t="s">
        <v>115</v>
      </c>
      <c r="F237" t="s">
        <v>670</v>
      </c>
      <c r="G237" t="s">
        <v>671</v>
      </c>
      <c r="H237" t="s">
        <v>97</v>
      </c>
      <c r="I237" s="1">
        <v>44772</v>
      </c>
      <c r="J237" s="43">
        <v>0.44162037037037033</v>
      </c>
      <c r="K237" s="43">
        <v>1.6724537037037034E-2</v>
      </c>
      <c r="L237" s="43">
        <v>0.42489583333333331</v>
      </c>
      <c r="M237">
        <v>5</v>
      </c>
      <c r="N237">
        <v>0</v>
      </c>
      <c r="O237" s="42">
        <v>3.79</v>
      </c>
    </row>
    <row r="238" spans="1:15" x14ac:dyDescent="0.25">
      <c r="A238">
        <v>236</v>
      </c>
      <c r="B238" t="s">
        <v>126</v>
      </c>
      <c r="C238" t="s">
        <v>127</v>
      </c>
      <c r="D238" t="s">
        <v>323</v>
      </c>
      <c r="E238" t="s">
        <v>9</v>
      </c>
      <c r="F238" t="s">
        <v>672</v>
      </c>
      <c r="G238" t="s">
        <v>673</v>
      </c>
      <c r="H238" t="s">
        <v>97</v>
      </c>
      <c r="I238" s="1">
        <v>44772</v>
      </c>
      <c r="J238" s="43">
        <v>0.37626157407407407</v>
      </c>
      <c r="K238" s="43">
        <v>5.5694444444444442E-2</v>
      </c>
      <c r="L238" s="43">
        <v>0.32056712962962963</v>
      </c>
      <c r="M238">
        <v>14</v>
      </c>
      <c r="N238">
        <v>0</v>
      </c>
      <c r="O238" s="42">
        <v>14.8</v>
      </c>
    </row>
    <row r="239" spans="1:15" x14ac:dyDescent="0.25">
      <c r="A239">
        <v>237</v>
      </c>
      <c r="B239" t="s">
        <v>53</v>
      </c>
      <c r="C239" t="s">
        <v>54</v>
      </c>
      <c r="D239" t="s">
        <v>409</v>
      </c>
      <c r="E239" t="s">
        <v>410</v>
      </c>
      <c r="F239" t="s">
        <v>674</v>
      </c>
      <c r="G239" t="s">
        <v>675</v>
      </c>
      <c r="H239" t="s">
        <v>169</v>
      </c>
      <c r="I239" s="1">
        <v>44772</v>
      </c>
      <c r="J239" s="43">
        <v>0.38427083333333334</v>
      </c>
      <c r="K239" s="43">
        <v>9.8472222222222225E-2</v>
      </c>
      <c r="L239" s="43">
        <v>0.2857986111111111</v>
      </c>
      <c r="M239">
        <v>11</v>
      </c>
      <c r="N239">
        <v>0</v>
      </c>
      <c r="O239" s="42">
        <v>25.63</v>
      </c>
    </row>
    <row r="240" spans="1:15" x14ac:dyDescent="0.25">
      <c r="A240">
        <v>238</v>
      </c>
      <c r="B240" t="s">
        <v>70</v>
      </c>
      <c r="C240" t="s">
        <v>71</v>
      </c>
      <c r="D240" t="s">
        <v>514</v>
      </c>
      <c r="E240" t="s">
        <v>515</v>
      </c>
      <c r="F240" t="s">
        <v>676</v>
      </c>
      <c r="G240" t="s">
        <v>677</v>
      </c>
      <c r="H240" t="s">
        <v>97</v>
      </c>
      <c r="I240" s="1">
        <v>44772</v>
      </c>
      <c r="J240" s="43">
        <v>0.41671296296296295</v>
      </c>
      <c r="K240" s="43">
        <v>8.4328703703703711E-2</v>
      </c>
      <c r="L240" s="43">
        <v>0.33238425925925924</v>
      </c>
      <c r="M240">
        <v>27</v>
      </c>
      <c r="N240">
        <v>0</v>
      </c>
      <c r="O240" s="42">
        <v>20.239999999999998</v>
      </c>
    </row>
    <row r="241" spans="1:15" x14ac:dyDescent="0.25">
      <c r="A241">
        <v>239</v>
      </c>
      <c r="B241" t="s">
        <v>107</v>
      </c>
      <c r="C241" t="s">
        <v>108</v>
      </c>
      <c r="D241" t="s">
        <v>406</v>
      </c>
      <c r="E241" t="s">
        <v>13</v>
      </c>
      <c r="F241" t="s">
        <v>678</v>
      </c>
      <c r="G241" t="s">
        <v>679</v>
      </c>
      <c r="H241" t="s">
        <v>69</v>
      </c>
      <c r="I241" s="1">
        <v>44772</v>
      </c>
      <c r="J241" s="43">
        <v>0.98746527777777782</v>
      </c>
      <c r="K241" s="43">
        <v>4.8958333333333328E-3</v>
      </c>
      <c r="L241" s="43">
        <v>0.9825694444444445</v>
      </c>
      <c r="M241">
        <v>2</v>
      </c>
      <c r="N241">
        <v>0</v>
      </c>
      <c r="O241" s="42">
        <v>0.5</v>
      </c>
    </row>
    <row r="242" spans="1:15" x14ac:dyDescent="0.25">
      <c r="A242">
        <v>240</v>
      </c>
      <c r="B242" t="s">
        <v>70</v>
      </c>
      <c r="C242" t="s">
        <v>71</v>
      </c>
      <c r="D242" t="s">
        <v>219</v>
      </c>
      <c r="E242" t="s">
        <v>219</v>
      </c>
      <c r="F242" t="s">
        <v>680</v>
      </c>
      <c r="G242" t="s">
        <v>681</v>
      </c>
      <c r="H242" t="s">
        <v>183</v>
      </c>
      <c r="I242" s="1">
        <v>44772</v>
      </c>
      <c r="J242" s="43">
        <v>0.42472222222222222</v>
      </c>
      <c r="K242" s="43">
        <v>4.7858796296296295E-2</v>
      </c>
      <c r="L242" s="43">
        <v>0.37686342592592598</v>
      </c>
      <c r="M242">
        <v>10</v>
      </c>
      <c r="N242">
        <v>0</v>
      </c>
      <c r="O242" s="42">
        <v>11.27</v>
      </c>
    </row>
    <row r="243" spans="1:15" x14ac:dyDescent="0.25">
      <c r="A243">
        <v>241</v>
      </c>
      <c r="B243" t="s">
        <v>144</v>
      </c>
      <c r="C243" t="s">
        <v>145</v>
      </c>
      <c r="D243" t="s">
        <v>391</v>
      </c>
      <c r="E243" t="s">
        <v>27</v>
      </c>
      <c r="F243" t="s">
        <v>682</v>
      </c>
      <c r="G243" t="s">
        <v>683</v>
      </c>
      <c r="H243" t="s">
        <v>65</v>
      </c>
      <c r="I243" s="1">
        <v>44772</v>
      </c>
      <c r="J243" s="43">
        <v>0.46725694444444449</v>
      </c>
      <c r="K243" s="43">
        <v>5.1030092592592592E-2</v>
      </c>
      <c r="L243" s="43">
        <v>0.41622685185185188</v>
      </c>
      <c r="M243">
        <v>12</v>
      </c>
      <c r="N243">
        <v>0</v>
      </c>
      <c r="O243" s="42">
        <v>10.92</v>
      </c>
    </row>
    <row r="244" spans="1:15" x14ac:dyDescent="0.25">
      <c r="A244">
        <v>242</v>
      </c>
      <c r="B244" t="s">
        <v>77</v>
      </c>
      <c r="C244" t="s">
        <v>78</v>
      </c>
      <c r="D244" t="s">
        <v>197</v>
      </c>
      <c r="E244" t="s">
        <v>197</v>
      </c>
      <c r="F244" t="s">
        <v>477</v>
      </c>
      <c r="G244" t="s">
        <v>478</v>
      </c>
      <c r="H244" t="s">
        <v>169</v>
      </c>
      <c r="I244" s="1">
        <v>44772</v>
      </c>
      <c r="J244" s="43">
        <v>0.4863425925925926</v>
      </c>
      <c r="K244" s="43">
        <v>4.4155092592592593E-2</v>
      </c>
      <c r="L244" s="43">
        <v>0.44218750000000001</v>
      </c>
      <c r="M244">
        <v>15</v>
      </c>
      <c r="N244">
        <v>0</v>
      </c>
      <c r="O244" s="42">
        <v>9.08</v>
      </c>
    </row>
    <row r="245" spans="1:15" x14ac:dyDescent="0.25">
      <c r="A245">
        <v>243</v>
      </c>
      <c r="B245" t="s">
        <v>126</v>
      </c>
      <c r="C245" t="s">
        <v>127</v>
      </c>
      <c r="D245" t="s">
        <v>367</v>
      </c>
      <c r="E245" t="s">
        <v>7</v>
      </c>
      <c r="F245" t="s">
        <v>684</v>
      </c>
      <c r="G245" t="s">
        <v>685</v>
      </c>
      <c r="H245" t="s">
        <v>97</v>
      </c>
      <c r="I245" s="1">
        <v>44772</v>
      </c>
      <c r="J245" s="43">
        <v>0.30685185185185188</v>
      </c>
      <c r="K245" s="43">
        <v>5.2569444444444446E-2</v>
      </c>
      <c r="L245" s="43">
        <v>0.25428240740740743</v>
      </c>
      <c r="M245">
        <v>22</v>
      </c>
      <c r="N245">
        <v>0</v>
      </c>
      <c r="O245" s="42">
        <v>17.13</v>
      </c>
    </row>
    <row r="246" spans="1:15" x14ac:dyDescent="0.25">
      <c r="A246">
        <v>244</v>
      </c>
      <c r="B246" t="s">
        <v>59</v>
      </c>
      <c r="C246" t="s">
        <v>60</v>
      </c>
      <c r="D246" t="s">
        <v>173</v>
      </c>
      <c r="E246" t="s">
        <v>174</v>
      </c>
      <c r="F246" t="s">
        <v>686</v>
      </c>
      <c r="G246" t="s">
        <v>687</v>
      </c>
      <c r="H246" t="s">
        <v>97</v>
      </c>
      <c r="I246" s="1">
        <v>44772</v>
      </c>
      <c r="J246" s="43">
        <v>0.45620370370370367</v>
      </c>
      <c r="K246" s="43">
        <v>9.9849537037037028E-2</v>
      </c>
      <c r="L246" s="43">
        <v>0.35635416666666669</v>
      </c>
      <c r="M246">
        <v>16</v>
      </c>
      <c r="N246">
        <v>0</v>
      </c>
      <c r="O246" s="42">
        <v>21.89</v>
      </c>
    </row>
    <row r="247" spans="1:15" x14ac:dyDescent="0.25">
      <c r="A247">
        <v>245</v>
      </c>
      <c r="B247" t="s">
        <v>70</v>
      </c>
      <c r="C247" t="s">
        <v>71</v>
      </c>
      <c r="D247" t="s">
        <v>72</v>
      </c>
      <c r="E247" t="s">
        <v>73</v>
      </c>
      <c r="F247" t="s">
        <v>688</v>
      </c>
      <c r="G247" t="s">
        <v>689</v>
      </c>
      <c r="H247" t="s">
        <v>228</v>
      </c>
      <c r="I247" s="1">
        <v>44772</v>
      </c>
      <c r="J247" s="43">
        <v>0.48802083333333335</v>
      </c>
      <c r="K247" s="43">
        <v>0.14501157407407408</v>
      </c>
      <c r="L247" s="43">
        <v>0.34300925925925929</v>
      </c>
      <c r="M247">
        <v>48</v>
      </c>
      <c r="N247">
        <v>0</v>
      </c>
      <c r="O247" s="42">
        <v>29.71</v>
      </c>
    </row>
    <row r="248" spans="1:15" x14ac:dyDescent="0.25">
      <c r="A248">
        <v>246</v>
      </c>
      <c r="B248" t="s">
        <v>144</v>
      </c>
      <c r="C248" t="s">
        <v>145</v>
      </c>
      <c r="D248" t="s">
        <v>588</v>
      </c>
      <c r="E248" t="s">
        <v>28</v>
      </c>
      <c r="F248" t="s">
        <v>690</v>
      </c>
      <c r="G248" t="s">
        <v>691</v>
      </c>
      <c r="H248" t="s">
        <v>65</v>
      </c>
      <c r="I248" s="1">
        <v>44772</v>
      </c>
      <c r="J248" s="43">
        <v>0.36218750000000005</v>
      </c>
      <c r="K248" s="43">
        <v>7.4884259259259262E-2</v>
      </c>
      <c r="L248" s="43">
        <v>0.28730324074074076</v>
      </c>
      <c r="M248">
        <v>33</v>
      </c>
      <c r="N248">
        <v>0</v>
      </c>
      <c r="O248" s="42">
        <v>20.68</v>
      </c>
    </row>
    <row r="249" spans="1:15" x14ac:dyDescent="0.25">
      <c r="A249">
        <v>247</v>
      </c>
      <c r="B249" t="s">
        <v>77</v>
      </c>
      <c r="C249" t="s">
        <v>78</v>
      </c>
      <c r="D249" t="s">
        <v>663</v>
      </c>
      <c r="E249" t="s">
        <v>663</v>
      </c>
      <c r="F249" t="s">
        <v>664</v>
      </c>
      <c r="G249" t="s">
        <v>665</v>
      </c>
      <c r="H249" t="s">
        <v>228</v>
      </c>
      <c r="I249" s="1">
        <v>44772</v>
      </c>
      <c r="J249" s="43">
        <v>0.45071759259259259</v>
      </c>
      <c r="K249" s="43">
        <v>3.27662037037037E-2</v>
      </c>
      <c r="L249" s="43">
        <v>0.41795138888888889</v>
      </c>
      <c r="M249">
        <v>4</v>
      </c>
      <c r="N249">
        <v>0</v>
      </c>
      <c r="O249" s="42">
        <v>7.27</v>
      </c>
    </row>
    <row r="250" spans="1:15" x14ac:dyDescent="0.25">
      <c r="A250">
        <v>248</v>
      </c>
      <c r="B250" t="s">
        <v>53</v>
      </c>
      <c r="C250" t="s">
        <v>54</v>
      </c>
      <c r="D250" t="s">
        <v>300</v>
      </c>
      <c r="E250" t="s">
        <v>301</v>
      </c>
      <c r="F250" t="s">
        <v>302</v>
      </c>
      <c r="G250" t="s">
        <v>303</v>
      </c>
      <c r="H250" t="s">
        <v>65</v>
      </c>
      <c r="I250" s="1">
        <v>44773</v>
      </c>
      <c r="J250" s="43">
        <v>0.43623842592592593</v>
      </c>
      <c r="K250" s="43">
        <v>8.1180555555555547E-2</v>
      </c>
      <c r="L250" s="43">
        <v>0.3550578703703704</v>
      </c>
      <c r="M250">
        <v>20</v>
      </c>
      <c r="N250">
        <v>1</v>
      </c>
      <c r="O250" s="42">
        <v>18.61</v>
      </c>
    </row>
    <row r="251" spans="1:15" x14ac:dyDescent="0.25">
      <c r="A251">
        <v>249</v>
      </c>
      <c r="B251" t="s">
        <v>59</v>
      </c>
      <c r="C251" t="s">
        <v>60</v>
      </c>
      <c r="D251" t="s">
        <v>346</v>
      </c>
      <c r="E251" t="s">
        <v>347</v>
      </c>
      <c r="F251" t="s">
        <v>692</v>
      </c>
      <c r="G251" t="s">
        <v>693</v>
      </c>
      <c r="H251" t="s">
        <v>69</v>
      </c>
      <c r="I251" s="1">
        <v>44773</v>
      </c>
      <c r="J251" s="43">
        <v>0.41468750000000004</v>
      </c>
      <c r="K251" s="43">
        <v>0.21129629629629629</v>
      </c>
      <c r="L251" s="43">
        <v>0.2033912037037037</v>
      </c>
      <c r="M251">
        <v>69</v>
      </c>
      <c r="N251">
        <v>0</v>
      </c>
      <c r="O251" s="42">
        <v>50.95</v>
      </c>
    </row>
    <row r="252" spans="1:15" x14ac:dyDescent="0.25">
      <c r="A252">
        <v>250</v>
      </c>
      <c r="B252" t="s">
        <v>77</v>
      </c>
      <c r="C252" t="s">
        <v>78</v>
      </c>
      <c r="D252" t="s">
        <v>25</v>
      </c>
      <c r="E252" t="s">
        <v>25</v>
      </c>
      <c r="F252" t="s">
        <v>82</v>
      </c>
      <c r="G252" t="s">
        <v>83</v>
      </c>
      <c r="H252" t="s">
        <v>183</v>
      </c>
      <c r="I252" s="1">
        <v>44773</v>
      </c>
      <c r="J252" s="43">
        <v>4.0972222222222226E-3</v>
      </c>
      <c r="K252" s="43">
        <v>9.1435185185185178E-3</v>
      </c>
      <c r="L252" s="42" t="s">
        <v>694</v>
      </c>
      <c r="M252">
        <v>3</v>
      </c>
      <c r="N252">
        <v>0</v>
      </c>
      <c r="O252" s="42">
        <v>223.16</v>
      </c>
    </row>
    <row r="253" spans="1:15" x14ac:dyDescent="0.25">
      <c r="A253">
        <v>251</v>
      </c>
      <c r="B253" t="s">
        <v>126</v>
      </c>
      <c r="C253" t="s">
        <v>127</v>
      </c>
      <c r="D253" t="s">
        <v>5</v>
      </c>
      <c r="E253" t="s">
        <v>5</v>
      </c>
      <c r="F253" t="s">
        <v>695</v>
      </c>
      <c r="G253" t="s">
        <v>696</v>
      </c>
      <c r="H253" t="s">
        <v>65</v>
      </c>
      <c r="I253" s="1">
        <v>44773</v>
      </c>
      <c r="J253" s="43">
        <v>0.12149305555555556</v>
      </c>
      <c r="K253" s="43">
        <v>8.2523148148148148E-3</v>
      </c>
      <c r="L253" s="43">
        <v>0.11324074074074075</v>
      </c>
      <c r="M253">
        <v>2</v>
      </c>
      <c r="N253">
        <v>0</v>
      </c>
      <c r="O253" s="42">
        <v>6.79</v>
      </c>
    </row>
    <row r="254" spans="1:15" x14ac:dyDescent="0.25">
      <c r="A254">
        <v>252</v>
      </c>
      <c r="B254" t="s">
        <v>150</v>
      </c>
      <c r="C254" t="s">
        <v>151</v>
      </c>
      <c r="D254" t="s">
        <v>283</v>
      </c>
      <c r="E254" t="s">
        <v>284</v>
      </c>
      <c r="F254" t="s">
        <v>285</v>
      </c>
      <c r="G254" t="s">
        <v>286</v>
      </c>
      <c r="H254" t="s">
        <v>97</v>
      </c>
      <c r="I254" s="1">
        <v>44773</v>
      </c>
      <c r="J254" s="43">
        <v>0.38829861111111108</v>
      </c>
      <c r="K254" s="43">
        <v>6.805555555555555E-2</v>
      </c>
      <c r="L254" s="43">
        <v>0.32024305555555554</v>
      </c>
      <c r="M254">
        <v>15</v>
      </c>
      <c r="N254">
        <v>0</v>
      </c>
      <c r="O254" s="42">
        <v>17.53</v>
      </c>
    </row>
    <row r="255" spans="1:15" x14ac:dyDescent="0.25">
      <c r="A255">
        <v>253</v>
      </c>
      <c r="B255" t="s">
        <v>102</v>
      </c>
      <c r="C255" t="s">
        <v>103</v>
      </c>
      <c r="D255" t="s">
        <v>165</v>
      </c>
      <c r="E255" t="s">
        <v>166</v>
      </c>
      <c r="F255" t="s">
        <v>606</v>
      </c>
      <c r="G255" t="s">
        <v>607</v>
      </c>
      <c r="H255" t="s">
        <v>97</v>
      </c>
      <c r="I255" s="1">
        <v>44773</v>
      </c>
      <c r="J255" s="43">
        <v>0.16442129629629629</v>
      </c>
      <c r="K255" s="43">
        <v>8.7847222222222233E-3</v>
      </c>
      <c r="L255" s="43">
        <v>0.15563657407407408</v>
      </c>
      <c r="M255">
        <v>4</v>
      </c>
      <c r="N255">
        <v>0</v>
      </c>
      <c r="O255" s="42">
        <v>5.34</v>
      </c>
    </row>
    <row r="256" spans="1:15" x14ac:dyDescent="0.25">
      <c r="A256">
        <v>254</v>
      </c>
      <c r="B256" t="s">
        <v>59</v>
      </c>
      <c r="C256" t="s">
        <v>60</v>
      </c>
      <c r="D256" t="s">
        <v>292</v>
      </c>
      <c r="E256" t="s">
        <v>293</v>
      </c>
      <c r="F256" t="s">
        <v>697</v>
      </c>
      <c r="G256" t="s">
        <v>698</v>
      </c>
      <c r="H256" t="s">
        <v>97</v>
      </c>
      <c r="I256" s="1">
        <v>44773</v>
      </c>
      <c r="J256" s="43">
        <v>0.41684027777777777</v>
      </c>
      <c r="K256" s="43">
        <v>4.7511574074074074E-2</v>
      </c>
      <c r="L256" s="43">
        <v>0.36932870370370369</v>
      </c>
      <c r="M256">
        <v>15</v>
      </c>
      <c r="N256">
        <v>0</v>
      </c>
      <c r="O256" s="42">
        <v>11.4</v>
      </c>
    </row>
    <row r="257" spans="1:15" x14ac:dyDescent="0.25">
      <c r="A257">
        <v>255</v>
      </c>
      <c r="B257" t="s">
        <v>150</v>
      </c>
      <c r="C257" t="s">
        <v>151</v>
      </c>
      <c r="D257" t="s">
        <v>215</v>
      </c>
      <c r="E257" t="s">
        <v>216</v>
      </c>
      <c r="F257" t="s">
        <v>467</v>
      </c>
      <c r="G257" t="s">
        <v>468</v>
      </c>
      <c r="H257" t="s">
        <v>65</v>
      </c>
      <c r="I257" s="1">
        <v>44773</v>
      </c>
      <c r="J257" s="43">
        <v>0.34348379629629627</v>
      </c>
      <c r="K257" s="43">
        <v>5.4328703703703705E-2</v>
      </c>
      <c r="L257" s="43">
        <v>0.28915509259259259</v>
      </c>
      <c r="M257">
        <v>11</v>
      </c>
      <c r="N257">
        <v>0</v>
      </c>
      <c r="O257" s="42">
        <v>15.82</v>
      </c>
    </row>
    <row r="258" spans="1:15" x14ac:dyDescent="0.25">
      <c r="A258">
        <v>256</v>
      </c>
      <c r="B258" t="s">
        <v>53</v>
      </c>
      <c r="C258" t="s">
        <v>54</v>
      </c>
      <c r="D258" t="s">
        <v>268</v>
      </c>
      <c r="E258" t="s">
        <v>268</v>
      </c>
      <c r="F258" t="s">
        <v>269</v>
      </c>
      <c r="G258" t="s">
        <v>270</v>
      </c>
      <c r="H258" t="s">
        <v>97</v>
      </c>
      <c r="I258" s="1">
        <v>44773</v>
      </c>
      <c r="J258" s="43">
        <v>0.19939814814814816</v>
      </c>
      <c r="K258" s="43">
        <v>8.5879629629629622E-3</v>
      </c>
      <c r="L258" s="43">
        <v>0.19081018518518519</v>
      </c>
      <c r="M258">
        <v>3</v>
      </c>
      <c r="N258">
        <v>0</v>
      </c>
      <c r="O258" s="42">
        <v>4.3099999999999996</v>
      </c>
    </row>
    <row r="259" spans="1:15" x14ac:dyDescent="0.25">
      <c r="A259">
        <v>257</v>
      </c>
      <c r="B259" t="s">
        <v>144</v>
      </c>
      <c r="C259" t="s">
        <v>145</v>
      </c>
      <c r="D259" t="s">
        <v>200</v>
      </c>
      <c r="E259" t="s">
        <v>32</v>
      </c>
      <c r="F259" t="s">
        <v>699</v>
      </c>
      <c r="G259" t="s">
        <v>700</v>
      </c>
      <c r="H259" t="s">
        <v>65</v>
      </c>
      <c r="I259" s="1">
        <v>44773</v>
      </c>
      <c r="J259" s="43">
        <v>0.27466435185185184</v>
      </c>
      <c r="K259" s="43">
        <v>3.142361111111111E-2</v>
      </c>
      <c r="L259" s="43">
        <v>0.24324074074074073</v>
      </c>
      <c r="M259">
        <v>11</v>
      </c>
      <c r="N259">
        <v>0</v>
      </c>
      <c r="O259" s="42">
        <v>11.44</v>
      </c>
    </row>
    <row r="260" spans="1:15" x14ac:dyDescent="0.25">
      <c r="A260">
        <v>258</v>
      </c>
      <c r="B260" t="s">
        <v>53</v>
      </c>
      <c r="C260" t="s">
        <v>54</v>
      </c>
      <c r="D260" t="s">
        <v>300</v>
      </c>
      <c r="E260" t="s">
        <v>301</v>
      </c>
      <c r="F260" t="s">
        <v>602</v>
      </c>
      <c r="G260" t="s">
        <v>603</v>
      </c>
      <c r="H260" t="s">
        <v>69</v>
      </c>
      <c r="I260" s="1">
        <v>44773</v>
      </c>
      <c r="J260" s="43">
        <v>0.44152777777777774</v>
      </c>
      <c r="K260" s="43">
        <v>9.6111111111111105E-2</v>
      </c>
      <c r="L260" s="43">
        <v>0.34541666666666665</v>
      </c>
      <c r="M260">
        <v>32</v>
      </c>
      <c r="N260">
        <v>0</v>
      </c>
      <c r="O260" s="42">
        <v>21.77</v>
      </c>
    </row>
    <row r="261" spans="1:15" x14ac:dyDescent="0.25">
      <c r="A261">
        <v>259</v>
      </c>
      <c r="B261" t="s">
        <v>53</v>
      </c>
      <c r="C261" t="s">
        <v>54</v>
      </c>
      <c r="D261" t="s">
        <v>55</v>
      </c>
      <c r="E261" t="s">
        <v>11</v>
      </c>
      <c r="F261" t="s">
        <v>701</v>
      </c>
      <c r="G261" t="s">
        <v>702</v>
      </c>
      <c r="H261" t="s">
        <v>65</v>
      </c>
      <c r="I261" s="1">
        <v>44773</v>
      </c>
      <c r="J261" s="43">
        <v>0.2477662037037037</v>
      </c>
      <c r="K261" s="43">
        <v>9.6064814814814815E-3</v>
      </c>
      <c r="L261" s="43">
        <v>0.23815972222222223</v>
      </c>
      <c r="M261">
        <v>4</v>
      </c>
      <c r="N261">
        <v>0</v>
      </c>
      <c r="O261" s="42">
        <v>3.88</v>
      </c>
    </row>
    <row r="262" spans="1:15" x14ac:dyDescent="0.25">
      <c r="A262">
        <v>260</v>
      </c>
      <c r="B262" t="s">
        <v>144</v>
      </c>
      <c r="C262" t="s">
        <v>145</v>
      </c>
      <c r="D262" t="s">
        <v>146</v>
      </c>
      <c r="E262" t="s">
        <v>147</v>
      </c>
      <c r="F262" t="s">
        <v>413</v>
      </c>
      <c r="G262" t="s">
        <v>414</v>
      </c>
      <c r="H262" t="s">
        <v>65</v>
      </c>
      <c r="I262" s="1">
        <v>44773</v>
      </c>
      <c r="J262" s="43">
        <v>0.3434490740740741</v>
      </c>
      <c r="K262" s="43">
        <v>6.880787037037038E-2</v>
      </c>
      <c r="L262" s="43">
        <v>0.27464120370370371</v>
      </c>
      <c r="M262">
        <v>23</v>
      </c>
      <c r="N262">
        <v>0</v>
      </c>
      <c r="O262" s="42">
        <v>20.03</v>
      </c>
    </row>
    <row r="263" spans="1:15" x14ac:dyDescent="0.25">
      <c r="A263">
        <v>261</v>
      </c>
      <c r="B263" t="s">
        <v>59</v>
      </c>
      <c r="C263" t="s">
        <v>60</v>
      </c>
      <c r="D263" t="s">
        <v>118</v>
      </c>
      <c r="E263" t="s">
        <v>119</v>
      </c>
      <c r="F263" t="s">
        <v>120</v>
      </c>
      <c r="G263" t="s">
        <v>121</v>
      </c>
      <c r="H263" t="s">
        <v>97</v>
      </c>
      <c r="I263" s="1">
        <v>44773</v>
      </c>
      <c r="J263" s="43">
        <v>0.37355324074074076</v>
      </c>
      <c r="K263" s="43">
        <v>0.14177083333333332</v>
      </c>
      <c r="L263" s="43">
        <v>0.23178240740740741</v>
      </c>
      <c r="M263">
        <v>26</v>
      </c>
      <c r="N263">
        <v>0</v>
      </c>
      <c r="O263" s="42">
        <v>37.950000000000003</v>
      </c>
    </row>
    <row r="264" spans="1:15" x14ac:dyDescent="0.25">
      <c r="A264">
        <v>262</v>
      </c>
      <c r="B264" t="s">
        <v>126</v>
      </c>
      <c r="C264" t="s">
        <v>127</v>
      </c>
      <c r="D264" t="s">
        <v>367</v>
      </c>
      <c r="E264" t="s">
        <v>7</v>
      </c>
      <c r="F264" t="s">
        <v>368</v>
      </c>
      <c r="G264" t="s">
        <v>369</v>
      </c>
      <c r="H264" t="s">
        <v>65</v>
      </c>
      <c r="I264" s="1">
        <v>44773</v>
      </c>
      <c r="J264" s="43">
        <v>0.38844907407407409</v>
      </c>
      <c r="K264" s="43">
        <v>3.6111111111111115E-2</v>
      </c>
      <c r="L264" s="43">
        <v>0.35233796296296299</v>
      </c>
      <c r="M264">
        <v>13</v>
      </c>
      <c r="N264">
        <v>0</v>
      </c>
      <c r="O264" s="42">
        <v>9.3000000000000007</v>
      </c>
    </row>
    <row r="265" spans="1:15" x14ac:dyDescent="0.25">
      <c r="A265">
        <v>263</v>
      </c>
      <c r="B265" t="s">
        <v>77</v>
      </c>
      <c r="C265" t="s">
        <v>78</v>
      </c>
      <c r="D265" t="s">
        <v>663</v>
      </c>
      <c r="E265" t="s">
        <v>663</v>
      </c>
      <c r="F265" t="s">
        <v>703</v>
      </c>
      <c r="G265" t="s">
        <v>704</v>
      </c>
      <c r="H265" t="s">
        <v>228</v>
      </c>
      <c r="I265" s="1">
        <v>44773</v>
      </c>
      <c r="J265" s="43">
        <v>0.16434027777777779</v>
      </c>
      <c r="K265" s="43">
        <v>2.0648148148148148E-2</v>
      </c>
      <c r="L265" s="43">
        <v>0.14369212962962963</v>
      </c>
      <c r="M265">
        <v>7</v>
      </c>
      <c r="N265">
        <v>0</v>
      </c>
      <c r="O265" s="42">
        <v>12.56</v>
      </c>
    </row>
    <row r="266" spans="1:15" x14ac:dyDescent="0.25">
      <c r="A266">
        <v>264</v>
      </c>
      <c r="B266" t="s">
        <v>102</v>
      </c>
      <c r="C266" t="s">
        <v>103</v>
      </c>
      <c r="D266" t="s">
        <v>12</v>
      </c>
      <c r="E266" t="s">
        <v>12</v>
      </c>
      <c r="F266" t="s">
        <v>210</v>
      </c>
      <c r="G266" t="s">
        <v>211</v>
      </c>
      <c r="H266" t="s">
        <v>97</v>
      </c>
      <c r="I266" s="1">
        <v>44773</v>
      </c>
      <c r="J266" s="43">
        <v>9.7592592592592606E-2</v>
      </c>
      <c r="K266" s="43">
        <v>5.4351851851851853E-2</v>
      </c>
      <c r="L266" s="43">
        <v>4.3240740740740739E-2</v>
      </c>
      <c r="M266">
        <v>21</v>
      </c>
      <c r="N266">
        <v>0</v>
      </c>
      <c r="O266" s="42">
        <v>55.69</v>
      </c>
    </row>
    <row r="267" spans="1:15" x14ac:dyDescent="0.25">
      <c r="A267">
        <v>265</v>
      </c>
      <c r="B267" t="s">
        <v>77</v>
      </c>
      <c r="C267" t="s">
        <v>78</v>
      </c>
      <c r="D267" t="s">
        <v>31</v>
      </c>
      <c r="E267" t="s">
        <v>31</v>
      </c>
      <c r="F267" t="s">
        <v>434</v>
      </c>
      <c r="G267" t="s">
        <v>435</v>
      </c>
      <c r="H267" t="s">
        <v>179</v>
      </c>
      <c r="I267" s="1">
        <v>44773</v>
      </c>
      <c r="J267" s="43">
        <v>0.33055555555555555</v>
      </c>
      <c r="K267" s="43">
        <v>4.673611111111111E-2</v>
      </c>
      <c r="L267" s="43">
        <v>0.28381944444444446</v>
      </c>
      <c r="M267">
        <v>6</v>
      </c>
      <c r="N267">
        <v>0</v>
      </c>
      <c r="O267" s="42">
        <v>14.14</v>
      </c>
    </row>
    <row r="268" spans="1:15" x14ac:dyDescent="0.25">
      <c r="A268">
        <v>266</v>
      </c>
      <c r="B268" t="s">
        <v>107</v>
      </c>
      <c r="C268" t="s">
        <v>108</v>
      </c>
      <c r="D268" t="s">
        <v>109</v>
      </c>
      <c r="E268" t="s">
        <v>38</v>
      </c>
      <c r="F268" t="s">
        <v>110</v>
      </c>
      <c r="G268" t="s">
        <v>111</v>
      </c>
      <c r="H268" t="s">
        <v>69</v>
      </c>
      <c r="I268" s="1">
        <v>44773</v>
      </c>
      <c r="J268" s="43">
        <v>0.16189814814814815</v>
      </c>
      <c r="K268" s="43">
        <v>2.8240740740740736E-2</v>
      </c>
      <c r="L268" s="43">
        <v>0.13365740740740742</v>
      </c>
      <c r="M268">
        <v>5</v>
      </c>
      <c r="N268">
        <v>0</v>
      </c>
      <c r="O268" s="42">
        <v>17.440000000000001</v>
      </c>
    </row>
    <row r="269" spans="1:15" x14ac:dyDescent="0.25">
      <c r="A269">
        <v>267</v>
      </c>
      <c r="B269" t="s">
        <v>59</v>
      </c>
      <c r="C269" t="s">
        <v>60</v>
      </c>
      <c r="D269" t="s">
        <v>173</v>
      </c>
      <c r="E269" t="s">
        <v>174</v>
      </c>
      <c r="F269" t="s">
        <v>686</v>
      </c>
      <c r="G269" t="s">
        <v>687</v>
      </c>
      <c r="H269" t="s">
        <v>169</v>
      </c>
      <c r="I269" s="1">
        <v>44773</v>
      </c>
      <c r="J269" s="43">
        <v>0.31658564814814816</v>
      </c>
      <c r="K269" s="43">
        <v>6.7916666666666667E-2</v>
      </c>
      <c r="L269" s="43">
        <v>0.2486689814814815</v>
      </c>
      <c r="M269">
        <v>9</v>
      </c>
      <c r="N269">
        <v>0</v>
      </c>
      <c r="O269" s="42">
        <v>21.45</v>
      </c>
    </row>
    <row r="270" spans="1:15" x14ac:dyDescent="0.25">
      <c r="A270">
        <v>268</v>
      </c>
      <c r="B270" t="s">
        <v>102</v>
      </c>
      <c r="C270" t="s">
        <v>103</v>
      </c>
      <c r="D270" t="s">
        <v>165</v>
      </c>
      <c r="E270" t="s">
        <v>166</v>
      </c>
      <c r="F270" t="s">
        <v>445</v>
      </c>
      <c r="G270" t="s">
        <v>446</v>
      </c>
      <c r="H270" t="s">
        <v>69</v>
      </c>
      <c r="I270" s="1">
        <v>44773</v>
      </c>
      <c r="J270" s="43">
        <v>0.16412037037037039</v>
      </c>
      <c r="K270" s="43">
        <v>2.6678240740740738E-2</v>
      </c>
      <c r="L270" s="43">
        <v>0.13744212962962962</v>
      </c>
      <c r="M270">
        <v>10</v>
      </c>
      <c r="N270">
        <v>0</v>
      </c>
      <c r="O270" s="42">
        <v>16.260000000000002</v>
      </c>
    </row>
    <row r="271" spans="1:15" x14ac:dyDescent="0.25">
      <c r="A271">
        <v>269</v>
      </c>
      <c r="B271" t="s">
        <v>53</v>
      </c>
      <c r="C271" t="s">
        <v>54</v>
      </c>
      <c r="D271" t="s">
        <v>492</v>
      </c>
      <c r="E271" t="s">
        <v>19</v>
      </c>
      <c r="F271" t="s">
        <v>604</v>
      </c>
      <c r="G271" t="s">
        <v>605</v>
      </c>
      <c r="H271" t="s">
        <v>169</v>
      </c>
      <c r="I271" s="1">
        <v>44773</v>
      </c>
      <c r="J271" s="43">
        <v>0.26314814814814813</v>
      </c>
      <c r="K271" s="43">
        <v>6.5937499999999996E-2</v>
      </c>
      <c r="L271" s="43">
        <v>0.19721064814814815</v>
      </c>
      <c r="M271">
        <v>12</v>
      </c>
      <c r="N271">
        <v>0</v>
      </c>
      <c r="O271" s="42">
        <v>25.06</v>
      </c>
    </row>
    <row r="272" spans="1:15" x14ac:dyDescent="0.25">
      <c r="A272">
        <v>270</v>
      </c>
      <c r="B272" t="s">
        <v>150</v>
      </c>
      <c r="C272" t="s">
        <v>151</v>
      </c>
      <c r="D272" t="s">
        <v>447</v>
      </c>
      <c r="E272" t="s">
        <v>10</v>
      </c>
      <c r="F272" t="s">
        <v>705</v>
      </c>
      <c r="G272" t="s">
        <v>706</v>
      </c>
      <c r="H272" t="s">
        <v>97</v>
      </c>
      <c r="I272" s="1">
        <v>44773</v>
      </c>
      <c r="J272" s="43">
        <v>0.98833333333333329</v>
      </c>
      <c r="K272" s="43">
        <v>2.7893518518518519E-3</v>
      </c>
      <c r="L272" s="43">
        <v>0.98554398148148137</v>
      </c>
      <c r="M272">
        <v>1</v>
      </c>
      <c r="N272">
        <v>0</v>
      </c>
      <c r="O272" s="42">
        <v>0.28000000000000003</v>
      </c>
    </row>
    <row r="273" spans="1:15" x14ac:dyDescent="0.25">
      <c r="A273">
        <v>271</v>
      </c>
      <c r="B273" t="s">
        <v>150</v>
      </c>
      <c r="C273" t="s">
        <v>151</v>
      </c>
      <c r="D273" t="s">
        <v>152</v>
      </c>
      <c r="E273" t="s">
        <v>153</v>
      </c>
      <c r="F273" t="s">
        <v>229</v>
      </c>
      <c r="G273" t="s">
        <v>230</v>
      </c>
      <c r="H273" t="s">
        <v>69</v>
      </c>
      <c r="I273" s="1">
        <v>44773</v>
      </c>
      <c r="J273" s="43">
        <v>0.30489583333333331</v>
      </c>
      <c r="K273" s="43">
        <v>6.8425925925925932E-2</v>
      </c>
      <c r="L273" s="43">
        <v>0.23646990740740739</v>
      </c>
      <c r="M273">
        <v>28</v>
      </c>
      <c r="N273">
        <v>0</v>
      </c>
      <c r="O273" s="42">
        <v>22.44</v>
      </c>
    </row>
    <row r="274" spans="1:15" x14ac:dyDescent="0.25">
      <c r="A274">
        <v>272</v>
      </c>
      <c r="B274" t="s">
        <v>53</v>
      </c>
      <c r="C274" t="s">
        <v>54</v>
      </c>
      <c r="D274" t="s">
        <v>329</v>
      </c>
      <c r="E274" t="s">
        <v>21</v>
      </c>
      <c r="F274" t="s">
        <v>330</v>
      </c>
      <c r="G274" t="s">
        <v>331</v>
      </c>
      <c r="H274" t="s">
        <v>97</v>
      </c>
      <c r="I274" s="1">
        <v>44773</v>
      </c>
      <c r="J274" s="43">
        <v>0.33266203703703706</v>
      </c>
      <c r="K274" s="43">
        <v>3.9525462962962964E-2</v>
      </c>
      <c r="L274" s="43">
        <v>0.29313657407407406</v>
      </c>
      <c r="M274">
        <v>10</v>
      </c>
      <c r="N274">
        <v>0</v>
      </c>
      <c r="O274" s="42">
        <v>11.88</v>
      </c>
    </row>
    <row r="275" spans="1:15" x14ac:dyDescent="0.25">
      <c r="A275">
        <v>273</v>
      </c>
      <c r="B275" t="s">
        <v>77</v>
      </c>
      <c r="C275" t="s">
        <v>78</v>
      </c>
      <c r="D275" t="s">
        <v>197</v>
      </c>
      <c r="E275" t="s">
        <v>197</v>
      </c>
      <c r="F275" t="s">
        <v>707</v>
      </c>
      <c r="G275" t="s">
        <v>708</v>
      </c>
      <c r="H275" t="s">
        <v>69</v>
      </c>
      <c r="I275" s="1">
        <v>44773</v>
      </c>
      <c r="J275" s="43">
        <v>7.5949074074074072E-2</v>
      </c>
      <c r="K275" s="43">
        <v>6.4236111111111117E-3</v>
      </c>
      <c r="L275" s="43">
        <v>6.9525462962962969E-2</v>
      </c>
      <c r="M275">
        <v>2</v>
      </c>
      <c r="N275">
        <v>0</v>
      </c>
      <c r="O275" s="42">
        <v>8.4600000000000009</v>
      </c>
    </row>
    <row r="276" spans="1:15" x14ac:dyDescent="0.25">
      <c r="A276">
        <v>274</v>
      </c>
      <c r="B276" t="s">
        <v>91</v>
      </c>
      <c r="C276" t="s">
        <v>92</v>
      </c>
      <c r="D276" t="s">
        <v>236</v>
      </c>
      <c r="E276" t="s">
        <v>237</v>
      </c>
      <c r="F276" t="s">
        <v>308</v>
      </c>
      <c r="G276" t="s">
        <v>309</v>
      </c>
      <c r="H276" t="s">
        <v>97</v>
      </c>
      <c r="I276" s="1">
        <v>44773</v>
      </c>
      <c r="J276" s="43">
        <v>5.0231481481481481E-2</v>
      </c>
      <c r="K276" s="43">
        <v>1.087962962962963E-2</v>
      </c>
      <c r="L276" s="43">
        <v>3.9351851851851853E-2</v>
      </c>
      <c r="M276">
        <v>5</v>
      </c>
      <c r="N276">
        <v>0</v>
      </c>
      <c r="O276" s="42">
        <v>21.66</v>
      </c>
    </row>
    <row r="277" spans="1:15" x14ac:dyDescent="0.25">
      <c r="A277">
        <v>275</v>
      </c>
      <c r="B277" t="s">
        <v>144</v>
      </c>
      <c r="C277" t="s">
        <v>145</v>
      </c>
      <c r="D277" t="s">
        <v>15</v>
      </c>
      <c r="E277" t="s">
        <v>15</v>
      </c>
      <c r="F277" t="s">
        <v>533</v>
      </c>
      <c r="G277" t="s">
        <v>534</v>
      </c>
      <c r="H277" t="s">
        <v>81</v>
      </c>
      <c r="I277" s="1">
        <v>44773</v>
      </c>
      <c r="J277" s="43">
        <v>0.2167361111111111</v>
      </c>
      <c r="K277" s="43">
        <v>1.5416666666666667E-2</v>
      </c>
      <c r="L277" s="43">
        <v>0.20131944444444447</v>
      </c>
      <c r="M277">
        <v>7</v>
      </c>
      <c r="N277">
        <v>0</v>
      </c>
      <c r="O277" s="42">
        <v>7.11</v>
      </c>
    </row>
    <row r="278" spans="1:15" x14ac:dyDescent="0.25">
      <c r="A278">
        <v>276</v>
      </c>
      <c r="B278" t="s">
        <v>53</v>
      </c>
      <c r="C278" t="s">
        <v>54</v>
      </c>
      <c r="D278" t="s">
        <v>55</v>
      </c>
      <c r="E278" t="s">
        <v>11</v>
      </c>
      <c r="F278" t="s">
        <v>709</v>
      </c>
      <c r="G278" t="s">
        <v>710</v>
      </c>
      <c r="H278" t="s">
        <v>69</v>
      </c>
      <c r="I278" s="1">
        <v>44773</v>
      </c>
      <c r="J278" s="43">
        <v>0.23222222222222222</v>
      </c>
      <c r="K278" s="43">
        <v>1.4432870370370372E-2</v>
      </c>
      <c r="L278" s="43">
        <v>0.21778935185185186</v>
      </c>
      <c r="M278">
        <v>5</v>
      </c>
      <c r="N278">
        <v>0</v>
      </c>
      <c r="O278" s="42">
        <v>6.22</v>
      </c>
    </row>
    <row r="279" spans="1:15" x14ac:dyDescent="0.25">
      <c r="A279">
        <v>277</v>
      </c>
      <c r="B279" t="s">
        <v>126</v>
      </c>
      <c r="C279" t="s">
        <v>127</v>
      </c>
      <c r="D279" t="s">
        <v>367</v>
      </c>
      <c r="E279" t="s">
        <v>7</v>
      </c>
      <c r="F279" t="s">
        <v>684</v>
      </c>
      <c r="G279" t="s">
        <v>685</v>
      </c>
      <c r="H279" t="s">
        <v>97</v>
      </c>
      <c r="I279" s="1">
        <v>44773</v>
      </c>
      <c r="J279" s="43">
        <v>0.32959490740740743</v>
      </c>
      <c r="K279" s="43">
        <v>3.1597222222222221E-2</v>
      </c>
      <c r="L279" s="43">
        <v>0.29799768518518516</v>
      </c>
      <c r="M279">
        <v>11</v>
      </c>
      <c r="N279">
        <v>0</v>
      </c>
      <c r="O279" s="42">
        <v>9.59</v>
      </c>
    </row>
    <row r="280" spans="1:15" x14ac:dyDescent="0.25">
      <c r="A280">
        <v>278</v>
      </c>
      <c r="B280" t="s">
        <v>77</v>
      </c>
      <c r="C280" t="s">
        <v>78</v>
      </c>
      <c r="D280" t="s">
        <v>197</v>
      </c>
      <c r="E280" t="s">
        <v>197</v>
      </c>
      <c r="F280" t="s">
        <v>477</v>
      </c>
      <c r="G280" t="s">
        <v>478</v>
      </c>
      <c r="H280" t="s">
        <v>169</v>
      </c>
      <c r="I280" s="1">
        <v>44773</v>
      </c>
      <c r="J280" s="43">
        <v>0.40143518518518517</v>
      </c>
      <c r="K280" s="43">
        <v>1.0787037037037038E-2</v>
      </c>
      <c r="L280" s="43">
        <v>0.39064814814814813</v>
      </c>
      <c r="M280">
        <v>3</v>
      </c>
      <c r="N280">
        <v>0</v>
      </c>
      <c r="O280" s="42">
        <v>2.69</v>
      </c>
    </row>
    <row r="281" spans="1:15" x14ac:dyDescent="0.25">
      <c r="A281">
        <v>279</v>
      </c>
      <c r="B281" t="s">
        <v>102</v>
      </c>
      <c r="C281" t="s">
        <v>103</v>
      </c>
      <c r="D281" t="s">
        <v>165</v>
      </c>
      <c r="E281" t="s">
        <v>166</v>
      </c>
      <c r="F281" t="s">
        <v>167</v>
      </c>
      <c r="G281" t="s">
        <v>168</v>
      </c>
      <c r="H281" t="s">
        <v>169</v>
      </c>
      <c r="I281" s="1">
        <v>44773</v>
      </c>
      <c r="J281" s="43">
        <v>0.1655787037037037</v>
      </c>
      <c r="K281" s="43">
        <v>1.4652777777777778E-2</v>
      </c>
      <c r="L281" s="43">
        <v>0.15092592592592594</v>
      </c>
      <c r="M281">
        <v>6</v>
      </c>
      <c r="N281">
        <v>0</v>
      </c>
      <c r="O281" s="42">
        <v>8.85</v>
      </c>
    </row>
    <row r="282" spans="1:15" x14ac:dyDescent="0.25">
      <c r="A282">
        <v>280</v>
      </c>
      <c r="B282" t="s">
        <v>91</v>
      </c>
      <c r="C282" t="s">
        <v>92</v>
      </c>
      <c r="D282" t="s">
        <v>93</v>
      </c>
      <c r="E282" t="s">
        <v>94</v>
      </c>
      <c r="F282" t="s">
        <v>631</v>
      </c>
      <c r="G282" t="s">
        <v>632</v>
      </c>
      <c r="H282" t="s">
        <v>69</v>
      </c>
      <c r="I282" s="1">
        <v>44773</v>
      </c>
      <c r="J282" s="43">
        <v>0.47219907407407408</v>
      </c>
      <c r="K282" s="43">
        <v>9.5972222222222223E-2</v>
      </c>
      <c r="L282" s="43">
        <v>0.37622685185185184</v>
      </c>
      <c r="M282">
        <v>19</v>
      </c>
      <c r="N282">
        <v>0</v>
      </c>
      <c r="O282" s="42">
        <v>20.32</v>
      </c>
    </row>
    <row r="283" spans="1:15" x14ac:dyDescent="0.25">
      <c r="A283">
        <v>281</v>
      </c>
      <c r="B283" t="s">
        <v>91</v>
      </c>
      <c r="C283" t="s">
        <v>92</v>
      </c>
      <c r="D283" t="s">
        <v>190</v>
      </c>
      <c r="E283" t="s">
        <v>191</v>
      </c>
      <c r="F283" t="s">
        <v>192</v>
      </c>
      <c r="G283" t="s">
        <v>193</v>
      </c>
      <c r="H283" t="s">
        <v>69</v>
      </c>
      <c r="I283" s="1">
        <v>44773</v>
      </c>
      <c r="J283" s="43">
        <v>0.99929398148148152</v>
      </c>
      <c r="K283" s="43">
        <v>0.15326388888888889</v>
      </c>
      <c r="L283" s="43">
        <v>0.84603009259259254</v>
      </c>
      <c r="M283">
        <v>57</v>
      </c>
      <c r="N283">
        <v>0</v>
      </c>
      <c r="O283" s="42">
        <v>15.34</v>
      </c>
    </row>
    <row r="284" spans="1:15" x14ac:dyDescent="0.25">
      <c r="A284">
        <v>282</v>
      </c>
      <c r="B284" t="s">
        <v>91</v>
      </c>
      <c r="C284" t="s">
        <v>92</v>
      </c>
      <c r="D284" t="s">
        <v>93</v>
      </c>
      <c r="E284" t="s">
        <v>94</v>
      </c>
      <c r="F284" t="s">
        <v>340</v>
      </c>
      <c r="G284" t="s">
        <v>341</v>
      </c>
      <c r="H284" t="s">
        <v>65</v>
      </c>
      <c r="I284" s="1">
        <v>44773</v>
      </c>
      <c r="J284" s="43">
        <v>0.40680555555555559</v>
      </c>
      <c r="K284" s="43">
        <v>4.987268518518518E-2</v>
      </c>
      <c r="L284" s="43">
        <v>0.35693287037037041</v>
      </c>
      <c r="M284">
        <v>11</v>
      </c>
      <c r="N284">
        <v>0</v>
      </c>
      <c r="O284" s="42">
        <v>12.26</v>
      </c>
    </row>
    <row r="285" spans="1:15" x14ac:dyDescent="0.25">
      <c r="A285">
        <v>283</v>
      </c>
      <c r="B285" t="s">
        <v>91</v>
      </c>
      <c r="C285" t="s">
        <v>92</v>
      </c>
      <c r="D285" t="s">
        <v>93</v>
      </c>
      <c r="E285" t="s">
        <v>94</v>
      </c>
      <c r="F285" t="s">
        <v>95</v>
      </c>
      <c r="G285" t="s">
        <v>96</v>
      </c>
      <c r="H285" t="s">
        <v>97</v>
      </c>
      <c r="I285" s="1">
        <v>44773</v>
      </c>
      <c r="J285" s="43">
        <v>0.45898148148148149</v>
      </c>
      <c r="K285" s="43">
        <v>5.1840277777777777E-2</v>
      </c>
      <c r="L285" s="43">
        <v>0.40714120370370371</v>
      </c>
      <c r="M285">
        <v>10</v>
      </c>
      <c r="N285">
        <v>0</v>
      </c>
      <c r="O285" s="42">
        <v>11.29</v>
      </c>
    </row>
    <row r="286" spans="1:15" x14ac:dyDescent="0.25">
      <c r="A286">
        <v>284</v>
      </c>
      <c r="B286" t="s">
        <v>91</v>
      </c>
      <c r="C286" t="s">
        <v>92</v>
      </c>
      <c r="D286" t="s">
        <v>463</v>
      </c>
      <c r="E286" t="s">
        <v>464</v>
      </c>
      <c r="F286" t="s">
        <v>711</v>
      </c>
      <c r="G286" t="s">
        <v>712</v>
      </c>
      <c r="H286" t="s">
        <v>97</v>
      </c>
      <c r="I286" s="1">
        <v>44773</v>
      </c>
      <c r="J286" s="43">
        <v>0.46396990740740746</v>
      </c>
      <c r="K286" s="43">
        <v>0.22133101851851852</v>
      </c>
      <c r="L286" s="43">
        <v>0.24263888888888888</v>
      </c>
      <c r="M286">
        <v>73</v>
      </c>
      <c r="N286">
        <v>0</v>
      </c>
      <c r="O286" s="42">
        <v>47.7</v>
      </c>
    </row>
    <row r="287" spans="1:15" x14ac:dyDescent="0.25">
      <c r="A287">
        <v>285</v>
      </c>
      <c r="B287" t="s">
        <v>150</v>
      </c>
      <c r="C287" t="s">
        <v>151</v>
      </c>
      <c r="D287" t="s">
        <v>273</v>
      </c>
      <c r="E287" t="s">
        <v>274</v>
      </c>
      <c r="F287" t="s">
        <v>649</v>
      </c>
      <c r="G287" t="s">
        <v>650</v>
      </c>
      <c r="H287" t="s">
        <v>169</v>
      </c>
      <c r="I287" s="1">
        <v>44773</v>
      </c>
      <c r="J287" s="43">
        <v>0.28084490740740742</v>
      </c>
      <c r="K287" s="43">
        <v>4.8182870370370369E-2</v>
      </c>
      <c r="L287" s="43">
        <v>0.23266203703703703</v>
      </c>
      <c r="M287">
        <v>12</v>
      </c>
      <c r="N287">
        <v>0</v>
      </c>
      <c r="O287" s="42">
        <v>17.16</v>
      </c>
    </row>
    <row r="288" spans="1:15" x14ac:dyDescent="0.25">
      <c r="A288">
        <v>286</v>
      </c>
      <c r="B288" t="s">
        <v>77</v>
      </c>
      <c r="C288" t="s">
        <v>78</v>
      </c>
      <c r="D288" t="s">
        <v>157</v>
      </c>
      <c r="E288" t="s">
        <v>157</v>
      </c>
      <c r="F288" t="s">
        <v>577</v>
      </c>
      <c r="G288" t="s">
        <v>578</v>
      </c>
      <c r="H288" t="s">
        <v>160</v>
      </c>
      <c r="I288" s="1">
        <v>44773</v>
      </c>
      <c r="J288" s="43">
        <v>0.47569444444444442</v>
      </c>
      <c r="K288" s="43">
        <v>4.0439814814814817E-2</v>
      </c>
      <c r="L288" s="43">
        <v>0.43525462962962963</v>
      </c>
      <c r="M288">
        <v>14</v>
      </c>
      <c r="N288">
        <v>0</v>
      </c>
      <c r="O288" s="42">
        <v>8.5</v>
      </c>
    </row>
    <row r="289" spans="1:15" x14ac:dyDescent="0.25">
      <c r="A289">
        <v>287</v>
      </c>
      <c r="B289" t="s">
        <v>150</v>
      </c>
      <c r="C289" t="s">
        <v>151</v>
      </c>
      <c r="D289" t="s">
        <v>283</v>
      </c>
      <c r="E289" t="s">
        <v>284</v>
      </c>
      <c r="F289" t="s">
        <v>653</v>
      </c>
      <c r="G289" t="s">
        <v>654</v>
      </c>
      <c r="H289" t="s">
        <v>69</v>
      </c>
      <c r="I289" s="1">
        <v>44773</v>
      </c>
      <c r="J289" s="43">
        <v>0.3087152777777778</v>
      </c>
      <c r="K289" s="43">
        <v>4.6319444444444441E-2</v>
      </c>
      <c r="L289" s="43">
        <v>0.26239583333333333</v>
      </c>
      <c r="M289">
        <v>10</v>
      </c>
      <c r="N289">
        <v>0</v>
      </c>
      <c r="O289" s="42">
        <v>15</v>
      </c>
    </row>
    <row r="290" spans="1:15" x14ac:dyDescent="0.25">
      <c r="A290">
        <v>288</v>
      </c>
      <c r="B290" t="s">
        <v>91</v>
      </c>
      <c r="C290" t="s">
        <v>92</v>
      </c>
      <c r="D290" t="s">
        <v>190</v>
      </c>
      <c r="E290" t="s">
        <v>191</v>
      </c>
      <c r="F290" t="s">
        <v>296</v>
      </c>
      <c r="G290" t="s">
        <v>297</v>
      </c>
      <c r="H290" t="s">
        <v>65</v>
      </c>
      <c r="I290" s="1">
        <v>44773</v>
      </c>
      <c r="J290" s="43">
        <v>0.99924768518518514</v>
      </c>
      <c r="K290" s="43">
        <v>3.4965277777777783E-2</v>
      </c>
      <c r="L290" s="43">
        <v>0.96428240740740734</v>
      </c>
      <c r="M290">
        <v>15</v>
      </c>
      <c r="N290">
        <v>0</v>
      </c>
      <c r="O290" s="42">
        <v>3.5</v>
      </c>
    </row>
    <row r="291" spans="1:15" x14ac:dyDescent="0.25">
      <c r="A291">
        <v>289</v>
      </c>
      <c r="B291" t="s">
        <v>91</v>
      </c>
      <c r="C291" t="s">
        <v>92</v>
      </c>
      <c r="D291" t="s">
        <v>463</v>
      </c>
      <c r="E291" t="s">
        <v>464</v>
      </c>
      <c r="F291" t="s">
        <v>465</v>
      </c>
      <c r="G291" t="s">
        <v>466</v>
      </c>
      <c r="H291" t="s">
        <v>65</v>
      </c>
      <c r="I291" s="1">
        <v>44773</v>
      </c>
      <c r="J291" s="43">
        <v>0.37878472222222226</v>
      </c>
      <c r="K291" s="43">
        <v>4.6331018518518514E-2</v>
      </c>
      <c r="L291" s="43">
        <v>0.3324537037037037</v>
      </c>
      <c r="M291">
        <v>21</v>
      </c>
      <c r="N291">
        <v>0</v>
      </c>
      <c r="O291" s="42">
        <v>12.23</v>
      </c>
    </row>
    <row r="292" spans="1:15" x14ac:dyDescent="0.25">
      <c r="A292">
        <v>290</v>
      </c>
      <c r="B292" t="s">
        <v>144</v>
      </c>
      <c r="C292" t="s">
        <v>145</v>
      </c>
      <c r="D292" t="s">
        <v>391</v>
      </c>
      <c r="E292" t="s">
        <v>27</v>
      </c>
      <c r="F292" t="s">
        <v>682</v>
      </c>
      <c r="G292" t="s">
        <v>683</v>
      </c>
      <c r="H292" t="s">
        <v>65</v>
      </c>
      <c r="I292" s="1">
        <v>44773</v>
      </c>
      <c r="J292" s="43">
        <v>0.3074884259259259</v>
      </c>
      <c r="K292" s="43">
        <v>3.3229166666666664E-2</v>
      </c>
      <c r="L292" s="43">
        <v>0.27425925925925926</v>
      </c>
      <c r="M292">
        <v>10</v>
      </c>
      <c r="N292">
        <v>0</v>
      </c>
      <c r="O292" s="42">
        <v>10.81</v>
      </c>
    </row>
    <row r="293" spans="1:15" x14ac:dyDescent="0.25">
      <c r="A293">
        <v>291</v>
      </c>
      <c r="B293" t="s">
        <v>150</v>
      </c>
      <c r="C293" t="s">
        <v>151</v>
      </c>
      <c r="D293" t="s">
        <v>447</v>
      </c>
      <c r="E293" t="s">
        <v>10</v>
      </c>
      <c r="F293" t="s">
        <v>625</v>
      </c>
      <c r="G293" t="s">
        <v>626</v>
      </c>
      <c r="H293" t="s">
        <v>65</v>
      </c>
      <c r="I293" s="1">
        <v>44773</v>
      </c>
      <c r="J293" s="43">
        <v>0.98837962962962955</v>
      </c>
      <c r="K293" s="43">
        <v>8.9004629629629625E-3</v>
      </c>
      <c r="L293" s="43">
        <v>0.97947916666666668</v>
      </c>
      <c r="M293">
        <v>1</v>
      </c>
      <c r="N293">
        <v>0</v>
      </c>
      <c r="O293" s="42">
        <v>0.9</v>
      </c>
    </row>
    <row r="294" spans="1:15" x14ac:dyDescent="0.25">
      <c r="A294">
        <v>292</v>
      </c>
      <c r="B294" t="s">
        <v>126</v>
      </c>
      <c r="C294" t="s">
        <v>127</v>
      </c>
      <c r="D294" t="s">
        <v>261</v>
      </c>
      <c r="E294" t="s">
        <v>1</v>
      </c>
      <c r="F294" t="s">
        <v>262</v>
      </c>
      <c r="G294" t="s">
        <v>263</v>
      </c>
      <c r="H294" t="s">
        <v>264</v>
      </c>
      <c r="I294" s="1">
        <v>44773</v>
      </c>
      <c r="J294" s="43">
        <v>0.35981481481481481</v>
      </c>
      <c r="K294" s="43">
        <v>4.1238425925925921E-2</v>
      </c>
      <c r="L294" s="43">
        <v>0.3185763888888889</v>
      </c>
      <c r="M294">
        <v>15</v>
      </c>
      <c r="N294">
        <v>0</v>
      </c>
      <c r="O294" s="42">
        <v>11.46</v>
      </c>
    </row>
    <row r="295" spans="1:15" x14ac:dyDescent="0.25">
      <c r="A295">
        <v>293</v>
      </c>
      <c r="B295" t="s">
        <v>112</v>
      </c>
      <c r="C295" t="s">
        <v>113</v>
      </c>
      <c r="D295" t="s">
        <v>363</v>
      </c>
      <c r="E295" t="s">
        <v>364</v>
      </c>
      <c r="F295" t="s">
        <v>365</v>
      </c>
      <c r="G295" t="s">
        <v>366</v>
      </c>
      <c r="H295" t="s">
        <v>169</v>
      </c>
      <c r="I295" s="1">
        <v>44773</v>
      </c>
      <c r="J295" s="43">
        <v>0.65593749999999995</v>
      </c>
      <c r="K295" s="43">
        <v>4.9062500000000002E-2</v>
      </c>
      <c r="L295" s="43">
        <v>0.60687499999999994</v>
      </c>
      <c r="M295">
        <v>13</v>
      </c>
      <c r="N295">
        <v>0</v>
      </c>
      <c r="O295" s="42">
        <v>7.48</v>
      </c>
    </row>
    <row r="296" spans="1:15" x14ac:dyDescent="0.25">
      <c r="A296">
        <v>294</v>
      </c>
      <c r="B296" t="s">
        <v>144</v>
      </c>
      <c r="C296" t="s">
        <v>145</v>
      </c>
      <c r="D296" t="s">
        <v>391</v>
      </c>
      <c r="E296" t="s">
        <v>27</v>
      </c>
      <c r="F296" t="s">
        <v>392</v>
      </c>
      <c r="G296" t="s">
        <v>393</v>
      </c>
      <c r="H296" t="s">
        <v>97</v>
      </c>
      <c r="I296" s="1">
        <v>44773</v>
      </c>
      <c r="J296" s="43">
        <v>4.5069444444444447E-2</v>
      </c>
      <c r="K296" s="43">
        <v>3.3900462962962966E-2</v>
      </c>
      <c r="L296" s="43">
        <v>1.1168981481481481E-2</v>
      </c>
      <c r="M296">
        <v>10</v>
      </c>
      <c r="N296">
        <v>0</v>
      </c>
      <c r="O296" s="42">
        <v>75.22</v>
      </c>
    </row>
    <row r="297" spans="1:15" x14ac:dyDescent="0.25">
      <c r="A297">
        <v>295</v>
      </c>
      <c r="B297" t="s">
        <v>144</v>
      </c>
      <c r="C297" t="s">
        <v>145</v>
      </c>
      <c r="D297" t="s">
        <v>450</v>
      </c>
      <c r="E297" t="s">
        <v>450</v>
      </c>
      <c r="F297" t="s">
        <v>524</v>
      </c>
      <c r="G297" t="s">
        <v>525</v>
      </c>
      <c r="H297" t="s">
        <v>183</v>
      </c>
      <c r="I297" s="1">
        <v>44773</v>
      </c>
      <c r="J297" s="43">
        <v>6.9548611111111117E-2</v>
      </c>
      <c r="K297" s="43">
        <v>9.1550925925925931E-3</v>
      </c>
      <c r="L297" s="43">
        <v>6.039351851851852E-2</v>
      </c>
      <c r="M297">
        <v>4</v>
      </c>
      <c r="N297">
        <v>0</v>
      </c>
      <c r="O297" s="42">
        <v>13.16</v>
      </c>
    </row>
    <row r="298" spans="1:15" x14ac:dyDescent="0.25">
      <c r="A298">
        <v>296</v>
      </c>
      <c r="B298" t="s">
        <v>150</v>
      </c>
      <c r="C298" t="s">
        <v>151</v>
      </c>
      <c r="D298" t="s">
        <v>273</v>
      </c>
      <c r="E298" t="s">
        <v>274</v>
      </c>
      <c r="F298" t="s">
        <v>275</v>
      </c>
      <c r="G298" t="s">
        <v>276</v>
      </c>
      <c r="H298" t="s">
        <v>214</v>
      </c>
      <c r="I298" s="1">
        <v>44773</v>
      </c>
      <c r="J298" s="43">
        <v>0.27039351851851851</v>
      </c>
      <c r="K298" s="43">
        <v>8.8761574074074076E-2</v>
      </c>
      <c r="L298" s="43">
        <v>0.18163194444444444</v>
      </c>
      <c r="M298">
        <v>26</v>
      </c>
      <c r="N298">
        <v>0</v>
      </c>
      <c r="O298" s="42">
        <v>32.83</v>
      </c>
    </row>
    <row r="299" spans="1:15" x14ac:dyDescent="0.25">
      <c r="A299">
        <v>297</v>
      </c>
      <c r="B299" t="s">
        <v>126</v>
      </c>
      <c r="C299" t="s">
        <v>127</v>
      </c>
      <c r="D299" t="s">
        <v>483</v>
      </c>
      <c r="E299" t="s">
        <v>2</v>
      </c>
      <c r="F299" t="s">
        <v>484</v>
      </c>
      <c r="G299" t="s">
        <v>485</v>
      </c>
      <c r="H299" t="s">
        <v>65</v>
      </c>
      <c r="I299" s="1">
        <v>44773</v>
      </c>
      <c r="J299" s="43">
        <v>0.35782407407407407</v>
      </c>
      <c r="K299" s="43">
        <v>2.7569444444444448E-2</v>
      </c>
      <c r="L299" s="43">
        <v>0.33025462962962965</v>
      </c>
      <c r="M299">
        <v>5</v>
      </c>
      <c r="N299">
        <v>0</v>
      </c>
      <c r="O299" s="42">
        <v>7.7</v>
      </c>
    </row>
    <row r="300" spans="1:15" x14ac:dyDescent="0.25">
      <c r="A300">
        <v>298</v>
      </c>
      <c r="B300" t="s">
        <v>53</v>
      </c>
      <c r="C300" t="s">
        <v>54</v>
      </c>
      <c r="D300" t="s">
        <v>329</v>
      </c>
      <c r="E300" t="s">
        <v>21</v>
      </c>
      <c r="F300" t="s">
        <v>713</v>
      </c>
      <c r="G300" t="s">
        <v>714</v>
      </c>
      <c r="H300" t="s">
        <v>65</v>
      </c>
      <c r="I300" s="1">
        <v>44773</v>
      </c>
      <c r="J300" s="43">
        <v>0.32520833333333332</v>
      </c>
      <c r="K300" s="43">
        <v>3.7418981481481477E-2</v>
      </c>
      <c r="L300" s="43">
        <v>0.28778935185185184</v>
      </c>
      <c r="M300">
        <v>9</v>
      </c>
      <c r="N300">
        <v>0</v>
      </c>
      <c r="O300" s="42">
        <v>11.51</v>
      </c>
    </row>
    <row r="301" spans="1:15" x14ac:dyDescent="0.25">
      <c r="A301">
        <v>299</v>
      </c>
      <c r="B301" t="s">
        <v>77</v>
      </c>
      <c r="C301" t="s">
        <v>78</v>
      </c>
      <c r="D301" t="s">
        <v>25</v>
      </c>
      <c r="E301" t="s">
        <v>25</v>
      </c>
      <c r="F301" t="s">
        <v>259</v>
      </c>
      <c r="G301" t="s">
        <v>260</v>
      </c>
      <c r="H301" t="s">
        <v>84</v>
      </c>
      <c r="I301" s="1">
        <v>44773</v>
      </c>
      <c r="J301" s="43">
        <v>0.16218750000000001</v>
      </c>
      <c r="K301" s="43">
        <v>2.2847222222222224E-2</v>
      </c>
      <c r="L301" s="43">
        <v>0.13934027777777777</v>
      </c>
      <c r="M301">
        <v>7</v>
      </c>
      <c r="N301">
        <v>0</v>
      </c>
      <c r="O301" s="42">
        <v>14.09</v>
      </c>
    </row>
    <row r="302" spans="1:15" x14ac:dyDescent="0.25">
      <c r="A302">
        <v>300</v>
      </c>
      <c r="B302" t="s">
        <v>91</v>
      </c>
      <c r="C302" t="s">
        <v>92</v>
      </c>
      <c r="D302" t="s">
        <v>190</v>
      </c>
      <c r="E302" t="s">
        <v>191</v>
      </c>
      <c r="F302" t="s">
        <v>508</v>
      </c>
      <c r="G302" t="s">
        <v>509</v>
      </c>
      <c r="H302" t="s">
        <v>97</v>
      </c>
      <c r="I302" s="1">
        <v>44773</v>
      </c>
      <c r="J302" s="43">
        <v>0.27438657407407407</v>
      </c>
      <c r="K302" s="43">
        <v>2.2916666666666669E-2</v>
      </c>
      <c r="L302" s="43">
        <v>0.25146990740740743</v>
      </c>
      <c r="M302">
        <v>10</v>
      </c>
      <c r="N302">
        <v>0</v>
      </c>
      <c r="O302" s="42">
        <v>8.35</v>
      </c>
    </row>
    <row r="303" spans="1:15" x14ac:dyDescent="0.25">
      <c r="A303">
        <v>301</v>
      </c>
      <c r="B303" t="s">
        <v>59</v>
      </c>
      <c r="C303" t="s">
        <v>60</v>
      </c>
      <c r="D303" t="s">
        <v>346</v>
      </c>
      <c r="E303" t="s">
        <v>347</v>
      </c>
      <c r="F303" t="s">
        <v>692</v>
      </c>
      <c r="G303" t="s">
        <v>693</v>
      </c>
      <c r="H303" t="s">
        <v>97</v>
      </c>
      <c r="I303" s="1">
        <v>44773</v>
      </c>
      <c r="J303" s="43">
        <v>0.34172453703703703</v>
      </c>
      <c r="K303" s="43">
        <v>0.20258101851851851</v>
      </c>
      <c r="L303" s="43">
        <v>0.1391435185185185</v>
      </c>
      <c r="M303">
        <v>66</v>
      </c>
      <c r="N303">
        <v>0</v>
      </c>
      <c r="O303" s="42">
        <v>59.28</v>
      </c>
    </row>
    <row r="304" spans="1:15" x14ac:dyDescent="0.25">
      <c r="A304">
        <v>302</v>
      </c>
      <c r="B304" t="s">
        <v>112</v>
      </c>
      <c r="C304" t="s">
        <v>113</v>
      </c>
      <c r="D304" t="s">
        <v>114</v>
      </c>
      <c r="E304" t="s">
        <v>115</v>
      </c>
      <c r="F304" t="s">
        <v>116</v>
      </c>
      <c r="G304" t="s">
        <v>117</v>
      </c>
      <c r="H304" t="s">
        <v>69</v>
      </c>
      <c r="I304" s="1">
        <v>44773</v>
      </c>
      <c r="J304" s="43">
        <v>0.82131944444444438</v>
      </c>
      <c r="K304" s="43">
        <v>2.4062500000000001E-2</v>
      </c>
      <c r="L304" s="43">
        <v>0.79725694444444439</v>
      </c>
      <c r="M304">
        <v>5</v>
      </c>
      <c r="N304">
        <v>0</v>
      </c>
      <c r="O304" s="42">
        <v>2.93</v>
      </c>
    </row>
    <row r="305" spans="1:15" x14ac:dyDescent="0.25">
      <c r="A305">
        <v>303</v>
      </c>
      <c r="B305" t="s">
        <v>91</v>
      </c>
      <c r="C305" t="s">
        <v>92</v>
      </c>
      <c r="D305" t="s">
        <v>236</v>
      </c>
      <c r="E305" t="s">
        <v>237</v>
      </c>
      <c r="F305" t="s">
        <v>238</v>
      </c>
      <c r="G305" t="s">
        <v>239</v>
      </c>
      <c r="H305" t="s">
        <v>65</v>
      </c>
      <c r="I305" s="1">
        <v>44773</v>
      </c>
      <c r="J305" s="43">
        <v>0.10340277777777777</v>
      </c>
      <c r="K305" s="43">
        <v>1.6018518518518519E-2</v>
      </c>
      <c r="L305" s="43">
        <v>8.7384259259259259E-2</v>
      </c>
      <c r="M305">
        <v>7</v>
      </c>
      <c r="N305">
        <v>0</v>
      </c>
      <c r="O305" s="42">
        <v>15.49</v>
      </c>
    </row>
    <row r="306" spans="1:15" x14ac:dyDescent="0.25">
      <c r="A306">
        <v>304</v>
      </c>
      <c r="B306" t="s">
        <v>53</v>
      </c>
      <c r="C306" t="s">
        <v>54</v>
      </c>
      <c r="D306" t="s">
        <v>409</v>
      </c>
      <c r="E306" t="s">
        <v>410</v>
      </c>
      <c r="F306" t="s">
        <v>674</v>
      </c>
      <c r="G306" t="s">
        <v>675</v>
      </c>
      <c r="H306" t="s">
        <v>65</v>
      </c>
      <c r="I306" s="1">
        <v>44773</v>
      </c>
      <c r="J306" s="43">
        <v>0.24097222222222223</v>
      </c>
      <c r="K306" s="43">
        <v>1.2708333333333334E-2</v>
      </c>
      <c r="L306" s="43">
        <v>0.22826388888888891</v>
      </c>
      <c r="M306">
        <v>2</v>
      </c>
      <c r="N306">
        <v>0</v>
      </c>
      <c r="O306" s="42">
        <v>5.27</v>
      </c>
    </row>
    <row r="307" spans="1:15" x14ac:dyDescent="0.25">
      <c r="A307">
        <v>305</v>
      </c>
      <c r="B307" t="s">
        <v>102</v>
      </c>
      <c r="C307" t="s">
        <v>103</v>
      </c>
      <c r="D307" t="s">
        <v>104</v>
      </c>
      <c r="E307" t="s">
        <v>104</v>
      </c>
      <c r="F307" t="s">
        <v>177</v>
      </c>
      <c r="G307" t="s">
        <v>178</v>
      </c>
      <c r="H307" t="s">
        <v>179</v>
      </c>
      <c r="I307" s="1">
        <v>44773</v>
      </c>
      <c r="J307" s="43">
        <v>0.22322916666666667</v>
      </c>
      <c r="K307" s="43">
        <v>3.229166666666667E-2</v>
      </c>
      <c r="L307" s="43">
        <v>0.19093749999999998</v>
      </c>
      <c r="M307">
        <v>14</v>
      </c>
      <c r="N307">
        <v>0</v>
      </c>
      <c r="O307" s="42">
        <v>14.47</v>
      </c>
    </row>
    <row r="308" spans="1:15" x14ac:dyDescent="0.25">
      <c r="A308">
        <v>306</v>
      </c>
      <c r="B308" t="s">
        <v>77</v>
      </c>
      <c r="C308" t="s">
        <v>78</v>
      </c>
      <c r="D308" t="s">
        <v>197</v>
      </c>
      <c r="E308" t="s">
        <v>197</v>
      </c>
      <c r="F308" t="s">
        <v>198</v>
      </c>
      <c r="G308" t="s">
        <v>199</v>
      </c>
      <c r="H308" t="s">
        <v>65</v>
      </c>
      <c r="I308" s="1">
        <v>44773</v>
      </c>
      <c r="J308" s="43">
        <v>0.3296412037037037</v>
      </c>
      <c r="K308" s="43">
        <v>4.6412037037037036E-2</v>
      </c>
      <c r="L308" s="43">
        <v>0.2832291666666667</v>
      </c>
      <c r="M308">
        <v>13</v>
      </c>
      <c r="N308">
        <v>0</v>
      </c>
      <c r="O308" s="42">
        <v>14.08</v>
      </c>
    </row>
    <row r="309" spans="1:15" x14ac:dyDescent="0.25">
      <c r="A309">
        <v>307</v>
      </c>
      <c r="B309" t="s">
        <v>107</v>
      </c>
      <c r="C309" t="s">
        <v>108</v>
      </c>
      <c r="D309" t="s">
        <v>655</v>
      </c>
      <c r="E309" t="s">
        <v>655</v>
      </c>
      <c r="F309" t="s">
        <v>715</v>
      </c>
      <c r="G309" t="s">
        <v>716</v>
      </c>
      <c r="H309" t="s">
        <v>65</v>
      </c>
      <c r="I309" s="1">
        <v>44773</v>
      </c>
      <c r="J309" s="43">
        <v>9.7314814814814812E-2</v>
      </c>
      <c r="K309" s="43">
        <v>2.7430555555555559E-3</v>
      </c>
      <c r="L309" s="43">
        <v>9.4571759259259258E-2</v>
      </c>
      <c r="M309">
        <v>1</v>
      </c>
      <c r="N309">
        <v>0</v>
      </c>
      <c r="O309" s="42">
        <v>2.82</v>
      </c>
    </row>
    <row r="310" spans="1:15" x14ac:dyDescent="0.25">
      <c r="A310">
        <v>308</v>
      </c>
      <c r="B310" t="s">
        <v>70</v>
      </c>
      <c r="C310" t="s">
        <v>71</v>
      </c>
      <c r="D310" t="s">
        <v>717</v>
      </c>
      <c r="E310" t="s">
        <v>718</v>
      </c>
      <c r="F310" t="s">
        <v>719</v>
      </c>
      <c r="G310" t="s">
        <v>720</v>
      </c>
      <c r="H310" t="s">
        <v>69</v>
      </c>
      <c r="I310" s="1">
        <v>44773</v>
      </c>
      <c r="J310" s="43">
        <v>0.40653935185185186</v>
      </c>
      <c r="K310" s="43">
        <v>8.8437500000000002E-2</v>
      </c>
      <c r="L310" s="43">
        <v>0.31810185185185186</v>
      </c>
      <c r="M310">
        <v>35</v>
      </c>
      <c r="N310">
        <v>0</v>
      </c>
      <c r="O310" s="42">
        <v>21.75</v>
      </c>
    </row>
    <row r="311" spans="1:15" x14ac:dyDescent="0.25">
      <c r="A311">
        <v>309</v>
      </c>
      <c r="B311" t="s">
        <v>107</v>
      </c>
      <c r="C311" t="s">
        <v>108</v>
      </c>
      <c r="D311" t="s">
        <v>109</v>
      </c>
      <c r="E311" t="s">
        <v>38</v>
      </c>
      <c r="F311" t="s">
        <v>396</v>
      </c>
      <c r="G311" t="s">
        <v>397</v>
      </c>
      <c r="H311" t="s">
        <v>97</v>
      </c>
      <c r="I311" s="1">
        <v>44773</v>
      </c>
      <c r="J311" s="43">
        <v>0.20151620370370371</v>
      </c>
      <c r="K311" s="43">
        <v>4.1377314814814818E-2</v>
      </c>
      <c r="L311" s="43">
        <v>0.16013888888888889</v>
      </c>
      <c r="M311">
        <v>9</v>
      </c>
      <c r="N311">
        <v>0</v>
      </c>
      <c r="O311" s="42">
        <v>20.53</v>
      </c>
    </row>
    <row r="312" spans="1:15" x14ac:dyDescent="0.25">
      <c r="A312">
        <v>310</v>
      </c>
      <c r="B312" t="s">
        <v>150</v>
      </c>
      <c r="C312" t="s">
        <v>151</v>
      </c>
      <c r="D312" t="s">
        <v>473</v>
      </c>
      <c r="E312" t="s">
        <v>474</v>
      </c>
      <c r="F312" t="s">
        <v>541</v>
      </c>
      <c r="G312" t="s">
        <v>542</v>
      </c>
      <c r="H312" t="s">
        <v>65</v>
      </c>
      <c r="I312" s="1">
        <v>44773</v>
      </c>
      <c r="J312" s="43">
        <v>0.17862268518518518</v>
      </c>
      <c r="K312" s="43">
        <v>2.4143518518518519E-2</v>
      </c>
      <c r="L312" s="43">
        <v>0.15447916666666667</v>
      </c>
      <c r="M312">
        <v>6</v>
      </c>
      <c r="N312">
        <v>0</v>
      </c>
      <c r="O312" s="42">
        <v>13.52</v>
      </c>
    </row>
    <row r="313" spans="1:15" x14ac:dyDescent="0.25">
      <c r="A313">
        <v>311</v>
      </c>
      <c r="B313" t="s">
        <v>59</v>
      </c>
      <c r="C313" t="s">
        <v>60</v>
      </c>
      <c r="D313" t="s">
        <v>292</v>
      </c>
      <c r="E313" t="s">
        <v>293</v>
      </c>
      <c r="F313" t="s">
        <v>721</v>
      </c>
      <c r="G313" t="s">
        <v>722</v>
      </c>
      <c r="H313" t="s">
        <v>69</v>
      </c>
      <c r="I313" s="1">
        <v>44773</v>
      </c>
      <c r="J313" s="43">
        <v>0.44443287037037038</v>
      </c>
      <c r="K313" s="43">
        <v>5.4212962962962963E-2</v>
      </c>
      <c r="L313" s="43">
        <v>0.39021990740740736</v>
      </c>
      <c r="M313">
        <v>16</v>
      </c>
      <c r="N313">
        <v>0</v>
      </c>
      <c r="O313" s="42">
        <v>12.2</v>
      </c>
    </row>
    <row r="314" spans="1:15" x14ac:dyDescent="0.25">
      <c r="A314">
        <v>312</v>
      </c>
      <c r="B314" t="s">
        <v>112</v>
      </c>
      <c r="C314" t="s">
        <v>113</v>
      </c>
      <c r="D314" t="s">
        <v>595</v>
      </c>
      <c r="E314" t="s">
        <v>596</v>
      </c>
      <c r="F314" t="s">
        <v>723</v>
      </c>
      <c r="G314" t="s">
        <v>724</v>
      </c>
      <c r="H314" t="s">
        <v>65</v>
      </c>
      <c r="I314" s="1">
        <v>44773</v>
      </c>
      <c r="J314" s="43">
        <v>0.13814814814814816</v>
      </c>
      <c r="K314" s="43">
        <v>1.9988425925925927E-2</v>
      </c>
      <c r="L314" s="43">
        <v>0.11815972222222222</v>
      </c>
      <c r="M314">
        <v>7</v>
      </c>
      <c r="N314">
        <v>0</v>
      </c>
      <c r="O314" s="42">
        <v>14.47</v>
      </c>
    </row>
    <row r="315" spans="1:15" x14ac:dyDescent="0.25">
      <c r="A315">
        <v>313</v>
      </c>
      <c r="B315" t="s">
        <v>126</v>
      </c>
      <c r="C315" t="s">
        <v>127</v>
      </c>
      <c r="D315" t="s">
        <v>4</v>
      </c>
      <c r="E315" t="s">
        <v>4</v>
      </c>
      <c r="F315" t="s">
        <v>128</v>
      </c>
      <c r="G315" t="s">
        <v>129</v>
      </c>
      <c r="H315" t="s">
        <v>69</v>
      </c>
      <c r="I315" s="1">
        <v>44773</v>
      </c>
      <c r="J315" s="43">
        <v>0.12186342592592592</v>
      </c>
      <c r="K315" s="43">
        <v>4.1284722222222223E-2</v>
      </c>
      <c r="L315" s="43">
        <v>8.0578703703703694E-2</v>
      </c>
      <c r="M315">
        <v>16</v>
      </c>
      <c r="N315">
        <v>0</v>
      </c>
      <c r="O315" s="42">
        <v>33.880000000000003</v>
      </c>
    </row>
    <row r="316" spans="1:15" x14ac:dyDescent="0.25">
      <c r="A316">
        <v>314</v>
      </c>
      <c r="B316" t="s">
        <v>77</v>
      </c>
      <c r="C316" t="s">
        <v>78</v>
      </c>
      <c r="D316" t="s">
        <v>157</v>
      </c>
      <c r="E316" t="s">
        <v>157</v>
      </c>
      <c r="F316" t="s">
        <v>158</v>
      </c>
      <c r="G316" t="s">
        <v>159</v>
      </c>
      <c r="H316" t="s">
        <v>228</v>
      </c>
      <c r="I316" s="1">
        <v>44773</v>
      </c>
      <c r="J316" s="43">
        <v>0.36215277777777777</v>
      </c>
      <c r="K316" s="43">
        <v>3.30787037037037E-2</v>
      </c>
      <c r="L316" s="43">
        <v>0.32907407407407407</v>
      </c>
      <c r="M316">
        <v>14</v>
      </c>
      <c r="N316">
        <v>0</v>
      </c>
      <c r="O316" s="42">
        <v>9.1300000000000008</v>
      </c>
    </row>
    <row r="317" spans="1:15" x14ac:dyDescent="0.25">
      <c r="A317">
        <v>315</v>
      </c>
      <c r="B317" t="s">
        <v>53</v>
      </c>
      <c r="C317" t="s">
        <v>54</v>
      </c>
      <c r="D317" t="s">
        <v>492</v>
      </c>
      <c r="E317" t="s">
        <v>19</v>
      </c>
      <c r="F317" t="s">
        <v>493</v>
      </c>
      <c r="G317" t="s">
        <v>494</v>
      </c>
      <c r="H317" t="s">
        <v>97</v>
      </c>
      <c r="I317" s="1">
        <v>44773</v>
      </c>
      <c r="J317" s="43">
        <v>6.3263888888888883E-2</v>
      </c>
      <c r="K317" s="43">
        <v>4.6631944444444441E-2</v>
      </c>
      <c r="L317" s="43">
        <v>1.6631944444444446E-2</v>
      </c>
      <c r="M317">
        <v>11</v>
      </c>
      <c r="N317">
        <v>0</v>
      </c>
      <c r="O317" s="42">
        <v>73.709999999999994</v>
      </c>
    </row>
    <row r="318" spans="1:15" x14ac:dyDescent="0.25">
      <c r="A318">
        <v>316</v>
      </c>
      <c r="B318" t="s">
        <v>77</v>
      </c>
      <c r="C318" t="s">
        <v>78</v>
      </c>
      <c r="D318" t="s">
        <v>197</v>
      </c>
      <c r="E318" t="s">
        <v>197</v>
      </c>
      <c r="F318" t="s">
        <v>707</v>
      </c>
      <c r="G318" t="s">
        <v>708</v>
      </c>
      <c r="H318" t="s">
        <v>97</v>
      </c>
      <c r="I318" s="1">
        <v>44773</v>
      </c>
      <c r="J318" s="43">
        <v>0.87659722222222225</v>
      </c>
      <c r="K318" s="43">
        <v>6.8553240740740748E-2</v>
      </c>
      <c r="L318" s="43">
        <v>0.80804398148148149</v>
      </c>
      <c r="M318">
        <v>18</v>
      </c>
      <c r="N318">
        <v>0</v>
      </c>
      <c r="O318" s="42">
        <v>7.82</v>
      </c>
    </row>
    <row r="319" spans="1:15" x14ac:dyDescent="0.25">
      <c r="A319">
        <v>317</v>
      </c>
      <c r="B319" t="s">
        <v>91</v>
      </c>
      <c r="C319" t="s">
        <v>92</v>
      </c>
      <c r="D319" t="s">
        <v>463</v>
      </c>
      <c r="E319" t="s">
        <v>464</v>
      </c>
      <c r="F319" t="s">
        <v>502</v>
      </c>
      <c r="G319" t="s">
        <v>503</v>
      </c>
      <c r="H319" t="s">
        <v>69</v>
      </c>
      <c r="I319" s="1">
        <v>44773</v>
      </c>
      <c r="J319" s="43">
        <v>0.41812500000000002</v>
      </c>
      <c r="K319" s="43">
        <v>0.22767361111111109</v>
      </c>
      <c r="L319" s="43">
        <v>0.19045138888888888</v>
      </c>
      <c r="M319">
        <v>90</v>
      </c>
      <c r="N319">
        <v>0</v>
      </c>
      <c r="O319" s="42">
        <v>54.45</v>
      </c>
    </row>
    <row r="320" spans="1:15" x14ac:dyDescent="0.25">
      <c r="A320">
        <v>318</v>
      </c>
      <c r="B320" t="s">
        <v>150</v>
      </c>
      <c r="C320" t="s">
        <v>151</v>
      </c>
      <c r="D320" t="s">
        <v>273</v>
      </c>
      <c r="E320" t="s">
        <v>274</v>
      </c>
      <c r="F320" t="s">
        <v>725</v>
      </c>
      <c r="G320" t="s">
        <v>726</v>
      </c>
      <c r="H320" t="s">
        <v>69</v>
      </c>
      <c r="I320" s="1">
        <v>44773</v>
      </c>
      <c r="J320" s="43">
        <v>0.14902777777777779</v>
      </c>
      <c r="K320" s="43">
        <v>6.6145833333333334E-2</v>
      </c>
      <c r="L320" s="43">
        <v>8.2881944444444453E-2</v>
      </c>
      <c r="M320">
        <v>18</v>
      </c>
      <c r="N320">
        <v>0</v>
      </c>
      <c r="O320" s="42">
        <v>44.38</v>
      </c>
    </row>
    <row r="321" spans="1:15" x14ac:dyDescent="0.25">
      <c r="A321">
        <v>319</v>
      </c>
      <c r="B321" t="s">
        <v>112</v>
      </c>
      <c r="C321" t="s">
        <v>113</v>
      </c>
      <c r="D321" t="s">
        <v>114</v>
      </c>
      <c r="E321" t="s">
        <v>115</v>
      </c>
      <c r="F321" t="s">
        <v>495</v>
      </c>
      <c r="G321" t="s">
        <v>496</v>
      </c>
      <c r="H321" t="s">
        <v>65</v>
      </c>
      <c r="I321" s="1">
        <v>44773</v>
      </c>
      <c r="J321" s="43">
        <v>0.20451388888888888</v>
      </c>
      <c r="K321" s="43">
        <v>2.7569444444444448E-2</v>
      </c>
      <c r="L321" s="43">
        <v>0.17694444444444446</v>
      </c>
      <c r="M321">
        <v>6</v>
      </c>
      <c r="N321">
        <v>0</v>
      </c>
      <c r="O321" s="42">
        <v>13.48</v>
      </c>
    </row>
    <row r="322" spans="1:15" x14ac:dyDescent="0.25">
      <c r="A322">
        <v>320</v>
      </c>
      <c r="B322" t="s">
        <v>107</v>
      </c>
      <c r="C322" t="s">
        <v>108</v>
      </c>
      <c r="D322" t="s">
        <v>436</v>
      </c>
      <c r="E322" t="s">
        <v>436</v>
      </c>
      <c r="F322" t="s">
        <v>437</v>
      </c>
      <c r="G322" t="s">
        <v>438</v>
      </c>
      <c r="H322" t="s">
        <v>69</v>
      </c>
      <c r="I322" s="1">
        <v>44773</v>
      </c>
      <c r="J322" s="43">
        <v>0.24237268518518518</v>
      </c>
      <c r="K322" s="43">
        <v>5.4745370370370373E-3</v>
      </c>
      <c r="L322" s="43">
        <v>0.23689814814814814</v>
      </c>
      <c r="M322">
        <v>2</v>
      </c>
      <c r="N322">
        <v>0</v>
      </c>
      <c r="O322" s="42">
        <v>2.2599999999999998</v>
      </c>
    </row>
    <row r="323" spans="1:15" x14ac:dyDescent="0.25">
      <c r="A323">
        <v>321</v>
      </c>
      <c r="B323" t="s">
        <v>70</v>
      </c>
      <c r="C323" t="s">
        <v>71</v>
      </c>
      <c r="D323" t="s">
        <v>717</v>
      </c>
      <c r="E323" t="s">
        <v>718</v>
      </c>
      <c r="F323" t="s">
        <v>719</v>
      </c>
      <c r="G323" t="s">
        <v>720</v>
      </c>
      <c r="H323" t="s">
        <v>65</v>
      </c>
      <c r="I323" s="1">
        <v>44773</v>
      </c>
      <c r="J323" s="43">
        <v>0.31814814814814812</v>
      </c>
      <c r="K323" s="43">
        <v>6.6087962962962959E-2</v>
      </c>
      <c r="L323" s="43">
        <v>0.25206018518518519</v>
      </c>
      <c r="M323">
        <v>26</v>
      </c>
      <c r="N323">
        <v>0</v>
      </c>
      <c r="O323" s="42">
        <v>20.77</v>
      </c>
    </row>
    <row r="324" spans="1:15" x14ac:dyDescent="0.25">
      <c r="A324">
        <v>322</v>
      </c>
      <c r="B324" t="s">
        <v>91</v>
      </c>
      <c r="C324" t="s">
        <v>92</v>
      </c>
      <c r="D324" t="s">
        <v>236</v>
      </c>
      <c r="E324" t="s">
        <v>237</v>
      </c>
      <c r="F324" t="s">
        <v>425</v>
      </c>
      <c r="G324" t="s">
        <v>426</v>
      </c>
      <c r="H324" t="s">
        <v>69</v>
      </c>
      <c r="I324" s="1">
        <v>44773</v>
      </c>
      <c r="J324" s="43">
        <v>6.6793981481481482E-2</v>
      </c>
      <c r="K324" s="43">
        <v>1.1099537037037038E-2</v>
      </c>
      <c r="L324" s="43">
        <v>5.5694444444444442E-2</v>
      </c>
      <c r="M324">
        <v>5</v>
      </c>
      <c r="N324">
        <v>0</v>
      </c>
      <c r="O324" s="42">
        <v>16.62</v>
      </c>
    </row>
    <row r="325" spans="1:15" x14ac:dyDescent="0.25">
      <c r="A325">
        <v>323</v>
      </c>
      <c r="B325" t="s">
        <v>59</v>
      </c>
      <c r="C325" t="s">
        <v>60</v>
      </c>
      <c r="D325" t="s">
        <v>118</v>
      </c>
      <c r="E325" t="s">
        <v>119</v>
      </c>
      <c r="F325" t="s">
        <v>443</v>
      </c>
      <c r="G325" t="s">
        <v>444</v>
      </c>
      <c r="H325" t="s">
        <v>65</v>
      </c>
      <c r="I325" s="1">
        <v>44773</v>
      </c>
      <c r="J325" s="43">
        <v>0.25211805555555555</v>
      </c>
      <c r="K325" s="43">
        <v>3.1539351851851853E-2</v>
      </c>
      <c r="L325" s="43">
        <v>0.22057870370370369</v>
      </c>
      <c r="M325">
        <v>6</v>
      </c>
      <c r="N325">
        <v>0</v>
      </c>
      <c r="O325" s="42">
        <v>12.51</v>
      </c>
    </row>
    <row r="326" spans="1:15" x14ac:dyDescent="0.25">
      <c r="A326">
        <v>324</v>
      </c>
      <c r="B326" t="s">
        <v>102</v>
      </c>
      <c r="C326" t="s">
        <v>103</v>
      </c>
      <c r="D326" t="s">
        <v>203</v>
      </c>
      <c r="E326" t="s">
        <v>22</v>
      </c>
      <c r="F326" t="s">
        <v>251</v>
      </c>
      <c r="G326" t="s">
        <v>252</v>
      </c>
      <c r="H326" t="s">
        <v>97</v>
      </c>
      <c r="I326" s="1">
        <v>44773</v>
      </c>
      <c r="J326" s="43">
        <v>0.2449537037037037</v>
      </c>
      <c r="K326" s="43">
        <v>0.11600694444444444</v>
      </c>
      <c r="L326" s="43">
        <v>0.12894675925925927</v>
      </c>
      <c r="M326">
        <v>30</v>
      </c>
      <c r="N326">
        <v>0</v>
      </c>
      <c r="O326" s="42">
        <v>47.36</v>
      </c>
    </row>
    <row r="327" spans="1:15" x14ac:dyDescent="0.25">
      <c r="A327">
        <v>325</v>
      </c>
      <c r="B327" t="s">
        <v>59</v>
      </c>
      <c r="C327" t="s">
        <v>60</v>
      </c>
      <c r="D327" t="s">
        <v>346</v>
      </c>
      <c r="E327" t="s">
        <v>347</v>
      </c>
      <c r="F327" t="s">
        <v>692</v>
      </c>
      <c r="G327" t="s">
        <v>693</v>
      </c>
      <c r="H327" t="s">
        <v>65</v>
      </c>
      <c r="I327" s="1">
        <v>44773</v>
      </c>
      <c r="J327" s="43">
        <v>0.34065972222222224</v>
      </c>
      <c r="K327" s="43">
        <v>0.19874999999999998</v>
      </c>
      <c r="L327" s="43">
        <v>0.14190972222222223</v>
      </c>
      <c r="M327">
        <v>65</v>
      </c>
      <c r="N327">
        <v>0</v>
      </c>
      <c r="O327" s="42">
        <v>58.34</v>
      </c>
    </row>
    <row r="328" spans="1:15" x14ac:dyDescent="0.25">
      <c r="A328">
        <v>326</v>
      </c>
      <c r="B328" t="s">
        <v>112</v>
      </c>
      <c r="C328" t="s">
        <v>113</v>
      </c>
      <c r="D328" t="s">
        <v>130</v>
      </c>
      <c r="E328" t="s">
        <v>130</v>
      </c>
      <c r="F328" t="s">
        <v>666</v>
      </c>
      <c r="G328" t="s">
        <v>667</v>
      </c>
      <c r="H328" t="s">
        <v>65</v>
      </c>
      <c r="I328" s="1">
        <v>44773</v>
      </c>
      <c r="J328" s="43">
        <v>0.15182870370370369</v>
      </c>
      <c r="K328" s="43">
        <v>3.5381944444444445E-2</v>
      </c>
      <c r="L328" s="43">
        <v>0.11644675925925925</v>
      </c>
      <c r="M328">
        <v>10</v>
      </c>
      <c r="N328">
        <v>0</v>
      </c>
      <c r="O328" s="42">
        <v>23.3</v>
      </c>
    </row>
    <row r="329" spans="1:15" x14ac:dyDescent="0.25">
      <c r="A329">
        <v>327</v>
      </c>
      <c r="B329" t="s">
        <v>91</v>
      </c>
      <c r="C329" t="s">
        <v>92</v>
      </c>
      <c r="D329" t="s">
        <v>122</v>
      </c>
      <c r="E329" t="s">
        <v>123</v>
      </c>
      <c r="F329" t="s">
        <v>142</v>
      </c>
      <c r="G329" t="s">
        <v>143</v>
      </c>
      <c r="H329" t="s">
        <v>65</v>
      </c>
      <c r="I329" s="1">
        <v>44773</v>
      </c>
      <c r="J329" s="43">
        <v>0.25408564814814816</v>
      </c>
      <c r="K329" s="43">
        <v>2.1273148148148149E-2</v>
      </c>
      <c r="L329" s="43">
        <v>0.23281250000000001</v>
      </c>
      <c r="M329">
        <v>5</v>
      </c>
      <c r="N329">
        <v>0</v>
      </c>
      <c r="O329" s="42">
        <v>8.3699999999999992</v>
      </c>
    </row>
    <row r="330" spans="1:15" x14ac:dyDescent="0.25">
      <c r="A330">
        <v>328</v>
      </c>
      <c r="B330" t="s">
        <v>144</v>
      </c>
      <c r="C330" t="s">
        <v>145</v>
      </c>
      <c r="D330" t="s">
        <v>223</v>
      </c>
      <c r="E330" t="s">
        <v>223</v>
      </c>
      <c r="F330" t="s">
        <v>637</v>
      </c>
      <c r="G330" t="s">
        <v>638</v>
      </c>
      <c r="H330" t="s">
        <v>169</v>
      </c>
      <c r="I330" s="1">
        <v>44773</v>
      </c>
      <c r="J330" s="43">
        <v>0.18064814814814814</v>
      </c>
      <c r="K330" s="43">
        <v>2.5347222222222219E-2</v>
      </c>
      <c r="L330" s="43">
        <v>0.15530092592592593</v>
      </c>
      <c r="M330">
        <v>3</v>
      </c>
      <c r="N330">
        <v>0</v>
      </c>
      <c r="O330" s="42">
        <v>14.03</v>
      </c>
    </row>
    <row r="331" spans="1:15" x14ac:dyDescent="0.25">
      <c r="A331">
        <v>329</v>
      </c>
      <c r="B331" t="s">
        <v>102</v>
      </c>
      <c r="C331" t="s">
        <v>103</v>
      </c>
      <c r="D331" t="s">
        <v>104</v>
      </c>
      <c r="E331" t="s">
        <v>104</v>
      </c>
      <c r="F331" t="s">
        <v>105</v>
      </c>
      <c r="G331" t="s">
        <v>106</v>
      </c>
      <c r="H331" t="s">
        <v>76</v>
      </c>
      <c r="I331" s="1">
        <v>44773</v>
      </c>
      <c r="J331" s="43">
        <v>0.23384259259259257</v>
      </c>
      <c r="K331" s="43">
        <v>3.3240740740740744E-2</v>
      </c>
      <c r="L331" s="43">
        <v>0.20060185185185186</v>
      </c>
      <c r="M331">
        <v>14</v>
      </c>
      <c r="N331">
        <v>0</v>
      </c>
      <c r="O331" s="42">
        <v>14.22</v>
      </c>
    </row>
    <row r="332" spans="1:15" x14ac:dyDescent="0.25">
      <c r="A332">
        <v>330</v>
      </c>
      <c r="B332" t="s">
        <v>150</v>
      </c>
      <c r="C332" t="s">
        <v>151</v>
      </c>
      <c r="D332" t="s">
        <v>152</v>
      </c>
      <c r="E332" t="s">
        <v>153</v>
      </c>
      <c r="F332" t="s">
        <v>154</v>
      </c>
      <c r="G332" t="s">
        <v>155</v>
      </c>
      <c r="H332" t="s">
        <v>97</v>
      </c>
      <c r="I332" s="1">
        <v>44773</v>
      </c>
      <c r="J332" s="43">
        <v>0.4384953703703704</v>
      </c>
      <c r="K332" s="43">
        <v>7.0787037037037037E-2</v>
      </c>
      <c r="L332" s="43">
        <v>0.3677083333333333</v>
      </c>
      <c r="M332">
        <v>27</v>
      </c>
      <c r="N332">
        <v>0</v>
      </c>
      <c r="O332" s="42">
        <v>16.14</v>
      </c>
    </row>
    <row r="333" spans="1:15" x14ac:dyDescent="0.25">
      <c r="A333">
        <v>331</v>
      </c>
      <c r="B333" t="s">
        <v>85</v>
      </c>
      <c r="C333" t="s">
        <v>86</v>
      </c>
      <c r="D333" t="s">
        <v>87</v>
      </c>
      <c r="E333" t="s">
        <v>88</v>
      </c>
      <c r="F333" t="s">
        <v>643</v>
      </c>
      <c r="G333" t="s">
        <v>644</v>
      </c>
      <c r="H333" t="s">
        <v>97</v>
      </c>
      <c r="I333" s="1">
        <v>44773</v>
      </c>
      <c r="J333" s="43">
        <v>0.50826388888888896</v>
      </c>
      <c r="K333" s="43">
        <v>1.9780092592592592E-2</v>
      </c>
      <c r="L333" s="43">
        <v>0.48848379629629629</v>
      </c>
      <c r="M333">
        <v>5</v>
      </c>
      <c r="N333">
        <v>0</v>
      </c>
      <c r="O333" s="42">
        <v>3.89</v>
      </c>
    </row>
    <row r="334" spans="1:15" x14ac:dyDescent="0.25">
      <c r="A334">
        <v>332</v>
      </c>
      <c r="B334" t="s">
        <v>144</v>
      </c>
      <c r="C334" t="s">
        <v>145</v>
      </c>
      <c r="D334" t="s">
        <v>370</v>
      </c>
      <c r="E334" t="s">
        <v>370</v>
      </c>
      <c r="F334" t="s">
        <v>593</v>
      </c>
      <c r="G334" t="s">
        <v>594</v>
      </c>
      <c r="H334" t="s">
        <v>69</v>
      </c>
      <c r="I334" s="1">
        <v>44773</v>
      </c>
      <c r="J334" s="43">
        <v>0.29172453703703705</v>
      </c>
      <c r="K334" s="43">
        <v>1.5335648148148147E-2</v>
      </c>
      <c r="L334" s="43">
        <v>0.27638888888888885</v>
      </c>
      <c r="M334">
        <v>5</v>
      </c>
      <c r="N334">
        <v>0</v>
      </c>
      <c r="O334" s="42">
        <v>5.26</v>
      </c>
    </row>
    <row r="335" spans="1:15" x14ac:dyDescent="0.25">
      <c r="A335">
        <v>333</v>
      </c>
      <c r="B335" t="s">
        <v>144</v>
      </c>
      <c r="C335" t="s">
        <v>145</v>
      </c>
      <c r="D335" t="s">
        <v>200</v>
      </c>
      <c r="E335" t="s">
        <v>32</v>
      </c>
      <c r="F335" t="s">
        <v>271</v>
      </c>
      <c r="G335" t="s">
        <v>272</v>
      </c>
      <c r="H335" t="s">
        <v>69</v>
      </c>
      <c r="I335" s="1">
        <v>44773</v>
      </c>
      <c r="J335" s="43">
        <v>0.31767361111111109</v>
      </c>
      <c r="K335" s="43">
        <v>2.4513888888888887E-2</v>
      </c>
      <c r="L335" s="43">
        <v>0.29315972222222225</v>
      </c>
      <c r="M335">
        <v>10</v>
      </c>
      <c r="N335">
        <v>0</v>
      </c>
      <c r="O335" s="42">
        <v>7.72</v>
      </c>
    </row>
    <row r="336" spans="1:15" x14ac:dyDescent="0.25">
      <c r="A336">
        <v>334</v>
      </c>
      <c r="B336" t="s">
        <v>150</v>
      </c>
      <c r="C336" t="s">
        <v>151</v>
      </c>
      <c r="D336" t="s">
        <v>473</v>
      </c>
      <c r="E336" t="s">
        <v>474</v>
      </c>
      <c r="F336" t="s">
        <v>541</v>
      </c>
      <c r="G336" t="s">
        <v>542</v>
      </c>
      <c r="H336" t="s">
        <v>97</v>
      </c>
      <c r="I336" s="1">
        <v>44773</v>
      </c>
      <c r="J336" s="43">
        <v>0.45109953703703703</v>
      </c>
      <c r="K336" s="43">
        <v>0.10211805555555555</v>
      </c>
      <c r="L336" s="43">
        <v>0.3489814814814815</v>
      </c>
      <c r="M336">
        <v>25</v>
      </c>
      <c r="N336">
        <v>0</v>
      </c>
      <c r="O336" s="42">
        <v>22.64</v>
      </c>
    </row>
    <row r="337" spans="1:15" x14ac:dyDescent="0.25">
      <c r="A337">
        <v>335</v>
      </c>
      <c r="B337" t="s">
        <v>91</v>
      </c>
      <c r="C337" t="s">
        <v>92</v>
      </c>
      <c r="D337" t="s">
        <v>122</v>
      </c>
      <c r="E337" t="s">
        <v>123</v>
      </c>
      <c r="F337" t="s">
        <v>142</v>
      </c>
      <c r="G337" t="s">
        <v>143</v>
      </c>
      <c r="H337" t="s">
        <v>97</v>
      </c>
      <c r="I337" s="1">
        <v>44773</v>
      </c>
      <c r="J337" s="43">
        <v>0.26331018518518517</v>
      </c>
      <c r="K337" s="43">
        <v>3.4606481481481481E-2</v>
      </c>
      <c r="L337" s="43">
        <v>0.22870370370370371</v>
      </c>
      <c r="M337">
        <v>10</v>
      </c>
      <c r="N337">
        <v>0</v>
      </c>
      <c r="O337" s="42">
        <v>13.14</v>
      </c>
    </row>
    <row r="338" spans="1:15" x14ac:dyDescent="0.25">
      <c r="A338">
        <v>336</v>
      </c>
      <c r="B338" t="s">
        <v>59</v>
      </c>
      <c r="C338" t="s">
        <v>60</v>
      </c>
      <c r="D338" t="s">
        <v>173</v>
      </c>
      <c r="E338" t="s">
        <v>174</v>
      </c>
      <c r="F338" t="s">
        <v>727</v>
      </c>
      <c r="G338" t="s">
        <v>728</v>
      </c>
      <c r="H338" t="s">
        <v>97</v>
      </c>
      <c r="I338" s="1">
        <v>44773</v>
      </c>
      <c r="J338" s="43">
        <v>0.41531249999999997</v>
      </c>
      <c r="K338" s="43">
        <v>2.6979166666666669E-2</v>
      </c>
      <c r="L338" s="43">
        <v>0.38833333333333336</v>
      </c>
      <c r="M338">
        <v>4</v>
      </c>
      <c r="N338">
        <v>0</v>
      </c>
      <c r="O338" s="42">
        <v>6.5</v>
      </c>
    </row>
    <row r="339" spans="1:15" x14ac:dyDescent="0.25">
      <c r="A339">
        <v>337</v>
      </c>
      <c r="B339" t="s">
        <v>150</v>
      </c>
      <c r="C339" t="s">
        <v>151</v>
      </c>
      <c r="D339" t="s">
        <v>152</v>
      </c>
      <c r="E339" t="s">
        <v>153</v>
      </c>
      <c r="F339" t="s">
        <v>522</v>
      </c>
      <c r="G339" t="s">
        <v>523</v>
      </c>
      <c r="H339" t="s">
        <v>65</v>
      </c>
      <c r="I339" s="1">
        <v>44773</v>
      </c>
      <c r="J339" s="43">
        <v>0.21412037037037038</v>
      </c>
      <c r="K339" s="43">
        <v>7.3055555555555554E-2</v>
      </c>
      <c r="L339" s="43">
        <v>0.14106481481481481</v>
      </c>
      <c r="M339">
        <v>27</v>
      </c>
      <c r="N339">
        <v>0</v>
      </c>
      <c r="O339" s="42">
        <v>34.119999999999997</v>
      </c>
    </row>
    <row r="340" spans="1:15" x14ac:dyDescent="0.25">
      <c r="A340">
        <v>338</v>
      </c>
      <c r="B340" t="s">
        <v>144</v>
      </c>
      <c r="C340" t="s">
        <v>145</v>
      </c>
      <c r="D340" t="s">
        <v>588</v>
      </c>
      <c r="E340" t="s">
        <v>28</v>
      </c>
      <c r="F340" t="s">
        <v>690</v>
      </c>
      <c r="G340" t="s">
        <v>691</v>
      </c>
      <c r="H340" t="s">
        <v>97</v>
      </c>
      <c r="I340" s="1">
        <v>44773</v>
      </c>
      <c r="J340" s="43">
        <v>1.4745370370370372E-2</v>
      </c>
      <c r="K340" s="43">
        <v>3.7199074074074072E-2</v>
      </c>
      <c r="L340" s="42" t="s">
        <v>729</v>
      </c>
      <c r="M340">
        <v>16</v>
      </c>
      <c r="N340">
        <v>0</v>
      </c>
      <c r="O340" s="42">
        <v>252.28</v>
      </c>
    </row>
    <row r="341" spans="1:15" x14ac:dyDescent="0.25">
      <c r="A341">
        <v>339</v>
      </c>
      <c r="B341" t="s">
        <v>102</v>
      </c>
      <c r="C341" t="s">
        <v>103</v>
      </c>
      <c r="D341" t="s">
        <v>453</v>
      </c>
      <c r="E341" t="s">
        <v>454</v>
      </c>
      <c r="F341" t="s">
        <v>455</v>
      </c>
      <c r="G341" t="s">
        <v>456</v>
      </c>
      <c r="H341" t="s">
        <v>97</v>
      </c>
      <c r="I341" s="1">
        <v>44773</v>
      </c>
      <c r="J341" s="43">
        <v>0.98466435185185175</v>
      </c>
      <c r="K341" s="43">
        <v>5.1875000000000004E-2</v>
      </c>
      <c r="L341" s="43">
        <v>0.93278935185185186</v>
      </c>
      <c r="M341">
        <v>14</v>
      </c>
      <c r="N341">
        <v>0</v>
      </c>
      <c r="O341" s="42">
        <v>5.27</v>
      </c>
    </row>
    <row r="342" spans="1:15" x14ac:dyDescent="0.25">
      <c r="A342">
        <v>340</v>
      </c>
      <c r="B342" t="s">
        <v>133</v>
      </c>
      <c r="C342" t="s">
        <v>134</v>
      </c>
      <c r="D342" t="s">
        <v>135</v>
      </c>
      <c r="E342" t="s">
        <v>18</v>
      </c>
      <c r="F342" t="s">
        <v>212</v>
      </c>
      <c r="G342" t="s">
        <v>213</v>
      </c>
      <c r="H342" t="s">
        <v>65</v>
      </c>
      <c r="I342" s="1">
        <v>44773</v>
      </c>
      <c r="J342" s="43">
        <v>6.3888888888888884E-3</v>
      </c>
      <c r="K342" s="43">
        <v>1.3090277777777779E-2</v>
      </c>
      <c r="L342" s="42" t="s">
        <v>730</v>
      </c>
      <c r="M342">
        <v>5</v>
      </c>
      <c r="N342">
        <v>0</v>
      </c>
      <c r="O342" s="42">
        <v>204.89</v>
      </c>
    </row>
    <row r="343" spans="1:15" x14ac:dyDescent="0.25">
      <c r="A343">
        <v>341</v>
      </c>
      <c r="B343" t="s">
        <v>53</v>
      </c>
      <c r="C343" t="s">
        <v>54</v>
      </c>
      <c r="D343" t="s">
        <v>492</v>
      </c>
      <c r="E343" t="s">
        <v>19</v>
      </c>
      <c r="F343" t="s">
        <v>731</v>
      </c>
      <c r="G343" t="s">
        <v>732</v>
      </c>
      <c r="H343" t="s">
        <v>65</v>
      </c>
      <c r="I343" s="1">
        <v>44773</v>
      </c>
      <c r="J343" s="43">
        <v>0.31715277777777778</v>
      </c>
      <c r="K343" s="43">
        <v>0.17721064814814813</v>
      </c>
      <c r="L343" s="43">
        <v>0.13994212962962962</v>
      </c>
      <c r="M343">
        <v>23</v>
      </c>
      <c r="N343">
        <v>0</v>
      </c>
      <c r="O343" s="42">
        <v>55.88</v>
      </c>
    </row>
    <row r="344" spans="1:15" x14ac:dyDescent="0.25">
      <c r="A344">
        <v>342</v>
      </c>
      <c r="B344" t="s">
        <v>112</v>
      </c>
      <c r="C344" t="s">
        <v>113</v>
      </c>
      <c r="D344" t="s">
        <v>363</v>
      </c>
      <c r="E344" t="s">
        <v>364</v>
      </c>
      <c r="F344" t="s">
        <v>459</v>
      </c>
      <c r="G344" t="s">
        <v>460</v>
      </c>
      <c r="H344" t="s">
        <v>97</v>
      </c>
      <c r="I344" s="1">
        <v>44773</v>
      </c>
      <c r="J344" s="43">
        <v>0.18524305555555556</v>
      </c>
      <c r="K344" s="43">
        <v>5.2326388888888888E-2</v>
      </c>
      <c r="L344" s="43">
        <v>0.13291666666666666</v>
      </c>
      <c r="M344">
        <v>13</v>
      </c>
      <c r="N344">
        <v>0</v>
      </c>
      <c r="O344" s="42">
        <v>28.25</v>
      </c>
    </row>
    <row r="345" spans="1:15" x14ac:dyDescent="0.25">
      <c r="A345">
        <v>343</v>
      </c>
      <c r="B345" t="s">
        <v>133</v>
      </c>
      <c r="C345" t="s">
        <v>134</v>
      </c>
      <c r="D345" t="s">
        <v>135</v>
      </c>
      <c r="E345" t="s">
        <v>18</v>
      </c>
      <c r="F345" t="s">
        <v>549</v>
      </c>
      <c r="G345" t="s">
        <v>550</v>
      </c>
      <c r="H345" t="s">
        <v>97</v>
      </c>
      <c r="I345" s="1">
        <v>44773</v>
      </c>
      <c r="J345" s="43">
        <v>0.34770833333333334</v>
      </c>
      <c r="K345" s="43">
        <v>1.3194444444444444E-2</v>
      </c>
      <c r="L345" s="43">
        <v>0.33451388888888894</v>
      </c>
      <c r="M345">
        <v>5</v>
      </c>
      <c r="N345">
        <v>0</v>
      </c>
      <c r="O345" s="42">
        <v>3.79</v>
      </c>
    </row>
    <row r="346" spans="1:15" x14ac:dyDescent="0.25">
      <c r="A346">
        <v>344</v>
      </c>
      <c r="B346" t="s">
        <v>144</v>
      </c>
      <c r="C346" t="s">
        <v>145</v>
      </c>
      <c r="D346" t="s">
        <v>15</v>
      </c>
      <c r="E346" t="s">
        <v>15</v>
      </c>
      <c r="F346" t="s">
        <v>373</v>
      </c>
      <c r="G346" t="s">
        <v>374</v>
      </c>
      <c r="H346" t="s">
        <v>84</v>
      </c>
      <c r="I346" s="1">
        <v>44773</v>
      </c>
      <c r="J346" s="43">
        <v>0.21274305555555553</v>
      </c>
      <c r="K346" s="43">
        <v>5.7060185185185191E-3</v>
      </c>
      <c r="L346" s="43">
        <v>0.20703703703703705</v>
      </c>
      <c r="M346">
        <v>2</v>
      </c>
      <c r="N346">
        <v>0</v>
      </c>
      <c r="O346" s="42">
        <v>2.68</v>
      </c>
    </row>
    <row r="347" spans="1:15" x14ac:dyDescent="0.25">
      <c r="A347">
        <v>345</v>
      </c>
      <c r="B347" t="s">
        <v>150</v>
      </c>
      <c r="C347" t="s">
        <v>151</v>
      </c>
      <c r="D347" t="s">
        <v>473</v>
      </c>
      <c r="E347" t="s">
        <v>474</v>
      </c>
      <c r="F347" t="s">
        <v>475</v>
      </c>
      <c r="G347" t="s">
        <v>476</v>
      </c>
      <c r="H347" t="s">
        <v>69</v>
      </c>
      <c r="I347" s="1">
        <v>44773</v>
      </c>
      <c r="J347" s="43">
        <v>0.26853009259259258</v>
      </c>
      <c r="K347" s="43">
        <v>3.2847222222222222E-2</v>
      </c>
      <c r="L347" s="43">
        <v>0.23568287037037039</v>
      </c>
      <c r="M347">
        <v>10</v>
      </c>
      <c r="N347">
        <v>0</v>
      </c>
      <c r="O347" s="42">
        <v>12.23</v>
      </c>
    </row>
    <row r="348" spans="1:15" x14ac:dyDescent="0.25">
      <c r="A348">
        <v>346</v>
      </c>
      <c r="B348" t="s">
        <v>133</v>
      </c>
      <c r="C348" t="s">
        <v>134</v>
      </c>
      <c r="D348" t="s">
        <v>135</v>
      </c>
      <c r="E348" t="s">
        <v>18</v>
      </c>
      <c r="F348" t="s">
        <v>549</v>
      </c>
      <c r="G348" t="s">
        <v>550</v>
      </c>
      <c r="H348" t="s">
        <v>69</v>
      </c>
      <c r="I348" s="1">
        <v>44773</v>
      </c>
      <c r="J348" s="43">
        <v>8.4953703703703701E-3</v>
      </c>
      <c r="K348" s="43">
        <v>1.5138888888888889E-2</v>
      </c>
      <c r="L348" s="42" t="s">
        <v>733</v>
      </c>
      <c r="M348">
        <v>6</v>
      </c>
      <c r="N348">
        <v>0</v>
      </c>
      <c r="O348" s="42">
        <v>178.2</v>
      </c>
    </row>
    <row r="349" spans="1:15" x14ac:dyDescent="0.25">
      <c r="A349">
        <v>347</v>
      </c>
      <c r="B349" t="s">
        <v>53</v>
      </c>
      <c r="C349" t="s">
        <v>54</v>
      </c>
      <c r="D349" t="s">
        <v>268</v>
      </c>
      <c r="E349" t="s">
        <v>268</v>
      </c>
      <c r="F349" t="s">
        <v>269</v>
      </c>
      <c r="G349" t="s">
        <v>270</v>
      </c>
      <c r="H349" t="s">
        <v>65</v>
      </c>
      <c r="I349" s="1">
        <v>44773</v>
      </c>
      <c r="J349" s="43">
        <v>2.0231481481481482E-2</v>
      </c>
      <c r="K349" s="43">
        <v>8.6226851851851846E-3</v>
      </c>
      <c r="L349" s="43">
        <v>1.1608796296296296E-2</v>
      </c>
      <c r="M349">
        <v>3</v>
      </c>
      <c r="N349">
        <v>0</v>
      </c>
      <c r="O349" s="42">
        <v>42.62</v>
      </c>
    </row>
    <row r="350" spans="1:15" x14ac:dyDescent="0.25">
      <c r="A350">
        <v>348</v>
      </c>
      <c r="B350" t="s">
        <v>144</v>
      </c>
      <c r="C350" t="s">
        <v>145</v>
      </c>
      <c r="D350" t="s">
        <v>588</v>
      </c>
      <c r="E350" t="s">
        <v>28</v>
      </c>
      <c r="F350" t="s">
        <v>690</v>
      </c>
      <c r="G350" t="s">
        <v>691</v>
      </c>
      <c r="H350" t="s">
        <v>65</v>
      </c>
      <c r="I350" s="1">
        <v>44773</v>
      </c>
      <c r="J350" s="43">
        <v>1.6840277777777777E-2</v>
      </c>
      <c r="K350" s="43">
        <v>4.1655092592592598E-2</v>
      </c>
      <c r="L350" s="42" t="s">
        <v>734</v>
      </c>
      <c r="M350">
        <v>18</v>
      </c>
      <c r="N350">
        <v>0</v>
      </c>
      <c r="O350" s="42">
        <v>247.35</v>
      </c>
    </row>
    <row r="351" spans="1:15" x14ac:dyDescent="0.25">
      <c r="A351">
        <v>349</v>
      </c>
      <c r="B351" t="s">
        <v>126</v>
      </c>
      <c r="C351" t="s">
        <v>127</v>
      </c>
      <c r="D351" t="s">
        <v>483</v>
      </c>
      <c r="E351" t="s">
        <v>2</v>
      </c>
      <c r="F351" t="s">
        <v>735</v>
      </c>
      <c r="G351" t="s">
        <v>736</v>
      </c>
      <c r="H351" t="s">
        <v>169</v>
      </c>
      <c r="I351" s="1">
        <v>44773</v>
      </c>
      <c r="J351" s="43">
        <v>0.42368055555555556</v>
      </c>
      <c r="K351" s="43">
        <v>4.3483796296296291E-2</v>
      </c>
      <c r="L351" s="43">
        <v>0.38019675925925928</v>
      </c>
      <c r="M351">
        <v>5</v>
      </c>
      <c r="N351">
        <v>0</v>
      </c>
      <c r="O351" s="42">
        <v>10.26</v>
      </c>
    </row>
    <row r="352" spans="1:15" x14ac:dyDescent="0.25">
      <c r="A352">
        <v>350</v>
      </c>
      <c r="B352" t="s">
        <v>126</v>
      </c>
      <c r="C352" t="s">
        <v>127</v>
      </c>
      <c r="D352" t="s">
        <v>4</v>
      </c>
      <c r="E352" t="s">
        <v>4</v>
      </c>
      <c r="F352" t="s">
        <v>427</v>
      </c>
      <c r="G352" t="s">
        <v>428</v>
      </c>
      <c r="H352" t="s">
        <v>97</v>
      </c>
      <c r="I352" s="1">
        <v>44773</v>
      </c>
      <c r="J352" s="43">
        <v>0.20998842592592593</v>
      </c>
      <c r="K352" s="43">
        <v>5.2615740740740741E-2</v>
      </c>
      <c r="L352" s="43">
        <v>0.15737268518518518</v>
      </c>
      <c r="M352">
        <v>19</v>
      </c>
      <c r="N352">
        <v>0</v>
      </c>
      <c r="O352" s="42">
        <v>25.06</v>
      </c>
    </row>
    <row r="353" spans="1:15" x14ac:dyDescent="0.25">
      <c r="A353">
        <v>351</v>
      </c>
      <c r="B353" t="s">
        <v>77</v>
      </c>
      <c r="C353" t="s">
        <v>78</v>
      </c>
      <c r="D353" t="s">
        <v>25</v>
      </c>
      <c r="E353" t="s">
        <v>25</v>
      </c>
      <c r="F353" t="s">
        <v>79</v>
      </c>
      <c r="G353" t="s">
        <v>80</v>
      </c>
      <c r="H353" t="s">
        <v>81</v>
      </c>
      <c r="I353" s="1">
        <v>44773</v>
      </c>
      <c r="J353" s="43">
        <v>0.15296296296296297</v>
      </c>
      <c r="K353" s="43">
        <v>1.2106481481481482E-2</v>
      </c>
      <c r="L353" s="43">
        <v>0.14085648148148147</v>
      </c>
      <c r="M353">
        <v>4</v>
      </c>
      <c r="N353">
        <v>0</v>
      </c>
      <c r="O353" s="42">
        <v>7.91</v>
      </c>
    </row>
    <row r="354" spans="1:15" x14ac:dyDescent="0.25">
      <c r="A354">
        <v>352</v>
      </c>
      <c r="B354" t="s">
        <v>77</v>
      </c>
      <c r="C354" t="s">
        <v>78</v>
      </c>
      <c r="D354" t="s">
        <v>31</v>
      </c>
      <c r="E354" t="s">
        <v>31</v>
      </c>
      <c r="F354" t="s">
        <v>481</v>
      </c>
      <c r="G354" t="s">
        <v>482</v>
      </c>
      <c r="H354" t="s">
        <v>228</v>
      </c>
      <c r="I354" s="1">
        <v>44773</v>
      </c>
      <c r="J354" s="43">
        <v>0.38491898148148151</v>
      </c>
      <c r="K354" s="43">
        <v>6.0995370370370361E-3</v>
      </c>
      <c r="L354" s="43">
        <v>0.37881944444444443</v>
      </c>
      <c r="M354">
        <v>2</v>
      </c>
      <c r="N354">
        <v>0</v>
      </c>
      <c r="O354" s="42">
        <v>1.58</v>
      </c>
    </row>
    <row r="355" spans="1:15" x14ac:dyDescent="0.25">
      <c r="A355">
        <v>353</v>
      </c>
      <c r="B355" t="s">
        <v>59</v>
      </c>
      <c r="C355" t="s">
        <v>60</v>
      </c>
      <c r="D355" t="s">
        <v>292</v>
      </c>
      <c r="E355" t="s">
        <v>293</v>
      </c>
      <c r="F355" t="s">
        <v>294</v>
      </c>
      <c r="G355" t="s">
        <v>295</v>
      </c>
      <c r="H355" t="s">
        <v>65</v>
      </c>
      <c r="I355" s="1">
        <v>44773</v>
      </c>
      <c r="J355" s="43">
        <v>0.4450115740740741</v>
      </c>
      <c r="K355" s="43">
        <v>7.2453703703703701E-2</v>
      </c>
      <c r="L355" s="43">
        <v>0.37255787037037041</v>
      </c>
      <c r="M355">
        <v>19</v>
      </c>
      <c r="N355">
        <v>0</v>
      </c>
      <c r="O355" s="42">
        <v>16.28</v>
      </c>
    </row>
    <row r="356" spans="1:15" x14ac:dyDescent="0.25">
      <c r="A356">
        <v>354</v>
      </c>
      <c r="B356" t="s">
        <v>133</v>
      </c>
      <c r="C356" t="s">
        <v>134</v>
      </c>
      <c r="D356" t="s">
        <v>135</v>
      </c>
      <c r="E356" t="s">
        <v>18</v>
      </c>
      <c r="F356" t="s">
        <v>212</v>
      </c>
      <c r="G356" t="s">
        <v>213</v>
      </c>
      <c r="H356" t="s">
        <v>214</v>
      </c>
      <c r="I356" s="1">
        <v>44773</v>
      </c>
      <c r="J356" s="43">
        <v>0.38568287037037036</v>
      </c>
      <c r="K356" s="43">
        <v>1.6458333333333332E-2</v>
      </c>
      <c r="L356" s="43">
        <v>0.36922453703703706</v>
      </c>
      <c r="M356">
        <v>6</v>
      </c>
      <c r="N356">
        <v>0</v>
      </c>
      <c r="O356" s="42">
        <v>4.2699999999999996</v>
      </c>
    </row>
    <row r="357" spans="1:15" x14ac:dyDescent="0.25">
      <c r="A357">
        <v>355</v>
      </c>
      <c r="B357" t="s">
        <v>144</v>
      </c>
      <c r="C357" t="s">
        <v>145</v>
      </c>
      <c r="D357" t="s">
        <v>450</v>
      </c>
      <c r="E357" t="s">
        <v>450</v>
      </c>
      <c r="F357" t="s">
        <v>451</v>
      </c>
      <c r="G357" t="s">
        <v>452</v>
      </c>
      <c r="H357" t="s">
        <v>84</v>
      </c>
      <c r="I357" s="1">
        <v>44773</v>
      </c>
      <c r="J357" s="43">
        <v>0.15150462962962963</v>
      </c>
      <c r="K357" s="43">
        <v>1.6875000000000001E-2</v>
      </c>
      <c r="L357" s="43">
        <v>0.13462962962962963</v>
      </c>
      <c r="M357">
        <v>5</v>
      </c>
      <c r="N357">
        <v>0</v>
      </c>
      <c r="O357" s="42">
        <v>11.14</v>
      </c>
    </row>
    <row r="358" spans="1:15" x14ac:dyDescent="0.25">
      <c r="A358">
        <v>356</v>
      </c>
      <c r="B358" t="s">
        <v>126</v>
      </c>
      <c r="C358" t="s">
        <v>127</v>
      </c>
      <c r="D358" t="s">
        <v>4</v>
      </c>
      <c r="E358" t="s">
        <v>4</v>
      </c>
      <c r="F358" t="s">
        <v>737</v>
      </c>
      <c r="G358" t="s">
        <v>738</v>
      </c>
      <c r="H358" t="s">
        <v>65</v>
      </c>
      <c r="I358" s="1">
        <v>44773</v>
      </c>
      <c r="J358" s="43">
        <v>0.15849537037037037</v>
      </c>
      <c r="K358" s="43">
        <v>4.4085648148148145E-2</v>
      </c>
      <c r="L358" s="43">
        <v>0.11440972222222223</v>
      </c>
      <c r="M358">
        <v>16</v>
      </c>
      <c r="N358">
        <v>0</v>
      </c>
      <c r="O358" s="42">
        <v>27.82</v>
      </c>
    </row>
    <row r="359" spans="1:15" x14ac:dyDescent="0.25">
      <c r="A359">
        <v>357</v>
      </c>
      <c r="B359" t="s">
        <v>150</v>
      </c>
      <c r="C359" t="s">
        <v>151</v>
      </c>
      <c r="D359" t="s">
        <v>152</v>
      </c>
      <c r="E359" t="s">
        <v>153</v>
      </c>
      <c r="F359" t="s">
        <v>154</v>
      </c>
      <c r="G359" t="s">
        <v>155</v>
      </c>
      <c r="H359" t="s">
        <v>156</v>
      </c>
      <c r="I359" s="1">
        <v>44773</v>
      </c>
      <c r="J359" s="43">
        <v>0.18445601851851853</v>
      </c>
      <c r="K359" s="43">
        <v>8.9814814814814809E-3</v>
      </c>
      <c r="L359" s="43">
        <v>0.17547453703703705</v>
      </c>
      <c r="M359">
        <v>3</v>
      </c>
      <c r="N359">
        <v>0</v>
      </c>
      <c r="O359" s="42">
        <v>4.87</v>
      </c>
    </row>
    <row r="360" spans="1:15" x14ac:dyDescent="0.25">
      <c r="A360">
        <v>358</v>
      </c>
      <c r="B360" t="s">
        <v>150</v>
      </c>
      <c r="C360" t="s">
        <v>151</v>
      </c>
      <c r="D360" t="s">
        <v>447</v>
      </c>
      <c r="E360" t="s">
        <v>10</v>
      </c>
      <c r="F360" t="s">
        <v>448</v>
      </c>
      <c r="G360" t="s">
        <v>449</v>
      </c>
      <c r="H360" t="s">
        <v>69</v>
      </c>
      <c r="I360" s="1">
        <v>44773</v>
      </c>
      <c r="J360" s="43">
        <v>0.70659722222222221</v>
      </c>
      <c r="K360" s="43">
        <v>1.0706018518518517E-2</v>
      </c>
      <c r="L360" s="43">
        <v>0.69589120370370372</v>
      </c>
      <c r="M360">
        <v>1</v>
      </c>
      <c r="N360">
        <v>0</v>
      </c>
      <c r="O360" s="42">
        <v>1.52</v>
      </c>
    </row>
    <row r="361" spans="1:15" x14ac:dyDescent="0.25">
      <c r="A361">
        <v>359</v>
      </c>
      <c r="B361" t="s">
        <v>102</v>
      </c>
      <c r="C361" t="s">
        <v>103</v>
      </c>
      <c r="D361" t="s">
        <v>104</v>
      </c>
      <c r="E361" t="s">
        <v>104</v>
      </c>
      <c r="F361" t="s">
        <v>580</v>
      </c>
      <c r="G361" t="s">
        <v>581</v>
      </c>
      <c r="H361" t="s">
        <v>160</v>
      </c>
      <c r="I361" s="1">
        <v>44773</v>
      </c>
      <c r="J361" s="43">
        <v>0.22375</v>
      </c>
      <c r="K361" s="43">
        <v>3.0046296296296297E-2</v>
      </c>
      <c r="L361" s="43">
        <v>0.19370370370370371</v>
      </c>
      <c r="M361">
        <v>12</v>
      </c>
      <c r="N361">
        <v>0</v>
      </c>
      <c r="O361" s="42">
        <v>13.43</v>
      </c>
    </row>
    <row r="362" spans="1:15" x14ac:dyDescent="0.25">
      <c r="A362">
        <v>360</v>
      </c>
      <c r="B362" t="s">
        <v>70</v>
      </c>
      <c r="C362" t="s">
        <v>71</v>
      </c>
      <c r="D362" t="s">
        <v>717</v>
      </c>
      <c r="E362" t="s">
        <v>718</v>
      </c>
      <c r="F362" t="s">
        <v>719</v>
      </c>
      <c r="G362" t="s">
        <v>720</v>
      </c>
      <c r="H362" t="s">
        <v>97</v>
      </c>
      <c r="I362" s="1">
        <v>44773</v>
      </c>
      <c r="J362" s="43">
        <v>0.41596064814814815</v>
      </c>
      <c r="K362" s="43">
        <v>9.8287037037037048E-2</v>
      </c>
      <c r="L362" s="43">
        <v>0.31767361111111109</v>
      </c>
      <c r="M362">
        <v>39</v>
      </c>
      <c r="N362">
        <v>0</v>
      </c>
      <c r="O362" s="42">
        <v>23.63</v>
      </c>
    </row>
    <row r="363" spans="1:15" x14ac:dyDescent="0.25">
      <c r="A363">
        <v>361</v>
      </c>
      <c r="B363" t="s">
        <v>144</v>
      </c>
      <c r="C363" t="s">
        <v>145</v>
      </c>
      <c r="D363" t="s">
        <v>15</v>
      </c>
      <c r="E363" t="s">
        <v>15</v>
      </c>
      <c r="F363" t="s">
        <v>375</v>
      </c>
      <c r="G363" t="s">
        <v>376</v>
      </c>
      <c r="H363" t="s">
        <v>183</v>
      </c>
      <c r="I363" s="1">
        <v>44773</v>
      </c>
      <c r="J363" s="43">
        <v>0.19589120370370372</v>
      </c>
      <c r="K363" s="43">
        <v>1.2337962962962962E-2</v>
      </c>
      <c r="L363" s="43">
        <v>0.18355324074074075</v>
      </c>
      <c r="M363">
        <v>5</v>
      </c>
      <c r="N363">
        <v>0</v>
      </c>
      <c r="O363" s="42">
        <v>6.3</v>
      </c>
    </row>
    <row r="364" spans="1:15" x14ac:dyDescent="0.25">
      <c r="A364">
        <v>362</v>
      </c>
      <c r="B364" t="s">
        <v>77</v>
      </c>
      <c r="C364" t="s">
        <v>78</v>
      </c>
      <c r="D364" t="s">
        <v>663</v>
      </c>
      <c r="E364" t="s">
        <v>663</v>
      </c>
      <c r="F364" t="s">
        <v>739</v>
      </c>
      <c r="G364" t="s">
        <v>740</v>
      </c>
      <c r="H364" t="s">
        <v>160</v>
      </c>
      <c r="I364" s="1">
        <v>44773</v>
      </c>
      <c r="J364" s="43">
        <v>0.46761574074074069</v>
      </c>
      <c r="K364" s="43">
        <v>1.53125E-2</v>
      </c>
      <c r="L364" s="43">
        <v>0.45230324074074074</v>
      </c>
      <c r="M364">
        <v>5</v>
      </c>
      <c r="N364">
        <v>0</v>
      </c>
      <c r="O364" s="42">
        <v>3.27</v>
      </c>
    </row>
    <row r="365" spans="1:15" x14ac:dyDescent="0.25">
      <c r="A365">
        <v>363</v>
      </c>
      <c r="B365" t="s">
        <v>144</v>
      </c>
      <c r="C365" t="s">
        <v>145</v>
      </c>
      <c r="D365" t="s">
        <v>588</v>
      </c>
      <c r="E365" t="s">
        <v>28</v>
      </c>
      <c r="F365" t="s">
        <v>589</v>
      </c>
      <c r="G365" t="s">
        <v>590</v>
      </c>
      <c r="H365" t="s">
        <v>69</v>
      </c>
      <c r="I365" s="1">
        <v>44773</v>
      </c>
      <c r="J365" s="43">
        <v>3.9722222222222221E-2</v>
      </c>
      <c r="K365" s="43">
        <v>4.0162037037037038E-2</v>
      </c>
      <c r="L365" s="42" t="s">
        <v>741</v>
      </c>
      <c r="M365">
        <v>18</v>
      </c>
      <c r="N365">
        <v>0</v>
      </c>
      <c r="O365" s="42">
        <v>101.11</v>
      </c>
    </row>
    <row r="366" spans="1:15" x14ac:dyDescent="0.25">
      <c r="A366">
        <v>364</v>
      </c>
      <c r="B366" t="s">
        <v>91</v>
      </c>
      <c r="C366" t="s">
        <v>92</v>
      </c>
      <c r="D366" t="s">
        <v>122</v>
      </c>
      <c r="E366" t="s">
        <v>123</v>
      </c>
      <c r="F366" t="s">
        <v>142</v>
      </c>
      <c r="G366" t="s">
        <v>143</v>
      </c>
      <c r="H366" t="s">
        <v>214</v>
      </c>
      <c r="I366" s="1">
        <v>44773</v>
      </c>
      <c r="J366" s="43">
        <v>0.54758101851851848</v>
      </c>
      <c r="K366" s="43">
        <v>1.4675925925925926E-2</v>
      </c>
      <c r="L366" s="43">
        <v>0.53290509259259256</v>
      </c>
      <c r="M366">
        <v>5</v>
      </c>
      <c r="N366">
        <v>0</v>
      </c>
      <c r="O366" s="42">
        <v>2.68</v>
      </c>
    </row>
    <row r="367" spans="1:15" x14ac:dyDescent="0.25">
      <c r="A367">
        <v>365</v>
      </c>
      <c r="B367" t="s">
        <v>102</v>
      </c>
      <c r="C367" t="s">
        <v>103</v>
      </c>
      <c r="D367" t="s">
        <v>377</v>
      </c>
      <c r="E367" t="s">
        <v>377</v>
      </c>
      <c r="F367" t="s">
        <v>742</v>
      </c>
      <c r="G367" t="s">
        <v>743</v>
      </c>
      <c r="H367" t="s">
        <v>97</v>
      </c>
      <c r="I367" s="1">
        <v>44773</v>
      </c>
      <c r="J367" s="43">
        <v>5.3437499999999999E-2</v>
      </c>
      <c r="K367" s="43">
        <v>4.1793981481481481E-2</v>
      </c>
      <c r="L367" s="43">
        <v>1.1643518518518518E-2</v>
      </c>
      <c r="M367">
        <v>20</v>
      </c>
      <c r="N367">
        <v>0</v>
      </c>
      <c r="O367" s="42">
        <v>78.209999999999994</v>
      </c>
    </row>
    <row r="368" spans="1:15" x14ac:dyDescent="0.25">
      <c r="A368">
        <v>366</v>
      </c>
      <c r="B368" t="s">
        <v>91</v>
      </c>
      <c r="C368" t="s">
        <v>92</v>
      </c>
      <c r="D368" t="s">
        <v>122</v>
      </c>
      <c r="E368" t="s">
        <v>123</v>
      </c>
      <c r="F368" t="s">
        <v>142</v>
      </c>
      <c r="G368" t="s">
        <v>143</v>
      </c>
      <c r="H368" t="s">
        <v>69</v>
      </c>
      <c r="I368" s="1">
        <v>44773</v>
      </c>
      <c r="J368" s="43">
        <v>8.3506944444444453E-2</v>
      </c>
      <c r="K368" s="43">
        <v>4.8495370370370368E-3</v>
      </c>
      <c r="L368" s="43">
        <v>7.8657407407407412E-2</v>
      </c>
      <c r="M368">
        <v>1</v>
      </c>
      <c r="N368">
        <v>0</v>
      </c>
      <c r="O368" s="42">
        <v>5.81</v>
      </c>
    </row>
    <row r="369" spans="1:15" x14ac:dyDescent="0.25">
      <c r="A369">
        <v>367</v>
      </c>
      <c r="B369" t="s">
        <v>59</v>
      </c>
      <c r="C369" t="s">
        <v>60</v>
      </c>
      <c r="D369" t="s">
        <v>173</v>
      </c>
      <c r="E369" t="s">
        <v>174</v>
      </c>
      <c r="F369" t="s">
        <v>318</v>
      </c>
      <c r="G369" t="s">
        <v>319</v>
      </c>
      <c r="H369" t="s">
        <v>69</v>
      </c>
      <c r="I369" s="1">
        <v>44773</v>
      </c>
      <c r="J369" s="43">
        <v>0.40321759259259254</v>
      </c>
      <c r="K369" s="43">
        <v>6.2314814814814816E-2</v>
      </c>
      <c r="L369" s="43">
        <v>0.34090277777777778</v>
      </c>
      <c r="M369">
        <v>9</v>
      </c>
      <c r="N369">
        <v>0</v>
      </c>
      <c r="O369" s="42">
        <v>15.45</v>
      </c>
    </row>
    <row r="370" spans="1:15" x14ac:dyDescent="0.25">
      <c r="A370">
        <v>368</v>
      </c>
      <c r="B370" t="s">
        <v>150</v>
      </c>
      <c r="C370" t="s">
        <v>151</v>
      </c>
      <c r="D370" t="s">
        <v>283</v>
      </c>
      <c r="E370" t="s">
        <v>284</v>
      </c>
      <c r="F370" t="s">
        <v>744</v>
      </c>
      <c r="G370" t="s">
        <v>745</v>
      </c>
      <c r="H370" t="s">
        <v>65</v>
      </c>
      <c r="I370" s="1">
        <v>44773</v>
      </c>
      <c r="J370" s="43">
        <v>0.38083333333333336</v>
      </c>
      <c r="K370" s="43">
        <v>5.2511574074074079E-2</v>
      </c>
      <c r="L370" s="43">
        <v>0.32832175925925927</v>
      </c>
      <c r="M370">
        <v>14</v>
      </c>
      <c r="N370">
        <v>0</v>
      </c>
      <c r="O370" s="42">
        <v>13.79</v>
      </c>
    </row>
    <row r="371" spans="1:15" x14ac:dyDescent="0.25">
      <c r="A371">
        <v>369</v>
      </c>
      <c r="B371" t="s">
        <v>107</v>
      </c>
      <c r="C371" t="s">
        <v>108</v>
      </c>
      <c r="D371" t="s">
        <v>109</v>
      </c>
      <c r="E371" t="s">
        <v>38</v>
      </c>
      <c r="F371" t="s">
        <v>551</v>
      </c>
      <c r="G371" t="s">
        <v>552</v>
      </c>
      <c r="H371" t="s">
        <v>65</v>
      </c>
      <c r="I371" s="1">
        <v>44773</v>
      </c>
      <c r="J371" s="43">
        <v>0.25166666666666665</v>
      </c>
      <c r="K371" s="43">
        <v>4.0520833333333332E-2</v>
      </c>
      <c r="L371" s="43">
        <v>0.21114583333333334</v>
      </c>
      <c r="M371">
        <v>10</v>
      </c>
      <c r="N371">
        <v>0</v>
      </c>
      <c r="O371" s="42">
        <v>16.100000000000001</v>
      </c>
    </row>
    <row r="372" spans="1:15" x14ac:dyDescent="0.25">
      <c r="A372">
        <v>370</v>
      </c>
      <c r="B372" t="s">
        <v>77</v>
      </c>
      <c r="C372" t="s">
        <v>78</v>
      </c>
      <c r="D372" t="s">
        <v>326</v>
      </c>
      <c r="E372" t="s">
        <v>20</v>
      </c>
      <c r="F372" t="s">
        <v>327</v>
      </c>
      <c r="G372" t="s">
        <v>328</v>
      </c>
      <c r="H372" t="s">
        <v>160</v>
      </c>
      <c r="I372" s="1">
        <v>44774</v>
      </c>
      <c r="J372" s="43">
        <v>0.40415509259259258</v>
      </c>
      <c r="K372" s="43">
        <v>7.0324074074074081E-2</v>
      </c>
      <c r="L372" s="43">
        <v>0.33383101851851849</v>
      </c>
      <c r="M372">
        <v>13</v>
      </c>
      <c r="N372">
        <v>0</v>
      </c>
      <c r="O372" s="42">
        <v>17.399999999999999</v>
      </c>
    </row>
    <row r="373" spans="1:15" x14ac:dyDescent="0.25">
      <c r="A373">
        <v>371</v>
      </c>
      <c r="B373" t="s">
        <v>53</v>
      </c>
      <c r="C373" t="s">
        <v>54</v>
      </c>
      <c r="D373" t="s">
        <v>304</v>
      </c>
      <c r="E373" t="s">
        <v>305</v>
      </c>
      <c r="F373" t="s">
        <v>575</v>
      </c>
      <c r="G373" t="s">
        <v>576</v>
      </c>
      <c r="H373" t="s">
        <v>69</v>
      </c>
      <c r="I373" s="1">
        <v>44774</v>
      </c>
      <c r="J373" s="43">
        <v>0.1953125</v>
      </c>
      <c r="K373" s="43">
        <v>2.0254629629629629E-3</v>
      </c>
      <c r="L373" s="43">
        <v>0.19328703703703706</v>
      </c>
      <c r="M373">
        <v>1</v>
      </c>
      <c r="N373">
        <v>0</v>
      </c>
      <c r="O373" s="42">
        <v>1.04</v>
      </c>
    </row>
    <row r="374" spans="1:15" x14ac:dyDescent="0.25">
      <c r="A374">
        <v>372</v>
      </c>
      <c r="B374" t="s">
        <v>53</v>
      </c>
      <c r="C374" t="s">
        <v>54</v>
      </c>
      <c r="D374" t="s">
        <v>207</v>
      </c>
      <c r="E374" t="s">
        <v>207</v>
      </c>
      <c r="F374" t="s">
        <v>537</v>
      </c>
      <c r="G374" t="s">
        <v>538</v>
      </c>
      <c r="H374" t="s">
        <v>69</v>
      </c>
      <c r="I374" s="1">
        <v>44774</v>
      </c>
      <c r="J374" s="43">
        <v>9.22337962962963E-2</v>
      </c>
      <c r="K374" s="43">
        <v>2.763888888888889E-2</v>
      </c>
      <c r="L374" s="43">
        <v>6.4594907407407406E-2</v>
      </c>
      <c r="M374">
        <v>6</v>
      </c>
      <c r="N374">
        <v>0</v>
      </c>
      <c r="O374" s="42">
        <v>29.97</v>
      </c>
    </row>
    <row r="375" spans="1:15" x14ac:dyDescent="0.25">
      <c r="A375">
        <v>373</v>
      </c>
      <c r="B375" t="s">
        <v>150</v>
      </c>
      <c r="C375" t="s">
        <v>151</v>
      </c>
      <c r="D375" t="s">
        <v>473</v>
      </c>
      <c r="E375" t="s">
        <v>474</v>
      </c>
      <c r="F375" t="s">
        <v>500</v>
      </c>
      <c r="G375" t="s">
        <v>501</v>
      </c>
      <c r="H375" t="s">
        <v>69</v>
      </c>
      <c r="I375" s="1">
        <v>44774</v>
      </c>
      <c r="J375" s="43">
        <v>0.36820601851851853</v>
      </c>
      <c r="K375" s="43">
        <v>2.359953703703704E-2</v>
      </c>
      <c r="L375" s="43">
        <v>0.34460648148148149</v>
      </c>
      <c r="M375">
        <v>7</v>
      </c>
      <c r="N375">
        <v>0</v>
      </c>
      <c r="O375" s="42">
        <v>6.41</v>
      </c>
    </row>
    <row r="376" spans="1:15" x14ac:dyDescent="0.25">
      <c r="A376">
        <v>374</v>
      </c>
      <c r="B376" t="s">
        <v>150</v>
      </c>
      <c r="C376" t="s">
        <v>151</v>
      </c>
      <c r="D376" t="s">
        <v>283</v>
      </c>
      <c r="E376" t="s">
        <v>284</v>
      </c>
      <c r="F376" t="s">
        <v>285</v>
      </c>
      <c r="G376" t="s">
        <v>286</v>
      </c>
      <c r="H376" t="s">
        <v>69</v>
      </c>
      <c r="I376" s="1">
        <v>44774</v>
      </c>
      <c r="J376" s="43">
        <v>0.29412037037037037</v>
      </c>
      <c r="K376" s="43">
        <v>8.2881944444444453E-2</v>
      </c>
      <c r="L376" s="43">
        <v>0.21123842592592593</v>
      </c>
      <c r="M376">
        <v>21</v>
      </c>
      <c r="N376">
        <v>0</v>
      </c>
      <c r="O376" s="42">
        <v>28.18</v>
      </c>
    </row>
    <row r="377" spans="1:15" x14ac:dyDescent="0.25">
      <c r="A377">
        <v>375</v>
      </c>
      <c r="B377" t="s">
        <v>77</v>
      </c>
      <c r="C377" t="s">
        <v>78</v>
      </c>
      <c r="D377" t="s">
        <v>402</v>
      </c>
      <c r="E377" t="s">
        <v>36</v>
      </c>
      <c r="F377" t="s">
        <v>746</v>
      </c>
      <c r="G377" t="s">
        <v>747</v>
      </c>
      <c r="H377" t="s">
        <v>65</v>
      </c>
      <c r="I377" s="1">
        <v>44774</v>
      </c>
      <c r="J377" s="43">
        <v>0.40277777777777773</v>
      </c>
      <c r="K377" s="43">
        <v>4.6689814814814816E-2</v>
      </c>
      <c r="L377" s="43">
        <v>0.35608796296296297</v>
      </c>
      <c r="M377">
        <v>14</v>
      </c>
      <c r="N377">
        <v>0</v>
      </c>
      <c r="O377" s="42">
        <v>11.59</v>
      </c>
    </row>
    <row r="378" spans="1:15" x14ac:dyDescent="0.25">
      <c r="A378">
        <v>376</v>
      </c>
      <c r="B378" t="s">
        <v>53</v>
      </c>
      <c r="C378" t="s">
        <v>54</v>
      </c>
      <c r="D378" t="s">
        <v>55</v>
      </c>
      <c r="E378" t="s">
        <v>11</v>
      </c>
      <c r="F378" t="s">
        <v>486</v>
      </c>
      <c r="G378" t="s">
        <v>487</v>
      </c>
      <c r="H378" t="s">
        <v>214</v>
      </c>
      <c r="I378" s="1">
        <v>44774</v>
      </c>
      <c r="J378" s="43">
        <v>0.42086805555555556</v>
      </c>
      <c r="K378" s="43">
        <v>9.8946759259259262E-2</v>
      </c>
      <c r="L378" s="43">
        <v>0.32192129629629629</v>
      </c>
      <c r="M378">
        <v>32</v>
      </c>
      <c r="N378">
        <v>0</v>
      </c>
      <c r="O378" s="42">
        <v>23.51</v>
      </c>
    </row>
    <row r="379" spans="1:15" x14ac:dyDescent="0.25">
      <c r="A379">
        <v>377</v>
      </c>
      <c r="B379" t="s">
        <v>70</v>
      </c>
      <c r="C379" t="s">
        <v>71</v>
      </c>
      <c r="D379" t="s">
        <v>180</v>
      </c>
      <c r="E379" t="s">
        <v>180</v>
      </c>
      <c r="F379" t="s">
        <v>352</v>
      </c>
      <c r="G379" t="s">
        <v>353</v>
      </c>
      <c r="H379" t="s">
        <v>84</v>
      </c>
      <c r="I379" s="1">
        <v>44774</v>
      </c>
      <c r="J379" s="43">
        <v>0.42359953703703707</v>
      </c>
      <c r="K379" s="43">
        <v>0.11171296296296296</v>
      </c>
      <c r="L379" s="43">
        <v>0.31188657407407411</v>
      </c>
      <c r="M379">
        <v>33</v>
      </c>
      <c r="N379">
        <v>0</v>
      </c>
      <c r="O379" s="42">
        <v>26.37</v>
      </c>
    </row>
    <row r="380" spans="1:15" x14ac:dyDescent="0.25">
      <c r="A380">
        <v>378</v>
      </c>
      <c r="B380" t="s">
        <v>77</v>
      </c>
      <c r="C380" t="s">
        <v>78</v>
      </c>
      <c r="D380" t="s">
        <v>402</v>
      </c>
      <c r="E380" t="s">
        <v>36</v>
      </c>
      <c r="F380" t="s">
        <v>748</v>
      </c>
      <c r="G380" t="s">
        <v>749</v>
      </c>
      <c r="H380" t="s">
        <v>405</v>
      </c>
      <c r="I380" s="1">
        <v>44774</v>
      </c>
      <c r="J380" s="43">
        <v>0.40263888888888894</v>
      </c>
      <c r="K380" s="43">
        <v>5.3368055555555551E-2</v>
      </c>
      <c r="L380" s="43">
        <v>0.34927083333333336</v>
      </c>
      <c r="M380">
        <v>16</v>
      </c>
      <c r="N380">
        <v>0</v>
      </c>
      <c r="O380" s="42">
        <v>13.25</v>
      </c>
    </row>
    <row r="381" spans="1:15" x14ac:dyDescent="0.25">
      <c r="A381">
        <v>379</v>
      </c>
      <c r="B381" t="s">
        <v>70</v>
      </c>
      <c r="C381" t="s">
        <v>71</v>
      </c>
      <c r="D381" t="s">
        <v>98</v>
      </c>
      <c r="E381" t="s">
        <v>99</v>
      </c>
      <c r="F381" t="s">
        <v>659</v>
      </c>
      <c r="G381" t="s">
        <v>660</v>
      </c>
      <c r="H381" t="s">
        <v>169</v>
      </c>
      <c r="I381" s="1">
        <v>44774</v>
      </c>
      <c r="J381" s="43">
        <v>0.44258101851851855</v>
      </c>
      <c r="K381" s="43">
        <v>5.9687500000000004E-2</v>
      </c>
      <c r="L381" s="43">
        <v>0.38289351851851849</v>
      </c>
      <c r="M381">
        <v>16</v>
      </c>
      <c r="N381">
        <v>0</v>
      </c>
      <c r="O381" s="42">
        <v>13.49</v>
      </c>
    </row>
    <row r="382" spans="1:15" x14ac:dyDescent="0.25">
      <c r="A382">
        <v>380</v>
      </c>
      <c r="B382" t="s">
        <v>77</v>
      </c>
      <c r="C382" t="s">
        <v>78</v>
      </c>
      <c r="D382" t="s">
        <v>197</v>
      </c>
      <c r="E382" t="s">
        <v>197</v>
      </c>
      <c r="F382" t="s">
        <v>707</v>
      </c>
      <c r="G382" t="s">
        <v>708</v>
      </c>
      <c r="H382" t="s">
        <v>65</v>
      </c>
      <c r="I382" s="1">
        <v>44774</v>
      </c>
      <c r="J382" s="43">
        <v>0.33281250000000001</v>
      </c>
      <c r="K382" s="43">
        <v>3.5428240740740739E-2</v>
      </c>
      <c r="L382" s="43">
        <v>0.29738425925925926</v>
      </c>
      <c r="M382">
        <v>10</v>
      </c>
      <c r="N382">
        <v>0</v>
      </c>
      <c r="O382" s="42">
        <v>10.65</v>
      </c>
    </row>
    <row r="383" spans="1:15" x14ac:dyDescent="0.25">
      <c r="A383">
        <v>381</v>
      </c>
      <c r="B383" t="s">
        <v>150</v>
      </c>
      <c r="C383" t="s">
        <v>151</v>
      </c>
      <c r="D383" t="s">
        <v>152</v>
      </c>
      <c r="E383" t="s">
        <v>153</v>
      </c>
      <c r="F383" t="s">
        <v>522</v>
      </c>
      <c r="G383" t="s">
        <v>523</v>
      </c>
      <c r="H383" t="s">
        <v>65</v>
      </c>
      <c r="I383" s="1">
        <v>44774</v>
      </c>
      <c r="J383" s="43">
        <v>0.17438657407407407</v>
      </c>
      <c r="K383" s="43">
        <v>4.5173611111111116E-2</v>
      </c>
      <c r="L383" s="43">
        <v>0.12921296296296295</v>
      </c>
      <c r="M383">
        <v>10</v>
      </c>
      <c r="N383">
        <v>0</v>
      </c>
      <c r="O383" s="42">
        <v>25.9</v>
      </c>
    </row>
    <row r="384" spans="1:15" x14ac:dyDescent="0.25">
      <c r="A384">
        <v>382</v>
      </c>
      <c r="B384" t="s">
        <v>70</v>
      </c>
      <c r="C384" t="s">
        <v>71</v>
      </c>
      <c r="D384" t="s">
        <v>528</v>
      </c>
      <c r="E384" t="s">
        <v>528</v>
      </c>
      <c r="F384" t="s">
        <v>651</v>
      </c>
      <c r="G384" t="s">
        <v>652</v>
      </c>
      <c r="H384" t="s">
        <v>160</v>
      </c>
      <c r="I384" s="1">
        <v>44774</v>
      </c>
      <c r="J384" s="43">
        <v>0.42871527777777779</v>
      </c>
      <c r="K384" s="43">
        <v>6.582175925925926E-2</v>
      </c>
      <c r="L384" s="43">
        <v>0.36289351851851853</v>
      </c>
      <c r="M384">
        <v>21</v>
      </c>
      <c r="N384">
        <v>0</v>
      </c>
      <c r="O384" s="42">
        <v>15.35</v>
      </c>
    </row>
    <row r="385" spans="1:15" x14ac:dyDescent="0.25">
      <c r="A385">
        <v>383</v>
      </c>
      <c r="B385" t="s">
        <v>126</v>
      </c>
      <c r="C385" t="s">
        <v>127</v>
      </c>
      <c r="D385" t="s">
        <v>231</v>
      </c>
      <c r="E385" t="s">
        <v>3</v>
      </c>
      <c r="F385" t="s">
        <v>750</v>
      </c>
      <c r="G385" t="s">
        <v>751</v>
      </c>
      <c r="H385" t="s">
        <v>69</v>
      </c>
      <c r="I385" s="1">
        <v>44774</v>
      </c>
      <c r="J385" s="43">
        <v>0.42464120370370373</v>
      </c>
      <c r="K385" s="43">
        <v>4.9375000000000002E-2</v>
      </c>
      <c r="L385" s="43">
        <v>0.37526620370370373</v>
      </c>
      <c r="M385">
        <v>17</v>
      </c>
      <c r="N385">
        <v>0</v>
      </c>
      <c r="O385" s="42">
        <v>11.63</v>
      </c>
    </row>
    <row r="386" spans="1:15" x14ac:dyDescent="0.25">
      <c r="A386">
        <v>384</v>
      </c>
      <c r="B386" t="s">
        <v>144</v>
      </c>
      <c r="C386" t="s">
        <v>145</v>
      </c>
      <c r="D386" t="s">
        <v>370</v>
      </c>
      <c r="E386" t="s">
        <v>370</v>
      </c>
      <c r="F386" t="s">
        <v>531</v>
      </c>
      <c r="G386" t="s">
        <v>532</v>
      </c>
      <c r="H386" t="s">
        <v>579</v>
      </c>
      <c r="I386" s="1">
        <v>44774</v>
      </c>
      <c r="J386" s="43">
        <v>0.41872685185185188</v>
      </c>
      <c r="K386" s="43">
        <v>1.0138888888888888E-2</v>
      </c>
      <c r="L386" s="43">
        <v>0.40858796296296296</v>
      </c>
      <c r="M386">
        <v>4</v>
      </c>
      <c r="N386">
        <v>0</v>
      </c>
      <c r="O386" s="42">
        <v>2.42</v>
      </c>
    </row>
    <row r="387" spans="1:15" x14ac:dyDescent="0.25">
      <c r="A387">
        <v>385</v>
      </c>
      <c r="B387" t="s">
        <v>102</v>
      </c>
      <c r="C387" t="s">
        <v>103</v>
      </c>
      <c r="D387" t="s">
        <v>165</v>
      </c>
      <c r="E387" t="s">
        <v>166</v>
      </c>
      <c r="F387" t="s">
        <v>445</v>
      </c>
      <c r="G387" t="s">
        <v>446</v>
      </c>
      <c r="H387" t="s">
        <v>169</v>
      </c>
      <c r="I387" s="1">
        <v>44774</v>
      </c>
      <c r="J387" s="43">
        <v>0.5189583333333333</v>
      </c>
      <c r="K387" s="43">
        <v>0.15453703703703703</v>
      </c>
      <c r="L387" s="43">
        <v>0.36442129629629627</v>
      </c>
      <c r="M387">
        <v>46</v>
      </c>
      <c r="N387">
        <v>0</v>
      </c>
      <c r="O387" s="42">
        <v>29.78</v>
      </c>
    </row>
    <row r="388" spans="1:15" x14ac:dyDescent="0.25">
      <c r="A388">
        <v>386</v>
      </c>
      <c r="B388" t="s">
        <v>161</v>
      </c>
      <c r="C388" t="s">
        <v>162</v>
      </c>
      <c r="D388" t="s">
        <v>247</v>
      </c>
      <c r="E388" t="s">
        <v>248</v>
      </c>
      <c r="F388" t="s">
        <v>752</v>
      </c>
      <c r="G388" t="s">
        <v>753</v>
      </c>
      <c r="H388" t="s">
        <v>65</v>
      </c>
      <c r="I388" s="1">
        <v>44774</v>
      </c>
      <c r="J388" s="43">
        <v>0.35861111111111116</v>
      </c>
      <c r="K388" s="43">
        <v>0.16563657407407409</v>
      </c>
      <c r="L388" s="43">
        <v>0.19297453703703704</v>
      </c>
      <c r="M388">
        <v>39</v>
      </c>
      <c r="N388">
        <v>0</v>
      </c>
      <c r="O388" s="42">
        <v>46.19</v>
      </c>
    </row>
    <row r="389" spans="1:15" x14ac:dyDescent="0.25">
      <c r="A389">
        <v>387</v>
      </c>
      <c r="B389" t="s">
        <v>112</v>
      </c>
      <c r="C389" t="s">
        <v>113</v>
      </c>
      <c r="D389" t="s">
        <v>363</v>
      </c>
      <c r="E389" t="s">
        <v>364</v>
      </c>
      <c r="F389" t="s">
        <v>365</v>
      </c>
      <c r="G389" t="s">
        <v>366</v>
      </c>
      <c r="H389" t="s">
        <v>169</v>
      </c>
      <c r="I389" s="1">
        <v>44774</v>
      </c>
      <c r="J389" s="43">
        <v>0.63498842592592586</v>
      </c>
      <c r="K389" s="43">
        <v>0.27521990740740737</v>
      </c>
      <c r="L389" s="43">
        <v>0.35976851851851849</v>
      </c>
      <c r="M389">
        <v>24</v>
      </c>
      <c r="N389">
        <v>0</v>
      </c>
      <c r="O389" s="42">
        <v>43.34</v>
      </c>
    </row>
    <row r="390" spans="1:15" x14ac:dyDescent="0.25">
      <c r="A390">
        <v>388</v>
      </c>
      <c r="B390" t="s">
        <v>112</v>
      </c>
      <c r="C390" t="s">
        <v>113</v>
      </c>
      <c r="D390" t="s">
        <v>277</v>
      </c>
      <c r="E390" t="s">
        <v>277</v>
      </c>
      <c r="F390" t="s">
        <v>278</v>
      </c>
      <c r="G390" t="s">
        <v>279</v>
      </c>
      <c r="H390" t="s">
        <v>97</v>
      </c>
      <c r="I390" s="1">
        <v>44774</v>
      </c>
      <c r="J390" s="43">
        <v>0.35746527777777781</v>
      </c>
      <c r="K390" s="43">
        <v>5.9120370370370372E-2</v>
      </c>
      <c r="L390" s="43">
        <v>0.29834490740740743</v>
      </c>
      <c r="M390">
        <v>15</v>
      </c>
      <c r="N390">
        <v>0</v>
      </c>
      <c r="O390" s="42">
        <v>16.54</v>
      </c>
    </row>
    <row r="391" spans="1:15" x14ac:dyDescent="0.25">
      <c r="A391">
        <v>389</v>
      </c>
      <c r="B391" t="s">
        <v>70</v>
      </c>
      <c r="C391" t="s">
        <v>71</v>
      </c>
      <c r="D391" t="s">
        <v>717</v>
      </c>
      <c r="E391" t="s">
        <v>718</v>
      </c>
      <c r="F391" t="s">
        <v>719</v>
      </c>
      <c r="G391" t="s">
        <v>720</v>
      </c>
      <c r="H391" t="s">
        <v>65</v>
      </c>
      <c r="I391" s="1">
        <v>44774</v>
      </c>
      <c r="J391" s="43">
        <v>0.45855324074074072</v>
      </c>
      <c r="K391" s="43">
        <v>0.14325231481481482</v>
      </c>
      <c r="L391" s="43">
        <v>0.3153009259259259</v>
      </c>
      <c r="M391">
        <v>46</v>
      </c>
      <c r="N391">
        <v>0</v>
      </c>
      <c r="O391" s="42">
        <v>31.24</v>
      </c>
    </row>
    <row r="392" spans="1:15" x14ac:dyDescent="0.25">
      <c r="A392">
        <v>390</v>
      </c>
      <c r="B392" t="s">
        <v>112</v>
      </c>
      <c r="C392" t="s">
        <v>113</v>
      </c>
      <c r="D392" t="s">
        <v>277</v>
      </c>
      <c r="E392" t="s">
        <v>277</v>
      </c>
      <c r="F392" t="s">
        <v>545</v>
      </c>
      <c r="G392" t="s">
        <v>546</v>
      </c>
      <c r="H392" t="s">
        <v>65</v>
      </c>
      <c r="I392" s="1">
        <v>44774</v>
      </c>
      <c r="J392" s="43">
        <v>0.33649305555555559</v>
      </c>
      <c r="K392" s="43">
        <v>1.7835648148148149E-2</v>
      </c>
      <c r="L392" s="43">
        <v>0.31865740740740739</v>
      </c>
      <c r="M392">
        <v>7</v>
      </c>
      <c r="N392">
        <v>0</v>
      </c>
      <c r="O392" s="42">
        <v>5.3</v>
      </c>
    </row>
    <row r="393" spans="1:15" x14ac:dyDescent="0.25">
      <c r="A393">
        <v>391</v>
      </c>
      <c r="B393" t="s">
        <v>112</v>
      </c>
      <c r="C393" t="s">
        <v>113</v>
      </c>
      <c r="D393" t="s">
        <v>595</v>
      </c>
      <c r="E393" t="s">
        <v>596</v>
      </c>
      <c r="F393" t="s">
        <v>597</v>
      </c>
      <c r="G393" t="s">
        <v>598</v>
      </c>
      <c r="H393" t="s">
        <v>69</v>
      </c>
      <c r="I393" s="1">
        <v>44774</v>
      </c>
      <c r="J393" s="43">
        <v>0.40256944444444448</v>
      </c>
      <c r="K393" s="43">
        <v>6.2025462962962963E-2</v>
      </c>
      <c r="L393" s="43">
        <v>0.34054398148148146</v>
      </c>
      <c r="M393">
        <v>20</v>
      </c>
      <c r="N393">
        <v>0</v>
      </c>
      <c r="O393" s="42">
        <v>15.41</v>
      </c>
    </row>
    <row r="394" spans="1:15" x14ac:dyDescent="0.25">
      <c r="A394">
        <v>392</v>
      </c>
      <c r="B394" t="s">
        <v>150</v>
      </c>
      <c r="C394" t="s">
        <v>151</v>
      </c>
      <c r="D394" t="s">
        <v>273</v>
      </c>
      <c r="E394" t="s">
        <v>274</v>
      </c>
      <c r="F394" t="s">
        <v>649</v>
      </c>
      <c r="G394" t="s">
        <v>650</v>
      </c>
      <c r="H394" t="s">
        <v>169</v>
      </c>
      <c r="I394" s="1">
        <v>44774</v>
      </c>
      <c r="J394" s="43">
        <v>0.21998842592592593</v>
      </c>
      <c r="K394" s="43">
        <v>0.10055555555555555</v>
      </c>
      <c r="L394" s="43">
        <v>0.11943287037037037</v>
      </c>
      <c r="M394">
        <v>20</v>
      </c>
      <c r="N394">
        <v>0</v>
      </c>
      <c r="O394" s="42">
        <v>45.71</v>
      </c>
    </row>
    <row r="395" spans="1:15" x14ac:dyDescent="0.25">
      <c r="A395">
        <v>393</v>
      </c>
      <c r="B395" t="s">
        <v>91</v>
      </c>
      <c r="C395" t="s">
        <v>92</v>
      </c>
      <c r="D395" t="s">
        <v>194</v>
      </c>
      <c r="E395" t="s">
        <v>194</v>
      </c>
      <c r="F395" t="s">
        <v>195</v>
      </c>
      <c r="G395" t="s">
        <v>196</v>
      </c>
      <c r="H395" t="s">
        <v>97</v>
      </c>
      <c r="I395" s="1">
        <v>44774</v>
      </c>
      <c r="J395" s="43">
        <v>0.35665509259259259</v>
      </c>
      <c r="K395" s="43">
        <v>4.9780092592592591E-2</v>
      </c>
      <c r="L395" s="43">
        <v>0.30687500000000001</v>
      </c>
      <c r="M395">
        <v>9</v>
      </c>
      <c r="N395">
        <v>0</v>
      </c>
      <c r="O395" s="42">
        <v>13.96</v>
      </c>
    </row>
    <row r="396" spans="1:15" x14ac:dyDescent="0.25">
      <c r="A396">
        <v>394</v>
      </c>
      <c r="B396" t="s">
        <v>53</v>
      </c>
      <c r="C396" t="s">
        <v>54</v>
      </c>
      <c r="D396" t="s">
        <v>409</v>
      </c>
      <c r="E396" t="s">
        <v>410</v>
      </c>
      <c r="F396" t="s">
        <v>411</v>
      </c>
      <c r="G396" t="s">
        <v>412</v>
      </c>
      <c r="H396" t="s">
        <v>65</v>
      </c>
      <c r="I396" s="1">
        <v>44774</v>
      </c>
      <c r="J396" s="43">
        <v>0.44895833333333335</v>
      </c>
      <c r="K396" s="43">
        <v>5.094907407407407E-2</v>
      </c>
      <c r="L396" s="43">
        <v>0.39800925925925923</v>
      </c>
      <c r="M396">
        <v>6</v>
      </c>
      <c r="N396">
        <v>0</v>
      </c>
      <c r="O396" s="42">
        <v>11.35</v>
      </c>
    </row>
    <row r="397" spans="1:15" x14ac:dyDescent="0.25">
      <c r="A397">
        <v>395</v>
      </c>
      <c r="B397" t="s">
        <v>91</v>
      </c>
      <c r="C397" t="s">
        <v>92</v>
      </c>
      <c r="D397" t="s">
        <v>310</v>
      </c>
      <c r="E397" t="s">
        <v>311</v>
      </c>
      <c r="F397" t="s">
        <v>457</v>
      </c>
      <c r="G397" t="s">
        <v>458</v>
      </c>
      <c r="H397" t="s">
        <v>97</v>
      </c>
      <c r="I397" s="1">
        <v>44774</v>
      </c>
      <c r="J397" s="43">
        <v>0.40975694444444444</v>
      </c>
      <c r="K397" s="43">
        <v>1.0462962962962964E-2</v>
      </c>
      <c r="L397" s="43">
        <v>0.39929398148148149</v>
      </c>
      <c r="M397">
        <v>2</v>
      </c>
      <c r="N397">
        <v>0</v>
      </c>
      <c r="O397" s="42">
        <v>2.5499999999999998</v>
      </c>
    </row>
    <row r="398" spans="1:15" x14ac:dyDescent="0.25">
      <c r="A398">
        <v>396</v>
      </c>
      <c r="B398" t="s">
        <v>85</v>
      </c>
      <c r="C398" t="s">
        <v>86</v>
      </c>
      <c r="D398" t="s">
        <v>557</v>
      </c>
      <c r="E398" t="s">
        <v>558</v>
      </c>
      <c r="F398" t="s">
        <v>559</v>
      </c>
      <c r="G398" t="s">
        <v>560</v>
      </c>
      <c r="H398" t="s">
        <v>69</v>
      </c>
      <c r="I398" s="1">
        <v>44774</v>
      </c>
      <c r="J398" s="43">
        <v>0.45771990740740742</v>
      </c>
      <c r="K398" s="43">
        <v>1.877314814814815E-2</v>
      </c>
      <c r="L398" s="43">
        <v>0.43894675925925924</v>
      </c>
      <c r="M398">
        <v>8</v>
      </c>
      <c r="N398">
        <v>0</v>
      </c>
      <c r="O398" s="42">
        <v>4.0999999999999996</v>
      </c>
    </row>
    <row r="399" spans="1:15" x14ac:dyDescent="0.25">
      <c r="A399">
        <v>397</v>
      </c>
      <c r="B399" t="s">
        <v>126</v>
      </c>
      <c r="C399" t="s">
        <v>127</v>
      </c>
      <c r="D399" t="s">
        <v>367</v>
      </c>
      <c r="E399" t="s">
        <v>7</v>
      </c>
      <c r="F399" t="s">
        <v>368</v>
      </c>
      <c r="G399" t="s">
        <v>369</v>
      </c>
      <c r="H399" t="s">
        <v>65</v>
      </c>
      <c r="I399" s="1">
        <v>44774</v>
      </c>
      <c r="J399" s="43">
        <v>0.39951388888888889</v>
      </c>
      <c r="K399" s="43">
        <v>3.9687500000000001E-2</v>
      </c>
      <c r="L399" s="43">
        <v>0.3598263888888889</v>
      </c>
      <c r="M399">
        <v>14</v>
      </c>
      <c r="N399">
        <v>0</v>
      </c>
      <c r="O399" s="42">
        <v>9.93</v>
      </c>
    </row>
    <row r="400" spans="1:15" x14ac:dyDescent="0.25">
      <c r="A400">
        <v>398</v>
      </c>
      <c r="B400" t="s">
        <v>77</v>
      </c>
      <c r="C400" t="s">
        <v>78</v>
      </c>
      <c r="D400" t="s">
        <v>663</v>
      </c>
      <c r="E400" t="s">
        <v>663</v>
      </c>
      <c r="F400" t="s">
        <v>703</v>
      </c>
      <c r="G400" t="s">
        <v>704</v>
      </c>
      <c r="H400" t="s">
        <v>228</v>
      </c>
      <c r="I400" s="1">
        <v>44774</v>
      </c>
      <c r="J400" s="43">
        <v>0.38820601851851855</v>
      </c>
      <c r="K400" s="43">
        <v>5.1273148148148146E-3</v>
      </c>
      <c r="L400" s="43">
        <v>0.38307870370370373</v>
      </c>
      <c r="M400">
        <v>2</v>
      </c>
      <c r="N400">
        <v>0</v>
      </c>
      <c r="O400" s="42">
        <v>1.32</v>
      </c>
    </row>
    <row r="401" spans="1:15" x14ac:dyDescent="0.25">
      <c r="A401">
        <v>399</v>
      </c>
      <c r="B401" t="s">
        <v>102</v>
      </c>
      <c r="C401" t="s">
        <v>103</v>
      </c>
      <c r="D401" t="s">
        <v>12</v>
      </c>
      <c r="E401" t="s">
        <v>12</v>
      </c>
      <c r="F401" t="s">
        <v>210</v>
      </c>
      <c r="G401" t="s">
        <v>211</v>
      </c>
      <c r="H401" t="s">
        <v>97</v>
      </c>
      <c r="I401" s="1">
        <v>44774</v>
      </c>
      <c r="J401" s="43">
        <v>8.0659722222222216E-2</v>
      </c>
      <c r="K401" s="43">
        <v>2.2291666666666668E-2</v>
      </c>
      <c r="L401" s="43">
        <v>5.8368055555555555E-2</v>
      </c>
      <c r="M401">
        <v>10</v>
      </c>
      <c r="N401">
        <v>0</v>
      </c>
      <c r="O401" s="42">
        <v>27.64</v>
      </c>
    </row>
    <row r="402" spans="1:15" x14ac:dyDescent="0.25">
      <c r="A402">
        <v>400</v>
      </c>
      <c r="B402" t="s">
        <v>70</v>
      </c>
      <c r="C402" t="s">
        <v>71</v>
      </c>
      <c r="D402" t="s">
        <v>359</v>
      </c>
      <c r="E402" t="s">
        <v>360</v>
      </c>
      <c r="F402" t="s">
        <v>361</v>
      </c>
      <c r="G402" t="s">
        <v>362</v>
      </c>
      <c r="H402" t="s">
        <v>65</v>
      </c>
      <c r="I402" s="1">
        <v>44774</v>
      </c>
      <c r="J402" s="43">
        <v>0.42518518518518517</v>
      </c>
      <c r="K402" s="43">
        <v>0.16518518518518518</v>
      </c>
      <c r="L402" s="43">
        <v>0.26</v>
      </c>
      <c r="M402">
        <v>33</v>
      </c>
      <c r="N402">
        <v>0</v>
      </c>
      <c r="O402" s="42">
        <v>38.85</v>
      </c>
    </row>
    <row r="403" spans="1:15" x14ac:dyDescent="0.25">
      <c r="A403">
        <v>401</v>
      </c>
      <c r="B403" t="s">
        <v>85</v>
      </c>
      <c r="C403" t="s">
        <v>86</v>
      </c>
      <c r="D403" t="s">
        <v>342</v>
      </c>
      <c r="E403" t="s">
        <v>343</v>
      </c>
      <c r="F403" t="s">
        <v>754</v>
      </c>
      <c r="G403" t="s">
        <v>755</v>
      </c>
      <c r="H403" t="s">
        <v>65</v>
      </c>
      <c r="I403" s="1">
        <v>44774</v>
      </c>
      <c r="J403" s="43">
        <v>0.3178125</v>
      </c>
      <c r="K403" s="43">
        <v>0.13287037037037039</v>
      </c>
      <c r="L403" s="43">
        <v>0.18494212962962964</v>
      </c>
      <c r="M403">
        <v>48</v>
      </c>
      <c r="N403">
        <v>0</v>
      </c>
      <c r="O403" s="42">
        <v>41.81</v>
      </c>
    </row>
    <row r="404" spans="1:15" x14ac:dyDescent="0.25">
      <c r="A404">
        <v>402</v>
      </c>
      <c r="B404" t="s">
        <v>144</v>
      </c>
      <c r="C404" t="s">
        <v>145</v>
      </c>
      <c r="D404" t="s">
        <v>200</v>
      </c>
      <c r="E404" t="s">
        <v>32</v>
      </c>
      <c r="F404" t="s">
        <v>699</v>
      </c>
      <c r="G404" t="s">
        <v>700</v>
      </c>
      <c r="H404" t="s">
        <v>65</v>
      </c>
      <c r="I404" s="1">
        <v>44774</v>
      </c>
      <c r="J404" s="43">
        <v>0.43770833333333337</v>
      </c>
      <c r="K404" s="43">
        <v>6.5960648148148157E-2</v>
      </c>
      <c r="L404" s="43">
        <v>0.37174768518518514</v>
      </c>
      <c r="M404">
        <v>25</v>
      </c>
      <c r="N404">
        <v>0</v>
      </c>
      <c r="O404" s="42">
        <v>15.07</v>
      </c>
    </row>
    <row r="405" spans="1:15" x14ac:dyDescent="0.25">
      <c r="A405">
        <v>403</v>
      </c>
      <c r="B405" t="s">
        <v>102</v>
      </c>
      <c r="C405" t="s">
        <v>103</v>
      </c>
      <c r="D405" t="s">
        <v>12</v>
      </c>
      <c r="E405" t="s">
        <v>12</v>
      </c>
      <c r="F405" t="s">
        <v>756</v>
      </c>
      <c r="G405" t="s">
        <v>757</v>
      </c>
      <c r="H405" t="s">
        <v>69</v>
      </c>
      <c r="I405" s="1">
        <v>44774</v>
      </c>
      <c r="J405" s="43">
        <v>0.12284722222222222</v>
      </c>
      <c r="K405" s="43">
        <v>1.5300925925925926E-2</v>
      </c>
      <c r="L405" s="43">
        <v>0.10754629629629631</v>
      </c>
      <c r="M405">
        <v>7</v>
      </c>
      <c r="N405">
        <v>0</v>
      </c>
      <c r="O405" s="42">
        <v>12.46</v>
      </c>
    </row>
    <row r="406" spans="1:15" x14ac:dyDescent="0.25">
      <c r="A406">
        <v>404</v>
      </c>
      <c r="B406" t="s">
        <v>102</v>
      </c>
      <c r="C406" t="s">
        <v>103</v>
      </c>
      <c r="D406" t="s">
        <v>203</v>
      </c>
      <c r="E406" t="s">
        <v>22</v>
      </c>
      <c r="F406" t="s">
        <v>633</v>
      </c>
      <c r="G406" t="s">
        <v>634</v>
      </c>
      <c r="H406" t="s">
        <v>65</v>
      </c>
      <c r="I406" s="1">
        <v>44774</v>
      </c>
      <c r="J406" s="43">
        <v>0.42429398148148145</v>
      </c>
      <c r="K406" s="43">
        <v>0.22662037037037039</v>
      </c>
      <c r="L406" s="43">
        <v>0.19767361111111112</v>
      </c>
      <c r="M406">
        <v>41</v>
      </c>
      <c r="N406">
        <v>0</v>
      </c>
      <c r="O406" s="42">
        <v>53.41</v>
      </c>
    </row>
    <row r="407" spans="1:15" x14ac:dyDescent="0.25">
      <c r="A407">
        <v>405</v>
      </c>
      <c r="B407" t="s">
        <v>150</v>
      </c>
      <c r="C407" t="s">
        <v>151</v>
      </c>
      <c r="D407" t="s">
        <v>447</v>
      </c>
      <c r="E407" t="s">
        <v>10</v>
      </c>
      <c r="F407" t="s">
        <v>705</v>
      </c>
      <c r="G407" t="s">
        <v>706</v>
      </c>
      <c r="H407" t="s">
        <v>97</v>
      </c>
      <c r="I407" s="1">
        <v>44774</v>
      </c>
      <c r="J407" s="43">
        <v>0.98850694444444442</v>
      </c>
      <c r="K407" s="43">
        <v>0.1212037037037037</v>
      </c>
      <c r="L407" s="43">
        <v>0.86730324074074072</v>
      </c>
      <c r="M407">
        <v>32</v>
      </c>
      <c r="N407">
        <v>0</v>
      </c>
      <c r="O407" s="42">
        <v>12.26</v>
      </c>
    </row>
    <row r="408" spans="1:15" x14ac:dyDescent="0.25">
      <c r="A408">
        <v>406</v>
      </c>
      <c r="B408" t="s">
        <v>53</v>
      </c>
      <c r="C408" t="s">
        <v>54</v>
      </c>
      <c r="D408" t="s">
        <v>55</v>
      </c>
      <c r="E408" t="s">
        <v>11</v>
      </c>
      <c r="F408" t="s">
        <v>709</v>
      </c>
      <c r="G408" t="s">
        <v>710</v>
      </c>
      <c r="H408" t="s">
        <v>69</v>
      </c>
      <c r="I408" s="1">
        <v>44774</v>
      </c>
      <c r="J408" s="43">
        <v>0.44144675925925925</v>
      </c>
      <c r="K408" s="43">
        <v>8.340277777777777E-2</v>
      </c>
      <c r="L408" s="43">
        <v>0.35804398148148148</v>
      </c>
      <c r="M408">
        <v>25</v>
      </c>
      <c r="N408">
        <v>0</v>
      </c>
      <c r="O408" s="42">
        <v>18.89</v>
      </c>
    </row>
    <row r="409" spans="1:15" x14ac:dyDescent="0.25">
      <c r="A409">
        <v>407</v>
      </c>
      <c r="B409" t="s">
        <v>77</v>
      </c>
      <c r="C409" t="s">
        <v>78</v>
      </c>
      <c r="D409" t="s">
        <v>17</v>
      </c>
      <c r="E409" t="s">
        <v>17</v>
      </c>
      <c r="F409" t="s">
        <v>568</v>
      </c>
      <c r="G409" t="s">
        <v>569</v>
      </c>
      <c r="H409" t="s">
        <v>228</v>
      </c>
      <c r="I409" s="1">
        <v>44774</v>
      </c>
      <c r="J409" s="43">
        <v>0.40041666666666664</v>
      </c>
      <c r="K409" s="43">
        <v>3.6886574074074079E-2</v>
      </c>
      <c r="L409" s="43">
        <v>0.36353009259259261</v>
      </c>
      <c r="M409">
        <v>12</v>
      </c>
      <c r="N409">
        <v>0</v>
      </c>
      <c r="O409" s="42">
        <v>9.2100000000000009</v>
      </c>
    </row>
    <row r="410" spans="1:15" x14ac:dyDescent="0.25">
      <c r="A410">
        <v>408</v>
      </c>
      <c r="B410" t="s">
        <v>126</v>
      </c>
      <c r="C410" t="s">
        <v>127</v>
      </c>
      <c r="D410" t="s">
        <v>240</v>
      </c>
      <c r="E410" t="s">
        <v>6</v>
      </c>
      <c r="F410" t="s">
        <v>535</v>
      </c>
      <c r="G410" t="s">
        <v>536</v>
      </c>
      <c r="H410" t="s">
        <v>69</v>
      </c>
      <c r="I410" s="1">
        <v>44774</v>
      </c>
      <c r="J410" s="43">
        <v>0.41778935185185184</v>
      </c>
      <c r="K410" s="43">
        <v>4.206018518518518E-2</v>
      </c>
      <c r="L410" s="43">
        <v>0.37572916666666667</v>
      </c>
      <c r="M410">
        <v>10</v>
      </c>
      <c r="N410">
        <v>0</v>
      </c>
      <c r="O410" s="42">
        <v>10.07</v>
      </c>
    </row>
    <row r="411" spans="1:15" x14ac:dyDescent="0.25">
      <c r="A411">
        <v>409</v>
      </c>
      <c r="B411" t="s">
        <v>126</v>
      </c>
      <c r="C411" t="s">
        <v>127</v>
      </c>
      <c r="D411" t="s">
        <v>483</v>
      </c>
      <c r="E411" t="s">
        <v>2</v>
      </c>
      <c r="F411" t="s">
        <v>506</v>
      </c>
      <c r="G411" t="s">
        <v>507</v>
      </c>
      <c r="H411" t="s">
        <v>69</v>
      </c>
      <c r="I411" s="1">
        <v>44774</v>
      </c>
      <c r="J411" s="43">
        <v>2.1134259259259259E-2</v>
      </c>
      <c r="K411" s="43">
        <v>5.5324074074074069E-3</v>
      </c>
      <c r="L411" s="43">
        <v>1.5601851851851851E-2</v>
      </c>
      <c r="M411">
        <v>1</v>
      </c>
      <c r="N411">
        <v>0</v>
      </c>
      <c r="O411" s="42">
        <v>26.18</v>
      </c>
    </row>
    <row r="412" spans="1:15" x14ac:dyDescent="0.25">
      <c r="A412">
        <v>410</v>
      </c>
      <c r="B412" t="s">
        <v>144</v>
      </c>
      <c r="C412" t="s">
        <v>145</v>
      </c>
      <c r="D412" t="s">
        <v>223</v>
      </c>
      <c r="E412" t="s">
        <v>223</v>
      </c>
      <c r="F412" t="s">
        <v>637</v>
      </c>
      <c r="G412" t="s">
        <v>638</v>
      </c>
      <c r="H412" t="s">
        <v>65</v>
      </c>
      <c r="I412" s="1">
        <v>44774</v>
      </c>
      <c r="J412" s="43">
        <v>0.43986111111111109</v>
      </c>
      <c r="K412" s="43">
        <v>7.554398148148149E-2</v>
      </c>
      <c r="L412" s="43">
        <v>0.36431712962962964</v>
      </c>
      <c r="M412">
        <v>16</v>
      </c>
      <c r="N412">
        <v>0</v>
      </c>
      <c r="O412" s="42">
        <v>17.170000000000002</v>
      </c>
    </row>
    <row r="413" spans="1:15" x14ac:dyDescent="0.25">
      <c r="A413">
        <v>411</v>
      </c>
      <c r="B413" t="s">
        <v>53</v>
      </c>
      <c r="C413" t="s">
        <v>54</v>
      </c>
      <c r="D413" t="s">
        <v>304</v>
      </c>
      <c r="E413" t="s">
        <v>305</v>
      </c>
      <c r="F413" t="s">
        <v>306</v>
      </c>
      <c r="G413" t="s">
        <v>307</v>
      </c>
      <c r="H413" t="s">
        <v>169</v>
      </c>
      <c r="I413" s="1">
        <v>44774</v>
      </c>
      <c r="J413" s="43">
        <v>0.45061342592592596</v>
      </c>
      <c r="K413" s="43">
        <v>9.9641203703703704E-2</v>
      </c>
      <c r="L413" s="43">
        <v>0.35097222222222224</v>
      </c>
      <c r="M413">
        <v>27</v>
      </c>
      <c r="N413">
        <v>0</v>
      </c>
      <c r="O413" s="42">
        <v>22.11</v>
      </c>
    </row>
    <row r="414" spans="1:15" x14ac:dyDescent="0.25">
      <c r="A414">
        <v>412</v>
      </c>
      <c r="B414" t="s">
        <v>144</v>
      </c>
      <c r="C414" t="s">
        <v>145</v>
      </c>
      <c r="D414" t="s">
        <v>391</v>
      </c>
      <c r="E414" t="s">
        <v>27</v>
      </c>
      <c r="F414" t="s">
        <v>682</v>
      </c>
      <c r="G414" t="s">
        <v>683</v>
      </c>
      <c r="H414" t="s">
        <v>65</v>
      </c>
      <c r="I414" s="1">
        <v>44774</v>
      </c>
      <c r="J414" s="43">
        <v>0.41484953703703703</v>
      </c>
      <c r="K414" s="43">
        <v>7.9120370370370369E-2</v>
      </c>
      <c r="L414" s="43">
        <v>0.33572916666666663</v>
      </c>
      <c r="M414">
        <v>23</v>
      </c>
      <c r="N414">
        <v>0</v>
      </c>
      <c r="O414" s="42">
        <v>19.07</v>
      </c>
    </row>
    <row r="415" spans="1:15" x14ac:dyDescent="0.25">
      <c r="A415">
        <v>413</v>
      </c>
      <c r="B415" t="s">
        <v>91</v>
      </c>
      <c r="C415" t="s">
        <v>92</v>
      </c>
      <c r="D415" t="s">
        <v>236</v>
      </c>
      <c r="E415" t="s">
        <v>237</v>
      </c>
      <c r="F415" t="s">
        <v>425</v>
      </c>
      <c r="G415" t="s">
        <v>426</v>
      </c>
      <c r="H415" t="s">
        <v>69</v>
      </c>
      <c r="I415" s="1">
        <v>44774</v>
      </c>
      <c r="J415" s="43">
        <v>0.29701388888888886</v>
      </c>
      <c r="K415" s="43">
        <v>6.430555555555556E-2</v>
      </c>
      <c r="L415" s="43">
        <v>0.23270833333333332</v>
      </c>
      <c r="M415">
        <v>23</v>
      </c>
      <c r="N415">
        <v>0</v>
      </c>
      <c r="O415" s="42">
        <v>21.65</v>
      </c>
    </row>
    <row r="416" spans="1:15" x14ac:dyDescent="0.25">
      <c r="A416">
        <v>414</v>
      </c>
      <c r="B416" t="s">
        <v>91</v>
      </c>
      <c r="C416" t="s">
        <v>92</v>
      </c>
      <c r="D416" t="s">
        <v>287</v>
      </c>
      <c r="E416" t="s">
        <v>16</v>
      </c>
      <c r="F416" t="s">
        <v>758</v>
      </c>
      <c r="G416" t="s">
        <v>759</v>
      </c>
      <c r="H416" t="s">
        <v>65</v>
      </c>
      <c r="I416" s="1">
        <v>44774</v>
      </c>
      <c r="J416" s="43">
        <v>2.6481481481481481E-2</v>
      </c>
      <c r="K416" s="43">
        <v>4.5370370370370365E-3</v>
      </c>
      <c r="L416" s="43">
        <v>2.1944444444444447E-2</v>
      </c>
      <c r="M416">
        <v>1</v>
      </c>
      <c r="N416">
        <v>0</v>
      </c>
      <c r="O416" s="42">
        <v>17.13</v>
      </c>
    </row>
    <row r="417" spans="1:15" x14ac:dyDescent="0.25">
      <c r="A417">
        <v>415</v>
      </c>
      <c r="B417" t="s">
        <v>53</v>
      </c>
      <c r="C417" t="s">
        <v>54</v>
      </c>
      <c r="D417" t="s">
        <v>66</v>
      </c>
      <c r="E417" t="s">
        <v>30</v>
      </c>
      <c r="F417" t="s">
        <v>67</v>
      </c>
      <c r="G417" t="s">
        <v>68</v>
      </c>
      <c r="H417" t="s">
        <v>69</v>
      </c>
      <c r="I417" s="1">
        <v>44774</v>
      </c>
      <c r="J417" s="43">
        <v>0.4249768518518518</v>
      </c>
      <c r="K417" s="43">
        <v>0.14185185185185187</v>
      </c>
      <c r="L417" s="43">
        <v>0.28312500000000002</v>
      </c>
      <c r="M417">
        <v>45</v>
      </c>
      <c r="N417">
        <v>0</v>
      </c>
      <c r="O417" s="42">
        <v>33.380000000000003</v>
      </c>
    </row>
    <row r="418" spans="1:15" x14ac:dyDescent="0.25">
      <c r="A418">
        <v>416</v>
      </c>
      <c r="B418" t="s">
        <v>85</v>
      </c>
      <c r="C418" t="s">
        <v>86</v>
      </c>
      <c r="D418" t="s">
        <v>243</v>
      </c>
      <c r="E418" t="s">
        <v>244</v>
      </c>
      <c r="F418" t="s">
        <v>245</v>
      </c>
      <c r="G418" t="s">
        <v>246</v>
      </c>
      <c r="H418" t="s">
        <v>97</v>
      </c>
      <c r="I418" s="1">
        <v>44774</v>
      </c>
      <c r="J418" s="43">
        <v>0.27767361111111111</v>
      </c>
      <c r="K418" s="43">
        <v>1.5844907407407408E-2</v>
      </c>
      <c r="L418" s="43">
        <v>0.2618287037037037</v>
      </c>
      <c r="M418">
        <v>6</v>
      </c>
      <c r="N418">
        <v>0</v>
      </c>
      <c r="O418" s="42">
        <v>5.71</v>
      </c>
    </row>
    <row r="419" spans="1:15" x14ac:dyDescent="0.25">
      <c r="A419">
        <v>417</v>
      </c>
      <c r="B419" t="s">
        <v>91</v>
      </c>
      <c r="C419" t="s">
        <v>92</v>
      </c>
      <c r="D419" t="s">
        <v>463</v>
      </c>
      <c r="E419" t="s">
        <v>464</v>
      </c>
      <c r="F419" t="s">
        <v>465</v>
      </c>
      <c r="G419" t="s">
        <v>466</v>
      </c>
      <c r="H419" t="s">
        <v>65</v>
      </c>
      <c r="I419" s="1">
        <v>44774</v>
      </c>
      <c r="J419" s="43">
        <v>0.98604166666666659</v>
      </c>
      <c r="K419" s="43">
        <v>9.4467592592592589E-2</v>
      </c>
      <c r="L419" s="43">
        <v>0.89157407407407396</v>
      </c>
      <c r="M419">
        <v>28</v>
      </c>
      <c r="N419">
        <v>0</v>
      </c>
      <c r="O419" s="42">
        <v>9.58</v>
      </c>
    </row>
    <row r="420" spans="1:15" x14ac:dyDescent="0.25">
      <c r="A420">
        <v>418</v>
      </c>
      <c r="B420" t="s">
        <v>112</v>
      </c>
      <c r="C420" t="s">
        <v>113</v>
      </c>
      <c r="D420" t="s">
        <v>363</v>
      </c>
      <c r="E420" t="s">
        <v>364</v>
      </c>
      <c r="F420" t="s">
        <v>459</v>
      </c>
      <c r="G420" t="s">
        <v>460</v>
      </c>
      <c r="H420" t="s">
        <v>97</v>
      </c>
      <c r="I420" s="1">
        <v>44774</v>
      </c>
      <c r="J420" s="43">
        <v>0.48393518518518519</v>
      </c>
      <c r="K420" s="43">
        <v>0.13300925925925924</v>
      </c>
      <c r="L420" s="43">
        <v>0.35092592592592592</v>
      </c>
      <c r="M420">
        <v>28</v>
      </c>
      <c r="N420">
        <v>0</v>
      </c>
      <c r="O420" s="42">
        <v>27.48</v>
      </c>
    </row>
    <row r="421" spans="1:15" x14ac:dyDescent="0.25">
      <c r="A421">
        <v>419</v>
      </c>
      <c r="B421" t="s">
        <v>150</v>
      </c>
      <c r="C421" t="s">
        <v>151</v>
      </c>
      <c r="D421" t="s">
        <v>283</v>
      </c>
      <c r="E421" t="s">
        <v>284</v>
      </c>
      <c r="F421" t="s">
        <v>744</v>
      </c>
      <c r="G421" t="s">
        <v>745</v>
      </c>
      <c r="H421" t="s">
        <v>65</v>
      </c>
      <c r="I421" s="1">
        <v>44774</v>
      </c>
      <c r="J421" s="43">
        <v>0.37368055555555557</v>
      </c>
      <c r="K421" s="43">
        <v>0.12208333333333332</v>
      </c>
      <c r="L421" s="43">
        <v>0.25159722222222219</v>
      </c>
      <c r="M421">
        <v>33</v>
      </c>
      <c r="N421">
        <v>0</v>
      </c>
      <c r="O421" s="42">
        <v>32.67</v>
      </c>
    </row>
    <row r="422" spans="1:15" x14ac:dyDescent="0.25">
      <c r="A422">
        <v>420</v>
      </c>
      <c r="B422" t="s">
        <v>70</v>
      </c>
      <c r="C422" t="s">
        <v>71</v>
      </c>
      <c r="D422" t="s">
        <v>219</v>
      </c>
      <c r="E422" t="s">
        <v>219</v>
      </c>
      <c r="F422" t="s">
        <v>680</v>
      </c>
      <c r="G422" t="s">
        <v>681</v>
      </c>
      <c r="H422" t="s">
        <v>183</v>
      </c>
      <c r="I422" s="1">
        <v>44774</v>
      </c>
      <c r="J422" s="43">
        <v>0.41969907407407409</v>
      </c>
      <c r="K422" s="43">
        <v>6.3125000000000001E-2</v>
      </c>
      <c r="L422" s="43">
        <v>0.3565740740740741</v>
      </c>
      <c r="M422">
        <v>14</v>
      </c>
      <c r="N422">
        <v>0</v>
      </c>
      <c r="O422" s="42">
        <v>15.04</v>
      </c>
    </row>
    <row r="423" spans="1:15" x14ac:dyDescent="0.25">
      <c r="A423">
        <v>421</v>
      </c>
      <c r="B423" t="s">
        <v>70</v>
      </c>
      <c r="C423" t="s">
        <v>71</v>
      </c>
      <c r="D423" t="s">
        <v>381</v>
      </c>
      <c r="E423" t="s">
        <v>382</v>
      </c>
      <c r="F423" t="s">
        <v>504</v>
      </c>
      <c r="G423" t="s">
        <v>505</v>
      </c>
      <c r="H423" t="s">
        <v>228</v>
      </c>
      <c r="I423" s="1">
        <v>44774</v>
      </c>
      <c r="J423" s="43">
        <v>0.27827546296296296</v>
      </c>
      <c r="K423" s="43">
        <v>7.5462962962962968E-2</v>
      </c>
      <c r="L423" s="43">
        <v>0.20281249999999998</v>
      </c>
      <c r="M423">
        <v>23</v>
      </c>
      <c r="N423">
        <v>0</v>
      </c>
      <c r="O423" s="42">
        <v>27.12</v>
      </c>
    </row>
    <row r="424" spans="1:15" x14ac:dyDescent="0.25">
      <c r="A424">
        <v>422</v>
      </c>
      <c r="B424" t="s">
        <v>59</v>
      </c>
      <c r="C424" t="s">
        <v>60</v>
      </c>
      <c r="D424" t="s">
        <v>173</v>
      </c>
      <c r="E424" t="s">
        <v>174</v>
      </c>
      <c r="F424" t="s">
        <v>727</v>
      </c>
      <c r="G424" t="s">
        <v>728</v>
      </c>
      <c r="H424" t="s">
        <v>97</v>
      </c>
      <c r="I424" s="1">
        <v>44774</v>
      </c>
      <c r="J424" s="43">
        <v>0.31208333333333332</v>
      </c>
      <c r="K424" s="43">
        <v>6.0381944444444446E-2</v>
      </c>
      <c r="L424" s="43">
        <v>0.25170138888888888</v>
      </c>
      <c r="M424">
        <v>7</v>
      </c>
      <c r="N424">
        <v>0</v>
      </c>
      <c r="O424" s="42">
        <v>19.350000000000001</v>
      </c>
    </row>
    <row r="425" spans="1:15" x14ac:dyDescent="0.25">
      <c r="A425">
        <v>423</v>
      </c>
      <c r="B425" t="s">
        <v>53</v>
      </c>
      <c r="C425" t="s">
        <v>54</v>
      </c>
      <c r="D425" t="s">
        <v>409</v>
      </c>
      <c r="E425" t="s">
        <v>410</v>
      </c>
      <c r="F425" t="s">
        <v>674</v>
      </c>
      <c r="G425" t="s">
        <v>675</v>
      </c>
      <c r="H425" t="s">
        <v>169</v>
      </c>
      <c r="I425" s="1">
        <v>44774</v>
      </c>
      <c r="J425" s="43">
        <v>0.47905092592592591</v>
      </c>
      <c r="K425" s="43">
        <v>5.9965277777777777E-2</v>
      </c>
      <c r="L425" s="43">
        <v>0.41908564814814814</v>
      </c>
      <c r="M425">
        <v>8</v>
      </c>
      <c r="N425">
        <v>0</v>
      </c>
      <c r="O425" s="42">
        <v>12.52</v>
      </c>
    </row>
    <row r="426" spans="1:15" x14ac:dyDescent="0.25">
      <c r="A426">
        <v>424</v>
      </c>
      <c r="B426" t="s">
        <v>91</v>
      </c>
      <c r="C426" t="s">
        <v>92</v>
      </c>
      <c r="D426" t="s">
        <v>122</v>
      </c>
      <c r="E426" t="s">
        <v>123</v>
      </c>
      <c r="F426" t="s">
        <v>142</v>
      </c>
      <c r="G426" t="s">
        <v>143</v>
      </c>
      <c r="H426" t="s">
        <v>65</v>
      </c>
      <c r="I426" s="1">
        <v>44774</v>
      </c>
      <c r="J426" s="43">
        <v>0.44144675925925925</v>
      </c>
      <c r="K426" s="43">
        <v>0.12163194444444443</v>
      </c>
      <c r="L426" s="43">
        <v>0.31981481481481483</v>
      </c>
      <c r="M426">
        <v>28</v>
      </c>
      <c r="N426">
        <v>0</v>
      </c>
      <c r="O426" s="42">
        <v>27.55</v>
      </c>
    </row>
    <row r="427" spans="1:15" x14ac:dyDescent="0.25">
      <c r="A427">
        <v>425</v>
      </c>
      <c r="B427" t="s">
        <v>53</v>
      </c>
      <c r="C427" t="s">
        <v>54</v>
      </c>
      <c r="D427" t="s">
        <v>492</v>
      </c>
      <c r="E427" t="s">
        <v>19</v>
      </c>
      <c r="F427" t="s">
        <v>604</v>
      </c>
      <c r="G427" t="s">
        <v>605</v>
      </c>
      <c r="H427" t="s">
        <v>69</v>
      </c>
      <c r="I427" s="1">
        <v>44774</v>
      </c>
      <c r="J427" s="43">
        <v>0.37534722222222222</v>
      </c>
      <c r="K427" s="43">
        <v>8.7789351851851841E-2</v>
      </c>
      <c r="L427" s="43">
        <v>0.28755787037037034</v>
      </c>
      <c r="M427">
        <v>19</v>
      </c>
      <c r="N427">
        <v>0</v>
      </c>
      <c r="O427" s="42">
        <v>23.39</v>
      </c>
    </row>
    <row r="428" spans="1:15" x14ac:dyDescent="0.25">
      <c r="A428">
        <v>426</v>
      </c>
      <c r="B428" t="s">
        <v>102</v>
      </c>
      <c r="C428" t="s">
        <v>103</v>
      </c>
      <c r="D428" t="s">
        <v>453</v>
      </c>
      <c r="E428" t="s">
        <v>454</v>
      </c>
      <c r="F428" t="s">
        <v>455</v>
      </c>
      <c r="G428" t="s">
        <v>456</v>
      </c>
      <c r="H428" t="s">
        <v>97</v>
      </c>
      <c r="I428" s="1">
        <v>44774</v>
      </c>
      <c r="J428" s="43">
        <v>0.9902777777777777</v>
      </c>
      <c r="K428" s="43">
        <v>8.4791666666666668E-2</v>
      </c>
      <c r="L428" s="43">
        <v>0.9054861111111111</v>
      </c>
      <c r="M428">
        <v>23</v>
      </c>
      <c r="N428">
        <v>0</v>
      </c>
      <c r="O428" s="42">
        <v>8.56</v>
      </c>
    </row>
    <row r="429" spans="1:15" x14ac:dyDescent="0.25">
      <c r="A429">
        <v>427</v>
      </c>
      <c r="B429" t="s">
        <v>77</v>
      </c>
      <c r="C429" t="s">
        <v>78</v>
      </c>
      <c r="D429" t="s">
        <v>326</v>
      </c>
      <c r="E429" t="s">
        <v>20</v>
      </c>
      <c r="F429" t="s">
        <v>327</v>
      </c>
      <c r="G429" t="s">
        <v>328</v>
      </c>
      <c r="H429" t="s">
        <v>76</v>
      </c>
      <c r="I429" s="1">
        <v>44774</v>
      </c>
      <c r="J429" s="43">
        <v>2.119212962962963E-2</v>
      </c>
      <c r="K429" s="43">
        <v>2.3611111111111111E-3</v>
      </c>
      <c r="L429" s="43">
        <v>1.8831018518518518E-2</v>
      </c>
      <c r="M429">
        <v>1</v>
      </c>
      <c r="N429">
        <v>0</v>
      </c>
      <c r="O429" s="42">
        <v>11.14</v>
      </c>
    </row>
    <row r="430" spans="1:15" x14ac:dyDescent="0.25">
      <c r="A430">
        <v>428</v>
      </c>
      <c r="B430" t="s">
        <v>112</v>
      </c>
      <c r="C430" t="s">
        <v>113</v>
      </c>
      <c r="D430" t="s">
        <v>37</v>
      </c>
      <c r="E430" t="s">
        <v>37</v>
      </c>
      <c r="F430" t="s">
        <v>647</v>
      </c>
      <c r="G430" t="s">
        <v>648</v>
      </c>
      <c r="H430" t="s">
        <v>69</v>
      </c>
      <c r="I430" s="1">
        <v>44774</v>
      </c>
      <c r="J430" s="43">
        <v>0.30880787037037039</v>
      </c>
      <c r="K430" s="43">
        <v>3.9768518518518516E-2</v>
      </c>
      <c r="L430" s="43">
        <v>0.26903935185185185</v>
      </c>
      <c r="M430">
        <v>8</v>
      </c>
      <c r="N430">
        <v>0</v>
      </c>
      <c r="O430" s="42">
        <v>12.88</v>
      </c>
    </row>
    <row r="431" spans="1:15" x14ac:dyDescent="0.25">
      <c r="A431">
        <v>429</v>
      </c>
      <c r="B431" t="s">
        <v>85</v>
      </c>
      <c r="C431" t="s">
        <v>86</v>
      </c>
      <c r="D431" t="s">
        <v>342</v>
      </c>
      <c r="E431" t="s">
        <v>343</v>
      </c>
      <c r="F431" t="s">
        <v>344</v>
      </c>
      <c r="G431" t="s">
        <v>345</v>
      </c>
      <c r="H431" t="s">
        <v>69</v>
      </c>
      <c r="I431" s="1">
        <v>44774</v>
      </c>
      <c r="J431" s="43">
        <v>0.43972222222222218</v>
      </c>
      <c r="K431" s="43">
        <v>0.15100694444444443</v>
      </c>
      <c r="L431" s="43">
        <v>0.28871527777777778</v>
      </c>
      <c r="M431">
        <v>48</v>
      </c>
      <c r="N431">
        <v>0</v>
      </c>
      <c r="O431" s="42">
        <v>34.340000000000003</v>
      </c>
    </row>
    <row r="432" spans="1:15" x14ac:dyDescent="0.25">
      <c r="A432">
        <v>430</v>
      </c>
      <c r="B432" t="s">
        <v>112</v>
      </c>
      <c r="C432" t="s">
        <v>113</v>
      </c>
      <c r="D432" t="s">
        <v>565</v>
      </c>
      <c r="E432" t="s">
        <v>565</v>
      </c>
      <c r="F432" t="s">
        <v>760</v>
      </c>
      <c r="G432" t="s">
        <v>761</v>
      </c>
      <c r="H432" t="s">
        <v>69</v>
      </c>
      <c r="I432" s="1">
        <v>44774</v>
      </c>
      <c r="J432" s="43">
        <v>9.8449074074074064E-2</v>
      </c>
      <c r="K432" s="43">
        <v>1.9317129629629629E-2</v>
      </c>
      <c r="L432" s="43">
        <v>7.9131944444444449E-2</v>
      </c>
      <c r="M432">
        <v>4</v>
      </c>
      <c r="N432">
        <v>0</v>
      </c>
      <c r="O432" s="42">
        <v>19.62</v>
      </c>
    </row>
    <row r="433" spans="1:15" x14ac:dyDescent="0.25">
      <c r="A433">
        <v>431</v>
      </c>
      <c r="B433" t="s">
        <v>70</v>
      </c>
      <c r="C433" t="s">
        <v>71</v>
      </c>
      <c r="D433" t="s">
        <v>717</v>
      </c>
      <c r="E433" t="s">
        <v>718</v>
      </c>
      <c r="F433" t="s">
        <v>719</v>
      </c>
      <c r="G433" t="s">
        <v>720</v>
      </c>
      <c r="H433" t="s">
        <v>97</v>
      </c>
      <c r="I433" s="1">
        <v>44774</v>
      </c>
      <c r="J433" s="43">
        <v>0.46101851851851849</v>
      </c>
      <c r="K433" s="43">
        <v>0.16012731481481482</v>
      </c>
      <c r="L433" s="43">
        <v>0.3008912037037037</v>
      </c>
      <c r="M433">
        <v>56</v>
      </c>
      <c r="N433">
        <v>0</v>
      </c>
      <c r="O433" s="42">
        <v>34.729999999999997</v>
      </c>
    </row>
    <row r="434" spans="1:15" x14ac:dyDescent="0.25">
      <c r="A434">
        <v>432</v>
      </c>
      <c r="B434" t="s">
        <v>53</v>
      </c>
      <c r="C434" t="s">
        <v>54</v>
      </c>
      <c r="D434" t="s">
        <v>356</v>
      </c>
      <c r="E434" t="s">
        <v>23</v>
      </c>
      <c r="F434" t="s">
        <v>461</v>
      </c>
      <c r="G434" t="s">
        <v>462</v>
      </c>
      <c r="H434" t="s">
        <v>97</v>
      </c>
      <c r="I434" s="1">
        <v>44774</v>
      </c>
      <c r="J434" s="43">
        <v>0.41879629629629633</v>
      </c>
      <c r="K434" s="43">
        <v>9.3611111111111103E-2</v>
      </c>
      <c r="L434" s="43">
        <v>0.32518518518518519</v>
      </c>
      <c r="M434">
        <v>32</v>
      </c>
      <c r="N434">
        <v>0</v>
      </c>
      <c r="O434" s="42">
        <v>22.35</v>
      </c>
    </row>
    <row r="435" spans="1:15" x14ac:dyDescent="0.25">
      <c r="A435">
        <v>433</v>
      </c>
      <c r="B435" t="s">
        <v>133</v>
      </c>
      <c r="C435" t="s">
        <v>134</v>
      </c>
      <c r="D435" t="s">
        <v>135</v>
      </c>
      <c r="E435" t="s">
        <v>18</v>
      </c>
      <c r="F435" t="s">
        <v>212</v>
      </c>
      <c r="G435" t="s">
        <v>213</v>
      </c>
      <c r="H435" t="s">
        <v>214</v>
      </c>
      <c r="I435" s="1">
        <v>44774</v>
      </c>
      <c r="J435" s="43">
        <v>0.4883912037037037</v>
      </c>
      <c r="K435" s="43">
        <v>0.13442129629629629</v>
      </c>
      <c r="L435" s="43">
        <v>0.35396990740740741</v>
      </c>
      <c r="M435">
        <v>30</v>
      </c>
      <c r="N435">
        <v>0</v>
      </c>
      <c r="O435" s="42">
        <v>27.52</v>
      </c>
    </row>
    <row r="436" spans="1:15" x14ac:dyDescent="0.25">
      <c r="A436">
        <v>434</v>
      </c>
      <c r="B436" t="s">
        <v>53</v>
      </c>
      <c r="C436" t="s">
        <v>54</v>
      </c>
      <c r="D436" t="s">
        <v>492</v>
      </c>
      <c r="E436" t="s">
        <v>19</v>
      </c>
      <c r="F436" t="s">
        <v>731</v>
      </c>
      <c r="G436" t="s">
        <v>732</v>
      </c>
      <c r="H436" t="s">
        <v>65</v>
      </c>
      <c r="I436" s="1">
        <v>44774</v>
      </c>
      <c r="J436" s="43">
        <v>0.39337962962962963</v>
      </c>
      <c r="K436" s="43">
        <v>0.10918981481481482</v>
      </c>
      <c r="L436" s="43">
        <v>0.28418981481481481</v>
      </c>
      <c r="M436">
        <v>25</v>
      </c>
      <c r="N436">
        <v>0</v>
      </c>
      <c r="O436" s="42">
        <v>27.76</v>
      </c>
    </row>
    <row r="437" spans="1:15" x14ac:dyDescent="0.25">
      <c r="A437">
        <v>435</v>
      </c>
      <c r="B437" t="s">
        <v>77</v>
      </c>
      <c r="C437" t="s">
        <v>78</v>
      </c>
      <c r="D437" t="s">
        <v>197</v>
      </c>
      <c r="E437" t="s">
        <v>197</v>
      </c>
      <c r="F437" t="s">
        <v>707</v>
      </c>
      <c r="G437" t="s">
        <v>708</v>
      </c>
      <c r="H437" t="s">
        <v>97</v>
      </c>
      <c r="I437" s="1">
        <v>44774</v>
      </c>
      <c r="J437" s="43">
        <v>0.27711805555555552</v>
      </c>
      <c r="K437" s="43">
        <v>5.65162037037037E-2</v>
      </c>
      <c r="L437" s="43">
        <v>0.22060185185185185</v>
      </c>
      <c r="M437">
        <v>14</v>
      </c>
      <c r="N437">
        <v>0</v>
      </c>
      <c r="O437" s="42">
        <v>20.39</v>
      </c>
    </row>
    <row r="438" spans="1:15" x14ac:dyDescent="0.25">
      <c r="A438">
        <v>436</v>
      </c>
      <c r="B438" t="s">
        <v>126</v>
      </c>
      <c r="C438" t="s">
        <v>127</v>
      </c>
      <c r="D438" t="s">
        <v>4</v>
      </c>
      <c r="E438" t="s">
        <v>4</v>
      </c>
      <c r="F438" t="s">
        <v>427</v>
      </c>
      <c r="G438" t="s">
        <v>428</v>
      </c>
      <c r="H438" t="s">
        <v>69</v>
      </c>
      <c r="I438" s="1">
        <v>44774</v>
      </c>
      <c r="J438" s="43">
        <v>0.33590277777777783</v>
      </c>
      <c r="K438" s="43">
        <v>3.788194444444444E-2</v>
      </c>
      <c r="L438" s="43">
        <v>0.29802083333333335</v>
      </c>
      <c r="M438">
        <v>14</v>
      </c>
      <c r="N438">
        <v>0</v>
      </c>
      <c r="O438" s="42">
        <v>11.28</v>
      </c>
    </row>
    <row r="439" spans="1:15" x14ac:dyDescent="0.25">
      <c r="A439">
        <v>437</v>
      </c>
      <c r="B439" t="s">
        <v>150</v>
      </c>
      <c r="C439" t="s">
        <v>151</v>
      </c>
      <c r="D439" t="s">
        <v>273</v>
      </c>
      <c r="E439" t="s">
        <v>274</v>
      </c>
      <c r="F439" t="s">
        <v>725</v>
      </c>
      <c r="G439" t="s">
        <v>726</v>
      </c>
      <c r="H439" t="s">
        <v>69</v>
      </c>
      <c r="I439" s="1">
        <v>44774</v>
      </c>
      <c r="J439" s="43">
        <v>0.24339120370370371</v>
      </c>
      <c r="K439" s="43">
        <v>0.10865740740740741</v>
      </c>
      <c r="L439" s="43">
        <v>0.13473379629629631</v>
      </c>
      <c r="M439">
        <v>23</v>
      </c>
      <c r="N439">
        <v>0</v>
      </c>
      <c r="O439" s="42">
        <v>44.64</v>
      </c>
    </row>
    <row r="440" spans="1:15" x14ac:dyDescent="0.25">
      <c r="A440">
        <v>438</v>
      </c>
      <c r="B440" t="s">
        <v>59</v>
      </c>
      <c r="C440" t="s">
        <v>60</v>
      </c>
      <c r="D440" t="s">
        <v>292</v>
      </c>
      <c r="E440" t="s">
        <v>293</v>
      </c>
      <c r="F440" t="s">
        <v>697</v>
      </c>
      <c r="G440" t="s">
        <v>698</v>
      </c>
      <c r="H440" t="s">
        <v>97</v>
      </c>
      <c r="I440" s="1">
        <v>44774</v>
      </c>
      <c r="J440" s="43">
        <v>0.44800925925925927</v>
      </c>
      <c r="K440" s="43">
        <v>4.1111111111111112E-2</v>
      </c>
      <c r="L440" s="43">
        <v>0.40689814814814818</v>
      </c>
      <c r="M440">
        <v>10</v>
      </c>
      <c r="N440">
        <v>0</v>
      </c>
      <c r="O440" s="42">
        <v>9.18</v>
      </c>
    </row>
    <row r="441" spans="1:15" x14ac:dyDescent="0.25">
      <c r="A441">
        <v>439</v>
      </c>
      <c r="B441" t="s">
        <v>102</v>
      </c>
      <c r="C441" t="s">
        <v>103</v>
      </c>
      <c r="D441" t="s">
        <v>104</v>
      </c>
      <c r="E441" t="s">
        <v>104</v>
      </c>
      <c r="F441" t="s">
        <v>105</v>
      </c>
      <c r="G441" t="s">
        <v>106</v>
      </c>
      <c r="H441" t="s">
        <v>76</v>
      </c>
      <c r="I441" s="1">
        <v>44774</v>
      </c>
      <c r="J441" s="43">
        <v>0.45355324074074077</v>
      </c>
      <c r="K441" s="43">
        <v>0.1948263888888889</v>
      </c>
      <c r="L441" s="43">
        <v>0.25872685185185185</v>
      </c>
      <c r="M441">
        <v>55</v>
      </c>
      <c r="N441">
        <v>0</v>
      </c>
      <c r="O441" s="42">
        <v>42.96</v>
      </c>
    </row>
    <row r="442" spans="1:15" x14ac:dyDescent="0.25">
      <c r="A442">
        <v>440</v>
      </c>
      <c r="B442" t="s">
        <v>91</v>
      </c>
      <c r="C442" t="s">
        <v>92</v>
      </c>
      <c r="D442" t="s">
        <v>287</v>
      </c>
      <c r="E442" t="s">
        <v>16</v>
      </c>
      <c r="F442" t="s">
        <v>288</v>
      </c>
      <c r="G442" t="s">
        <v>289</v>
      </c>
      <c r="H442" t="s">
        <v>169</v>
      </c>
      <c r="I442" s="1">
        <v>44774</v>
      </c>
      <c r="J442" s="43">
        <v>0.44067129629629626</v>
      </c>
      <c r="K442" s="43">
        <v>0.10892361111111111</v>
      </c>
      <c r="L442" s="43">
        <v>0.33174768518518521</v>
      </c>
      <c r="M442">
        <v>32</v>
      </c>
      <c r="N442">
        <v>0</v>
      </c>
      <c r="O442" s="42">
        <v>24.72</v>
      </c>
    </row>
    <row r="443" spans="1:15" x14ac:dyDescent="0.25">
      <c r="A443">
        <v>441</v>
      </c>
      <c r="B443" t="s">
        <v>53</v>
      </c>
      <c r="C443" t="s">
        <v>54</v>
      </c>
      <c r="D443" t="s">
        <v>268</v>
      </c>
      <c r="E443" t="s">
        <v>268</v>
      </c>
      <c r="F443" t="s">
        <v>269</v>
      </c>
      <c r="G443" t="s">
        <v>270</v>
      </c>
      <c r="H443" t="s">
        <v>65</v>
      </c>
      <c r="I443" s="1">
        <v>44774</v>
      </c>
      <c r="J443" s="43">
        <v>6.7881944444444439E-2</v>
      </c>
      <c r="K443" s="43">
        <v>1.7222222222222222E-2</v>
      </c>
      <c r="L443" s="43">
        <v>5.0659722222222224E-2</v>
      </c>
      <c r="M443">
        <v>7</v>
      </c>
      <c r="N443">
        <v>0</v>
      </c>
      <c r="O443" s="42">
        <v>25.37</v>
      </c>
    </row>
    <row r="444" spans="1:15" x14ac:dyDescent="0.25">
      <c r="A444">
        <v>442</v>
      </c>
      <c r="B444" t="s">
        <v>91</v>
      </c>
      <c r="C444" t="s">
        <v>92</v>
      </c>
      <c r="D444" t="s">
        <v>186</v>
      </c>
      <c r="E444" t="s">
        <v>187</v>
      </c>
      <c r="F444" t="s">
        <v>188</v>
      </c>
      <c r="G444" t="s">
        <v>189</v>
      </c>
      <c r="H444" t="s">
        <v>69</v>
      </c>
      <c r="I444" s="1">
        <v>44774</v>
      </c>
      <c r="J444" s="43">
        <v>0.39479166666666665</v>
      </c>
      <c r="K444" s="43">
        <v>3.6087962962962968E-2</v>
      </c>
      <c r="L444" s="43">
        <v>0.35870370370370369</v>
      </c>
      <c r="M444">
        <v>9</v>
      </c>
      <c r="N444">
        <v>0</v>
      </c>
      <c r="O444" s="42">
        <v>9.14</v>
      </c>
    </row>
    <row r="445" spans="1:15" x14ac:dyDescent="0.25">
      <c r="A445">
        <v>443</v>
      </c>
      <c r="B445" t="s">
        <v>77</v>
      </c>
      <c r="C445" t="s">
        <v>78</v>
      </c>
      <c r="D445" t="s">
        <v>197</v>
      </c>
      <c r="E445" t="s">
        <v>197</v>
      </c>
      <c r="F445" t="s">
        <v>477</v>
      </c>
      <c r="G445" t="s">
        <v>478</v>
      </c>
      <c r="H445" t="s">
        <v>169</v>
      </c>
      <c r="I445" s="1">
        <v>44774</v>
      </c>
      <c r="J445" s="43">
        <v>0.33738425925925924</v>
      </c>
      <c r="K445" s="43">
        <v>2.0081018518518519E-2</v>
      </c>
      <c r="L445" s="43">
        <v>0.31730324074074073</v>
      </c>
      <c r="M445">
        <v>6</v>
      </c>
      <c r="N445">
        <v>0</v>
      </c>
      <c r="O445" s="42">
        <v>5.95</v>
      </c>
    </row>
    <row r="446" spans="1:15" x14ac:dyDescent="0.25">
      <c r="A446">
        <v>444</v>
      </c>
      <c r="B446" t="s">
        <v>144</v>
      </c>
      <c r="C446" t="s">
        <v>145</v>
      </c>
      <c r="D446" t="s">
        <v>200</v>
      </c>
      <c r="E446" t="s">
        <v>32</v>
      </c>
      <c r="F446" t="s">
        <v>582</v>
      </c>
      <c r="G446" t="s">
        <v>583</v>
      </c>
      <c r="H446" t="s">
        <v>97</v>
      </c>
      <c r="I446" s="1">
        <v>44774</v>
      </c>
      <c r="J446" s="43">
        <v>0.14423611111111112</v>
      </c>
      <c r="K446" s="43">
        <v>1.1469907407407408E-2</v>
      </c>
      <c r="L446" s="43">
        <v>0.13276620370370371</v>
      </c>
      <c r="M446">
        <v>5</v>
      </c>
      <c r="N446">
        <v>0</v>
      </c>
      <c r="O446" s="42">
        <v>7.95</v>
      </c>
    </row>
    <row r="447" spans="1:15" x14ac:dyDescent="0.25">
      <c r="A447">
        <v>445</v>
      </c>
      <c r="B447" t="s">
        <v>144</v>
      </c>
      <c r="C447" t="s">
        <v>145</v>
      </c>
      <c r="D447" t="s">
        <v>370</v>
      </c>
      <c r="E447" t="s">
        <v>370</v>
      </c>
      <c r="F447" t="s">
        <v>593</v>
      </c>
      <c r="G447" t="s">
        <v>594</v>
      </c>
      <c r="H447" t="s">
        <v>69</v>
      </c>
      <c r="I447" s="1">
        <v>44774</v>
      </c>
      <c r="J447" s="43">
        <v>0.46924768518518517</v>
      </c>
      <c r="K447" s="43">
        <v>2.7534722222222221E-2</v>
      </c>
      <c r="L447" s="43">
        <v>0.44171296296296297</v>
      </c>
      <c r="M447">
        <v>9</v>
      </c>
      <c r="N447">
        <v>0</v>
      </c>
      <c r="O447" s="42">
        <v>5.87</v>
      </c>
    </row>
    <row r="448" spans="1:15" x14ac:dyDescent="0.25">
      <c r="A448">
        <v>446</v>
      </c>
      <c r="B448" t="s">
        <v>107</v>
      </c>
      <c r="C448" t="s">
        <v>108</v>
      </c>
      <c r="D448" t="s">
        <v>109</v>
      </c>
      <c r="E448" t="s">
        <v>38</v>
      </c>
      <c r="F448" t="s">
        <v>396</v>
      </c>
      <c r="G448" t="s">
        <v>397</v>
      </c>
      <c r="H448" t="s">
        <v>97</v>
      </c>
      <c r="I448" s="1">
        <v>44774</v>
      </c>
      <c r="J448" s="43">
        <v>0.21046296296296296</v>
      </c>
      <c r="K448" s="43">
        <v>7.1273148148148155E-2</v>
      </c>
      <c r="L448" s="43">
        <v>0.13918981481481482</v>
      </c>
      <c r="M448">
        <v>22</v>
      </c>
      <c r="N448">
        <v>0</v>
      </c>
      <c r="O448" s="42">
        <v>33.86</v>
      </c>
    </row>
    <row r="449" spans="1:15" x14ac:dyDescent="0.25">
      <c r="A449">
        <v>447</v>
      </c>
      <c r="B449" t="s">
        <v>70</v>
      </c>
      <c r="C449" t="s">
        <v>71</v>
      </c>
      <c r="D449" t="s">
        <v>219</v>
      </c>
      <c r="E449" t="s">
        <v>219</v>
      </c>
      <c r="F449" t="s">
        <v>316</v>
      </c>
      <c r="G449" t="s">
        <v>317</v>
      </c>
      <c r="H449" t="s">
        <v>84</v>
      </c>
      <c r="I449" s="1">
        <v>44774</v>
      </c>
      <c r="J449" s="43">
        <v>0.4168055555555556</v>
      </c>
      <c r="K449" s="43">
        <v>5.8842592592592592E-2</v>
      </c>
      <c r="L449" s="43">
        <v>0.35796296296296298</v>
      </c>
      <c r="M449">
        <v>12</v>
      </c>
      <c r="N449">
        <v>0</v>
      </c>
      <c r="O449" s="42">
        <v>14.12</v>
      </c>
    </row>
    <row r="450" spans="1:15" x14ac:dyDescent="0.25">
      <c r="A450">
        <v>448</v>
      </c>
      <c r="B450" t="s">
        <v>53</v>
      </c>
      <c r="C450" t="s">
        <v>54</v>
      </c>
      <c r="D450" t="s">
        <v>329</v>
      </c>
      <c r="E450" t="s">
        <v>21</v>
      </c>
      <c r="F450" t="s">
        <v>547</v>
      </c>
      <c r="G450" t="s">
        <v>548</v>
      </c>
      <c r="H450" t="s">
        <v>69</v>
      </c>
      <c r="I450" s="1">
        <v>44774</v>
      </c>
      <c r="J450" s="43">
        <v>0.40126157407407409</v>
      </c>
      <c r="K450" s="43">
        <v>0.13109953703703703</v>
      </c>
      <c r="L450" s="43">
        <v>0.27016203703703706</v>
      </c>
      <c r="M450">
        <v>41</v>
      </c>
      <c r="N450">
        <v>0</v>
      </c>
      <c r="O450" s="42">
        <v>32.67</v>
      </c>
    </row>
    <row r="451" spans="1:15" x14ac:dyDescent="0.25">
      <c r="A451">
        <v>449</v>
      </c>
      <c r="B451" t="s">
        <v>107</v>
      </c>
      <c r="C451" t="s">
        <v>108</v>
      </c>
      <c r="D451" t="s">
        <v>655</v>
      </c>
      <c r="E451" t="s">
        <v>655</v>
      </c>
      <c r="F451" t="s">
        <v>656</v>
      </c>
      <c r="G451" t="s">
        <v>657</v>
      </c>
      <c r="H451" t="s">
        <v>65</v>
      </c>
      <c r="I451" s="1">
        <v>44774</v>
      </c>
      <c r="J451" s="43">
        <v>0.43797453703703698</v>
      </c>
      <c r="K451" s="43">
        <v>5.4398148148148149E-3</v>
      </c>
      <c r="L451" s="43">
        <v>0.43253472222222222</v>
      </c>
      <c r="M451">
        <v>3</v>
      </c>
      <c r="N451">
        <v>0</v>
      </c>
      <c r="O451" s="42">
        <v>1.24</v>
      </c>
    </row>
    <row r="452" spans="1:15" x14ac:dyDescent="0.25">
      <c r="A452">
        <v>450</v>
      </c>
      <c r="B452" t="s">
        <v>91</v>
      </c>
      <c r="C452" t="s">
        <v>92</v>
      </c>
      <c r="D452" t="s">
        <v>310</v>
      </c>
      <c r="E452" t="s">
        <v>311</v>
      </c>
      <c r="F452" t="s">
        <v>314</v>
      </c>
      <c r="G452" t="s">
        <v>315</v>
      </c>
      <c r="H452" t="s">
        <v>169</v>
      </c>
      <c r="I452" s="1">
        <v>44774</v>
      </c>
      <c r="J452" s="43">
        <v>5.1435185185185188E-2</v>
      </c>
      <c r="K452" s="43">
        <v>5.9027777777777776E-3</v>
      </c>
      <c r="L452" s="43">
        <v>4.553240740740741E-2</v>
      </c>
      <c r="M452">
        <v>2</v>
      </c>
      <c r="N452">
        <v>0</v>
      </c>
      <c r="O452" s="42">
        <v>11.48</v>
      </c>
    </row>
    <row r="453" spans="1:15" x14ac:dyDescent="0.25">
      <c r="A453">
        <v>451</v>
      </c>
      <c r="B453" t="s">
        <v>77</v>
      </c>
      <c r="C453" t="s">
        <v>78</v>
      </c>
      <c r="D453" t="s">
        <v>17</v>
      </c>
      <c r="E453" t="s">
        <v>17</v>
      </c>
      <c r="F453" t="s">
        <v>320</v>
      </c>
      <c r="G453" t="s">
        <v>321</v>
      </c>
      <c r="H453" t="s">
        <v>322</v>
      </c>
      <c r="I453" s="1">
        <v>44774</v>
      </c>
      <c r="J453" s="43">
        <v>0.25374999999999998</v>
      </c>
      <c r="K453" s="43">
        <v>7.2326388888888885E-2</v>
      </c>
      <c r="L453" s="43">
        <v>0.18142361111111113</v>
      </c>
      <c r="M453">
        <v>6</v>
      </c>
      <c r="N453">
        <v>1</v>
      </c>
      <c r="O453" s="42">
        <v>28.5</v>
      </c>
    </row>
    <row r="454" spans="1:15" x14ac:dyDescent="0.25">
      <c r="A454">
        <v>452</v>
      </c>
      <c r="B454" t="s">
        <v>77</v>
      </c>
      <c r="C454" t="s">
        <v>78</v>
      </c>
      <c r="D454" t="s">
        <v>25</v>
      </c>
      <c r="E454" t="s">
        <v>25</v>
      </c>
      <c r="F454" t="s">
        <v>79</v>
      </c>
      <c r="G454" t="s">
        <v>80</v>
      </c>
      <c r="H454" t="s">
        <v>81</v>
      </c>
      <c r="I454" s="1">
        <v>44774</v>
      </c>
      <c r="J454" s="43">
        <v>0.45842592592592596</v>
      </c>
      <c r="K454" s="43">
        <v>7.2905092592592591E-2</v>
      </c>
      <c r="L454" s="43">
        <v>0.38552083333333331</v>
      </c>
      <c r="M454">
        <v>19</v>
      </c>
      <c r="N454">
        <v>0</v>
      </c>
      <c r="O454" s="42">
        <v>15.9</v>
      </c>
    </row>
    <row r="455" spans="1:15" x14ac:dyDescent="0.25">
      <c r="A455">
        <v>453</v>
      </c>
      <c r="B455" t="s">
        <v>53</v>
      </c>
      <c r="C455" t="s">
        <v>54</v>
      </c>
      <c r="D455" t="s">
        <v>55</v>
      </c>
      <c r="E455" t="s">
        <v>11</v>
      </c>
      <c r="F455" t="s">
        <v>701</v>
      </c>
      <c r="G455" t="s">
        <v>702</v>
      </c>
      <c r="H455" t="s">
        <v>65</v>
      </c>
      <c r="I455" s="1">
        <v>44774</v>
      </c>
      <c r="J455" s="43">
        <v>0.46049768518518519</v>
      </c>
      <c r="K455" s="43">
        <v>0.11027777777777777</v>
      </c>
      <c r="L455" s="43">
        <v>0.35021990740740744</v>
      </c>
      <c r="M455">
        <v>28</v>
      </c>
      <c r="N455">
        <v>0</v>
      </c>
      <c r="O455" s="42">
        <v>23.95</v>
      </c>
    </row>
    <row r="456" spans="1:15" x14ac:dyDescent="0.25">
      <c r="A456">
        <v>454</v>
      </c>
      <c r="B456" t="s">
        <v>112</v>
      </c>
      <c r="C456" t="s">
        <v>113</v>
      </c>
      <c r="D456" t="s">
        <v>565</v>
      </c>
      <c r="E456" t="s">
        <v>565</v>
      </c>
      <c r="F456" t="s">
        <v>762</v>
      </c>
      <c r="G456" t="s">
        <v>763</v>
      </c>
      <c r="H456" t="s">
        <v>65</v>
      </c>
      <c r="I456" s="1">
        <v>44774</v>
      </c>
      <c r="J456" s="43">
        <v>9.9641203703703704E-2</v>
      </c>
      <c r="K456" s="43">
        <v>2.1238425925925924E-2</v>
      </c>
      <c r="L456" s="43">
        <v>7.840277777777778E-2</v>
      </c>
      <c r="M456">
        <v>3</v>
      </c>
      <c r="N456">
        <v>0</v>
      </c>
      <c r="O456" s="42">
        <v>21.31</v>
      </c>
    </row>
    <row r="457" spans="1:15" x14ac:dyDescent="0.25">
      <c r="A457">
        <v>455</v>
      </c>
      <c r="B457" t="s">
        <v>107</v>
      </c>
      <c r="C457" t="s">
        <v>108</v>
      </c>
      <c r="D457" t="s">
        <v>436</v>
      </c>
      <c r="E457" t="s">
        <v>436</v>
      </c>
      <c r="F457" t="s">
        <v>764</v>
      </c>
      <c r="G457" t="s">
        <v>765</v>
      </c>
      <c r="H457" t="s">
        <v>97</v>
      </c>
      <c r="I457" s="1">
        <v>44774</v>
      </c>
      <c r="J457" s="43">
        <v>0.32151620370370371</v>
      </c>
      <c r="K457" s="43">
        <v>2.6759259259259257E-2</v>
      </c>
      <c r="L457" s="43">
        <v>0.29475694444444445</v>
      </c>
      <c r="M457">
        <v>4</v>
      </c>
      <c r="N457">
        <v>0</v>
      </c>
      <c r="O457" s="42">
        <v>8.32</v>
      </c>
    </row>
    <row r="458" spans="1:15" x14ac:dyDescent="0.25">
      <c r="A458">
        <v>456</v>
      </c>
      <c r="B458" t="s">
        <v>107</v>
      </c>
      <c r="C458" t="s">
        <v>108</v>
      </c>
      <c r="D458" t="s">
        <v>766</v>
      </c>
      <c r="E458" t="s">
        <v>766</v>
      </c>
      <c r="F458" t="s">
        <v>767</v>
      </c>
      <c r="G458" t="s">
        <v>768</v>
      </c>
      <c r="H458" t="s">
        <v>769</v>
      </c>
      <c r="I458" s="1">
        <v>44774</v>
      </c>
      <c r="J458" s="43">
        <v>0.43313657407407408</v>
      </c>
      <c r="K458" s="43">
        <v>3.6273148148148145E-2</v>
      </c>
      <c r="L458" s="43">
        <v>0.39686342592592588</v>
      </c>
      <c r="M458">
        <v>9</v>
      </c>
      <c r="N458">
        <v>0</v>
      </c>
      <c r="O458" s="42">
        <v>8.3699999999999992</v>
      </c>
    </row>
    <row r="459" spans="1:15" x14ac:dyDescent="0.25">
      <c r="A459">
        <v>457</v>
      </c>
      <c r="B459" t="s">
        <v>59</v>
      </c>
      <c r="C459" t="s">
        <v>60</v>
      </c>
      <c r="D459" t="s">
        <v>346</v>
      </c>
      <c r="E459" t="s">
        <v>347</v>
      </c>
      <c r="F459" t="s">
        <v>692</v>
      </c>
      <c r="G459" t="s">
        <v>693</v>
      </c>
      <c r="H459" t="s">
        <v>69</v>
      </c>
      <c r="I459" s="1">
        <v>44774</v>
      </c>
      <c r="J459" s="43">
        <v>0.24824074074074076</v>
      </c>
      <c r="K459" s="43">
        <v>2.584490740740741E-2</v>
      </c>
      <c r="L459" s="43">
        <v>0.22239583333333335</v>
      </c>
      <c r="M459">
        <v>5</v>
      </c>
      <c r="N459">
        <v>0</v>
      </c>
      <c r="O459" s="42">
        <v>10.41</v>
      </c>
    </row>
    <row r="460" spans="1:15" x14ac:dyDescent="0.25">
      <c r="A460">
        <v>458</v>
      </c>
      <c r="B460" t="s">
        <v>70</v>
      </c>
      <c r="C460" t="s">
        <v>71</v>
      </c>
      <c r="D460" t="s">
        <v>98</v>
      </c>
      <c r="E460" t="s">
        <v>99</v>
      </c>
      <c r="F460" t="s">
        <v>543</v>
      </c>
      <c r="G460" t="s">
        <v>544</v>
      </c>
      <c r="H460" t="s">
        <v>69</v>
      </c>
      <c r="I460" s="1">
        <v>44774</v>
      </c>
      <c r="J460" s="43">
        <v>0.44037037037037036</v>
      </c>
      <c r="K460" s="43">
        <v>6.3761574074074068E-2</v>
      </c>
      <c r="L460" s="43">
        <v>0.37660879629629629</v>
      </c>
      <c r="M460">
        <v>24</v>
      </c>
      <c r="N460">
        <v>0</v>
      </c>
      <c r="O460" s="42">
        <v>14.48</v>
      </c>
    </row>
    <row r="461" spans="1:15" x14ac:dyDescent="0.25">
      <c r="A461">
        <v>459</v>
      </c>
      <c r="B461" t="s">
        <v>70</v>
      </c>
      <c r="C461" t="s">
        <v>71</v>
      </c>
      <c r="D461" t="s">
        <v>180</v>
      </c>
      <c r="E461" t="s">
        <v>180</v>
      </c>
      <c r="F461" t="s">
        <v>181</v>
      </c>
      <c r="G461" t="s">
        <v>182</v>
      </c>
      <c r="H461" t="s">
        <v>183</v>
      </c>
      <c r="I461" s="1">
        <v>44774</v>
      </c>
      <c r="J461" s="43">
        <v>0.38928240740740744</v>
      </c>
      <c r="K461" s="43">
        <v>0.11396990740740741</v>
      </c>
      <c r="L461" s="43">
        <v>0.27531250000000002</v>
      </c>
      <c r="M461">
        <v>31</v>
      </c>
      <c r="N461">
        <v>0</v>
      </c>
      <c r="O461" s="42">
        <v>29.28</v>
      </c>
    </row>
    <row r="462" spans="1:15" x14ac:dyDescent="0.25">
      <c r="A462">
        <v>460</v>
      </c>
      <c r="B462" t="s">
        <v>91</v>
      </c>
      <c r="C462" t="s">
        <v>92</v>
      </c>
      <c r="D462" t="s">
        <v>561</v>
      </c>
      <c r="E462" t="s">
        <v>562</v>
      </c>
      <c r="F462" t="s">
        <v>770</v>
      </c>
      <c r="G462" t="s">
        <v>771</v>
      </c>
      <c r="H462" t="s">
        <v>169</v>
      </c>
      <c r="I462" s="1">
        <v>44774</v>
      </c>
      <c r="J462" s="43">
        <v>0.36505787037037035</v>
      </c>
      <c r="K462" s="43">
        <v>9.6875000000000003E-2</v>
      </c>
      <c r="L462" s="43">
        <v>0.26818287037037036</v>
      </c>
      <c r="M462">
        <v>41</v>
      </c>
      <c r="N462">
        <v>0</v>
      </c>
      <c r="O462" s="42">
        <v>26.54</v>
      </c>
    </row>
    <row r="463" spans="1:15" x14ac:dyDescent="0.25">
      <c r="A463">
        <v>461</v>
      </c>
      <c r="B463" t="s">
        <v>107</v>
      </c>
      <c r="C463" t="s">
        <v>108</v>
      </c>
      <c r="D463" t="s">
        <v>109</v>
      </c>
      <c r="E463" t="s">
        <v>38</v>
      </c>
      <c r="F463" t="s">
        <v>110</v>
      </c>
      <c r="G463" t="s">
        <v>111</v>
      </c>
      <c r="H463" t="s">
        <v>69</v>
      </c>
      <c r="I463" s="1">
        <v>44774</v>
      </c>
      <c r="J463" s="43">
        <v>0.4541203703703704</v>
      </c>
      <c r="K463" s="43">
        <v>5.2152777777777777E-2</v>
      </c>
      <c r="L463" s="43">
        <v>0.40196759259259257</v>
      </c>
      <c r="M463">
        <v>17</v>
      </c>
      <c r="N463">
        <v>0</v>
      </c>
      <c r="O463" s="42">
        <v>11.48</v>
      </c>
    </row>
    <row r="464" spans="1:15" x14ac:dyDescent="0.25">
      <c r="A464">
        <v>462</v>
      </c>
      <c r="B464" t="s">
        <v>107</v>
      </c>
      <c r="C464" t="s">
        <v>108</v>
      </c>
      <c r="D464" t="s">
        <v>170</v>
      </c>
      <c r="E464" t="s">
        <v>24</v>
      </c>
      <c r="F464" t="s">
        <v>623</v>
      </c>
      <c r="G464" t="s">
        <v>624</v>
      </c>
      <c r="H464" t="s">
        <v>65</v>
      </c>
      <c r="I464" s="1">
        <v>44774</v>
      </c>
      <c r="J464" s="43">
        <v>0.99974537037037037</v>
      </c>
      <c r="K464" s="43">
        <v>0.20488425925925924</v>
      </c>
      <c r="L464" s="43">
        <v>0.79486111111111113</v>
      </c>
      <c r="M464">
        <v>41</v>
      </c>
      <c r="N464">
        <v>0</v>
      </c>
      <c r="O464" s="42">
        <v>20.49</v>
      </c>
    </row>
    <row r="465" spans="1:15" x14ac:dyDescent="0.25">
      <c r="A465">
        <v>463</v>
      </c>
      <c r="B465" t="s">
        <v>112</v>
      </c>
      <c r="C465" t="s">
        <v>113</v>
      </c>
      <c r="D465" t="s">
        <v>37</v>
      </c>
      <c r="E465" t="s">
        <v>37</v>
      </c>
      <c r="F465" t="s">
        <v>419</v>
      </c>
      <c r="G465" t="s">
        <v>420</v>
      </c>
      <c r="H465" t="s">
        <v>65</v>
      </c>
      <c r="I465" s="1">
        <v>44774</v>
      </c>
      <c r="J465" s="43">
        <v>0.30087962962962961</v>
      </c>
      <c r="K465" s="43">
        <v>3.4398148148148143E-2</v>
      </c>
      <c r="L465" s="43">
        <v>0.26648148148148149</v>
      </c>
      <c r="M465">
        <v>10</v>
      </c>
      <c r="N465">
        <v>0</v>
      </c>
      <c r="O465" s="42">
        <v>11.43</v>
      </c>
    </row>
    <row r="466" spans="1:15" x14ac:dyDescent="0.25">
      <c r="A466">
        <v>464</v>
      </c>
      <c r="B466" t="s">
        <v>77</v>
      </c>
      <c r="C466" t="s">
        <v>78</v>
      </c>
      <c r="D466" t="s">
        <v>265</v>
      </c>
      <c r="E466" t="s">
        <v>35</v>
      </c>
      <c r="F466" t="s">
        <v>266</v>
      </c>
      <c r="G466" t="s">
        <v>267</v>
      </c>
      <c r="H466" t="s">
        <v>169</v>
      </c>
      <c r="I466" s="1">
        <v>44774</v>
      </c>
      <c r="J466" s="43">
        <v>0.30569444444444444</v>
      </c>
      <c r="K466" s="43">
        <v>1.3483796296296298E-2</v>
      </c>
      <c r="L466" s="43">
        <v>0.29221064814814818</v>
      </c>
      <c r="M466">
        <v>4</v>
      </c>
      <c r="N466">
        <v>0</v>
      </c>
      <c r="O466" s="42">
        <v>4.41</v>
      </c>
    </row>
    <row r="467" spans="1:15" x14ac:dyDescent="0.25">
      <c r="A467">
        <v>465</v>
      </c>
      <c r="B467" t="s">
        <v>144</v>
      </c>
      <c r="C467" t="s">
        <v>145</v>
      </c>
      <c r="D467" t="s">
        <v>391</v>
      </c>
      <c r="E467" t="s">
        <v>27</v>
      </c>
      <c r="F467" t="s">
        <v>398</v>
      </c>
      <c r="G467" t="s">
        <v>399</v>
      </c>
      <c r="H467" t="s">
        <v>169</v>
      </c>
      <c r="I467" s="1">
        <v>44774</v>
      </c>
      <c r="J467" s="43">
        <v>0.59729166666666667</v>
      </c>
      <c r="K467" s="43">
        <v>6.4525462962962965E-2</v>
      </c>
      <c r="L467" s="43">
        <v>0.53276620370370364</v>
      </c>
      <c r="M467">
        <v>15</v>
      </c>
      <c r="N467">
        <v>0</v>
      </c>
      <c r="O467" s="42">
        <v>10.8</v>
      </c>
    </row>
    <row r="468" spans="1:15" x14ac:dyDescent="0.25">
      <c r="A468">
        <v>466</v>
      </c>
      <c r="B468" t="s">
        <v>150</v>
      </c>
      <c r="C468" t="s">
        <v>151</v>
      </c>
      <c r="D468" t="s">
        <v>447</v>
      </c>
      <c r="E468" t="s">
        <v>10</v>
      </c>
      <c r="F468" t="s">
        <v>625</v>
      </c>
      <c r="G468" t="s">
        <v>626</v>
      </c>
      <c r="H468" t="s">
        <v>65</v>
      </c>
      <c r="I468" s="1">
        <v>44774</v>
      </c>
      <c r="J468" s="43">
        <v>0.98851851851851846</v>
      </c>
      <c r="K468" s="43">
        <v>4.280092592592593E-2</v>
      </c>
      <c r="L468" s="43">
        <v>0.94571759259259258</v>
      </c>
      <c r="M468">
        <v>11</v>
      </c>
      <c r="N468">
        <v>0</v>
      </c>
      <c r="O468" s="42">
        <v>4.33</v>
      </c>
    </row>
    <row r="469" spans="1:15" x14ac:dyDescent="0.25">
      <c r="A469">
        <v>467</v>
      </c>
      <c r="B469" t="s">
        <v>150</v>
      </c>
      <c r="C469" t="s">
        <v>151</v>
      </c>
      <c r="D469" t="s">
        <v>152</v>
      </c>
      <c r="E469" t="s">
        <v>153</v>
      </c>
      <c r="F469" t="s">
        <v>154</v>
      </c>
      <c r="G469" t="s">
        <v>155</v>
      </c>
      <c r="H469" t="s">
        <v>156</v>
      </c>
      <c r="I469" s="1">
        <v>44774</v>
      </c>
      <c r="J469" s="43">
        <v>4.6087962962962963E-2</v>
      </c>
      <c r="K469" s="43">
        <v>3.4351851851851849E-2</v>
      </c>
      <c r="L469" s="43">
        <v>1.1736111111111109E-2</v>
      </c>
      <c r="M469">
        <v>12</v>
      </c>
      <c r="N469">
        <v>0</v>
      </c>
      <c r="O469" s="42">
        <v>74.540000000000006</v>
      </c>
    </row>
    <row r="470" spans="1:15" x14ac:dyDescent="0.25">
      <c r="A470">
        <v>468</v>
      </c>
      <c r="B470" t="s">
        <v>59</v>
      </c>
      <c r="C470" t="s">
        <v>60</v>
      </c>
      <c r="D470" t="s">
        <v>118</v>
      </c>
      <c r="E470" t="s">
        <v>119</v>
      </c>
      <c r="F470" t="s">
        <v>120</v>
      </c>
      <c r="G470" t="s">
        <v>121</v>
      </c>
      <c r="H470" t="s">
        <v>97</v>
      </c>
      <c r="I470" s="1">
        <v>44774</v>
      </c>
      <c r="J470" s="43">
        <v>0.31893518518518521</v>
      </c>
      <c r="K470" s="43">
        <v>7.5034722222222225E-2</v>
      </c>
      <c r="L470" s="43">
        <v>0.24390046296296297</v>
      </c>
      <c r="M470">
        <v>13</v>
      </c>
      <c r="N470">
        <v>0</v>
      </c>
      <c r="O470" s="42">
        <v>23.53</v>
      </c>
    </row>
    <row r="471" spans="1:15" x14ac:dyDescent="0.25">
      <c r="A471">
        <v>469</v>
      </c>
      <c r="B471" t="s">
        <v>77</v>
      </c>
      <c r="C471" t="s">
        <v>78</v>
      </c>
      <c r="D471" t="s">
        <v>157</v>
      </c>
      <c r="E471" t="s">
        <v>157</v>
      </c>
      <c r="F471" t="s">
        <v>577</v>
      </c>
      <c r="G471" t="s">
        <v>578</v>
      </c>
      <c r="H471" t="s">
        <v>179</v>
      </c>
      <c r="I471" s="1">
        <v>44774</v>
      </c>
      <c r="J471" s="43">
        <v>7.363425925925926E-2</v>
      </c>
      <c r="K471" s="43">
        <v>2.7083333333333334E-3</v>
      </c>
      <c r="L471" s="43">
        <v>7.0925925925925934E-2</v>
      </c>
      <c r="M471">
        <v>1</v>
      </c>
      <c r="N471">
        <v>0</v>
      </c>
      <c r="O471" s="42">
        <v>3.68</v>
      </c>
    </row>
    <row r="472" spans="1:15" x14ac:dyDescent="0.25">
      <c r="A472">
        <v>470</v>
      </c>
      <c r="B472" t="s">
        <v>102</v>
      </c>
      <c r="C472" t="s">
        <v>103</v>
      </c>
      <c r="D472" t="s">
        <v>453</v>
      </c>
      <c r="E472" t="s">
        <v>454</v>
      </c>
      <c r="F472" t="s">
        <v>518</v>
      </c>
      <c r="G472" t="s">
        <v>519</v>
      </c>
      <c r="H472" t="s">
        <v>69</v>
      </c>
      <c r="I472" s="1">
        <v>44774</v>
      </c>
      <c r="J472" s="43">
        <v>0.66092592592592592</v>
      </c>
      <c r="K472" s="43">
        <v>4.3425925925925923E-2</v>
      </c>
      <c r="L472" s="43">
        <v>0.61750000000000005</v>
      </c>
      <c r="M472">
        <v>11</v>
      </c>
      <c r="N472">
        <v>0</v>
      </c>
      <c r="O472" s="42">
        <v>6.57</v>
      </c>
    </row>
    <row r="473" spans="1:15" x14ac:dyDescent="0.25">
      <c r="A473">
        <v>471</v>
      </c>
      <c r="B473" t="s">
        <v>77</v>
      </c>
      <c r="C473" t="s">
        <v>78</v>
      </c>
      <c r="D473" t="s">
        <v>663</v>
      </c>
      <c r="E473" t="s">
        <v>663</v>
      </c>
      <c r="F473" t="s">
        <v>739</v>
      </c>
      <c r="G473" t="s">
        <v>740</v>
      </c>
      <c r="H473" t="s">
        <v>160</v>
      </c>
      <c r="I473" s="1">
        <v>44774</v>
      </c>
      <c r="J473" s="43">
        <v>0.29722222222222222</v>
      </c>
      <c r="K473" s="43">
        <v>3.3726851851851855E-2</v>
      </c>
      <c r="L473" s="43">
        <v>0.26349537037037035</v>
      </c>
      <c r="M473">
        <v>7</v>
      </c>
      <c r="N473">
        <v>0</v>
      </c>
      <c r="O473" s="42">
        <v>11.35</v>
      </c>
    </row>
    <row r="474" spans="1:15" x14ac:dyDescent="0.25">
      <c r="A474">
        <v>472</v>
      </c>
      <c r="B474" t="s">
        <v>126</v>
      </c>
      <c r="C474" t="s">
        <v>127</v>
      </c>
      <c r="D474" t="s">
        <v>4</v>
      </c>
      <c r="E474" t="s">
        <v>4</v>
      </c>
      <c r="F474" t="s">
        <v>737</v>
      </c>
      <c r="G474" t="s">
        <v>738</v>
      </c>
      <c r="H474" t="s">
        <v>65</v>
      </c>
      <c r="I474" s="1">
        <v>44774</v>
      </c>
      <c r="J474" s="43">
        <v>0.39087962962962958</v>
      </c>
      <c r="K474" s="43">
        <v>5.4699074074074074E-2</v>
      </c>
      <c r="L474" s="43">
        <v>0.33618055555555554</v>
      </c>
      <c r="M474">
        <v>16</v>
      </c>
      <c r="N474">
        <v>0</v>
      </c>
      <c r="O474" s="42">
        <v>13.99</v>
      </c>
    </row>
    <row r="475" spans="1:15" x14ac:dyDescent="0.25">
      <c r="A475">
        <v>473</v>
      </c>
      <c r="B475" t="s">
        <v>102</v>
      </c>
      <c r="C475" t="s">
        <v>103</v>
      </c>
      <c r="D475" t="s">
        <v>165</v>
      </c>
      <c r="E475" t="s">
        <v>166</v>
      </c>
      <c r="F475" t="s">
        <v>167</v>
      </c>
      <c r="G475" t="s">
        <v>168</v>
      </c>
      <c r="H475" t="s">
        <v>97</v>
      </c>
      <c r="I475" s="1">
        <v>44774</v>
      </c>
      <c r="J475" s="43">
        <v>0.50325231481481481</v>
      </c>
      <c r="K475" s="43">
        <v>0.11255787037037036</v>
      </c>
      <c r="L475" s="43">
        <v>0.39069444444444446</v>
      </c>
      <c r="M475">
        <v>30</v>
      </c>
      <c r="N475">
        <v>0</v>
      </c>
      <c r="O475" s="42">
        <v>22.37</v>
      </c>
    </row>
    <row r="476" spans="1:15" x14ac:dyDescent="0.25">
      <c r="A476">
        <v>474</v>
      </c>
      <c r="B476" t="s">
        <v>53</v>
      </c>
      <c r="C476" t="s">
        <v>54</v>
      </c>
      <c r="D476" t="s">
        <v>300</v>
      </c>
      <c r="E476" t="s">
        <v>301</v>
      </c>
      <c r="F476" t="s">
        <v>302</v>
      </c>
      <c r="G476" t="s">
        <v>303</v>
      </c>
      <c r="H476" t="s">
        <v>65</v>
      </c>
      <c r="I476" s="1">
        <v>44774</v>
      </c>
      <c r="J476" s="43">
        <v>0.42827546296296298</v>
      </c>
      <c r="K476" s="43">
        <v>0.20686342592592591</v>
      </c>
      <c r="L476" s="43">
        <v>0.22141203703703705</v>
      </c>
      <c r="M476">
        <v>50</v>
      </c>
      <c r="N476">
        <v>1</v>
      </c>
      <c r="O476" s="42">
        <v>48.3</v>
      </c>
    </row>
    <row r="477" spans="1:15" x14ac:dyDescent="0.25">
      <c r="A477">
        <v>475</v>
      </c>
      <c r="B477" t="s">
        <v>85</v>
      </c>
      <c r="C477" t="s">
        <v>86</v>
      </c>
      <c r="D477" t="s">
        <v>557</v>
      </c>
      <c r="E477" t="s">
        <v>558</v>
      </c>
      <c r="F477" t="s">
        <v>772</v>
      </c>
      <c r="G477" t="s">
        <v>773</v>
      </c>
      <c r="H477" t="s">
        <v>65</v>
      </c>
      <c r="I477" s="1">
        <v>44774</v>
      </c>
      <c r="J477" s="43">
        <v>0.37042824074074071</v>
      </c>
      <c r="K477" s="43">
        <v>2.1608796296296296E-2</v>
      </c>
      <c r="L477" s="43">
        <v>0.3488194444444444</v>
      </c>
      <c r="M477">
        <v>5</v>
      </c>
      <c r="N477">
        <v>0</v>
      </c>
      <c r="O477" s="42">
        <v>5.83</v>
      </c>
    </row>
    <row r="478" spans="1:15" x14ac:dyDescent="0.25">
      <c r="A478">
        <v>476</v>
      </c>
      <c r="B478" t="s">
        <v>126</v>
      </c>
      <c r="C478" t="s">
        <v>127</v>
      </c>
      <c r="D478" t="s">
        <v>388</v>
      </c>
      <c r="E478" t="s">
        <v>8</v>
      </c>
      <c r="F478" t="s">
        <v>389</v>
      </c>
      <c r="G478" t="s">
        <v>390</v>
      </c>
      <c r="H478" t="s">
        <v>69</v>
      </c>
      <c r="I478" s="1">
        <v>44774</v>
      </c>
      <c r="J478" s="43">
        <v>0.42038194444444449</v>
      </c>
      <c r="K478" s="43">
        <v>6.157407407407408E-2</v>
      </c>
      <c r="L478" s="43">
        <v>0.35880787037037037</v>
      </c>
      <c r="M478">
        <v>19</v>
      </c>
      <c r="N478">
        <v>0</v>
      </c>
      <c r="O478" s="42">
        <v>14.65</v>
      </c>
    </row>
    <row r="479" spans="1:15" x14ac:dyDescent="0.25">
      <c r="A479">
        <v>477</v>
      </c>
      <c r="B479" t="s">
        <v>53</v>
      </c>
      <c r="C479" t="s">
        <v>54</v>
      </c>
      <c r="D479" t="s">
        <v>329</v>
      </c>
      <c r="E479" t="s">
        <v>21</v>
      </c>
      <c r="F479" t="s">
        <v>713</v>
      </c>
      <c r="G479" t="s">
        <v>714</v>
      </c>
      <c r="H479" t="s">
        <v>65</v>
      </c>
      <c r="I479" s="1">
        <v>44774</v>
      </c>
      <c r="J479" s="43">
        <v>0.59366898148148151</v>
      </c>
      <c r="K479" s="43">
        <v>0.13538194444444443</v>
      </c>
      <c r="L479" s="43">
        <v>0.45828703703703705</v>
      </c>
      <c r="M479">
        <v>37</v>
      </c>
      <c r="N479">
        <v>0</v>
      </c>
      <c r="O479" s="42">
        <v>22.8</v>
      </c>
    </row>
    <row r="480" spans="1:15" x14ac:dyDescent="0.25">
      <c r="A480">
        <v>478</v>
      </c>
      <c r="B480" t="s">
        <v>133</v>
      </c>
      <c r="C480" t="s">
        <v>134</v>
      </c>
      <c r="D480" t="s">
        <v>385</v>
      </c>
      <c r="E480" t="s">
        <v>33</v>
      </c>
      <c r="F480" t="s">
        <v>774</v>
      </c>
      <c r="G480" t="s">
        <v>775</v>
      </c>
      <c r="H480" t="s">
        <v>179</v>
      </c>
      <c r="I480" s="1">
        <v>44774</v>
      </c>
      <c r="J480" s="43">
        <v>0.42081018518518515</v>
      </c>
      <c r="K480" s="43">
        <v>7.2268518518518524E-2</v>
      </c>
      <c r="L480" s="43">
        <v>0.34854166666666669</v>
      </c>
      <c r="M480">
        <v>10</v>
      </c>
      <c r="N480">
        <v>0</v>
      </c>
      <c r="O480" s="42">
        <v>17.170000000000002</v>
      </c>
    </row>
    <row r="481" spans="1:15" x14ac:dyDescent="0.25">
      <c r="A481">
        <v>479</v>
      </c>
      <c r="B481" t="s">
        <v>144</v>
      </c>
      <c r="C481" t="s">
        <v>145</v>
      </c>
      <c r="D481" t="s">
        <v>588</v>
      </c>
      <c r="E481" t="s">
        <v>28</v>
      </c>
      <c r="F481" t="s">
        <v>589</v>
      </c>
      <c r="G481" t="s">
        <v>590</v>
      </c>
      <c r="H481" t="s">
        <v>97</v>
      </c>
      <c r="I481" s="1">
        <v>44774</v>
      </c>
      <c r="J481" s="43">
        <v>7.3460648148148136E-2</v>
      </c>
      <c r="K481" s="43">
        <v>4.2743055555555555E-2</v>
      </c>
      <c r="L481" s="43">
        <v>3.0717592592592591E-2</v>
      </c>
      <c r="M481">
        <v>19</v>
      </c>
      <c r="N481">
        <v>0</v>
      </c>
      <c r="O481" s="42">
        <v>58.18</v>
      </c>
    </row>
    <row r="482" spans="1:15" x14ac:dyDescent="0.25">
      <c r="A482">
        <v>480</v>
      </c>
      <c r="B482" t="s">
        <v>91</v>
      </c>
      <c r="C482" t="s">
        <v>92</v>
      </c>
      <c r="D482" t="s">
        <v>190</v>
      </c>
      <c r="E482" t="s">
        <v>191</v>
      </c>
      <c r="F482" t="s">
        <v>192</v>
      </c>
      <c r="G482" t="s">
        <v>193</v>
      </c>
      <c r="H482" t="s">
        <v>69</v>
      </c>
      <c r="I482" s="1">
        <v>44774</v>
      </c>
      <c r="J482" s="43">
        <v>0.99236111111111114</v>
      </c>
      <c r="K482" s="43">
        <v>6.430555555555556E-2</v>
      </c>
      <c r="L482" s="43">
        <v>0.92805555555555552</v>
      </c>
      <c r="M482">
        <v>23</v>
      </c>
      <c r="N482">
        <v>0</v>
      </c>
      <c r="O482" s="42">
        <v>6.48</v>
      </c>
    </row>
    <row r="483" spans="1:15" x14ac:dyDescent="0.25">
      <c r="A483">
        <v>481</v>
      </c>
      <c r="B483" t="s">
        <v>59</v>
      </c>
      <c r="C483" t="s">
        <v>60</v>
      </c>
      <c r="D483" t="s">
        <v>292</v>
      </c>
      <c r="E483" t="s">
        <v>293</v>
      </c>
      <c r="F483" t="s">
        <v>721</v>
      </c>
      <c r="G483" t="s">
        <v>722</v>
      </c>
      <c r="H483" t="s">
        <v>69</v>
      </c>
      <c r="I483" s="1">
        <v>44774</v>
      </c>
      <c r="J483" s="43">
        <v>0.48181712962962964</v>
      </c>
      <c r="K483" s="43">
        <v>2.8715277777777781E-2</v>
      </c>
      <c r="L483" s="43">
        <v>0.45310185185185187</v>
      </c>
      <c r="M483">
        <v>8</v>
      </c>
      <c r="N483">
        <v>0</v>
      </c>
      <c r="O483" s="42">
        <v>5.96</v>
      </c>
    </row>
    <row r="484" spans="1:15" x14ac:dyDescent="0.25">
      <c r="A484">
        <v>482</v>
      </c>
      <c r="B484" t="s">
        <v>150</v>
      </c>
      <c r="C484" t="s">
        <v>151</v>
      </c>
      <c r="D484" t="s">
        <v>283</v>
      </c>
      <c r="E484" t="s">
        <v>284</v>
      </c>
      <c r="F484" t="s">
        <v>776</v>
      </c>
      <c r="G484" t="s">
        <v>777</v>
      </c>
      <c r="H484" t="s">
        <v>97</v>
      </c>
      <c r="I484" s="1">
        <v>44774</v>
      </c>
      <c r="J484" s="43">
        <v>0.37703703703703706</v>
      </c>
      <c r="K484" s="43">
        <v>0.12587962962962965</v>
      </c>
      <c r="L484" s="43">
        <v>0.25115740740740738</v>
      </c>
      <c r="M484">
        <v>33</v>
      </c>
      <c r="N484">
        <v>0</v>
      </c>
      <c r="O484" s="42">
        <v>33.39</v>
      </c>
    </row>
    <row r="485" spans="1:15" x14ac:dyDescent="0.25">
      <c r="A485">
        <v>483</v>
      </c>
      <c r="B485" t="s">
        <v>91</v>
      </c>
      <c r="C485" t="s">
        <v>92</v>
      </c>
      <c r="D485" t="s">
        <v>93</v>
      </c>
      <c r="E485" t="s">
        <v>94</v>
      </c>
      <c r="F485" t="s">
        <v>778</v>
      </c>
      <c r="G485" t="s">
        <v>779</v>
      </c>
      <c r="H485" t="s">
        <v>69</v>
      </c>
      <c r="I485" s="1">
        <v>44774</v>
      </c>
      <c r="J485" s="43">
        <v>0.47863425925925923</v>
      </c>
      <c r="K485" s="43">
        <v>9.0520833333333328E-2</v>
      </c>
      <c r="L485" s="43">
        <v>0.38811342592592596</v>
      </c>
      <c r="M485">
        <v>24</v>
      </c>
      <c r="N485">
        <v>0</v>
      </c>
      <c r="O485" s="42">
        <v>18.91</v>
      </c>
    </row>
    <row r="486" spans="1:15" x14ac:dyDescent="0.25">
      <c r="A486">
        <v>484</v>
      </c>
      <c r="B486" t="s">
        <v>77</v>
      </c>
      <c r="C486" t="s">
        <v>78</v>
      </c>
      <c r="D486" t="s">
        <v>157</v>
      </c>
      <c r="E486" t="s">
        <v>157</v>
      </c>
      <c r="F486" t="s">
        <v>577</v>
      </c>
      <c r="G486" t="s">
        <v>578</v>
      </c>
      <c r="H486" t="s">
        <v>160</v>
      </c>
      <c r="I486" s="1">
        <v>44774</v>
      </c>
      <c r="J486" s="43">
        <v>0.43388888888888894</v>
      </c>
      <c r="K486" s="43">
        <v>5.4907407407407405E-2</v>
      </c>
      <c r="L486" s="43">
        <v>0.37898148148148153</v>
      </c>
      <c r="M486">
        <v>20</v>
      </c>
      <c r="N486">
        <v>0</v>
      </c>
      <c r="O486" s="42">
        <v>12.65</v>
      </c>
    </row>
    <row r="487" spans="1:15" x14ac:dyDescent="0.25">
      <c r="A487">
        <v>485</v>
      </c>
      <c r="B487" t="s">
        <v>150</v>
      </c>
      <c r="C487" t="s">
        <v>151</v>
      </c>
      <c r="D487" t="s">
        <v>152</v>
      </c>
      <c r="E487" t="s">
        <v>153</v>
      </c>
      <c r="F487" t="s">
        <v>154</v>
      </c>
      <c r="G487" t="s">
        <v>155</v>
      </c>
      <c r="H487" t="s">
        <v>214</v>
      </c>
      <c r="I487" s="1">
        <v>44774</v>
      </c>
      <c r="J487" s="43">
        <v>8.4189814814814815E-2</v>
      </c>
      <c r="K487" s="43">
        <v>2.0972222222222222E-2</v>
      </c>
      <c r="L487" s="43">
        <v>6.3217592592592589E-2</v>
      </c>
      <c r="M487">
        <v>9</v>
      </c>
      <c r="N487">
        <v>0</v>
      </c>
      <c r="O487" s="42">
        <v>24.91</v>
      </c>
    </row>
    <row r="488" spans="1:15" x14ac:dyDescent="0.25">
      <c r="A488">
        <v>486</v>
      </c>
      <c r="B488" t="s">
        <v>77</v>
      </c>
      <c r="C488" t="s">
        <v>78</v>
      </c>
      <c r="D488" t="s">
        <v>157</v>
      </c>
      <c r="E488" t="s">
        <v>157</v>
      </c>
      <c r="F488" t="s">
        <v>577</v>
      </c>
      <c r="G488" t="s">
        <v>578</v>
      </c>
      <c r="H488" t="s">
        <v>228</v>
      </c>
      <c r="I488" s="1">
        <v>44774</v>
      </c>
      <c r="J488" s="43">
        <v>0.20831018518518518</v>
      </c>
      <c r="K488" s="43">
        <v>3.30787037037037E-2</v>
      </c>
      <c r="L488" s="43">
        <v>0.17523148148148149</v>
      </c>
      <c r="M488">
        <v>9</v>
      </c>
      <c r="N488">
        <v>0</v>
      </c>
      <c r="O488" s="42">
        <v>15.88</v>
      </c>
    </row>
    <row r="489" spans="1:15" x14ac:dyDescent="0.25">
      <c r="A489">
        <v>487</v>
      </c>
      <c r="B489" t="s">
        <v>144</v>
      </c>
      <c r="C489" t="s">
        <v>145</v>
      </c>
      <c r="D489" t="s">
        <v>588</v>
      </c>
      <c r="E489" t="s">
        <v>28</v>
      </c>
      <c r="F489" t="s">
        <v>690</v>
      </c>
      <c r="G489" t="s">
        <v>691</v>
      </c>
      <c r="H489" t="s">
        <v>65</v>
      </c>
      <c r="I489" s="1">
        <v>44774</v>
      </c>
      <c r="J489" s="43">
        <v>0.1699074074074074</v>
      </c>
      <c r="K489" s="43">
        <v>5.212962962962963E-2</v>
      </c>
      <c r="L489" s="43">
        <v>0.11777777777777777</v>
      </c>
      <c r="M489">
        <v>24</v>
      </c>
      <c r="N489">
        <v>0</v>
      </c>
      <c r="O489" s="42">
        <v>30.68</v>
      </c>
    </row>
    <row r="490" spans="1:15" x14ac:dyDescent="0.25">
      <c r="A490">
        <v>488</v>
      </c>
      <c r="B490" t="s">
        <v>70</v>
      </c>
      <c r="C490" t="s">
        <v>71</v>
      </c>
      <c r="D490" t="s">
        <v>514</v>
      </c>
      <c r="E490" t="s">
        <v>515</v>
      </c>
      <c r="F490" t="s">
        <v>676</v>
      </c>
      <c r="G490" t="s">
        <v>677</v>
      </c>
      <c r="H490" t="s">
        <v>97</v>
      </c>
      <c r="I490" s="1">
        <v>44774</v>
      </c>
      <c r="J490" s="43">
        <v>0.38697916666666665</v>
      </c>
      <c r="K490" s="43">
        <v>0.12012731481481481</v>
      </c>
      <c r="L490" s="43">
        <v>0.26685185185185184</v>
      </c>
      <c r="M490">
        <v>34</v>
      </c>
      <c r="N490">
        <v>0</v>
      </c>
      <c r="O490" s="42">
        <v>31.04</v>
      </c>
    </row>
    <row r="491" spans="1:15" x14ac:dyDescent="0.25">
      <c r="A491">
        <v>489</v>
      </c>
      <c r="B491" t="s">
        <v>107</v>
      </c>
      <c r="C491" t="s">
        <v>108</v>
      </c>
      <c r="D491" t="s">
        <v>406</v>
      </c>
      <c r="E491" t="s">
        <v>13</v>
      </c>
      <c r="F491" t="s">
        <v>780</v>
      </c>
      <c r="G491" t="s">
        <v>781</v>
      </c>
      <c r="H491" t="s">
        <v>97</v>
      </c>
      <c r="I491" s="1">
        <v>44774</v>
      </c>
      <c r="J491" s="43">
        <v>0.39690972222222221</v>
      </c>
      <c r="K491" s="43">
        <v>1.6400462962962964E-2</v>
      </c>
      <c r="L491" s="43">
        <v>0.38050925925925921</v>
      </c>
      <c r="M491">
        <v>6</v>
      </c>
      <c r="N491">
        <v>0</v>
      </c>
      <c r="O491" s="42">
        <v>4.13</v>
      </c>
    </row>
    <row r="492" spans="1:15" x14ac:dyDescent="0.25">
      <c r="A492">
        <v>490</v>
      </c>
      <c r="B492" t="s">
        <v>126</v>
      </c>
      <c r="C492" t="s">
        <v>127</v>
      </c>
      <c r="D492" t="s">
        <v>240</v>
      </c>
      <c r="E492" t="s">
        <v>6</v>
      </c>
      <c r="F492" t="s">
        <v>512</v>
      </c>
      <c r="G492" t="s">
        <v>513</v>
      </c>
      <c r="H492" t="s">
        <v>97</v>
      </c>
      <c r="I492" s="1">
        <v>44774</v>
      </c>
      <c r="J492" s="43">
        <v>0.41719907407407408</v>
      </c>
      <c r="K492" s="43">
        <v>4.4062500000000004E-2</v>
      </c>
      <c r="L492" s="43">
        <v>0.37313657407407402</v>
      </c>
      <c r="M492">
        <v>13</v>
      </c>
      <c r="N492">
        <v>0</v>
      </c>
      <c r="O492" s="42">
        <v>10.56</v>
      </c>
    </row>
    <row r="493" spans="1:15" x14ac:dyDescent="0.25">
      <c r="A493">
        <v>491</v>
      </c>
      <c r="B493" t="s">
        <v>70</v>
      </c>
      <c r="C493" t="s">
        <v>71</v>
      </c>
      <c r="D493" t="s">
        <v>528</v>
      </c>
      <c r="E493" t="s">
        <v>528</v>
      </c>
      <c r="F493" t="s">
        <v>782</v>
      </c>
      <c r="G493" t="s">
        <v>783</v>
      </c>
      <c r="H493" t="s">
        <v>76</v>
      </c>
      <c r="I493" s="1">
        <v>44774</v>
      </c>
      <c r="J493" s="43">
        <v>0.41850694444444447</v>
      </c>
      <c r="K493" s="43">
        <v>0.12626157407407407</v>
      </c>
      <c r="L493" s="43">
        <v>0.29224537037037041</v>
      </c>
      <c r="M493">
        <v>27</v>
      </c>
      <c r="N493">
        <v>0</v>
      </c>
      <c r="O493" s="42">
        <v>30.17</v>
      </c>
    </row>
    <row r="494" spans="1:15" x14ac:dyDescent="0.25">
      <c r="A494">
        <v>492</v>
      </c>
      <c r="B494" t="s">
        <v>126</v>
      </c>
      <c r="C494" t="s">
        <v>127</v>
      </c>
      <c r="D494" t="s">
        <v>323</v>
      </c>
      <c r="E494" t="s">
        <v>9</v>
      </c>
      <c r="F494" t="s">
        <v>324</v>
      </c>
      <c r="G494" t="s">
        <v>325</v>
      </c>
      <c r="H494" t="s">
        <v>65</v>
      </c>
      <c r="I494" s="1">
        <v>44774</v>
      </c>
      <c r="J494" s="43">
        <v>0.35412037037037036</v>
      </c>
      <c r="K494" s="43">
        <v>5.3715277777777772E-2</v>
      </c>
      <c r="L494" s="43">
        <v>0.30040509259259257</v>
      </c>
      <c r="M494">
        <v>9</v>
      </c>
      <c r="N494">
        <v>0</v>
      </c>
      <c r="O494" s="42">
        <v>15.17</v>
      </c>
    </row>
    <row r="495" spans="1:15" x14ac:dyDescent="0.25">
      <c r="A495">
        <v>493</v>
      </c>
      <c r="B495" t="s">
        <v>53</v>
      </c>
      <c r="C495" t="s">
        <v>54</v>
      </c>
      <c r="D495" t="s">
        <v>356</v>
      </c>
      <c r="E495" t="s">
        <v>23</v>
      </c>
      <c r="F495" t="s">
        <v>357</v>
      </c>
      <c r="G495" t="s">
        <v>358</v>
      </c>
      <c r="H495" t="s">
        <v>69</v>
      </c>
      <c r="I495" s="1">
        <v>44774</v>
      </c>
      <c r="J495" s="43">
        <v>0.42237268518518517</v>
      </c>
      <c r="K495" s="43">
        <v>0.13886574074074073</v>
      </c>
      <c r="L495" s="43">
        <v>0.28350694444444446</v>
      </c>
      <c r="M495">
        <v>44</v>
      </c>
      <c r="N495">
        <v>0</v>
      </c>
      <c r="O495" s="42">
        <v>32.880000000000003</v>
      </c>
    </row>
    <row r="496" spans="1:15" x14ac:dyDescent="0.25">
      <c r="A496">
        <v>494</v>
      </c>
      <c r="B496" t="s">
        <v>85</v>
      </c>
      <c r="C496" t="s">
        <v>86</v>
      </c>
      <c r="D496" t="s">
        <v>87</v>
      </c>
      <c r="E496" t="s">
        <v>88</v>
      </c>
      <c r="F496" t="s">
        <v>89</v>
      </c>
      <c r="G496" t="s">
        <v>90</v>
      </c>
      <c r="H496" t="s">
        <v>65</v>
      </c>
      <c r="I496" s="1">
        <v>44774</v>
      </c>
      <c r="J496" s="43">
        <v>0.46504629629629629</v>
      </c>
      <c r="K496" s="43">
        <v>3.4050925925925922E-2</v>
      </c>
      <c r="L496" s="43">
        <v>0.43099537037037039</v>
      </c>
      <c r="M496">
        <v>11</v>
      </c>
      <c r="N496">
        <v>0</v>
      </c>
      <c r="O496" s="42">
        <v>7.32</v>
      </c>
    </row>
    <row r="497" spans="1:15" x14ac:dyDescent="0.25">
      <c r="A497">
        <v>495</v>
      </c>
      <c r="B497" t="s">
        <v>107</v>
      </c>
      <c r="C497" t="s">
        <v>108</v>
      </c>
      <c r="D497" t="s">
        <v>109</v>
      </c>
      <c r="E497" t="s">
        <v>38</v>
      </c>
      <c r="F497" t="s">
        <v>551</v>
      </c>
      <c r="G497" t="s">
        <v>552</v>
      </c>
      <c r="H497" t="s">
        <v>65</v>
      </c>
      <c r="I497" s="1">
        <v>44774</v>
      </c>
      <c r="J497" s="43">
        <v>0.39365740740740746</v>
      </c>
      <c r="K497" s="43">
        <v>8.184027777777779E-2</v>
      </c>
      <c r="L497" s="43">
        <v>0.31181712962962965</v>
      </c>
      <c r="M497">
        <v>25</v>
      </c>
      <c r="N497">
        <v>0</v>
      </c>
      <c r="O497" s="42">
        <v>20.79</v>
      </c>
    </row>
    <row r="498" spans="1:15" x14ac:dyDescent="0.25">
      <c r="A498">
        <v>496</v>
      </c>
      <c r="B498" t="s">
        <v>70</v>
      </c>
      <c r="C498" t="s">
        <v>71</v>
      </c>
      <c r="D498" t="s">
        <v>528</v>
      </c>
      <c r="E498" t="s">
        <v>528</v>
      </c>
      <c r="F498" t="s">
        <v>529</v>
      </c>
      <c r="G498" t="s">
        <v>530</v>
      </c>
      <c r="H498" t="s">
        <v>179</v>
      </c>
      <c r="I498" s="1">
        <v>44774</v>
      </c>
      <c r="J498" s="43">
        <v>0.4105787037037037</v>
      </c>
      <c r="K498" s="43">
        <v>0.11185185185185186</v>
      </c>
      <c r="L498" s="43">
        <v>0.29872685185185183</v>
      </c>
      <c r="M498">
        <v>26</v>
      </c>
      <c r="N498">
        <v>0</v>
      </c>
      <c r="O498" s="42">
        <v>27.24</v>
      </c>
    </row>
    <row r="499" spans="1:15" x14ac:dyDescent="0.25">
      <c r="A499">
        <v>497</v>
      </c>
      <c r="B499" t="s">
        <v>91</v>
      </c>
      <c r="C499" t="s">
        <v>92</v>
      </c>
      <c r="D499" t="s">
        <v>561</v>
      </c>
      <c r="E499" t="s">
        <v>562</v>
      </c>
      <c r="F499" t="s">
        <v>563</v>
      </c>
      <c r="G499" t="s">
        <v>564</v>
      </c>
      <c r="H499" t="s">
        <v>97</v>
      </c>
      <c r="I499" s="1">
        <v>44774</v>
      </c>
      <c r="J499" s="43">
        <v>0.28502314814814816</v>
      </c>
      <c r="K499" s="43">
        <v>0.13401620370370371</v>
      </c>
      <c r="L499" s="43">
        <v>0.15100694444444443</v>
      </c>
      <c r="M499">
        <v>36</v>
      </c>
      <c r="N499">
        <v>0</v>
      </c>
      <c r="O499" s="42">
        <v>47.02</v>
      </c>
    </row>
    <row r="500" spans="1:15" x14ac:dyDescent="0.25">
      <c r="A500">
        <v>498</v>
      </c>
      <c r="B500" t="s">
        <v>59</v>
      </c>
      <c r="C500" t="s">
        <v>60</v>
      </c>
      <c r="D500" t="s">
        <v>118</v>
      </c>
      <c r="E500" t="s">
        <v>119</v>
      </c>
      <c r="F500" t="s">
        <v>784</v>
      </c>
      <c r="G500" t="s">
        <v>785</v>
      </c>
      <c r="H500" t="s">
        <v>169</v>
      </c>
      <c r="I500" s="1">
        <v>44774</v>
      </c>
      <c r="J500" s="43">
        <v>0.37609953703703702</v>
      </c>
      <c r="K500" s="43">
        <v>0.16693287037037038</v>
      </c>
      <c r="L500" s="43">
        <v>0.20916666666666664</v>
      </c>
      <c r="M500">
        <v>26</v>
      </c>
      <c r="N500">
        <v>0</v>
      </c>
      <c r="O500" s="42">
        <v>44.39</v>
      </c>
    </row>
    <row r="501" spans="1:15" x14ac:dyDescent="0.25">
      <c r="A501">
        <v>499</v>
      </c>
      <c r="B501" t="s">
        <v>112</v>
      </c>
      <c r="C501" t="s">
        <v>113</v>
      </c>
      <c r="D501" t="s">
        <v>37</v>
      </c>
      <c r="E501" t="s">
        <v>37</v>
      </c>
      <c r="F501" t="s">
        <v>400</v>
      </c>
      <c r="G501" t="s">
        <v>401</v>
      </c>
      <c r="H501" t="s">
        <v>97</v>
      </c>
      <c r="I501" s="1">
        <v>44774</v>
      </c>
      <c r="J501" s="43">
        <v>0.32459490740740743</v>
      </c>
      <c r="K501" s="43">
        <v>4.2557870370370371E-2</v>
      </c>
      <c r="L501" s="43">
        <v>0.28203703703703703</v>
      </c>
      <c r="M501">
        <v>12</v>
      </c>
      <c r="N501">
        <v>0</v>
      </c>
      <c r="O501" s="42">
        <v>13.11</v>
      </c>
    </row>
    <row r="502" spans="1:15" x14ac:dyDescent="0.25">
      <c r="A502">
        <v>500</v>
      </c>
      <c r="B502" t="s">
        <v>91</v>
      </c>
      <c r="C502" t="s">
        <v>92</v>
      </c>
      <c r="D502" t="s">
        <v>186</v>
      </c>
      <c r="E502" t="s">
        <v>187</v>
      </c>
      <c r="F502" t="s">
        <v>350</v>
      </c>
      <c r="G502" t="s">
        <v>351</v>
      </c>
      <c r="H502" t="s">
        <v>97</v>
      </c>
      <c r="I502" s="1">
        <v>44774</v>
      </c>
      <c r="J502" s="43">
        <v>0.35696759259259259</v>
      </c>
      <c r="K502" s="43">
        <v>7.7164351851851845E-2</v>
      </c>
      <c r="L502" s="43">
        <v>0.27980324074074076</v>
      </c>
      <c r="M502">
        <v>21</v>
      </c>
      <c r="N502">
        <v>0</v>
      </c>
      <c r="O502" s="42">
        <v>21.62</v>
      </c>
    </row>
    <row r="503" spans="1:15" x14ac:dyDescent="0.25">
      <c r="A503">
        <v>501</v>
      </c>
      <c r="B503" t="s">
        <v>102</v>
      </c>
      <c r="C503" t="s">
        <v>103</v>
      </c>
      <c r="D503" t="s">
        <v>203</v>
      </c>
      <c r="E503" t="s">
        <v>22</v>
      </c>
      <c r="F503" t="s">
        <v>204</v>
      </c>
      <c r="G503" t="s">
        <v>205</v>
      </c>
      <c r="H503" t="s">
        <v>206</v>
      </c>
      <c r="I503" s="1">
        <v>44774</v>
      </c>
      <c r="J503" s="43">
        <v>0.46216435185185184</v>
      </c>
      <c r="K503" s="43">
        <v>0.18703703703703703</v>
      </c>
      <c r="L503" s="43">
        <v>0.27512731481481484</v>
      </c>
      <c r="M503">
        <v>46</v>
      </c>
      <c r="N503">
        <v>0</v>
      </c>
      <c r="O503" s="42">
        <v>40.47</v>
      </c>
    </row>
    <row r="504" spans="1:15" x14ac:dyDescent="0.25">
      <c r="A504">
        <v>502</v>
      </c>
      <c r="B504" t="s">
        <v>144</v>
      </c>
      <c r="C504" t="s">
        <v>145</v>
      </c>
      <c r="D504" t="s">
        <v>391</v>
      </c>
      <c r="E504" t="s">
        <v>27</v>
      </c>
      <c r="F504" t="s">
        <v>392</v>
      </c>
      <c r="G504" t="s">
        <v>393</v>
      </c>
      <c r="H504" t="s">
        <v>97</v>
      </c>
      <c r="I504" s="1">
        <v>44774</v>
      </c>
      <c r="J504" s="43">
        <v>0.41087962962962959</v>
      </c>
      <c r="K504" s="43">
        <v>7.5104166666666666E-2</v>
      </c>
      <c r="L504" s="43">
        <v>0.33577546296296296</v>
      </c>
      <c r="M504">
        <v>20</v>
      </c>
      <c r="N504">
        <v>0</v>
      </c>
      <c r="O504" s="42">
        <v>18.28</v>
      </c>
    </row>
    <row r="505" spans="1:15" x14ac:dyDescent="0.25">
      <c r="A505">
        <v>503</v>
      </c>
      <c r="B505" t="s">
        <v>112</v>
      </c>
      <c r="C505" t="s">
        <v>113</v>
      </c>
      <c r="D505" t="s">
        <v>114</v>
      </c>
      <c r="E505" t="s">
        <v>115</v>
      </c>
      <c r="F505" t="s">
        <v>495</v>
      </c>
      <c r="G505" t="s">
        <v>496</v>
      </c>
      <c r="H505" t="s">
        <v>65</v>
      </c>
      <c r="I505" s="1">
        <v>44774</v>
      </c>
      <c r="J505" s="43">
        <v>0.43543981481481481</v>
      </c>
      <c r="K505" s="43">
        <v>2.8206018518518519E-2</v>
      </c>
      <c r="L505" s="43">
        <v>0.40723379629629625</v>
      </c>
      <c r="M505">
        <v>6</v>
      </c>
      <c r="N505">
        <v>0</v>
      </c>
      <c r="O505" s="42">
        <v>6.48</v>
      </c>
    </row>
    <row r="506" spans="1:15" x14ac:dyDescent="0.25">
      <c r="A506">
        <v>504</v>
      </c>
      <c r="B506" t="s">
        <v>102</v>
      </c>
      <c r="C506" t="s">
        <v>103</v>
      </c>
      <c r="D506" t="s">
        <v>104</v>
      </c>
      <c r="E506" t="s">
        <v>104</v>
      </c>
      <c r="F506" t="s">
        <v>580</v>
      </c>
      <c r="G506" t="s">
        <v>581</v>
      </c>
      <c r="H506" t="s">
        <v>160</v>
      </c>
      <c r="I506" s="1">
        <v>44774</v>
      </c>
      <c r="J506" s="43">
        <v>0.43989583333333332</v>
      </c>
      <c r="K506" s="43">
        <v>0.19099537037037037</v>
      </c>
      <c r="L506" s="43">
        <v>0.24890046296296298</v>
      </c>
      <c r="M506">
        <v>58</v>
      </c>
      <c r="N506">
        <v>0</v>
      </c>
      <c r="O506" s="42">
        <v>43.42</v>
      </c>
    </row>
    <row r="507" spans="1:15" x14ac:dyDescent="0.25">
      <c r="A507">
        <v>505</v>
      </c>
      <c r="B507" t="s">
        <v>144</v>
      </c>
      <c r="C507" t="s">
        <v>145</v>
      </c>
      <c r="D507" t="s">
        <v>146</v>
      </c>
      <c r="E507" t="s">
        <v>147</v>
      </c>
      <c r="F507" t="s">
        <v>586</v>
      </c>
      <c r="G507" t="s">
        <v>587</v>
      </c>
      <c r="H507" t="s">
        <v>97</v>
      </c>
      <c r="I507" s="1">
        <v>44774</v>
      </c>
      <c r="J507" s="43">
        <v>0.4236111111111111</v>
      </c>
      <c r="K507" s="43">
        <v>0.10476851851851852</v>
      </c>
      <c r="L507" s="43">
        <v>0.31884259259259257</v>
      </c>
      <c r="M507">
        <v>39</v>
      </c>
      <c r="N507">
        <v>0</v>
      </c>
      <c r="O507" s="42">
        <v>24.73</v>
      </c>
    </row>
    <row r="508" spans="1:15" x14ac:dyDescent="0.25">
      <c r="A508">
        <v>506</v>
      </c>
      <c r="B508" t="s">
        <v>53</v>
      </c>
      <c r="C508" t="s">
        <v>54</v>
      </c>
      <c r="D508" t="s">
        <v>329</v>
      </c>
      <c r="E508" t="s">
        <v>21</v>
      </c>
      <c r="F508" t="s">
        <v>330</v>
      </c>
      <c r="G508" t="s">
        <v>331</v>
      </c>
      <c r="H508" t="s">
        <v>97</v>
      </c>
      <c r="I508" s="1">
        <v>44774</v>
      </c>
      <c r="J508" s="43">
        <v>0.41375000000000001</v>
      </c>
      <c r="K508" s="43">
        <v>0.12635416666666668</v>
      </c>
      <c r="L508" s="43">
        <v>0.28739583333333335</v>
      </c>
      <c r="M508">
        <v>31</v>
      </c>
      <c r="N508">
        <v>0</v>
      </c>
      <c r="O508" s="42">
        <v>30.54</v>
      </c>
    </row>
    <row r="509" spans="1:15" x14ac:dyDescent="0.25">
      <c r="A509">
        <v>507</v>
      </c>
      <c r="B509" t="s">
        <v>91</v>
      </c>
      <c r="C509" t="s">
        <v>92</v>
      </c>
      <c r="D509" t="s">
        <v>310</v>
      </c>
      <c r="E509" t="s">
        <v>311</v>
      </c>
      <c r="F509" t="s">
        <v>314</v>
      </c>
      <c r="G509" t="s">
        <v>315</v>
      </c>
      <c r="H509" t="s">
        <v>65</v>
      </c>
      <c r="I509" s="1">
        <v>44774</v>
      </c>
      <c r="J509" s="43">
        <v>0.30814814814814812</v>
      </c>
      <c r="K509" s="43">
        <v>0.10809027777777779</v>
      </c>
      <c r="L509" s="43">
        <v>0.20005787037037037</v>
      </c>
      <c r="M509">
        <v>27</v>
      </c>
      <c r="N509">
        <v>0</v>
      </c>
      <c r="O509" s="42">
        <v>35.08</v>
      </c>
    </row>
    <row r="510" spans="1:15" x14ac:dyDescent="0.25">
      <c r="A510">
        <v>508</v>
      </c>
      <c r="B510" t="s">
        <v>150</v>
      </c>
      <c r="C510" t="s">
        <v>151</v>
      </c>
      <c r="D510" t="s">
        <v>273</v>
      </c>
      <c r="E510" t="s">
        <v>274</v>
      </c>
      <c r="F510" t="s">
        <v>441</v>
      </c>
      <c r="G510" t="s">
        <v>442</v>
      </c>
      <c r="H510" t="s">
        <v>65</v>
      </c>
      <c r="I510" s="1">
        <v>44774</v>
      </c>
      <c r="J510" s="43">
        <v>0.19138888888888891</v>
      </c>
      <c r="K510" s="43">
        <v>0.10792824074074074</v>
      </c>
      <c r="L510" s="43">
        <v>8.3460648148148145E-2</v>
      </c>
      <c r="M510">
        <v>20</v>
      </c>
      <c r="N510">
        <v>0</v>
      </c>
      <c r="O510" s="42">
        <v>56.39</v>
      </c>
    </row>
    <row r="511" spans="1:15" x14ac:dyDescent="0.25">
      <c r="A511">
        <v>509</v>
      </c>
      <c r="B511" t="s">
        <v>107</v>
      </c>
      <c r="C511" t="s">
        <v>108</v>
      </c>
      <c r="D511" t="s">
        <v>766</v>
      </c>
      <c r="E511" t="s">
        <v>766</v>
      </c>
      <c r="F511" t="s">
        <v>786</v>
      </c>
      <c r="G511" t="s">
        <v>787</v>
      </c>
      <c r="H511" t="s">
        <v>788</v>
      </c>
      <c r="I511" s="1">
        <v>44774</v>
      </c>
      <c r="J511" s="43">
        <v>0.41394675925925922</v>
      </c>
      <c r="K511" s="43">
        <v>4.0682870370370376E-2</v>
      </c>
      <c r="L511" s="43">
        <v>0.3732638888888889</v>
      </c>
      <c r="M511">
        <v>11</v>
      </c>
      <c r="N511">
        <v>0</v>
      </c>
      <c r="O511" s="42">
        <v>9.83</v>
      </c>
    </row>
    <row r="512" spans="1:15" x14ac:dyDescent="0.25">
      <c r="A512">
        <v>510</v>
      </c>
      <c r="B512" t="s">
        <v>102</v>
      </c>
      <c r="C512" t="s">
        <v>103</v>
      </c>
      <c r="D512" t="s">
        <v>203</v>
      </c>
      <c r="E512" t="s">
        <v>22</v>
      </c>
      <c r="F512" t="s">
        <v>251</v>
      </c>
      <c r="G512" t="s">
        <v>252</v>
      </c>
      <c r="H512" t="s">
        <v>169</v>
      </c>
      <c r="I512" s="1">
        <v>44774</v>
      </c>
      <c r="J512" s="43">
        <v>0.41391203703703705</v>
      </c>
      <c r="K512" s="43">
        <v>0.22707175925925926</v>
      </c>
      <c r="L512" s="43">
        <v>0.18684027777777779</v>
      </c>
      <c r="M512">
        <v>55</v>
      </c>
      <c r="N512">
        <v>0</v>
      </c>
      <c r="O512" s="42">
        <v>54.86</v>
      </c>
    </row>
    <row r="513" spans="1:15" x14ac:dyDescent="0.25">
      <c r="A513">
        <v>511</v>
      </c>
      <c r="B513" t="s">
        <v>133</v>
      </c>
      <c r="C513" t="s">
        <v>134</v>
      </c>
      <c r="D513" t="s">
        <v>135</v>
      </c>
      <c r="E513" t="s">
        <v>18</v>
      </c>
      <c r="F513" t="s">
        <v>641</v>
      </c>
      <c r="G513" t="s">
        <v>642</v>
      </c>
      <c r="H513" t="s">
        <v>65</v>
      </c>
      <c r="I513" s="1">
        <v>44774</v>
      </c>
      <c r="J513" s="43">
        <v>0.23528935185185185</v>
      </c>
      <c r="K513" s="43">
        <v>6.4907407407407414E-2</v>
      </c>
      <c r="L513" s="43">
        <v>0.17038194444444443</v>
      </c>
      <c r="M513">
        <v>19</v>
      </c>
      <c r="N513">
        <v>0</v>
      </c>
      <c r="O513" s="42">
        <v>27.59</v>
      </c>
    </row>
    <row r="514" spans="1:15" x14ac:dyDescent="0.25">
      <c r="A514">
        <v>512</v>
      </c>
      <c r="B514" t="s">
        <v>126</v>
      </c>
      <c r="C514" t="s">
        <v>127</v>
      </c>
      <c r="D514" t="s">
        <v>388</v>
      </c>
      <c r="E514" t="s">
        <v>8</v>
      </c>
      <c r="F514" t="s">
        <v>389</v>
      </c>
      <c r="G514" t="s">
        <v>390</v>
      </c>
      <c r="H514" t="s">
        <v>97</v>
      </c>
      <c r="I514" s="1">
        <v>44774</v>
      </c>
      <c r="J514" s="43">
        <v>1.2187500000000002E-2</v>
      </c>
      <c r="K514" s="43">
        <v>2.5462962962962961E-3</v>
      </c>
      <c r="L514" s="43">
        <v>9.6412037037037039E-3</v>
      </c>
      <c r="M514">
        <v>1</v>
      </c>
      <c r="N514">
        <v>0</v>
      </c>
      <c r="O514" s="42">
        <v>20.89</v>
      </c>
    </row>
    <row r="515" spans="1:15" x14ac:dyDescent="0.25">
      <c r="A515">
        <v>513</v>
      </c>
      <c r="B515" t="s">
        <v>126</v>
      </c>
      <c r="C515" t="s">
        <v>127</v>
      </c>
      <c r="D515" t="s">
        <v>231</v>
      </c>
      <c r="E515" t="s">
        <v>3</v>
      </c>
      <c r="F515" t="s">
        <v>232</v>
      </c>
      <c r="G515" t="s">
        <v>233</v>
      </c>
      <c r="H515" t="s">
        <v>65</v>
      </c>
      <c r="I515" s="1">
        <v>44774</v>
      </c>
      <c r="J515" s="43">
        <v>0.46949074074074071</v>
      </c>
      <c r="K515" s="43">
        <v>7.5844907407407403E-2</v>
      </c>
      <c r="L515" s="43">
        <v>0.39364583333333331</v>
      </c>
      <c r="M515">
        <v>24</v>
      </c>
      <c r="N515">
        <v>0</v>
      </c>
      <c r="O515" s="42">
        <v>16.149999999999999</v>
      </c>
    </row>
    <row r="516" spans="1:15" x14ac:dyDescent="0.25">
      <c r="A516">
        <v>514</v>
      </c>
      <c r="B516" t="s">
        <v>70</v>
      </c>
      <c r="C516" t="s">
        <v>71</v>
      </c>
      <c r="D516" t="s">
        <v>72</v>
      </c>
      <c r="E516" t="s">
        <v>73</v>
      </c>
      <c r="F516" t="s">
        <v>332</v>
      </c>
      <c r="G516" t="s">
        <v>333</v>
      </c>
      <c r="H516" t="s">
        <v>160</v>
      </c>
      <c r="I516" s="1">
        <v>44774</v>
      </c>
      <c r="J516" s="43">
        <v>0.50440972222222225</v>
      </c>
      <c r="K516" s="43">
        <v>8.3310185185185182E-2</v>
      </c>
      <c r="L516" s="43">
        <v>0.42109953703703701</v>
      </c>
      <c r="M516">
        <v>22</v>
      </c>
      <c r="N516">
        <v>0</v>
      </c>
      <c r="O516" s="42">
        <v>16.52</v>
      </c>
    </row>
    <row r="517" spans="1:15" x14ac:dyDescent="0.25">
      <c r="A517">
        <v>515</v>
      </c>
      <c r="B517" t="s">
        <v>91</v>
      </c>
      <c r="C517" t="s">
        <v>92</v>
      </c>
      <c r="D517" t="s">
        <v>190</v>
      </c>
      <c r="E517" t="s">
        <v>191</v>
      </c>
      <c r="F517" t="s">
        <v>296</v>
      </c>
      <c r="G517" t="s">
        <v>297</v>
      </c>
      <c r="H517" t="s">
        <v>65</v>
      </c>
      <c r="I517" s="1">
        <v>44774</v>
      </c>
      <c r="J517" s="43">
        <v>0.99980324074074067</v>
      </c>
      <c r="K517" s="43">
        <v>0.17881944444444445</v>
      </c>
      <c r="L517" s="43">
        <v>0.82098379629629636</v>
      </c>
      <c r="M517">
        <v>46</v>
      </c>
      <c r="N517">
        <v>0</v>
      </c>
      <c r="O517" s="42">
        <v>17.89</v>
      </c>
    </row>
    <row r="518" spans="1:15" x14ac:dyDescent="0.25">
      <c r="A518">
        <v>516</v>
      </c>
      <c r="B518" t="s">
        <v>59</v>
      </c>
      <c r="C518" t="s">
        <v>60</v>
      </c>
      <c r="D518" t="s">
        <v>61</v>
      </c>
      <c r="E518" t="s">
        <v>62</v>
      </c>
      <c r="F518" t="s">
        <v>789</v>
      </c>
      <c r="G518" t="s">
        <v>790</v>
      </c>
      <c r="H518" t="s">
        <v>97</v>
      </c>
      <c r="I518" s="1">
        <v>44774</v>
      </c>
      <c r="J518" s="43">
        <v>0.40613425925925922</v>
      </c>
      <c r="K518" s="43">
        <v>6.100694444444444E-2</v>
      </c>
      <c r="L518" s="43">
        <v>0.34512731481481485</v>
      </c>
      <c r="M518">
        <v>10</v>
      </c>
      <c r="N518">
        <v>0</v>
      </c>
      <c r="O518" s="42">
        <v>15.02</v>
      </c>
    </row>
    <row r="519" spans="1:15" x14ac:dyDescent="0.25">
      <c r="A519">
        <v>517</v>
      </c>
      <c r="B519" t="s">
        <v>91</v>
      </c>
      <c r="C519" t="s">
        <v>92</v>
      </c>
      <c r="D519" t="s">
        <v>236</v>
      </c>
      <c r="E519" t="s">
        <v>237</v>
      </c>
      <c r="F519" t="s">
        <v>308</v>
      </c>
      <c r="G519" t="s">
        <v>309</v>
      </c>
      <c r="H519" t="s">
        <v>97</v>
      </c>
      <c r="I519" s="1">
        <v>44774</v>
      </c>
      <c r="J519" s="43">
        <v>0.29981481481481481</v>
      </c>
      <c r="K519" s="43">
        <v>4.777777777777778E-2</v>
      </c>
      <c r="L519" s="43">
        <v>0.252037037037037</v>
      </c>
      <c r="M519">
        <v>17</v>
      </c>
      <c r="N519">
        <v>0</v>
      </c>
      <c r="O519" s="42">
        <v>15.94</v>
      </c>
    </row>
    <row r="520" spans="1:15" x14ac:dyDescent="0.25">
      <c r="A520">
        <v>518</v>
      </c>
      <c r="B520" t="s">
        <v>59</v>
      </c>
      <c r="C520" t="s">
        <v>60</v>
      </c>
      <c r="D520" t="s">
        <v>173</v>
      </c>
      <c r="E520" t="s">
        <v>174</v>
      </c>
      <c r="F520" t="s">
        <v>175</v>
      </c>
      <c r="G520" t="s">
        <v>176</v>
      </c>
      <c r="H520" t="s">
        <v>65</v>
      </c>
      <c r="I520" s="1">
        <v>44774</v>
      </c>
      <c r="J520" s="43">
        <v>0.39052083333333337</v>
      </c>
      <c r="K520" s="43">
        <v>4.6053240740740742E-2</v>
      </c>
      <c r="L520" s="43">
        <v>0.34446759259259263</v>
      </c>
      <c r="M520">
        <v>6</v>
      </c>
      <c r="N520">
        <v>0</v>
      </c>
      <c r="O520" s="42">
        <v>11.79</v>
      </c>
    </row>
    <row r="521" spans="1:15" x14ac:dyDescent="0.25">
      <c r="A521">
        <v>519</v>
      </c>
      <c r="B521" t="s">
        <v>126</v>
      </c>
      <c r="C521" t="s">
        <v>127</v>
      </c>
      <c r="D521" t="s">
        <v>231</v>
      </c>
      <c r="E521" t="s">
        <v>3</v>
      </c>
      <c r="F521" t="s">
        <v>429</v>
      </c>
      <c r="G521" t="s">
        <v>430</v>
      </c>
      <c r="H521" t="s">
        <v>97</v>
      </c>
      <c r="I521" s="1">
        <v>44774</v>
      </c>
      <c r="J521" s="43">
        <v>0.46305555555555555</v>
      </c>
      <c r="K521" s="43">
        <v>9.4780092592592582E-2</v>
      </c>
      <c r="L521" s="43">
        <v>0.36827546296296299</v>
      </c>
      <c r="M521">
        <v>30</v>
      </c>
      <c r="N521">
        <v>0</v>
      </c>
      <c r="O521" s="42">
        <v>20.47</v>
      </c>
    </row>
    <row r="522" spans="1:15" x14ac:dyDescent="0.25">
      <c r="A522">
        <v>520</v>
      </c>
      <c r="B522" t="s">
        <v>150</v>
      </c>
      <c r="C522" t="s">
        <v>151</v>
      </c>
      <c r="D522" t="s">
        <v>215</v>
      </c>
      <c r="E522" t="s">
        <v>216</v>
      </c>
      <c r="F522" t="s">
        <v>217</v>
      </c>
      <c r="G522" t="s">
        <v>218</v>
      </c>
      <c r="H522" t="s">
        <v>97</v>
      </c>
      <c r="I522" s="1">
        <v>44774</v>
      </c>
      <c r="J522" s="43">
        <v>0.33892361111111113</v>
      </c>
      <c r="K522" s="43">
        <v>5.212962962962963E-2</v>
      </c>
      <c r="L522" s="43">
        <v>0.2867939814814815</v>
      </c>
      <c r="M522">
        <v>18</v>
      </c>
      <c r="N522">
        <v>0</v>
      </c>
      <c r="O522" s="42">
        <v>15.38</v>
      </c>
    </row>
    <row r="523" spans="1:15" x14ac:dyDescent="0.25">
      <c r="A523">
        <v>521</v>
      </c>
      <c r="B523" t="s">
        <v>102</v>
      </c>
      <c r="C523" t="s">
        <v>103</v>
      </c>
      <c r="D523" t="s">
        <v>104</v>
      </c>
      <c r="E523" t="s">
        <v>104</v>
      </c>
      <c r="F523" t="s">
        <v>177</v>
      </c>
      <c r="G523" t="s">
        <v>178</v>
      </c>
      <c r="H523" t="s">
        <v>179</v>
      </c>
      <c r="I523" s="1">
        <v>44774</v>
      </c>
      <c r="J523" s="43">
        <v>0.45304398148148151</v>
      </c>
      <c r="K523" s="43">
        <v>0.20234953703703704</v>
      </c>
      <c r="L523" s="43">
        <v>0.25069444444444444</v>
      </c>
      <c r="M523">
        <v>57</v>
      </c>
      <c r="N523">
        <v>0</v>
      </c>
      <c r="O523" s="42">
        <v>44.66</v>
      </c>
    </row>
    <row r="524" spans="1:15" x14ac:dyDescent="0.25">
      <c r="A524">
        <v>522</v>
      </c>
      <c r="B524" t="s">
        <v>53</v>
      </c>
      <c r="C524" t="s">
        <v>54</v>
      </c>
      <c r="D524" t="s">
        <v>300</v>
      </c>
      <c r="E524" t="s">
        <v>301</v>
      </c>
      <c r="F524" t="s">
        <v>302</v>
      </c>
      <c r="G524" t="s">
        <v>303</v>
      </c>
      <c r="H524" t="s">
        <v>69</v>
      </c>
      <c r="I524" s="1">
        <v>44774</v>
      </c>
      <c r="J524" s="43">
        <v>0.45193287037037039</v>
      </c>
      <c r="K524" s="43">
        <v>0.12899305555555554</v>
      </c>
      <c r="L524" s="43">
        <v>0.32293981481481482</v>
      </c>
      <c r="M524">
        <v>29</v>
      </c>
      <c r="N524">
        <v>0</v>
      </c>
      <c r="O524" s="42">
        <v>28.54</v>
      </c>
    </row>
    <row r="525" spans="1:15" x14ac:dyDescent="0.25">
      <c r="A525">
        <v>523</v>
      </c>
      <c r="B525" t="s">
        <v>144</v>
      </c>
      <c r="C525" t="s">
        <v>145</v>
      </c>
      <c r="D525" t="s">
        <v>200</v>
      </c>
      <c r="E525" t="s">
        <v>32</v>
      </c>
      <c r="F525" t="s">
        <v>791</v>
      </c>
      <c r="G525" t="s">
        <v>792</v>
      </c>
      <c r="H525" t="s">
        <v>69</v>
      </c>
      <c r="I525" s="1">
        <v>44774</v>
      </c>
      <c r="J525" s="43">
        <v>0.40987268518518521</v>
      </c>
      <c r="K525" s="43">
        <v>6.5150462962962966E-2</v>
      </c>
      <c r="L525" s="43">
        <v>0.34472222222222221</v>
      </c>
      <c r="M525">
        <v>25</v>
      </c>
      <c r="N525">
        <v>0</v>
      </c>
      <c r="O525" s="42">
        <v>15.9</v>
      </c>
    </row>
    <row r="526" spans="1:15" x14ac:dyDescent="0.25">
      <c r="A526">
        <v>524</v>
      </c>
      <c r="B526" t="s">
        <v>70</v>
      </c>
      <c r="C526" t="s">
        <v>71</v>
      </c>
      <c r="D526" t="s">
        <v>72</v>
      </c>
      <c r="E526" t="s">
        <v>73</v>
      </c>
      <c r="F526" t="s">
        <v>74</v>
      </c>
      <c r="G526" t="s">
        <v>75</v>
      </c>
      <c r="H526" t="s">
        <v>76</v>
      </c>
      <c r="I526" s="1">
        <v>44774</v>
      </c>
      <c r="J526" s="43">
        <v>0.42319444444444443</v>
      </c>
      <c r="K526" s="43">
        <v>0.14586805555555557</v>
      </c>
      <c r="L526" s="43">
        <v>0.27732638888888889</v>
      </c>
      <c r="M526">
        <v>35</v>
      </c>
      <c r="N526">
        <v>0</v>
      </c>
      <c r="O526" s="42">
        <v>34.47</v>
      </c>
    </row>
    <row r="527" spans="1:15" x14ac:dyDescent="0.25">
      <c r="A527">
        <v>525</v>
      </c>
      <c r="B527" t="s">
        <v>133</v>
      </c>
      <c r="C527" t="s">
        <v>134</v>
      </c>
      <c r="D527" t="s">
        <v>135</v>
      </c>
      <c r="E527" t="s">
        <v>18</v>
      </c>
      <c r="F527" t="s">
        <v>136</v>
      </c>
      <c r="G527" t="s">
        <v>137</v>
      </c>
      <c r="H527" t="s">
        <v>69</v>
      </c>
      <c r="I527" s="1">
        <v>44774</v>
      </c>
      <c r="J527" s="43">
        <v>0.45925925925925926</v>
      </c>
      <c r="K527" s="43">
        <v>0.13006944444444443</v>
      </c>
      <c r="L527" s="43">
        <v>0.32918981481481485</v>
      </c>
      <c r="M527">
        <v>44</v>
      </c>
      <c r="N527">
        <v>0</v>
      </c>
      <c r="O527" s="42">
        <v>28.32</v>
      </c>
    </row>
    <row r="528" spans="1:15" x14ac:dyDescent="0.25">
      <c r="A528">
        <v>526</v>
      </c>
      <c r="B528" t="s">
        <v>112</v>
      </c>
      <c r="C528" t="s">
        <v>113</v>
      </c>
      <c r="D528" t="s">
        <v>130</v>
      </c>
      <c r="E528" t="s">
        <v>130</v>
      </c>
      <c r="F528" t="s">
        <v>666</v>
      </c>
      <c r="G528" t="s">
        <v>667</v>
      </c>
      <c r="H528" t="s">
        <v>65</v>
      </c>
      <c r="I528" s="1">
        <v>44774</v>
      </c>
      <c r="J528" s="43">
        <v>0.41218749999999998</v>
      </c>
      <c r="K528" s="43">
        <v>6.7685185185185182E-2</v>
      </c>
      <c r="L528" s="43">
        <v>0.3445023148148148</v>
      </c>
      <c r="M528">
        <v>19</v>
      </c>
      <c r="N528">
        <v>0</v>
      </c>
      <c r="O528" s="42">
        <v>16.420000000000002</v>
      </c>
    </row>
    <row r="529" spans="1:15" x14ac:dyDescent="0.25">
      <c r="A529">
        <v>527</v>
      </c>
      <c r="B529" t="s">
        <v>107</v>
      </c>
      <c r="C529" t="s">
        <v>108</v>
      </c>
      <c r="D529" t="s">
        <v>170</v>
      </c>
      <c r="E529" t="s">
        <v>24</v>
      </c>
      <c r="F529" t="s">
        <v>171</v>
      </c>
      <c r="G529" t="s">
        <v>172</v>
      </c>
      <c r="H529" t="s">
        <v>97</v>
      </c>
      <c r="I529" s="1">
        <v>44774</v>
      </c>
      <c r="J529" s="43">
        <v>0.91391203703703694</v>
      </c>
      <c r="K529" s="43">
        <v>0.11037037037037038</v>
      </c>
      <c r="L529" s="43">
        <v>0.80354166666666671</v>
      </c>
      <c r="M529">
        <v>19</v>
      </c>
      <c r="N529">
        <v>0</v>
      </c>
      <c r="O529" s="42">
        <v>12.08</v>
      </c>
    </row>
    <row r="530" spans="1:15" x14ac:dyDescent="0.25">
      <c r="A530">
        <v>528</v>
      </c>
      <c r="B530" t="s">
        <v>70</v>
      </c>
      <c r="C530" t="s">
        <v>71</v>
      </c>
      <c r="D530" t="s">
        <v>359</v>
      </c>
      <c r="E530" t="s">
        <v>360</v>
      </c>
      <c r="F530" t="s">
        <v>572</v>
      </c>
      <c r="G530" t="s">
        <v>573</v>
      </c>
      <c r="H530" t="s">
        <v>69</v>
      </c>
      <c r="I530" s="1">
        <v>44774</v>
      </c>
      <c r="J530" s="43">
        <v>0.6170254629629629</v>
      </c>
      <c r="K530" s="43">
        <v>0.16469907407407405</v>
      </c>
      <c r="L530" s="43">
        <v>0.45232638888888888</v>
      </c>
      <c r="M530">
        <v>40</v>
      </c>
      <c r="N530">
        <v>0</v>
      </c>
      <c r="O530" s="42">
        <v>26.69</v>
      </c>
    </row>
    <row r="531" spans="1:15" x14ac:dyDescent="0.25">
      <c r="A531">
        <v>529</v>
      </c>
      <c r="B531" t="s">
        <v>53</v>
      </c>
      <c r="C531" t="s">
        <v>54</v>
      </c>
      <c r="D531" t="s">
        <v>304</v>
      </c>
      <c r="E531" t="s">
        <v>305</v>
      </c>
      <c r="F531" t="s">
        <v>575</v>
      </c>
      <c r="G531" t="s">
        <v>576</v>
      </c>
      <c r="H531" t="s">
        <v>65</v>
      </c>
      <c r="I531" s="1">
        <v>44774</v>
      </c>
      <c r="J531" s="43">
        <v>0.5216319444444445</v>
      </c>
      <c r="K531" s="43">
        <v>0.12085648148148148</v>
      </c>
      <c r="L531" s="43">
        <v>0.40077546296296296</v>
      </c>
      <c r="M531">
        <v>36</v>
      </c>
      <c r="N531">
        <v>0</v>
      </c>
      <c r="O531" s="42">
        <v>23.17</v>
      </c>
    </row>
    <row r="532" spans="1:15" x14ac:dyDescent="0.25">
      <c r="A532">
        <v>530</v>
      </c>
      <c r="B532" t="s">
        <v>102</v>
      </c>
      <c r="C532" t="s">
        <v>103</v>
      </c>
      <c r="D532" t="s">
        <v>377</v>
      </c>
      <c r="E532" t="s">
        <v>377</v>
      </c>
      <c r="F532" t="s">
        <v>526</v>
      </c>
      <c r="G532" t="s">
        <v>527</v>
      </c>
      <c r="H532" t="s">
        <v>69</v>
      </c>
      <c r="I532" s="1">
        <v>44774</v>
      </c>
      <c r="J532" s="43">
        <v>1.6030092592592592E-2</v>
      </c>
      <c r="K532" s="43">
        <v>2.0937499999999998E-2</v>
      </c>
      <c r="L532" s="42" t="s">
        <v>793</v>
      </c>
      <c r="M532">
        <v>10</v>
      </c>
      <c r="N532">
        <v>0</v>
      </c>
      <c r="O532" s="42">
        <v>130.61000000000001</v>
      </c>
    </row>
    <row r="533" spans="1:15" x14ac:dyDescent="0.25">
      <c r="A533">
        <v>531</v>
      </c>
      <c r="B533" t="s">
        <v>77</v>
      </c>
      <c r="C533" t="s">
        <v>78</v>
      </c>
      <c r="D533" t="s">
        <v>265</v>
      </c>
      <c r="E533" t="s">
        <v>35</v>
      </c>
      <c r="F533" t="s">
        <v>266</v>
      </c>
      <c r="G533" t="s">
        <v>267</v>
      </c>
      <c r="H533" t="s">
        <v>69</v>
      </c>
      <c r="I533" s="1">
        <v>44774</v>
      </c>
      <c r="J533" s="43">
        <v>0.41606481481481478</v>
      </c>
      <c r="K533" s="43">
        <v>0.15887731481481482</v>
      </c>
      <c r="L533" s="43">
        <v>0.25718750000000001</v>
      </c>
      <c r="M533">
        <v>43</v>
      </c>
      <c r="N533">
        <v>0</v>
      </c>
      <c r="O533" s="42">
        <v>38.19</v>
      </c>
    </row>
    <row r="534" spans="1:15" x14ac:dyDescent="0.25">
      <c r="A534">
        <v>532</v>
      </c>
      <c r="B534" t="s">
        <v>150</v>
      </c>
      <c r="C534" t="s">
        <v>151</v>
      </c>
      <c r="D534" t="s">
        <v>473</v>
      </c>
      <c r="E534" t="s">
        <v>474</v>
      </c>
      <c r="F534" t="s">
        <v>541</v>
      </c>
      <c r="G534" t="s">
        <v>542</v>
      </c>
      <c r="H534" t="s">
        <v>65</v>
      </c>
      <c r="I534" s="1">
        <v>44774</v>
      </c>
      <c r="J534" s="43">
        <v>0.34520833333333334</v>
      </c>
      <c r="K534" s="43">
        <v>5.2569444444444446E-2</v>
      </c>
      <c r="L534" s="43">
        <v>0.29263888888888889</v>
      </c>
      <c r="M534">
        <v>16</v>
      </c>
      <c r="N534">
        <v>0</v>
      </c>
      <c r="O534" s="42">
        <v>15.23</v>
      </c>
    </row>
    <row r="535" spans="1:15" x14ac:dyDescent="0.25">
      <c r="A535">
        <v>533</v>
      </c>
      <c r="B535" t="s">
        <v>59</v>
      </c>
      <c r="C535" t="s">
        <v>60</v>
      </c>
      <c r="D535" t="s">
        <v>173</v>
      </c>
      <c r="E535" t="s">
        <v>174</v>
      </c>
      <c r="F535" t="s">
        <v>686</v>
      </c>
      <c r="G535" t="s">
        <v>687</v>
      </c>
      <c r="H535" t="s">
        <v>169</v>
      </c>
      <c r="I535" s="1">
        <v>44774</v>
      </c>
      <c r="J535" s="43">
        <v>0.35420138888888886</v>
      </c>
      <c r="K535" s="43">
        <v>7.8125E-2</v>
      </c>
      <c r="L535" s="43">
        <v>0.27607638888888891</v>
      </c>
      <c r="M535">
        <v>12</v>
      </c>
      <c r="N535">
        <v>0</v>
      </c>
      <c r="O535" s="42">
        <v>22.06</v>
      </c>
    </row>
    <row r="536" spans="1:15" x14ac:dyDescent="0.25">
      <c r="A536">
        <v>534</v>
      </c>
      <c r="B536" t="s">
        <v>144</v>
      </c>
      <c r="C536" t="s">
        <v>145</v>
      </c>
      <c r="D536" t="s">
        <v>370</v>
      </c>
      <c r="E536" t="s">
        <v>370</v>
      </c>
      <c r="F536" t="s">
        <v>371</v>
      </c>
      <c r="G536" t="s">
        <v>372</v>
      </c>
      <c r="H536" t="s">
        <v>183</v>
      </c>
      <c r="I536" s="1">
        <v>44774</v>
      </c>
      <c r="J536" s="43">
        <v>0.24587962962962964</v>
      </c>
      <c r="K536" s="43">
        <v>4.4872685185185189E-2</v>
      </c>
      <c r="L536" s="43">
        <v>0.20100694444444445</v>
      </c>
      <c r="M536">
        <v>11</v>
      </c>
      <c r="N536">
        <v>0</v>
      </c>
      <c r="O536" s="42">
        <v>18.25</v>
      </c>
    </row>
    <row r="537" spans="1:15" x14ac:dyDescent="0.25">
      <c r="A537">
        <v>535</v>
      </c>
      <c r="B537" t="s">
        <v>144</v>
      </c>
      <c r="C537" t="s">
        <v>145</v>
      </c>
      <c r="D537" t="s">
        <v>146</v>
      </c>
      <c r="E537" t="s">
        <v>147</v>
      </c>
      <c r="F537" t="s">
        <v>413</v>
      </c>
      <c r="G537" t="s">
        <v>414</v>
      </c>
      <c r="H537" t="s">
        <v>65</v>
      </c>
      <c r="I537" s="1">
        <v>44774</v>
      </c>
      <c r="J537" s="43">
        <v>0.4403819444444444</v>
      </c>
      <c r="K537" s="43">
        <v>0.10755787037037036</v>
      </c>
      <c r="L537" s="43">
        <v>0.33282407407407405</v>
      </c>
      <c r="M537">
        <v>36</v>
      </c>
      <c r="N537">
        <v>0</v>
      </c>
      <c r="O537" s="42">
        <v>24.42</v>
      </c>
    </row>
    <row r="538" spans="1:15" x14ac:dyDescent="0.25">
      <c r="A538">
        <v>536</v>
      </c>
      <c r="B538" t="s">
        <v>144</v>
      </c>
      <c r="C538" t="s">
        <v>145</v>
      </c>
      <c r="D538" t="s">
        <v>370</v>
      </c>
      <c r="E538" t="s">
        <v>370</v>
      </c>
      <c r="F538" t="s">
        <v>794</v>
      </c>
      <c r="G538" t="s">
        <v>795</v>
      </c>
      <c r="H538" t="s">
        <v>84</v>
      </c>
      <c r="I538" s="1">
        <v>44774</v>
      </c>
      <c r="J538" s="43">
        <v>0.39521990740740742</v>
      </c>
      <c r="K538" s="43">
        <v>1.3587962962962963E-2</v>
      </c>
      <c r="L538" s="43">
        <v>0.38163194444444448</v>
      </c>
      <c r="M538">
        <v>5</v>
      </c>
      <c r="N538">
        <v>0</v>
      </c>
      <c r="O538" s="42">
        <v>3.44</v>
      </c>
    </row>
    <row r="539" spans="1:15" x14ac:dyDescent="0.25">
      <c r="A539">
        <v>537</v>
      </c>
      <c r="B539" t="s">
        <v>150</v>
      </c>
      <c r="C539" t="s">
        <v>151</v>
      </c>
      <c r="D539" t="s">
        <v>215</v>
      </c>
      <c r="E539" t="s">
        <v>216</v>
      </c>
      <c r="F539" t="s">
        <v>467</v>
      </c>
      <c r="G539" t="s">
        <v>468</v>
      </c>
      <c r="H539" t="s">
        <v>65</v>
      </c>
      <c r="I539" s="1">
        <v>44774</v>
      </c>
      <c r="J539" s="43">
        <v>0.40307870370370374</v>
      </c>
      <c r="K539" s="43">
        <v>5.5370370370370368E-2</v>
      </c>
      <c r="L539" s="43">
        <v>0.34770833333333334</v>
      </c>
      <c r="M539">
        <v>16</v>
      </c>
      <c r="N539">
        <v>0</v>
      </c>
      <c r="O539" s="42">
        <v>13.74</v>
      </c>
    </row>
    <row r="540" spans="1:15" x14ac:dyDescent="0.25">
      <c r="A540">
        <v>538</v>
      </c>
      <c r="B540" t="s">
        <v>150</v>
      </c>
      <c r="C540" t="s">
        <v>151</v>
      </c>
      <c r="D540" t="s">
        <v>152</v>
      </c>
      <c r="E540" t="s">
        <v>153</v>
      </c>
      <c r="F540" t="s">
        <v>154</v>
      </c>
      <c r="G540" t="s">
        <v>155</v>
      </c>
      <c r="H540" t="s">
        <v>69</v>
      </c>
      <c r="I540" s="1">
        <v>44774</v>
      </c>
      <c r="J540" s="43">
        <v>0.34075231481481483</v>
      </c>
      <c r="K540" s="43">
        <v>7.7870370370370368E-2</v>
      </c>
      <c r="L540" s="43">
        <v>0.26288194444444446</v>
      </c>
      <c r="M540">
        <v>26</v>
      </c>
      <c r="N540">
        <v>0</v>
      </c>
      <c r="O540" s="42">
        <v>22.85</v>
      </c>
    </row>
    <row r="541" spans="1:15" x14ac:dyDescent="0.25">
      <c r="A541">
        <v>539</v>
      </c>
      <c r="B541" t="s">
        <v>85</v>
      </c>
      <c r="C541" t="s">
        <v>86</v>
      </c>
      <c r="D541" t="s">
        <v>87</v>
      </c>
      <c r="E541" t="s">
        <v>88</v>
      </c>
      <c r="F541" t="s">
        <v>643</v>
      </c>
      <c r="G541" t="s">
        <v>644</v>
      </c>
      <c r="H541" t="s">
        <v>97</v>
      </c>
      <c r="I541" s="1">
        <v>44774</v>
      </c>
      <c r="J541" s="43">
        <v>0.50488425925925928</v>
      </c>
      <c r="K541" s="43">
        <v>1.4131944444444445E-2</v>
      </c>
      <c r="L541" s="43">
        <v>0.49075231481481479</v>
      </c>
      <c r="M541">
        <v>3</v>
      </c>
      <c r="N541">
        <v>0</v>
      </c>
      <c r="O541" s="42">
        <v>2.8</v>
      </c>
    </row>
    <row r="542" spans="1:15" x14ac:dyDescent="0.25">
      <c r="A542">
        <v>540</v>
      </c>
      <c r="B542" t="s">
        <v>161</v>
      </c>
      <c r="C542" t="s">
        <v>162</v>
      </c>
      <c r="D542" t="s">
        <v>247</v>
      </c>
      <c r="E542" t="s">
        <v>248</v>
      </c>
      <c r="F542" t="s">
        <v>298</v>
      </c>
      <c r="G542" t="s">
        <v>299</v>
      </c>
      <c r="H542" t="s">
        <v>169</v>
      </c>
      <c r="I542" s="1">
        <v>44774</v>
      </c>
      <c r="J542" s="43">
        <v>0.34795138888888894</v>
      </c>
      <c r="K542" s="43">
        <v>3.8136574074074073E-2</v>
      </c>
      <c r="L542" s="43">
        <v>0.30981481481481482</v>
      </c>
      <c r="M542">
        <v>12</v>
      </c>
      <c r="N542">
        <v>0</v>
      </c>
      <c r="O542" s="42">
        <v>10.96</v>
      </c>
    </row>
    <row r="543" spans="1:15" x14ac:dyDescent="0.25">
      <c r="A543">
        <v>541</v>
      </c>
      <c r="B543" t="s">
        <v>59</v>
      </c>
      <c r="C543" t="s">
        <v>60</v>
      </c>
      <c r="D543" t="s">
        <v>61</v>
      </c>
      <c r="E543" t="s">
        <v>62</v>
      </c>
      <c r="F543" t="s">
        <v>510</v>
      </c>
      <c r="G543" t="s">
        <v>511</v>
      </c>
      <c r="H543" t="s">
        <v>69</v>
      </c>
      <c r="I543" s="1">
        <v>44774</v>
      </c>
      <c r="J543" s="43">
        <v>0.43219907407407404</v>
      </c>
      <c r="K543" s="43">
        <v>9.4108796296296301E-2</v>
      </c>
      <c r="L543" s="43">
        <v>0.33809027777777773</v>
      </c>
      <c r="M543">
        <v>16</v>
      </c>
      <c r="N543">
        <v>0</v>
      </c>
      <c r="O543" s="42">
        <v>21.77</v>
      </c>
    </row>
    <row r="544" spans="1:15" x14ac:dyDescent="0.25">
      <c r="A544">
        <v>542</v>
      </c>
      <c r="B544" t="s">
        <v>85</v>
      </c>
      <c r="C544" t="s">
        <v>86</v>
      </c>
      <c r="D544" t="s">
        <v>243</v>
      </c>
      <c r="E544" t="s">
        <v>244</v>
      </c>
      <c r="F544" t="s">
        <v>245</v>
      </c>
      <c r="G544" t="s">
        <v>246</v>
      </c>
      <c r="H544" t="s">
        <v>69</v>
      </c>
      <c r="I544" s="1">
        <v>44774</v>
      </c>
      <c r="J544" s="43">
        <v>0.27082175925925928</v>
      </c>
      <c r="K544" s="43">
        <v>9.7546296296296298E-2</v>
      </c>
      <c r="L544" s="43">
        <v>0.17327546296296295</v>
      </c>
      <c r="M544">
        <v>32</v>
      </c>
      <c r="N544">
        <v>0</v>
      </c>
      <c r="O544" s="42">
        <v>36.020000000000003</v>
      </c>
    </row>
    <row r="545" spans="1:15" x14ac:dyDescent="0.25">
      <c r="A545">
        <v>543</v>
      </c>
      <c r="B545" t="s">
        <v>112</v>
      </c>
      <c r="C545" t="s">
        <v>113</v>
      </c>
      <c r="D545" t="s">
        <v>565</v>
      </c>
      <c r="E545" t="s">
        <v>565</v>
      </c>
      <c r="F545" t="s">
        <v>566</v>
      </c>
      <c r="G545" t="s">
        <v>567</v>
      </c>
      <c r="H545" t="s">
        <v>97</v>
      </c>
      <c r="I545" s="1">
        <v>44774</v>
      </c>
      <c r="J545" s="43">
        <v>0.40937499999999999</v>
      </c>
      <c r="K545" s="43">
        <v>6.2615740740740736E-2</v>
      </c>
      <c r="L545" s="43">
        <v>0.34675925925925927</v>
      </c>
      <c r="M545">
        <v>10</v>
      </c>
      <c r="N545">
        <v>0</v>
      </c>
      <c r="O545" s="42">
        <v>15.3</v>
      </c>
    </row>
    <row r="546" spans="1:15" x14ac:dyDescent="0.25">
      <c r="A546">
        <v>544</v>
      </c>
      <c r="B546" t="s">
        <v>53</v>
      </c>
      <c r="C546" t="s">
        <v>54</v>
      </c>
      <c r="D546" t="s">
        <v>66</v>
      </c>
      <c r="E546" t="s">
        <v>30</v>
      </c>
      <c r="F546" t="s">
        <v>796</v>
      </c>
      <c r="G546" t="s">
        <v>797</v>
      </c>
      <c r="H546" t="s">
        <v>169</v>
      </c>
      <c r="I546" s="1">
        <v>44774</v>
      </c>
      <c r="J546" s="43">
        <v>0.4498611111111111</v>
      </c>
      <c r="K546" s="43">
        <v>0.15847222222222221</v>
      </c>
      <c r="L546" s="43">
        <v>0.29138888888888886</v>
      </c>
      <c r="M546">
        <v>35</v>
      </c>
      <c r="N546">
        <v>0</v>
      </c>
      <c r="O546" s="42">
        <v>35.229999999999997</v>
      </c>
    </row>
    <row r="547" spans="1:15" x14ac:dyDescent="0.25">
      <c r="A547">
        <v>545</v>
      </c>
      <c r="B547" t="s">
        <v>77</v>
      </c>
      <c r="C547" t="s">
        <v>78</v>
      </c>
      <c r="D547" t="s">
        <v>34</v>
      </c>
      <c r="E547" t="s">
        <v>34</v>
      </c>
      <c r="F547" t="s">
        <v>613</v>
      </c>
      <c r="G547" t="s">
        <v>614</v>
      </c>
      <c r="H547" t="s">
        <v>160</v>
      </c>
      <c r="I547" s="1">
        <v>44774</v>
      </c>
      <c r="J547" s="43">
        <v>0.44987268518518514</v>
      </c>
      <c r="K547" s="43">
        <v>0.17260416666666667</v>
      </c>
      <c r="L547" s="43">
        <v>0.27726851851851853</v>
      </c>
      <c r="M547">
        <v>28</v>
      </c>
      <c r="N547">
        <v>0</v>
      </c>
      <c r="O547" s="42">
        <v>38.369999999999997</v>
      </c>
    </row>
    <row r="548" spans="1:15" x14ac:dyDescent="0.25">
      <c r="A548">
        <v>546</v>
      </c>
      <c r="B548" t="s">
        <v>150</v>
      </c>
      <c r="C548" t="s">
        <v>151</v>
      </c>
      <c r="D548" t="s">
        <v>152</v>
      </c>
      <c r="E548" t="s">
        <v>153</v>
      </c>
      <c r="F548" t="s">
        <v>336</v>
      </c>
      <c r="G548" t="s">
        <v>337</v>
      </c>
      <c r="H548" t="s">
        <v>97</v>
      </c>
      <c r="I548" s="1">
        <v>44774</v>
      </c>
      <c r="J548" s="43">
        <v>0.4613888888888889</v>
      </c>
      <c r="K548" s="43">
        <v>3.2083333333333332E-2</v>
      </c>
      <c r="L548" s="43">
        <v>0.42930555555555555</v>
      </c>
      <c r="M548">
        <v>7</v>
      </c>
      <c r="N548">
        <v>0</v>
      </c>
      <c r="O548" s="42">
        <v>6.95</v>
      </c>
    </row>
    <row r="549" spans="1:15" x14ac:dyDescent="0.25">
      <c r="A549">
        <v>547</v>
      </c>
      <c r="B549" t="s">
        <v>126</v>
      </c>
      <c r="C549" t="s">
        <v>127</v>
      </c>
      <c r="D549" t="s">
        <v>261</v>
      </c>
      <c r="E549" t="s">
        <v>1</v>
      </c>
      <c r="F549" t="s">
        <v>262</v>
      </c>
      <c r="G549" t="s">
        <v>263</v>
      </c>
      <c r="H549" t="s">
        <v>264</v>
      </c>
      <c r="I549" s="1">
        <v>44774</v>
      </c>
      <c r="J549" s="43">
        <v>0.30219907407407409</v>
      </c>
      <c r="K549" s="43">
        <v>2.0949074074074073E-3</v>
      </c>
      <c r="L549" s="43">
        <v>0.30010416666666667</v>
      </c>
      <c r="M549">
        <v>1</v>
      </c>
      <c r="N549">
        <v>0</v>
      </c>
      <c r="O549" s="42">
        <v>0.69</v>
      </c>
    </row>
    <row r="550" spans="1:15" x14ac:dyDescent="0.25">
      <c r="A550">
        <v>548</v>
      </c>
      <c r="B550" t="s">
        <v>53</v>
      </c>
      <c r="C550" t="s">
        <v>54</v>
      </c>
      <c r="D550" t="s">
        <v>492</v>
      </c>
      <c r="E550" t="s">
        <v>19</v>
      </c>
      <c r="F550" t="s">
        <v>798</v>
      </c>
      <c r="G550" t="s">
        <v>799</v>
      </c>
      <c r="H550" t="s">
        <v>169</v>
      </c>
      <c r="I550" s="1">
        <v>44774</v>
      </c>
      <c r="J550" s="43">
        <v>0.40523148148148147</v>
      </c>
      <c r="K550" s="43">
        <v>0.13769675925925925</v>
      </c>
      <c r="L550" s="43">
        <v>0.26753472222222224</v>
      </c>
      <c r="M550">
        <v>28</v>
      </c>
      <c r="N550">
        <v>0</v>
      </c>
      <c r="O550" s="42">
        <v>33.979999999999997</v>
      </c>
    </row>
    <row r="551" spans="1:15" x14ac:dyDescent="0.25">
      <c r="A551">
        <v>549</v>
      </c>
      <c r="B551" t="s">
        <v>112</v>
      </c>
      <c r="C551" t="s">
        <v>113</v>
      </c>
      <c r="D551" t="s">
        <v>277</v>
      </c>
      <c r="E551" t="s">
        <v>277</v>
      </c>
      <c r="F551" t="s">
        <v>421</v>
      </c>
      <c r="G551" t="s">
        <v>422</v>
      </c>
      <c r="H551" t="s">
        <v>169</v>
      </c>
      <c r="I551" s="1">
        <v>44774</v>
      </c>
      <c r="J551" s="43">
        <v>0.38978009259259255</v>
      </c>
      <c r="K551" s="43">
        <v>1.6585648148148148E-2</v>
      </c>
      <c r="L551" s="43">
        <v>0.37319444444444444</v>
      </c>
      <c r="M551">
        <v>6</v>
      </c>
      <c r="N551">
        <v>0</v>
      </c>
      <c r="O551" s="42">
        <v>4.26</v>
      </c>
    </row>
    <row r="552" spans="1:15" x14ac:dyDescent="0.25">
      <c r="A552">
        <v>550</v>
      </c>
      <c r="B552" t="s">
        <v>91</v>
      </c>
      <c r="C552" t="s">
        <v>92</v>
      </c>
      <c r="D552" t="s">
        <v>93</v>
      </c>
      <c r="E552" t="s">
        <v>94</v>
      </c>
      <c r="F552" t="s">
        <v>340</v>
      </c>
      <c r="G552" t="s">
        <v>341</v>
      </c>
      <c r="H552" t="s">
        <v>65</v>
      </c>
      <c r="I552" s="1">
        <v>44774</v>
      </c>
      <c r="J552" s="43">
        <v>0.48297453703703702</v>
      </c>
      <c r="K552" s="43">
        <v>3.9803240740740743E-2</v>
      </c>
      <c r="L552" s="43">
        <v>0.44317129629629631</v>
      </c>
      <c r="M552">
        <v>11</v>
      </c>
      <c r="N552">
        <v>0</v>
      </c>
      <c r="O552" s="42">
        <v>8.24</v>
      </c>
    </row>
    <row r="553" spans="1:15" x14ac:dyDescent="0.25">
      <c r="A553">
        <v>551</v>
      </c>
      <c r="B553" t="s">
        <v>133</v>
      </c>
      <c r="C553" t="s">
        <v>134</v>
      </c>
      <c r="D553" t="s">
        <v>135</v>
      </c>
      <c r="E553" t="s">
        <v>18</v>
      </c>
      <c r="F553" t="s">
        <v>212</v>
      </c>
      <c r="G553" t="s">
        <v>213</v>
      </c>
      <c r="H553" t="s">
        <v>156</v>
      </c>
      <c r="I553" s="1">
        <v>44774</v>
      </c>
      <c r="J553" s="43">
        <v>1.3912037037037037E-2</v>
      </c>
      <c r="K553" s="43">
        <v>1.4907407407407406E-2</v>
      </c>
      <c r="L553" s="42" t="s">
        <v>800</v>
      </c>
      <c r="M553">
        <v>5</v>
      </c>
      <c r="N553">
        <v>0</v>
      </c>
      <c r="O553" s="42">
        <v>107.15</v>
      </c>
    </row>
    <row r="554" spans="1:15" x14ac:dyDescent="0.25">
      <c r="A554">
        <v>552</v>
      </c>
      <c r="B554" t="s">
        <v>53</v>
      </c>
      <c r="C554" t="s">
        <v>54</v>
      </c>
      <c r="D554" t="s">
        <v>55</v>
      </c>
      <c r="E554" t="s">
        <v>11</v>
      </c>
      <c r="F554" t="s">
        <v>490</v>
      </c>
      <c r="G554" t="s">
        <v>491</v>
      </c>
      <c r="H554" t="s">
        <v>97</v>
      </c>
      <c r="I554" s="1">
        <v>44774</v>
      </c>
      <c r="J554" s="43">
        <v>0.46084490740740741</v>
      </c>
      <c r="K554" s="43">
        <v>8.306712962962963E-2</v>
      </c>
      <c r="L554" s="43">
        <v>0.37777777777777777</v>
      </c>
      <c r="M554">
        <v>32</v>
      </c>
      <c r="N554">
        <v>0</v>
      </c>
      <c r="O554" s="42">
        <v>18.02</v>
      </c>
    </row>
    <row r="555" spans="1:15" x14ac:dyDescent="0.25">
      <c r="A555">
        <v>553</v>
      </c>
      <c r="B555" t="s">
        <v>133</v>
      </c>
      <c r="C555" t="s">
        <v>134</v>
      </c>
      <c r="D555" t="s">
        <v>385</v>
      </c>
      <c r="E555" t="s">
        <v>33</v>
      </c>
      <c r="F555" t="s">
        <v>386</v>
      </c>
      <c r="G555" t="s">
        <v>387</v>
      </c>
      <c r="H555" t="s">
        <v>601</v>
      </c>
      <c r="I555" s="1">
        <v>44774</v>
      </c>
      <c r="J555" s="43">
        <v>0.33689814814814811</v>
      </c>
      <c r="K555" s="43">
        <v>6.1689814814814815E-2</v>
      </c>
      <c r="L555" s="43">
        <v>0.27520833333333333</v>
      </c>
      <c r="M555">
        <v>13</v>
      </c>
      <c r="N555">
        <v>0</v>
      </c>
      <c r="O555" s="42">
        <v>18.309999999999999</v>
      </c>
    </row>
    <row r="556" spans="1:15" x14ac:dyDescent="0.25">
      <c r="A556">
        <v>554</v>
      </c>
      <c r="B556" t="s">
        <v>144</v>
      </c>
      <c r="C556" t="s">
        <v>145</v>
      </c>
      <c r="D556" t="s">
        <v>588</v>
      </c>
      <c r="E556" t="s">
        <v>28</v>
      </c>
      <c r="F556" t="s">
        <v>589</v>
      </c>
      <c r="G556" t="s">
        <v>590</v>
      </c>
      <c r="H556" t="s">
        <v>69</v>
      </c>
      <c r="I556" s="1">
        <v>44774</v>
      </c>
      <c r="J556" s="43">
        <v>0.46947916666666667</v>
      </c>
      <c r="K556" s="43">
        <v>6.3518518518518516E-2</v>
      </c>
      <c r="L556" s="43">
        <v>0.40596064814814814</v>
      </c>
      <c r="M556">
        <v>26</v>
      </c>
      <c r="N556">
        <v>0</v>
      </c>
      <c r="O556" s="42">
        <v>13.53</v>
      </c>
    </row>
    <row r="557" spans="1:15" x14ac:dyDescent="0.25">
      <c r="A557">
        <v>555</v>
      </c>
      <c r="B557" t="s">
        <v>70</v>
      </c>
      <c r="C557" t="s">
        <v>71</v>
      </c>
      <c r="D557" t="s">
        <v>514</v>
      </c>
      <c r="E557" t="s">
        <v>515</v>
      </c>
      <c r="F557" t="s">
        <v>516</v>
      </c>
      <c r="G557" t="s">
        <v>517</v>
      </c>
      <c r="H557" t="s">
        <v>65</v>
      </c>
      <c r="I557" s="1">
        <v>44774</v>
      </c>
      <c r="J557" s="43">
        <v>0.37739583333333332</v>
      </c>
      <c r="K557" s="43">
        <v>0.12773148148148147</v>
      </c>
      <c r="L557" s="43">
        <v>0.24966435185185185</v>
      </c>
      <c r="M557">
        <v>32</v>
      </c>
      <c r="N557">
        <v>0</v>
      </c>
      <c r="O557" s="42">
        <v>33.85</v>
      </c>
    </row>
    <row r="558" spans="1:15" x14ac:dyDescent="0.25">
      <c r="A558">
        <v>556</v>
      </c>
      <c r="B558" t="s">
        <v>144</v>
      </c>
      <c r="C558" t="s">
        <v>145</v>
      </c>
      <c r="D558" t="s">
        <v>15</v>
      </c>
      <c r="E558" t="s">
        <v>15</v>
      </c>
      <c r="F558" t="s">
        <v>375</v>
      </c>
      <c r="G558" t="s">
        <v>376</v>
      </c>
      <c r="H558" t="s">
        <v>183</v>
      </c>
      <c r="I558" s="1">
        <v>44774</v>
      </c>
      <c r="J558" s="43">
        <v>0.49884259259259256</v>
      </c>
      <c r="K558" s="43">
        <v>3.664351851851852E-2</v>
      </c>
      <c r="L558" s="43">
        <v>0.46219907407407407</v>
      </c>
      <c r="M558">
        <v>12</v>
      </c>
      <c r="N558">
        <v>0</v>
      </c>
      <c r="O558" s="42">
        <v>7.35</v>
      </c>
    </row>
    <row r="559" spans="1:15" x14ac:dyDescent="0.25">
      <c r="A559">
        <v>557</v>
      </c>
      <c r="B559" t="s">
        <v>70</v>
      </c>
      <c r="C559" t="s">
        <v>71</v>
      </c>
      <c r="D559" t="s">
        <v>717</v>
      </c>
      <c r="E559" t="s">
        <v>718</v>
      </c>
      <c r="F559" t="s">
        <v>719</v>
      </c>
      <c r="G559" t="s">
        <v>720</v>
      </c>
      <c r="H559" t="s">
        <v>69</v>
      </c>
      <c r="I559" s="1">
        <v>44774</v>
      </c>
      <c r="J559" s="43">
        <v>0.45329861111111108</v>
      </c>
      <c r="K559" s="43">
        <v>2.4236111111111111E-2</v>
      </c>
      <c r="L559" s="43">
        <v>0.42906249999999996</v>
      </c>
      <c r="M559">
        <v>8</v>
      </c>
      <c r="N559">
        <v>0</v>
      </c>
      <c r="O559" s="42">
        <v>5.35</v>
      </c>
    </row>
    <row r="560" spans="1:15" x14ac:dyDescent="0.25">
      <c r="A560">
        <v>558</v>
      </c>
      <c r="B560" t="s">
        <v>102</v>
      </c>
      <c r="C560" t="s">
        <v>103</v>
      </c>
      <c r="D560" t="s">
        <v>377</v>
      </c>
      <c r="E560" t="s">
        <v>377</v>
      </c>
      <c r="F560" t="s">
        <v>742</v>
      </c>
      <c r="G560" t="s">
        <v>743</v>
      </c>
      <c r="H560" t="s">
        <v>65</v>
      </c>
      <c r="I560" s="1">
        <v>44774</v>
      </c>
      <c r="J560" s="43">
        <v>1.9699074074074074E-2</v>
      </c>
      <c r="K560" s="43">
        <v>2.0775462962962964E-2</v>
      </c>
      <c r="L560" s="42" t="s">
        <v>801</v>
      </c>
      <c r="M560">
        <v>10</v>
      </c>
      <c r="N560">
        <v>0</v>
      </c>
      <c r="O560" s="42">
        <v>105.46</v>
      </c>
    </row>
    <row r="561" spans="1:15" x14ac:dyDescent="0.25">
      <c r="A561">
        <v>559</v>
      </c>
      <c r="B561" t="s">
        <v>53</v>
      </c>
      <c r="C561" t="s">
        <v>54</v>
      </c>
      <c r="D561" t="s">
        <v>207</v>
      </c>
      <c r="E561" t="s">
        <v>207</v>
      </c>
      <c r="F561" t="s">
        <v>615</v>
      </c>
      <c r="G561" t="s">
        <v>616</v>
      </c>
      <c r="H561" t="s">
        <v>169</v>
      </c>
      <c r="I561" s="1">
        <v>44774</v>
      </c>
      <c r="J561" s="43">
        <v>0.11770833333333335</v>
      </c>
      <c r="K561" s="43">
        <v>2.6851851851851849E-2</v>
      </c>
      <c r="L561" s="43">
        <v>9.0856481481481469E-2</v>
      </c>
      <c r="M561">
        <v>6</v>
      </c>
      <c r="N561">
        <v>0</v>
      </c>
      <c r="O561" s="42">
        <v>22.81</v>
      </c>
    </row>
    <row r="562" spans="1:15" x14ac:dyDescent="0.25">
      <c r="A562">
        <v>560</v>
      </c>
      <c r="B562" t="s">
        <v>91</v>
      </c>
      <c r="C562" t="s">
        <v>92</v>
      </c>
      <c r="D562" t="s">
        <v>122</v>
      </c>
      <c r="E562" t="s">
        <v>123</v>
      </c>
      <c r="F562" t="s">
        <v>124</v>
      </c>
      <c r="G562" t="s">
        <v>125</v>
      </c>
      <c r="H562" t="s">
        <v>97</v>
      </c>
      <c r="I562" s="1">
        <v>44774</v>
      </c>
      <c r="J562" s="43">
        <v>0.43311342592592594</v>
      </c>
      <c r="K562" s="43">
        <v>9.0821759259259269E-2</v>
      </c>
      <c r="L562" s="43">
        <v>0.34229166666666666</v>
      </c>
      <c r="M562">
        <v>20</v>
      </c>
      <c r="N562">
        <v>0</v>
      </c>
      <c r="O562" s="42">
        <v>20.97</v>
      </c>
    </row>
    <row r="563" spans="1:15" x14ac:dyDescent="0.25">
      <c r="A563">
        <v>561</v>
      </c>
      <c r="B563" t="s">
        <v>53</v>
      </c>
      <c r="C563" t="s">
        <v>54</v>
      </c>
      <c r="D563" t="s">
        <v>356</v>
      </c>
      <c r="E563" t="s">
        <v>23</v>
      </c>
      <c r="F563" t="s">
        <v>610</v>
      </c>
      <c r="G563" t="s">
        <v>611</v>
      </c>
      <c r="H563" t="s">
        <v>612</v>
      </c>
      <c r="I563" s="1">
        <v>44774</v>
      </c>
      <c r="J563" s="43">
        <v>0.43351851851851847</v>
      </c>
      <c r="K563" s="43">
        <v>0.11991898148148149</v>
      </c>
      <c r="L563" s="43">
        <v>0.31359953703703702</v>
      </c>
      <c r="M563">
        <v>30</v>
      </c>
      <c r="N563">
        <v>0</v>
      </c>
      <c r="O563" s="42">
        <v>27.66</v>
      </c>
    </row>
    <row r="564" spans="1:15" x14ac:dyDescent="0.25">
      <c r="A564">
        <v>562</v>
      </c>
      <c r="B564" t="s">
        <v>126</v>
      </c>
      <c r="C564" t="s">
        <v>127</v>
      </c>
      <c r="D564" t="s">
        <v>5</v>
      </c>
      <c r="E564" t="s">
        <v>5</v>
      </c>
      <c r="F564" t="s">
        <v>253</v>
      </c>
      <c r="G564" t="s">
        <v>254</v>
      </c>
      <c r="H564" t="s">
        <v>97</v>
      </c>
      <c r="I564" s="1">
        <v>44774</v>
      </c>
      <c r="J564" s="43">
        <v>0.37488425925925922</v>
      </c>
      <c r="K564" s="43">
        <v>5.8414351851851849E-2</v>
      </c>
      <c r="L564" s="43">
        <v>0.31646990740740738</v>
      </c>
      <c r="M564">
        <v>12</v>
      </c>
      <c r="N564">
        <v>0</v>
      </c>
      <c r="O564" s="42">
        <v>15.58</v>
      </c>
    </row>
    <row r="565" spans="1:15" x14ac:dyDescent="0.25">
      <c r="A565">
        <v>563</v>
      </c>
      <c r="B565" t="s">
        <v>107</v>
      </c>
      <c r="C565" t="s">
        <v>108</v>
      </c>
      <c r="D565" t="s">
        <v>436</v>
      </c>
      <c r="E565" t="s">
        <v>436</v>
      </c>
      <c r="F565" t="s">
        <v>437</v>
      </c>
      <c r="G565" t="s">
        <v>438</v>
      </c>
      <c r="H565" t="s">
        <v>69</v>
      </c>
      <c r="I565" s="1">
        <v>44774</v>
      </c>
      <c r="J565" s="43">
        <v>0.4727777777777778</v>
      </c>
      <c r="K565" s="43">
        <v>2.2407407407407407E-2</v>
      </c>
      <c r="L565" s="43">
        <v>0.45037037037037037</v>
      </c>
      <c r="M565">
        <v>7</v>
      </c>
      <c r="N565">
        <v>0</v>
      </c>
      <c r="O565" s="42">
        <v>4.74</v>
      </c>
    </row>
    <row r="566" spans="1:15" x14ac:dyDescent="0.25">
      <c r="A566">
        <v>564</v>
      </c>
      <c r="B566" t="s">
        <v>70</v>
      </c>
      <c r="C566" t="s">
        <v>71</v>
      </c>
      <c r="D566" t="s">
        <v>138</v>
      </c>
      <c r="E566" t="s">
        <v>139</v>
      </c>
      <c r="F566" t="s">
        <v>140</v>
      </c>
      <c r="G566" t="s">
        <v>141</v>
      </c>
      <c r="H566" t="s">
        <v>69</v>
      </c>
      <c r="I566" s="1">
        <v>44774</v>
      </c>
      <c r="J566" s="43">
        <v>0.16449074074074074</v>
      </c>
      <c r="K566" s="43">
        <v>3.4814814814814812E-2</v>
      </c>
      <c r="L566" s="43">
        <v>0.12967592592592592</v>
      </c>
      <c r="M566">
        <v>12</v>
      </c>
      <c r="N566">
        <v>0</v>
      </c>
      <c r="O566" s="42">
        <v>21.17</v>
      </c>
    </row>
    <row r="567" spans="1:15" x14ac:dyDescent="0.25">
      <c r="A567">
        <v>565</v>
      </c>
      <c r="B567" t="s">
        <v>70</v>
      </c>
      <c r="C567" t="s">
        <v>71</v>
      </c>
      <c r="D567" t="s">
        <v>98</v>
      </c>
      <c r="E567" t="s">
        <v>99</v>
      </c>
      <c r="F567" t="s">
        <v>100</v>
      </c>
      <c r="G567" t="s">
        <v>101</v>
      </c>
      <c r="H567" t="s">
        <v>65</v>
      </c>
      <c r="I567" s="1">
        <v>44774</v>
      </c>
      <c r="J567" s="43">
        <v>0.44217592592592592</v>
      </c>
      <c r="K567" s="43">
        <v>7.076388888888889E-2</v>
      </c>
      <c r="L567" s="43">
        <v>0.37141203703703707</v>
      </c>
      <c r="M567">
        <v>20</v>
      </c>
      <c r="N567">
        <v>0</v>
      </c>
      <c r="O567" s="42">
        <v>16</v>
      </c>
    </row>
    <row r="568" spans="1:15" x14ac:dyDescent="0.25">
      <c r="A568">
        <v>566</v>
      </c>
      <c r="B568" t="s">
        <v>70</v>
      </c>
      <c r="C568" t="s">
        <v>71</v>
      </c>
      <c r="D568" t="s">
        <v>381</v>
      </c>
      <c r="E568" t="s">
        <v>382</v>
      </c>
      <c r="F568" t="s">
        <v>639</v>
      </c>
      <c r="G568" t="s">
        <v>640</v>
      </c>
      <c r="H568" t="s">
        <v>156</v>
      </c>
      <c r="I568" s="1">
        <v>44774</v>
      </c>
      <c r="J568" s="43">
        <v>0.32563657407407409</v>
      </c>
      <c r="K568" s="43">
        <v>6.519675925925926E-2</v>
      </c>
      <c r="L568" s="43">
        <v>0.26043981481481482</v>
      </c>
      <c r="M568">
        <v>30</v>
      </c>
      <c r="N568">
        <v>0</v>
      </c>
      <c r="O568" s="42">
        <v>20.02</v>
      </c>
    </row>
    <row r="569" spans="1:15" x14ac:dyDescent="0.25">
      <c r="A569">
        <v>567</v>
      </c>
      <c r="B569" t="s">
        <v>53</v>
      </c>
      <c r="C569" t="s">
        <v>54</v>
      </c>
      <c r="D569" t="s">
        <v>55</v>
      </c>
      <c r="E569" t="s">
        <v>11</v>
      </c>
      <c r="F569" t="s">
        <v>56</v>
      </c>
      <c r="G569" t="s">
        <v>57</v>
      </c>
      <c r="H569" t="s">
        <v>58</v>
      </c>
      <c r="I569" s="1">
        <v>44774</v>
      </c>
      <c r="J569" s="43">
        <v>0.24361111111111111</v>
      </c>
      <c r="K569" s="43">
        <v>6.1805555555555563E-3</v>
      </c>
      <c r="L569" s="43">
        <v>0.23743055555555556</v>
      </c>
      <c r="M569">
        <v>3</v>
      </c>
      <c r="N569">
        <v>0</v>
      </c>
      <c r="O569" s="42">
        <v>2.54</v>
      </c>
    </row>
    <row r="570" spans="1:15" x14ac:dyDescent="0.25">
      <c r="A570">
        <v>568</v>
      </c>
      <c r="B570" t="s">
        <v>144</v>
      </c>
      <c r="C570" t="s">
        <v>145</v>
      </c>
      <c r="D570" t="s">
        <v>391</v>
      </c>
      <c r="E570" t="s">
        <v>27</v>
      </c>
      <c r="F570" t="s">
        <v>802</v>
      </c>
      <c r="G570" t="s">
        <v>803</v>
      </c>
      <c r="H570" t="s">
        <v>804</v>
      </c>
      <c r="I570" s="1">
        <v>44774</v>
      </c>
      <c r="J570" s="43">
        <v>0.44483796296296302</v>
      </c>
      <c r="K570" s="43">
        <v>9.2118055555555564E-2</v>
      </c>
      <c r="L570" s="43">
        <v>0.35271990740740744</v>
      </c>
      <c r="M570">
        <v>26</v>
      </c>
      <c r="N570">
        <v>0</v>
      </c>
      <c r="O570" s="42">
        <v>20.71</v>
      </c>
    </row>
    <row r="571" spans="1:15" x14ac:dyDescent="0.25">
      <c r="A571">
        <v>569</v>
      </c>
      <c r="B571" t="s">
        <v>77</v>
      </c>
      <c r="C571" t="s">
        <v>78</v>
      </c>
      <c r="D571" t="s">
        <v>265</v>
      </c>
      <c r="E571" t="s">
        <v>35</v>
      </c>
      <c r="F571" t="s">
        <v>805</v>
      </c>
      <c r="G571" t="s">
        <v>806</v>
      </c>
      <c r="H571" t="s">
        <v>97</v>
      </c>
      <c r="I571" s="1">
        <v>44774</v>
      </c>
      <c r="J571" s="43">
        <v>0.48008101851851853</v>
      </c>
      <c r="K571" s="43">
        <v>0.13442129629629629</v>
      </c>
      <c r="L571" s="43">
        <v>0.34565972222222219</v>
      </c>
      <c r="M571">
        <v>33</v>
      </c>
      <c r="N571">
        <v>0</v>
      </c>
      <c r="O571" s="42">
        <v>28</v>
      </c>
    </row>
    <row r="572" spans="1:15" x14ac:dyDescent="0.25">
      <c r="A572">
        <v>570</v>
      </c>
      <c r="B572" t="s">
        <v>126</v>
      </c>
      <c r="C572" t="s">
        <v>127</v>
      </c>
      <c r="D572" t="s">
        <v>240</v>
      </c>
      <c r="E572" t="s">
        <v>6</v>
      </c>
      <c r="F572" t="s">
        <v>241</v>
      </c>
      <c r="G572" t="s">
        <v>242</v>
      </c>
      <c r="H572" t="s">
        <v>65</v>
      </c>
      <c r="I572" s="1">
        <v>44774</v>
      </c>
      <c r="J572" s="43">
        <v>0.40436342592592589</v>
      </c>
      <c r="K572" s="43">
        <v>7.5902777777777777E-2</v>
      </c>
      <c r="L572" s="43">
        <v>0.32846064814814818</v>
      </c>
      <c r="M572">
        <v>21</v>
      </c>
      <c r="N572">
        <v>0</v>
      </c>
      <c r="O572" s="42">
        <v>18.77</v>
      </c>
    </row>
    <row r="573" spans="1:15" x14ac:dyDescent="0.25">
      <c r="A573">
        <v>571</v>
      </c>
      <c r="B573" t="s">
        <v>77</v>
      </c>
      <c r="C573" t="s">
        <v>78</v>
      </c>
      <c r="D573" t="s">
        <v>326</v>
      </c>
      <c r="E573" t="s">
        <v>20</v>
      </c>
      <c r="F573" t="s">
        <v>668</v>
      </c>
      <c r="G573" t="s">
        <v>669</v>
      </c>
      <c r="H573" t="s">
        <v>228</v>
      </c>
      <c r="I573" s="1">
        <v>44774</v>
      </c>
      <c r="J573" s="43">
        <v>0.21053240740740742</v>
      </c>
      <c r="K573" s="43">
        <v>1.3645833333333331E-2</v>
      </c>
      <c r="L573" s="43">
        <v>0.19688657407407406</v>
      </c>
      <c r="M573">
        <v>4</v>
      </c>
      <c r="N573">
        <v>0</v>
      </c>
      <c r="O573" s="42">
        <v>6.48</v>
      </c>
    </row>
    <row r="574" spans="1:15" x14ac:dyDescent="0.25">
      <c r="A574">
        <v>572</v>
      </c>
      <c r="B574" t="s">
        <v>161</v>
      </c>
      <c r="C574" t="s">
        <v>162</v>
      </c>
      <c r="D574" t="s">
        <v>247</v>
      </c>
      <c r="E574" t="s">
        <v>248</v>
      </c>
      <c r="F574" t="s">
        <v>807</v>
      </c>
      <c r="G574" t="s">
        <v>808</v>
      </c>
      <c r="H574" t="s">
        <v>69</v>
      </c>
      <c r="I574" s="1">
        <v>44774</v>
      </c>
      <c r="J574" s="43">
        <v>0.49152777777777779</v>
      </c>
      <c r="K574" s="43">
        <v>0.2171990740740741</v>
      </c>
      <c r="L574" s="43">
        <v>0.27432870370370371</v>
      </c>
      <c r="M574">
        <v>58</v>
      </c>
      <c r="N574">
        <v>0</v>
      </c>
      <c r="O574" s="42">
        <v>44.19</v>
      </c>
    </row>
    <row r="575" spans="1:15" x14ac:dyDescent="0.25">
      <c r="A575">
        <v>573</v>
      </c>
      <c r="B575" t="s">
        <v>161</v>
      </c>
      <c r="C575" t="s">
        <v>162</v>
      </c>
      <c r="D575" t="s">
        <v>26</v>
      </c>
      <c r="E575" t="s">
        <v>26</v>
      </c>
      <c r="F575" t="s">
        <v>163</v>
      </c>
      <c r="G575" t="s">
        <v>164</v>
      </c>
      <c r="H575" t="s">
        <v>65</v>
      </c>
      <c r="I575" s="1">
        <v>44774</v>
      </c>
      <c r="J575" s="43">
        <v>0.38445601851851857</v>
      </c>
      <c r="K575" s="43">
        <v>5.9930555555555563E-2</v>
      </c>
      <c r="L575" s="43">
        <v>0.32452546296296297</v>
      </c>
      <c r="M575">
        <v>16</v>
      </c>
      <c r="N575">
        <v>0</v>
      </c>
      <c r="O575" s="42">
        <v>15.59</v>
      </c>
    </row>
    <row r="576" spans="1:15" x14ac:dyDescent="0.25">
      <c r="A576">
        <v>574</v>
      </c>
      <c r="B576" t="s">
        <v>85</v>
      </c>
      <c r="C576" t="s">
        <v>86</v>
      </c>
      <c r="D576" t="s">
        <v>255</v>
      </c>
      <c r="E576" t="s">
        <v>256</v>
      </c>
      <c r="F576" t="s">
        <v>417</v>
      </c>
      <c r="G576" t="s">
        <v>418</v>
      </c>
      <c r="H576" t="s">
        <v>69</v>
      </c>
      <c r="I576" s="1">
        <v>44774</v>
      </c>
      <c r="J576" s="43">
        <v>0.43682870370370369</v>
      </c>
      <c r="K576" s="43">
        <v>6.340277777777778E-2</v>
      </c>
      <c r="L576" s="43">
        <v>0.37342592592592588</v>
      </c>
      <c r="M576">
        <v>14</v>
      </c>
      <c r="N576">
        <v>0</v>
      </c>
      <c r="O576" s="42">
        <v>14.51</v>
      </c>
    </row>
    <row r="577" spans="1:15" x14ac:dyDescent="0.25">
      <c r="A577">
        <v>575</v>
      </c>
      <c r="B577" t="s">
        <v>102</v>
      </c>
      <c r="C577" t="s">
        <v>103</v>
      </c>
      <c r="D577" t="s">
        <v>203</v>
      </c>
      <c r="E577" t="s">
        <v>22</v>
      </c>
      <c r="F577" t="s">
        <v>809</v>
      </c>
      <c r="G577">
        <v>123456</v>
      </c>
      <c r="H577" t="s">
        <v>97</v>
      </c>
      <c r="I577" s="1">
        <v>44774</v>
      </c>
      <c r="J577" s="43">
        <v>0.46560185185185188</v>
      </c>
      <c r="K577" s="43">
        <v>0.19278935185185186</v>
      </c>
      <c r="L577" s="43">
        <v>0.27281250000000001</v>
      </c>
      <c r="M577">
        <v>51</v>
      </c>
      <c r="N577">
        <v>0</v>
      </c>
      <c r="O577" s="42">
        <v>41.41</v>
      </c>
    </row>
    <row r="578" spans="1:15" x14ac:dyDescent="0.25">
      <c r="A578">
        <v>576</v>
      </c>
      <c r="B578" t="s">
        <v>144</v>
      </c>
      <c r="C578" t="s">
        <v>145</v>
      </c>
      <c r="D578" t="s">
        <v>15</v>
      </c>
      <c r="E578" t="s">
        <v>15</v>
      </c>
      <c r="F578" t="s">
        <v>373</v>
      </c>
      <c r="G578" t="s">
        <v>374</v>
      </c>
      <c r="H578" t="s">
        <v>81</v>
      </c>
      <c r="I578" s="1">
        <v>44774</v>
      </c>
      <c r="J578" s="43">
        <v>0.49695601851851851</v>
      </c>
      <c r="K578" s="43">
        <v>6.6377314814814806E-2</v>
      </c>
      <c r="L578" s="43">
        <v>0.43057870370370371</v>
      </c>
      <c r="M578">
        <v>22</v>
      </c>
      <c r="N578">
        <v>0</v>
      </c>
      <c r="O578" s="42">
        <v>13.36</v>
      </c>
    </row>
    <row r="579" spans="1:15" x14ac:dyDescent="0.25">
      <c r="A579">
        <v>577</v>
      </c>
      <c r="B579" t="s">
        <v>126</v>
      </c>
      <c r="C579" t="s">
        <v>127</v>
      </c>
      <c r="D579" t="s">
        <v>367</v>
      </c>
      <c r="E579" t="s">
        <v>7</v>
      </c>
      <c r="F579" t="s">
        <v>621</v>
      </c>
      <c r="G579" t="s">
        <v>622</v>
      </c>
      <c r="H579" t="s">
        <v>69</v>
      </c>
      <c r="I579" s="1">
        <v>44774</v>
      </c>
      <c r="J579" s="43">
        <v>0.40958333333333335</v>
      </c>
      <c r="K579" s="43">
        <v>6.609953703703704E-2</v>
      </c>
      <c r="L579" s="43">
        <v>0.34348379629629627</v>
      </c>
      <c r="M579">
        <v>14</v>
      </c>
      <c r="N579">
        <v>0</v>
      </c>
      <c r="O579" s="42">
        <v>16.14</v>
      </c>
    </row>
    <row r="580" spans="1:15" x14ac:dyDescent="0.25">
      <c r="A580">
        <v>578</v>
      </c>
      <c r="B580" t="s">
        <v>70</v>
      </c>
      <c r="C580" t="s">
        <v>71</v>
      </c>
      <c r="D580" t="s">
        <v>497</v>
      </c>
      <c r="E580" t="s">
        <v>497</v>
      </c>
      <c r="F580" t="s">
        <v>608</v>
      </c>
      <c r="G580" t="s">
        <v>609</v>
      </c>
      <c r="H580" t="s">
        <v>160</v>
      </c>
      <c r="I580" s="1">
        <v>44774</v>
      </c>
      <c r="J580" s="43">
        <v>0.3717361111111111</v>
      </c>
      <c r="K580" s="43">
        <v>3.8402777777777779E-2</v>
      </c>
      <c r="L580" s="43">
        <v>0.33333333333333331</v>
      </c>
      <c r="M580">
        <v>9</v>
      </c>
      <c r="N580">
        <v>0</v>
      </c>
      <c r="O580" s="42">
        <v>10.33</v>
      </c>
    </row>
    <row r="581" spans="1:15" x14ac:dyDescent="0.25">
      <c r="A581">
        <v>579</v>
      </c>
      <c r="B581" t="s">
        <v>91</v>
      </c>
      <c r="C581" t="s">
        <v>92</v>
      </c>
      <c r="D581" t="s">
        <v>194</v>
      </c>
      <c r="E581" t="s">
        <v>194</v>
      </c>
      <c r="F581" t="s">
        <v>234</v>
      </c>
      <c r="G581" t="s">
        <v>235</v>
      </c>
      <c r="H581" t="s">
        <v>169</v>
      </c>
      <c r="I581" s="1">
        <v>44774</v>
      </c>
      <c r="J581" s="43">
        <v>0.44083333333333335</v>
      </c>
      <c r="K581" s="43">
        <v>6.9502314814814822E-2</v>
      </c>
      <c r="L581" s="43">
        <v>0.37133101851851852</v>
      </c>
      <c r="M581">
        <v>21</v>
      </c>
      <c r="N581">
        <v>0</v>
      </c>
      <c r="O581" s="42">
        <v>15.77</v>
      </c>
    </row>
    <row r="582" spans="1:15" x14ac:dyDescent="0.25">
      <c r="A582">
        <v>580</v>
      </c>
      <c r="B582" t="s">
        <v>77</v>
      </c>
      <c r="C582" t="s">
        <v>78</v>
      </c>
      <c r="D582" t="s">
        <v>265</v>
      </c>
      <c r="E582" t="s">
        <v>35</v>
      </c>
      <c r="F582" t="s">
        <v>431</v>
      </c>
      <c r="G582" t="s">
        <v>432</v>
      </c>
      <c r="H582" t="s">
        <v>433</v>
      </c>
      <c r="I582" s="1">
        <v>44774</v>
      </c>
      <c r="J582" s="43">
        <v>0.43078703703703702</v>
      </c>
      <c r="K582" s="43">
        <v>0.12287037037037037</v>
      </c>
      <c r="L582" s="43">
        <v>0.30791666666666667</v>
      </c>
      <c r="M582">
        <v>28</v>
      </c>
      <c r="N582">
        <v>0</v>
      </c>
      <c r="O582" s="42">
        <v>28.52</v>
      </c>
    </row>
    <row r="583" spans="1:15" x14ac:dyDescent="0.25">
      <c r="A583">
        <v>581</v>
      </c>
      <c r="B583" t="s">
        <v>126</v>
      </c>
      <c r="C583" t="s">
        <v>127</v>
      </c>
      <c r="D583" t="s">
        <v>261</v>
      </c>
      <c r="E583" t="s">
        <v>1</v>
      </c>
      <c r="F583" t="s">
        <v>810</v>
      </c>
      <c r="G583" t="s">
        <v>811</v>
      </c>
      <c r="H583" t="s">
        <v>658</v>
      </c>
      <c r="I583" s="1">
        <v>44774</v>
      </c>
      <c r="J583" s="43">
        <v>0.33880787037037036</v>
      </c>
      <c r="K583" s="43">
        <v>2.4097222222222225E-2</v>
      </c>
      <c r="L583" s="43">
        <v>0.31471064814814814</v>
      </c>
      <c r="M583">
        <v>7</v>
      </c>
      <c r="N583">
        <v>0</v>
      </c>
      <c r="O583" s="42">
        <v>7.11</v>
      </c>
    </row>
    <row r="584" spans="1:15" x14ac:dyDescent="0.25">
      <c r="A584">
        <v>582</v>
      </c>
      <c r="B584" t="s">
        <v>70</v>
      </c>
      <c r="C584" t="s">
        <v>71</v>
      </c>
      <c r="D584" t="s">
        <v>138</v>
      </c>
      <c r="E584" t="s">
        <v>139</v>
      </c>
      <c r="F584" t="s">
        <v>290</v>
      </c>
      <c r="G584" t="s">
        <v>291</v>
      </c>
      <c r="H584" t="s">
        <v>65</v>
      </c>
      <c r="I584" s="1">
        <v>44774</v>
      </c>
      <c r="J584" s="43">
        <v>0.19909722222222223</v>
      </c>
      <c r="K584" s="43">
        <v>2.146990740740741E-2</v>
      </c>
      <c r="L584" s="43">
        <v>0.17762731481481484</v>
      </c>
      <c r="M584">
        <v>7</v>
      </c>
      <c r="N584">
        <v>0</v>
      </c>
      <c r="O584" s="42">
        <v>10.78</v>
      </c>
    </row>
    <row r="585" spans="1:15" x14ac:dyDescent="0.25">
      <c r="A585">
        <v>583</v>
      </c>
      <c r="B585" t="s">
        <v>91</v>
      </c>
      <c r="C585" t="s">
        <v>92</v>
      </c>
      <c r="D585" t="s">
        <v>122</v>
      </c>
      <c r="E585" t="s">
        <v>123</v>
      </c>
      <c r="F585" t="s">
        <v>479</v>
      </c>
      <c r="G585" t="s">
        <v>480</v>
      </c>
      <c r="H585" t="s">
        <v>214</v>
      </c>
      <c r="I585" s="1">
        <v>44774</v>
      </c>
      <c r="J585" s="43">
        <v>0.46532407407407406</v>
      </c>
      <c r="K585" s="43">
        <v>7.1724537037037031E-2</v>
      </c>
      <c r="L585" s="43">
        <v>0.39359953703703704</v>
      </c>
      <c r="M585">
        <v>24</v>
      </c>
      <c r="N585">
        <v>0</v>
      </c>
      <c r="O585" s="42">
        <v>15.41</v>
      </c>
    </row>
    <row r="586" spans="1:15" x14ac:dyDescent="0.25">
      <c r="A586">
        <v>584</v>
      </c>
      <c r="B586" t="s">
        <v>77</v>
      </c>
      <c r="C586" t="s">
        <v>78</v>
      </c>
      <c r="D586" t="s">
        <v>25</v>
      </c>
      <c r="E586" t="s">
        <v>25</v>
      </c>
      <c r="F586" t="s">
        <v>82</v>
      </c>
      <c r="G586" t="s">
        <v>83</v>
      </c>
      <c r="H586" t="s">
        <v>84</v>
      </c>
      <c r="I586" s="1">
        <v>44774</v>
      </c>
      <c r="J586" s="43">
        <v>0.16914351851851853</v>
      </c>
      <c r="K586" s="43">
        <v>6.3877314814814817E-2</v>
      </c>
      <c r="L586" s="43">
        <v>0.10526620370370371</v>
      </c>
      <c r="M586">
        <v>20</v>
      </c>
      <c r="N586">
        <v>0</v>
      </c>
      <c r="O586" s="42">
        <v>37.770000000000003</v>
      </c>
    </row>
    <row r="587" spans="1:15" x14ac:dyDescent="0.25">
      <c r="A587">
        <v>585</v>
      </c>
      <c r="B587" t="s">
        <v>70</v>
      </c>
      <c r="C587" t="s">
        <v>71</v>
      </c>
      <c r="D587" t="s">
        <v>219</v>
      </c>
      <c r="E587" t="s">
        <v>219</v>
      </c>
      <c r="F587" t="s">
        <v>220</v>
      </c>
      <c r="G587" t="s">
        <v>221</v>
      </c>
      <c r="H587" t="s">
        <v>222</v>
      </c>
      <c r="I587" s="1">
        <v>44774</v>
      </c>
      <c r="J587" s="43">
        <v>0.30069444444444443</v>
      </c>
      <c r="K587" s="43">
        <v>6.0358796296296292E-2</v>
      </c>
      <c r="L587" s="43">
        <v>0.24033564814814815</v>
      </c>
      <c r="M587">
        <v>13</v>
      </c>
      <c r="N587">
        <v>0</v>
      </c>
      <c r="O587" s="42">
        <v>20.07</v>
      </c>
    </row>
    <row r="588" spans="1:15" x14ac:dyDescent="0.25">
      <c r="A588">
        <v>586</v>
      </c>
      <c r="B588" t="s">
        <v>70</v>
      </c>
      <c r="C588" t="s">
        <v>71</v>
      </c>
      <c r="D588" t="s">
        <v>359</v>
      </c>
      <c r="E588" t="s">
        <v>360</v>
      </c>
      <c r="F588" t="s">
        <v>553</v>
      </c>
      <c r="G588" t="s">
        <v>554</v>
      </c>
      <c r="H588" t="s">
        <v>405</v>
      </c>
      <c r="I588" s="1">
        <v>44774</v>
      </c>
      <c r="J588" s="43">
        <v>0.42675925925925928</v>
      </c>
      <c r="K588" s="43">
        <v>0.15210648148148148</v>
      </c>
      <c r="L588" s="43">
        <v>0.2746527777777778</v>
      </c>
      <c r="M588">
        <v>35</v>
      </c>
      <c r="N588">
        <v>0</v>
      </c>
      <c r="O588" s="42">
        <v>35.64</v>
      </c>
    </row>
    <row r="589" spans="1:15" x14ac:dyDescent="0.25">
      <c r="A589">
        <v>587</v>
      </c>
      <c r="B589" t="s">
        <v>112</v>
      </c>
      <c r="C589" t="s">
        <v>113</v>
      </c>
      <c r="D589" t="s">
        <v>114</v>
      </c>
      <c r="E589" t="s">
        <v>115</v>
      </c>
      <c r="F589" t="s">
        <v>670</v>
      </c>
      <c r="G589" t="s">
        <v>671</v>
      </c>
      <c r="H589" t="s">
        <v>97</v>
      </c>
      <c r="I589" s="1">
        <v>44774</v>
      </c>
      <c r="J589" s="43">
        <v>0.30164351851851851</v>
      </c>
      <c r="K589" s="43">
        <v>1.954861111111111E-2</v>
      </c>
      <c r="L589" s="43">
        <v>0.28209490740740745</v>
      </c>
      <c r="M589">
        <v>5</v>
      </c>
      <c r="N589">
        <v>0</v>
      </c>
      <c r="O589" s="42">
        <v>6.48</v>
      </c>
    </row>
    <row r="590" spans="1:15" x14ac:dyDescent="0.25">
      <c r="A590">
        <v>588</v>
      </c>
      <c r="B590" t="s">
        <v>150</v>
      </c>
      <c r="C590" t="s">
        <v>151</v>
      </c>
      <c r="D590" t="s">
        <v>273</v>
      </c>
      <c r="E590" t="s">
        <v>274</v>
      </c>
      <c r="F590" t="s">
        <v>275</v>
      </c>
      <c r="G590" t="s">
        <v>276</v>
      </c>
      <c r="H590" t="s">
        <v>214</v>
      </c>
      <c r="I590" s="1">
        <v>44774</v>
      </c>
      <c r="J590" s="43">
        <v>0.22450231481481484</v>
      </c>
      <c r="K590" s="43">
        <v>8.7974537037037046E-2</v>
      </c>
      <c r="L590" s="43">
        <v>0.13652777777777778</v>
      </c>
      <c r="M590">
        <v>22</v>
      </c>
      <c r="N590">
        <v>0</v>
      </c>
      <c r="O590" s="42">
        <v>39.19</v>
      </c>
    </row>
    <row r="591" spans="1:15" x14ac:dyDescent="0.25">
      <c r="A591">
        <v>589</v>
      </c>
      <c r="B591" t="s">
        <v>144</v>
      </c>
      <c r="C591" t="s">
        <v>145</v>
      </c>
      <c r="D591" t="s">
        <v>146</v>
      </c>
      <c r="E591" t="s">
        <v>147</v>
      </c>
      <c r="F591" t="s">
        <v>148</v>
      </c>
      <c r="G591" t="s">
        <v>149</v>
      </c>
      <c r="H591" t="s">
        <v>69</v>
      </c>
      <c r="I591" s="1">
        <v>44774</v>
      </c>
      <c r="J591" s="43">
        <v>0.37903935185185184</v>
      </c>
      <c r="K591" s="43">
        <v>1.9629629629629629E-2</v>
      </c>
      <c r="L591" s="43">
        <v>0.35940972222222217</v>
      </c>
      <c r="M591">
        <v>6</v>
      </c>
      <c r="N591">
        <v>0</v>
      </c>
      <c r="O591" s="42">
        <v>5.18</v>
      </c>
    </row>
    <row r="592" spans="1:15" x14ac:dyDescent="0.25">
      <c r="A592">
        <v>590</v>
      </c>
      <c r="B592" t="s">
        <v>144</v>
      </c>
      <c r="C592" t="s">
        <v>145</v>
      </c>
      <c r="D592" t="s">
        <v>14</v>
      </c>
      <c r="E592" t="s">
        <v>14</v>
      </c>
      <c r="F592" t="s">
        <v>280</v>
      </c>
      <c r="G592" t="s">
        <v>281</v>
      </c>
      <c r="H592" t="s">
        <v>183</v>
      </c>
      <c r="I592" s="1">
        <v>44774</v>
      </c>
      <c r="J592" s="43">
        <v>7.586805555555555E-2</v>
      </c>
      <c r="K592" s="43">
        <v>8.3622685185185189E-2</v>
      </c>
      <c r="L592" s="42" t="s">
        <v>812</v>
      </c>
      <c r="M592">
        <v>30</v>
      </c>
      <c r="N592">
        <v>0</v>
      </c>
      <c r="O592" s="42">
        <v>110.22</v>
      </c>
    </row>
    <row r="593" spans="1:15" x14ac:dyDescent="0.25">
      <c r="A593">
        <v>591</v>
      </c>
      <c r="B593" t="s">
        <v>77</v>
      </c>
      <c r="C593" t="s">
        <v>78</v>
      </c>
      <c r="D593" t="s">
        <v>197</v>
      </c>
      <c r="E593" t="s">
        <v>197</v>
      </c>
      <c r="F593" t="s">
        <v>477</v>
      </c>
      <c r="G593" t="s">
        <v>478</v>
      </c>
      <c r="H593" t="s">
        <v>69</v>
      </c>
      <c r="I593" s="1">
        <v>44774</v>
      </c>
      <c r="J593" s="43">
        <v>0.28039351851851851</v>
      </c>
      <c r="K593" s="43">
        <v>2.8865740740740744E-2</v>
      </c>
      <c r="L593" s="43">
        <v>0.25152777777777779</v>
      </c>
      <c r="M593">
        <v>7</v>
      </c>
      <c r="N593">
        <v>0</v>
      </c>
      <c r="O593" s="42">
        <v>10.29</v>
      </c>
    </row>
    <row r="594" spans="1:15" x14ac:dyDescent="0.25">
      <c r="A594">
        <v>592</v>
      </c>
      <c r="B594" t="s">
        <v>102</v>
      </c>
      <c r="C594" t="s">
        <v>103</v>
      </c>
      <c r="D594" t="s">
        <v>377</v>
      </c>
      <c r="E594" t="s">
        <v>377</v>
      </c>
      <c r="F594" t="s">
        <v>378</v>
      </c>
      <c r="G594" t="s">
        <v>379</v>
      </c>
      <c r="H594" t="s">
        <v>97</v>
      </c>
      <c r="I594" s="1">
        <v>44774</v>
      </c>
      <c r="J594" s="43">
        <v>6.6527777777777783E-2</v>
      </c>
      <c r="K594" s="43">
        <v>2.2928240740740739E-2</v>
      </c>
      <c r="L594" s="43">
        <v>4.3599537037037034E-2</v>
      </c>
      <c r="M594">
        <v>11</v>
      </c>
      <c r="N594">
        <v>0</v>
      </c>
      <c r="O594" s="42">
        <v>34.46</v>
      </c>
    </row>
    <row r="595" spans="1:15" x14ac:dyDescent="0.25">
      <c r="A595">
        <v>593</v>
      </c>
      <c r="B595" t="s">
        <v>59</v>
      </c>
      <c r="C595" t="s">
        <v>60</v>
      </c>
      <c r="D595" t="s">
        <v>173</v>
      </c>
      <c r="E595" t="s">
        <v>174</v>
      </c>
      <c r="F595" t="s">
        <v>318</v>
      </c>
      <c r="G595" t="s">
        <v>319</v>
      </c>
      <c r="H595" t="s">
        <v>69</v>
      </c>
      <c r="I595" s="1">
        <v>44774</v>
      </c>
      <c r="J595" s="43">
        <v>0.3553472222222222</v>
      </c>
      <c r="K595" s="43">
        <v>0.11667824074074074</v>
      </c>
      <c r="L595" s="43">
        <v>0.2386689814814815</v>
      </c>
      <c r="M595">
        <v>18</v>
      </c>
      <c r="N595">
        <v>0</v>
      </c>
      <c r="O595" s="42">
        <v>32.83</v>
      </c>
    </row>
    <row r="596" spans="1:15" x14ac:dyDescent="0.25">
      <c r="A596">
        <v>594</v>
      </c>
      <c r="B596" t="s">
        <v>133</v>
      </c>
      <c r="C596" t="s">
        <v>134</v>
      </c>
      <c r="D596" t="s">
        <v>135</v>
      </c>
      <c r="E596" t="s">
        <v>18</v>
      </c>
      <c r="F596" t="s">
        <v>549</v>
      </c>
      <c r="G596" t="s">
        <v>550</v>
      </c>
      <c r="H596" t="s">
        <v>97</v>
      </c>
      <c r="I596" s="1">
        <v>44774</v>
      </c>
      <c r="J596" s="43">
        <v>0.61018518518518516</v>
      </c>
      <c r="K596" s="43">
        <v>0.21884259259259262</v>
      </c>
      <c r="L596" s="43">
        <v>0.39134259259259263</v>
      </c>
      <c r="M596">
        <v>62</v>
      </c>
      <c r="N596">
        <v>0</v>
      </c>
      <c r="O596" s="42">
        <v>35.86</v>
      </c>
    </row>
    <row r="597" spans="1:15" x14ac:dyDescent="0.25">
      <c r="A597">
        <v>595</v>
      </c>
      <c r="B597" t="s">
        <v>112</v>
      </c>
      <c r="C597" t="s">
        <v>113</v>
      </c>
      <c r="D597" t="s">
        <v>114</v>
      </c>
      <c r="E597" t="s">
        <v>115</v>
      </c>
      <c r="F597" t="s">
        <v>813</v>
      </c>
      <c r="G597" t="s">
        <v>814</v>
      </c>
      <c r="H597" t="s">
        <v>69</v>
      </c>
      <c r="I597" s="1">
        <v>44774</v>
      </c>
      <c r="J597" s="43">
        <v>0.58946759259259263</v>
      </c>
      <c r="K597" s="43">
        <v>2.9768518518518517E-2</v>
      </c>
      <c r="L597" s="43">
        <v>0.55969907407407404</v>
      </c>
      <c r="M597">
        <v>7</v>
      </c>
      <c r="N597">
        <v>0</v>
      </c>
      <c r="O597" s="42">
        <v>5.05</v>
      </c>
    </row>
    <row r="598" spans="1:15" x14ac:dyDescent="0.25">
      <c r="A598">
        <v>596</v>
      </c>
      <c r="B598" t="s">
        <v>133</v>
      </c>
      <c r="C598" t="s">
        <v>134</v>
      </c>
      <c r="D598" t="s">
        <v>385</v>
      </c>
      <c r="E598" t="s">
        <v>33</v>
      </c>
      <c r="F598" t="s">
        <v>386</v>
      </c>
      <c r="G598" t="s">
        <v>387</v>
      </c>
      <c r="H598" t="s">
        <v>228</v>
      </c>
      <c r="I598" s="1">
        <v>44774</v>
      </c>
      <c r="J598" s="43">
        <v>0.27152777777777776</v>
      </c>
      <c r="K598" s="43">
        <v>3.4756944444444444E-2</v>
      </c>
      <c r="L598" s="43">
        <v>0.23677083333333335</v>
      </c>
      <c r="M598">
        <v>10</v>
      </c>
      <c r="N598">
        <v>0</v>
      </c>
      <c r="O598" s="42">
        <v>12.8</v>
      </c>
    </row>
    <row r="599" spans="1:15" x14ac:dyDescent="0.25">
      <c r="A599">
        <v>597</v>
      </c>
      <c r="B599" t="s">
        <v>59</v>
      </c>
      <c r="C599" t="s">
        <v>60</v>
      </c>
      <c r="D599" t="s">
        <v>61</v>
      </c>
      <c r="E599" t="s">
        <v>62</v>
      </c>
      <c r="F599" t="s">
        <v>510</v>
      </c>
      <c r="G599" t="s">
        <v>511</v>
      </c>
      <c r="H599" t="s">
        <v>169</v>
      </c>
      <c r="I599" s="1">
        <v>44774</v>
      </c>
      <c r="J599" s="43">
        <v>0.43444444444444441</v>
      </c>
      <c r="K599" s="43">
        <v>8.6423611111111118E-2</v>
      </c>
      <c r="L599" s="43">
        <v>0.34802083333333328</v>
      </c>
      <c r="M599">
        <v>22</v>
      </c>
      <c r="N599">
        <v>0</v>
      </c>
      <c r="O599" s="42">
        <v>19.89</v>
      </c>
    </row>
    <row r="600" spans="1:15" x14ac:dyDescent="0.25">
      <c r="A600">
        <v>598</v>
      </c>
      <c r="B600" t="s">
        <v>144</v>
      </c>
      <c r="C600" t="s">
        <v>145</v>
      </c>
      <c r="D600" t="s">
        <v>15</v>
      </c>
      <c r="E600" t="s">
        <v>15</v>
      </c>
      <c r="F600" t="s">
        <v>533</v>
      </c>
      <c r="G600" t="s">
        <v>534</v>
      </c>
      <c r="H600" t="s">
        <v>84</v>
      </c>
      <c r="I600" s="1">
        <v>44774</v>
      </c>
      <c r="J600" s="43">
        <v>0.49780092592592595</v>
      </c>
      <c r="K600" s="43">
        <v>1.9872685185185184E-2</v>
      </c>
      <c r="L600" s="43">
        <v>0.47792824074074075</v>
      </c>
      <c r="M600">
        <v>9</v>
      </c>
      <c r="N600">
        <v>0</v>
      </c>
      <c r="O600" s="42">
        <v>3.99</v>
      </c>
    </row>
    <row r="601" spans="1:15" x14ac:dyDescent="0.25">
      <c r="A601">
        <v>599</v>
      </c>
      <c r="B601" t="s">
        <v>85</v>
      </c>
      <c r="C601" t="s">
        <v>86</v>
      </c>
      <c r="D601" t="s">
        <v>255</v>
      </c>
      <c r="E601" t="s">
        <v>256</v>
      </c>
      <c r="F601" t="s">
        <v>257</v>
      </c>
      <c r="G601" t="s">
        <v>258</v>
      </c>
      <c r="H601" t="s">
        <v>65</v>
      </c>
      <c r="I601" s="1">
        <v>44774</v>
      </c>
      <c r="J601" s="43">
        <v>0.40784722222222225</v>
      </c>
      <c r="K601" s="43">
        <v>7.7719907407407404E-2</v>
      </c>
      <c r="L601" s="43">
        <v>0.33012731481481478</v>
      </c>
      <c r="M601">
        <v>25</v>
      </c>
      <c r="N601">
        <v>0</v>
      </c>
      <c r="O601" s="42">
        <v>19.059999999999999</v>
      </c>
    </row>
    <row r="602" spans="1:15" x14ac:dyDescent="0.25">
      <c r="A602">
        <v>600</v>
      </c>
      <c r="B602" t="s">
        <v>77</v>
      </c>
      <c r="C602" t="s">
        <v>78</v>
      </c>
      <c r="D602" t="s">
        <v>34</v>
      </c>
      <c r="E602" t="s">
        <v>34</v>
      </c>
      <c r="F602" t="s">
        <v>613</v>
      </c>
      <c r="G602" t="s">
        <v>614</v>
      </c>
      <c r="H602" t="s">
        <v>228</v>
      </c>
      <c r="I602" s="1">
        <v>44774</v>
      </c>
      <c r="J602" s="43">
        <v>0.26762731481481483</v>
      </c>
      <c r="K602" s="43">
        <v>5.3796296296296293E-2</v>
      </c>
      <c r="L602" s="43">
        <v>0.21383101851851852</v>
      </c>
      <c r="M602">
        <v>12</v>
      </c>
      <c r="N602">
        <v>0</v>
      </c>
      <c r="O602" s="42">
        <v>20.100000000000001</v>
      </c>
    </row>
    <row r="603" spans="1:15" x14ac:dyDescent="0.25">
      <c r="A603">
        <v>601</v>
      </c>
      <c r="B603" t="s">
        <v>102</v>
      </c>
      <c r="C603" t="s">
        <v>103</v>
      </c>
      <c r="D603" t="s">
        <v>453</v>
      </c>
      <c r="E603" t="s">
        <v>454</v>
      </c>
      <c r="F603" t="s">
        <v>815</v>
      </c>
      <c r="G603" t="s">
        <v>816</v>
      </c>
      <c r="H603" t="s">
        <v>65</v>
      </c>
      <c r="I603" s="1">
        <v>44774</v>
      </c>
      <c r="J603" s="43">
        <v>0.6193171296296297</v>
      </c>
      <c r="K603" s="43">
        <v>0.1005787037037037</v>
      </c>
      <c r="L603" s="43">
        <v>0.51873842592592589</v>
      </c>
      <c r="M603">
        <v>25</v>
      </c>
      <c r="N603">
        <v>0</v>
      </c>
      <c r="O603" s="42">
        <v>16.239999999999998</v>
      </c>
    </row>
    <row r="604" spans="1:15" x14ac:dyDescent="0.25">
      <c r="A604">
        <v>602</v>
      </c>
      <c r="B604" t="s">
        <v>70</v>
      </c>
      <c r="C604" t="s">
        <v>71</v>
      </c>
      <c r="D604" t="s">
        <v>497</v>
      </c>
      <c r="E604" t="s">
        <v>497</v>
      </c>
      <c r="F604" t="s">
        <v>498</v>
      </c>
      <c r="G604" t="s">
        <v>499</v>
      </c>
      <c r="H604" t="s">
        <v>179</v>
      </c>
      <c r="I604" s="1">
        <v>44774</v>
      </c>
      <c r="J604" s="43">
        <v>0.41953703703703704</v>
      </c>
      <c r="K604" s="43">
        <v>5.9675925925925931E-2</v>
      </c>
      <c r="L604" s="43">
        <v>0.35986111111111113</v>
      </c>
      <c r="M604">
        <v>16</v>
      </c>
      <c r="N604">
        <v>0</v>
      </c>
      <c r="O604" s="42">
        <v>14.22</v>
      </c>
    </row>
    <row r="605" spans="1:15" x14ac:dyDescent="0.25">
      <c r="A605">
        <v>603</v>
      </c>
      <c r="B605" t="s">
        <v>91</v>
      </c>
      <c r="C605" t="s">
        <v>92</v>
      </c>
      <c r="D605" t="s">
        <v>310</v>
      </c>
      <c r="E605" t="s">
        <v>311</v>
      </c>
      <c r="F605" t="s">
        <v>312</v>
      </c>
      <c r="G605" t="s">
        <v>313</v>
      </c>
      <c r="H605" t="s">
        <v>69</v>
      </c>
      <c r="I605" s="1">
        <v>44774</v>
      </c>
      <c r="J605" s="43">
        <v>0.31929398148148147</v>
      </c>
      <c r="K605" s="43">
        <v>0.10777777777777779</v>
      </c>
      <c r="L605" s="43">
        <v>0.21151620370370372</v>
      </c>
      <c r="M605">
        <v>15</v>
      </c>
      <c r="N605">
        <v>0</v>
      </c>
      <c r="O605" s="42">
        <v>33.76</v>
      </c>
    </row>
    <row r="606" spans="1:15" x14ac:dyDescent="0.25">
      <c r="A606">
        <v>604</v>
      </c>
      <c r="B606" t="s">
        <v>144</v>
      </c>
      <c r="C606" t="s">
        <v>145</v>
      </c>
      <c r="D606" t="s">
        <v>450</v>
      </c>
      <c r="E606" t="s">
        <v>450</v>
      </c>
      <c r="F606" t="s">
        <v>451</v>
      </c>
      <c r="G606" t="s">
        <v>452</v>
      </c>
      <c r="H606" t="s">
        <v>81</v>
      </c>
      <c r="I606" s="1">
        <v>44774</v>
      </c>
      <c r="J606" s="43">
        <v>0.4395486111111111</v>
      </c>
      <c r="K606" s="43">
        <v>5.6898148148148149E-2</v>
      </c>
      <c r="L606" s="43">
        <v>0.38265046296296296</v>
      </c>
      <c r="M606">
        <v>20</v>
      </c>
      <c r="N606">
        <v>0</v>
      </c>
      <c r="O606" s="42">
        <v>12.94</v>
      </c>
    </row>
    <row r="607" spans="1:15" x14ac:dyDescent="0.25">
      <c r="A607">
        <v>605</v>
      </c>
      <c r="B607" t="s">
        <v>107</v>
      </c>
      <c r="C607" t="s">
        <v>108</v>
      </c>
      <c r="D607" t="s">
        <v>655</v>
      </c>
      <c r="E607" t="s">
        <v>655</v>
      </c>
      <c r="F607" t="s">
        <v>715</v>
      </c>
      <c r="G607" t="s">
        <v>716</v>
      </c>
      <c r="H607" t="s">
        <v>658</v>
      </c>
      <c r="I607" s="1">
        <v>44774</v>
      </c>
      <c r="J607" s="43">
        <v>0.49879629629629635</v>
      </c>
      <c r="K607" s="43">
        <v>1.1111111111111112E-2</v>
      </c>
      <c r="L607" s="43">
        <v>0.48768518518518517</v>
      </c>
      <c r="M607">
        <v>6</v>
      </c>
      <c r="N607">
        <v>0</v>
      </c>
      <c r="O607" s="42">
        <v>2.23</v>
      </c>
    </row>
    <row r="608" spans="1:15" x14ac:dyDescent="0.25">
      <c r="A608">
        <v>606</v>
      </c>
      <c r="B608" t="s">
        <v>85</v>
      </c>
      <c r="C608" t="s">
        <v>86</v>
      </c>
      <c r="D608" t="s">
        <v>243</v>
      </c>
      <c r="E608" t="s">
        <v>244</v>
      </c>
      <c r="F608" t="s">
        <v>245</v>
      </c>
      <c r="G608" t="s">
        <v>246</v>
      </c>
      <c r="H608" t="s">
        <v>65</v>
      </c>
      <c r="I608" s="1">
        <v>44774</v>
      </c>
      <c r="J608" s="43">
        <v>0.36778935185185185</v>
      </c>
      <c r="K608" s="43">
        <v>4.130787037037037E-2</v>
      </c>
      <c r="L608" s="43">
        <v>0.32648148148148148</v>
      </c>
      <c r="M608">
        <v>13</v>
      </c>
      <c r="N608">
        <v>0</v>
      </c>
      <c r="O608" s="42">
        <v>11.23</v>
      </c>
    </row>
    <row r="609" spans="1:15" x14ac:dyDescent="0.25">
      <c r="A609">
        <v>607</v>
      </c>
      <c r="B609" t="s">
        <v>59</v>
      </c>
      <c r="C609" t="s">
        <v>60</v>
      </c>
      <c r="D609" t="s">
        <v>292</v>
      </c>
      <c r="E609" t="s">
        <v>293</v>
      </c>
      <c r="F609" t="s">
        <v>354</v>
      </c>
      <c r="G609" t="s">
        <v>355</v>
      </c>
      <c r="H609" t="s">
        <v>65</v>
      </c>
      <c r="I609" s="1">
        <v>44774</v>
      </c>
      <c r="J609" s="43">
        <v>0.15253472222222222</v>
      </c>
      <c r="K609" s="43">
        <v>6.2268518518518515E-3</v>
      </c>
      <c r="L609" s="43">
        <v>0.14630787037037038</v>
      </c>
      <c r="M609">
        <v>2</v>
      </c>
      <c r="N609">
        <v>0</v>
      </c>
      <c r="O609" s="42">
        <v>4.08</v>
      </c>
    </row>
    <row r="610" spans="1:15" x14ac:dyDescent="0.25">
      <c r="A610">
        <v>608</v>
      </c>
      <c r="B610" t="s">
        <v>53</v>
      </c>
      <c r="C610" t="s">
        <v>54</v>
      </c>
      <c r="D610" t="s">
        <v>66</v>
      </c>
      <c r="E610" t="s">
        <v>30</v>
      </c>
      <c r="F610" t="s">
        <v>394</v>
      </c>
      <c r="G610" t="s">
        <v>395</v>
      </c>
      <c r="H610" t="s">
        <v>97</v>
      </c>
      <c r="I610" s="1">
        <v>44774</v>
      </c>
      <c r="J610" s="43">
        <v>0.4261921296296296</v>
      </c>
      <c r="K610" s="43">
        <v>0.11799768518518518</v>
      </c>
      <c r="L610" s="43">
        <v>0.30819444444444444</v>
      </c>
      <c r="M610">
        <v>31</v>
      </c>
      <c r="N610">
        <v>0</v>
      </c>
      <c r="O610" s="42">
        <v>27.69</v>
      </c>
    </row>
    <row r="611" spans="1:15" x14ac:dyDescent="0.25">
      <c r="A611">
        <v>609</v>
      </c>
      <c r="B611" t="s">
        <v>91</v>
      </c>
      <c r="C611" t="s">
        <v>92</v>
      </c>
      <c r="D611" t="s">
        <v>93</v>
      </c>
      <c r="E611" t="s">
        <v>94</v>
      </c>
      <c r="F611" t="s">
        <v>817</v>
      </c>
      <c r="G611" t="s">
        <v>818</v>
      </c>
      <c r="H611" t="s">
        <v>97</v>
      </c>
      <c r="I611" s="1">
        <v>44774</v>
      </c>
      <c r="J611" s="43">
        <v>0.47207175925925932</v>
      </c>
      <c r="K611" s="43">
        <v>7.2708333333333333E-2</v>
      </c>
      <c r="L611" s="43">
        <v>0.39936342592592594</v>
      </c>
      <c r="M611">
        <v>19</v>
      </c>
      <c r="N611">
        <v>0</v>
      </c>
      <c r="O611" s="42">
        <v>15.4</v>
      </c>
    </row>
    <row r="612" spans="1:15" x14ac:dyDescent="0.25">
      <c r="A612">
        <v>610</v>
      </c>
      <c r="B612" t="s">
        <v>107</v>
      </c>
      <c r="C612" t="s">
        <v>108</v>
      </c>
      <c r="D612" t="s">
        <v>406</v>
      </c>
      <c r="E612" t="s">
        <v>13</v>
      </c>
      <c r="F612" t="s">
        <v>678</v>
      </c>
      <c r="G612" t="s">
        <v>679</v>
      </c>
      <c r="H612" t="s">
        <v>69</v>
      </c>
      <c r="I612" s="1">
        <v>44774</v>
      </c>
      <c r="J612" s="43">
        <v>0.99890046296296298</v>
      </c>
      <c r="K612" s="43">
        <v>2.9699074074074072E-2</v>
      </c>
      <c r="L612" s="43">
        <v>0.96920138888888896</v>
      </c>
      <c r="M612">
        <v>11</v>
      </c>
      <c r="N612">
        <v>0</v>
      </c>
      <c r="O612" s="42">
        <v>2.97</v>
      </c>
    </row>
    <row r="613" spans="1:15" x14ac:dyDescent="0.25">
      <c r="A613">
        <v>611</v>
      </c>
      <c r="B613" t="s">
        <v>144</v>
      </c>
      <c r="C613" t="s">
        <v>145</v>
      </c>
      <c r="D613" t="s">
        <v>450</v>
      </c>
      <c r="E613" t="s">
        <v>450</v>
      </c>
      <c r="F613" t="s">
        <v>488</v>
      </c>
      <c r="G613" t="s">
        <v>489</v>
      </c>
      <c r="H613" t="s">
        <v>84</v>
      </c>
      <c r="I613" s="1">
        <v>44774</v>
      </c>
      <c r="J613" s="43">
        <v>0.42939814814814814</v>
      </c>
      <c r="K613" s="43">
        <v>5.3182870370370366E-2</v>
      </c>
      <c r="L613" s="43">
        <v>0.3762152777777778</v>
      </c>
      <c r="M613">
        <v>19</v>
      </c>
      <c r="N613">
        <v>0</v>
      </c>
      <c r="O613" s="42">
        <v>12.39</v>
      </c>
    </row>
    <row r="614" spans="1:15" x14ac:dyDescent="0.25">
      <c r="A614">
        <v>612</v>
      </c>
      <c r="B614" t="s">
        <v>91</v>
      </c>
      <c r="C614" t="s">
        <v>92</v>
      </c>
      <c r="D614" t="s">
        <v>463</v>
      </c>
      <c r="E614" t="s">
        <v>464</v>
      </c>
      <c r="F614" t="s">
        <v>711</v>
      </c>
      <c r="G614" t="s">
        <v>712</v>
      </c>
      <c r="H614" t="s">
        <v>97</v>
      </c>
      <c r="I614" s="1">
        <v>44774</v>
      </c>
      <c r="J614" s="43">
        <v>0.44708333333333333</v>
      </c>
      <c r="K614" s="43">
        <v>0.14728009259259259</v>
      </c>
      <c r="L614" s="43">
        <v>0.29980324074074077</v>
      </c>
      <c r="M614">
        <v>43</v>
      </c>
      <c r="N614">
        <v>0</v>
      </c>
      <c r="O614" s="42">
        <v>32.94</v>
      </c>
    </row>
    <row r="615" spans="1:15" x14ac:dyDescent="0.25">
      <c r="A615">
        <v>613</v>
      </c>
      <c r="B615" t="s">
        <v>126</v>
      </c>
      <c r="C615" t="s">
        <v>127</v>
      </c>
      <c r="D615" t="s">
        <v>367</v>
      </c>
      <c r="E615" t="s">
        <v>7</v>
      </c>
      <c r="F615" t="s">
        <v>684</v>
      </c>
      <c r="G615" t="s">
        <v>685</v>
      </c>
      <c r="H615" t="s">
        <v>97</v>
      </c>
      <c r="I615" s="1">
        <v>44774</v>
      </c>
      <c r="J615" s="43">
        <v>0.15893518518518518</v>
      </c>
      <c r="K615" s="43">
        <v>4.1099537037037039E-2</v>
      </c>
      <c r="L615" s="43">
        <v>0.11783564814814813</v>
      </c>
      <c r="M615">
        <v>13</v>
      </c>
      <c r="N615">
        <v>0</v>
      </c>
      <c r="O615" s="42">
        <v>25.86</v>
      </c>
    </row>
    <row r="616" spans="1:15" x14ac:dyDescent="0.25">
      <c r="A616">
        <v>614</v>
      </c>
      <c r="B616" t="s">
        <v>150</v>
      </c>
      <c r="C616" t="s">
        <v>151</v>
      </c>
      <c r="D616" t="s">
        <v>152</v>
      </c>
      <c r="E616" t="s">
        <v>153</v>
      </c>
      <c r="F616" t="s">
        <v>423</v>
      </c>
      <c r="G616" t="s">
        <v>424</v>
      </c>
      <c r="H616" t="s">
        <v>169</v>
      </c>
      <c r="I616" s="1">
        <v>44774</v>
      </c>
      <c r="J616" s="43">
        <v>3.8634259259259257E-2</v>
      </c>
      <c r="K616" s="43">
        <v>4.4189814814814814E-2</v>
      </c>
      <c r="L616" s="42" t="s">
        <v>819</v>
      </c>
      <c r="M616">
        <v>18</v>
      </c>
      <c r="N616">
        <v>0</v>
      </c>
      <c r="O616" s="42">
        <v>114.38</v>
      </c>
    </row>
    <row r="617" spans="1:15" x14ac:dyDescent="0.25">
      <c r="A617">
        <v>615</v>
      </c>
      <c r="B617" t="s">
        <v>126</v>
      </c>
      <c r="C617" t="s">
        <v>127</v>
      </c>
      <c r="D617" t="s">
        <v>483</v>
      </c>
      <c r="E617" t="s">
        <v>2</v>
      </c>
      <c r="F617" t="s">
        <v>735</v>
      </c>
      <c r="G617" t="s">
        <v>736</v>
      </c>
      <c r="H617" t="s">
        <v>169</v>
      </c>
      <c r="I617" s="1">
        <v>44774</v>
      </c>
      <c r="J617" s="43">
        <v>0.3831134259259259</v>
      </c>
      <c r="K617" s="43">
        <v>5.5393518518518516E-2</v>
      </c>
      <c r="L617" s="43">
        <v>0.32771990740740742</v>
      </c>
      <c r="M617">
        <v>11</v>
      </c>
      <c r="N617">
        <v>0</v>
      </c>
      <c r="O617" s="42">
        <v>14.46</v>
      </c>
    </row>
    <row r="618" spans="1:15" x14ac:dyDescent="0.25">
      <c r="A618">
        <v>616</v>
      </c>
      <c r="B618" t="s">
        <v>70</v>
      </c>
      <c r="C618" t="s">
        <v>71</v>
      </c>
      <c r="D618" t="s">
        <v>359</v>
      </c>
      <c r="E618" t="s">
        <v>360</v>
      </c>
      <c r="F618" t="s">
        <v>627</v>
      </c>
      <c r="G618" t="s">
        <v>628</v>
      </c>
      <c r="H618" t="s">
        <v>169</v>
      </c>
      <c r="I618" s="1">
        <v>44774</v>
      </c>
      <c r="J618" s="43">
        <v>0.21289351851851854</v>
      </c>
      <c r="K618" s="43">
        <v>8.4456018518518527E-2</v>
      </c>
      <c r="L618" s="43">
        <v>0.12843750000000001</v>
      </c>
      <c r="M618">
        <v>19</v>
      </c>
      <c r="N618">
        <v>0</v>
      </c>
      <c r="O618" s="42">
        <v>39.67</v>
      </c>
    </row>
    <row r="619" spans="1:15" x14ac:dyDescent="0.25">
      <c r="A619">
        <v>617</v>
      </c>
      <c r="B619" t="s">
        <v>144</v>
      </c>
      <c r="C619" t="s">
        <v>145</v>
      </c>
      <c r="D619" t="s">
        <v>200</v>
      </c>
      <c r="E619" t="s">
        <v>32</v>
      </c>
      <c r="F619" t="s">
        <v>271</v>
      </c>
      <c r="G619" t="s">
        <v>272</v>
      </c>
      <c r="H619" t="s">
        <v>169</v>
      </c>
      <c r="I619" s="1">
        <v>44774</v>
      </c>
      <c r="J619" s="43">
        <v>0.39400462962962962</v>
      </c>
      <c r="K619" s="43">
        <v>8.6921296296296302E-2</v>
      </c>
      <c r="L619" s="43">
        <v>0.30708333333333332</v>
      </c>
      <c r="M619">
        <v>34</v>
      </c>
      <c r="N619">
        <v>0</v>
      </c>
      <c r="O619" s="42">
        <v>22.06</v>
      </c>
    </row>
    <row r="620" spans="1:15" x14ac:dyDescent="0.25">
      <c r="A620">
        <v>618</v>
      </c>
      <c r="B620" t="s">
        <v>126</v>
      </c>
      <c r="C620" t="s">
        <v>127</v>
      </c>
      <c r="D620" t="s">
        <v>4</v>
      </c>
      <c r="E620" t="s">
        <v>4</v>
      </c>
      <c r="F620" t="s">
        <v>570</v>
      </c>
      <c r="G620" t="s">
        <v>571</v>
      </c>
      <c r="H620" t="s">
        <v>97</v>
      </c>
      <c r="I620" s="1">
        <v>44774</v>
      </c>
      <c r="J620" s="43">
        <v>0.3989583333333333</v>
      </c>
      <c r="K620" s="43">
        <v>7.1087962962962964E-2</v>
      </c>
      <c r="L620" s="43">
        <v>0.32787037037037037</v>
      </c>
      <c r="M620">
        <v>21</v>
      </c>
      <c r="N620">
        <v>0</v>
      </c>
      <c r="O620" s="42">
        <v>17.82</v>
      </c>
    </row>
    <row r="621" spans="1:15" x14ac:dyDescent="0.25">
      <c r="A621">
        <v>619</v>
      </c>
      <c r="B621" t="s">
        <v>102</v>
      </c>
      <c r="C621" t="s">
        <v>103</v>
      </c>
      <c r="D621" t="s">
        <v>165</v>
      </c>
      <c r="E621" t="s">
        <v>166</v>
      </c>
      <c r="F621" t="s">
        <v>820</v>
      </c>
      <c r="G621" t="s">
        <v>821</v>
      </c>
      <c r="H621" t="s">
        <v>69</v>
      </c>
      <c r="I621" s="1">
        <v>44774</v>
      </c>
      <c r="J621" s="43">
        <v>0.50685185185185189</v>
      </c>
      <c r="K621" s="43">
        <v>6.3425925925925927E-2</v>
      </c>
      <c r="L621" s="43">
        <v>0.44342592592592589</v>
      </c>
      <c r="M621">
        <v>19</v>
      </c>
      <c r="N621">
        <v>0</v>
      </c>
      <c r="O621" s="42">
        <v>12.51</v>
      </c>
    </row>
    <row r="622" spans="1:15" x14ac:dyDescent="0.25">
      <c r="A622">
        <v>620</v>
      </c>
      <c r="B622" t="s">
        <v>53</v>
      </c>
      <c r="C622" t="s">
        <v>54</v>
      </c>
      <c r="D622" t="s">
        <v>329</v>
      </c>
      <c r="E622" t="s">
        <v>21</v>
      </c>
      <c r="F622" t="s">
        <v>629</v>
      </c>
      <c r="G622" t="s">
        <v>630</v>
      </c>
      <c r="H622" t="s">
        <v>169</v>
      </c>
      <c r="I622" s="1">
        <v>44774</v>
      </c>
      <c r="J622" s="43">
        <v>0.40321759259259254</v>
      </c>
      <c r="K622" s="43">
        <v>0.16971064814814815</v>
      </c>
      <c r="L622" s="43">
        <v>0.23350694444444445</v>
      </c>
      <c r="M622">
        <v>29</v>
      </c>
      <c r="N622">
        <v>0</v>
      </c>
      <c r="O622" s="42">
        <v>42.09</v>
      </c>
    </row>
    <row r="623" spans="1:15" x14ac:dyDescent="0.25">
      <c r="A623">
        <v>621</v>
      </c>
      <c r="B623" t="s">
        <v>161</v>
      </c>
      <c r="C623" t="s">
        <v>162</v>
      </c>
      <c r="D623" t="s">
        <v>247</v>
      </c>
      <c r="E623" t="s">
        <v>248</v>
      </c>
      <c r="F623" t="s">
        <v>249</v>
      </c>
      <c r="G623" t="s">
        <v>250</v>
      </c>
      <c r="H623" t="s">
        <v>97</v>
      </c>
      <c r="I623" s="1">
        <v>44774</v>
      </c>
      <c r="J623" s="43">
        <v>0.33607638888888891</v>
      </c>
      <c r="K623" s="43">
        <v>0.18945601851851854</v>
      </c>
      <c r="L623" s="43">
        <v>0.14662037037037037</v>
      </c>
      <c r="M623">
        <v>56</v>
      </c>
      <c r="N623">
        <v>0</v>
      </c>
      <c r="O623" s="42">
        <v>56.37</v>
      </c>
    </row>
    <row r="624" spans="1:15" x14ac:dyDescent="0.25">
      <c r="A624">
        <v>622</v>
      </c>
      <c r="B624" t="s">
        <v>77</v>
      </c>
      <c r="C624" t="s">
        <v>78</v>
      </c>
      <c r="D624" t="s">
        <v>25</v>
      </c>
      <c r="E624" t="s">
        <v>25</v>
      </c>
      <c r="F624" t="s">
        <v>259</v>
      </c>
      <c r="G624" t="s">
        <v>260</v>
      </c>
      <c r="H624" t="s">
        <v>183</v>
      </c>
      <c r="I624" s="1">
        <v>44774</v>
      </c>
      <c r="J624" s="43">
        <v>0.3054513888888889</v>
      </c>
      <c r="K624" s="43">
        <v>8.5763888888888876E-2</v>
      </c>
      <c r="L624" s="43">
        <v>0.21968750000000001</v>
      </c>
      <c r="M624">
        <v>21</v>
      </c>
      <c r="N624">
        <v>0</v>
      </c>
      <c r="O624" s="42">
        <v>28.08</v>
      </c>
    </row>
    <row r="625" spans="1:15" x14ac:dyDescent="0.25">
      <c r="A625">
        <v>623</v>
      </c>
      <c r="B625" t="s">
        <v>150</v>
      </c>
      <c r="C625" t="s">
        <v>151</v>
      </c>
      <c r="D625" t="s">
        <v>473</v>
      </c>
      <c r="E625" t="s">
        <v>474</v>
      </c>
      <c r="F625" t="s">
        <v>475</v>
      </c>
      <c r="G625" t="s">
        <v>476</v>
      </c>
      <c r="H625" t="s">
        <v>97</v>
      </c>
      <c r="I625" s="1">
        <v>44774</v>
      </c>
      <c r="J625" s="43">
        <v>0.37146990740740743</v>
      </c>
      <c r="K625" s="43">
        <v>7.8703703703703706E-2</v>
      </c>
      <c r="L625" s="43">
        <v>0.29276620370370371</v>
      </c>
      <c r="M625">
        <v>19</v>
      </c>
      <c r="N625">
        <v>0</v>
      </c>
      <c r="O625" s="42">
        <v>21.19</v>
      </c>
    </row>
    <row r="626" spans="1:15" x14ac:dyDescent="0.25">
      <c r="A626">
        <v>624</v>
      </c>
      <c r="B626" t="s">
        <v>59</v>
      </c>
      <c r="C626" t="s">
        <v>60</v>
      </c>
      <c r="D626" t="s">
        <v>346</v>
      </c>
      <c r="E626" t="s">
        <v>347</v>
      </c>
      <c r="F626" t="s">
        <v>348</v>
      </c>
      <c r="G626" t="s">
        <v>349</v>
      </c>
      <c r="H626" t="s">
        <v>97</v>
      </c>
      <c r="I626" s="1">
        <v>44774</v>
      </c>
      <c r="J626" s="43">
        <v>0.47916666666666669</v>
      </c>
      <c r="K626" s="43">
        <v>5.6828703703703708E-2</v>
      </c>
      <c r="L626" s="43">
        <v>0.42233796296296294</v>
      </c>
      <c r="M626">
        <v>5</v>
      </c>
      <c r="N626">
        <v>0</v>
      </c>
      <c r="O626" s="42">
        <v>11.86</v>
      </c>
    </row>
    <row r="627" spans="1:15" x14ac:dyDescent="0.25">
      <c r="A627">
        <v>625</v>
      </c>
      <c r="B627" t="s">
        <v>144</v>
      </c>
      <c r="C627" t="s">
        <v>145</v>
      </c>
      <c r="D627" t="s">
        <v>450</v>
      </c>
      <c r="E627" t="s">
        <v>450</v>
      </c>
      <c r="F627" t="s">
        <v>524</v>
      </c>
      <c r="G627" t="s">
        <v>525</v>
      </c>
      <c r="H627" t="s">
        <v>183</v>
      </c>
      <c r="I627" s="1">
        <v>44774</v>
      </c>
      <c r="J627" s="43">
        <v>0.3190972222222222</v>
      </c>
      <c r="K627" s="43">
        <v>1.2534722222222223E-2</v>
      </c>
      <c r="L627" s="43">
        <v>0.30656250000000002</v>
      </c>
      <c r="M627">
        <v>4</v>
      </c>
      <c r="N627">
        <v>0</v>
      </c>
      <c r="O627" s="42">
        <v>3.93</v>
      </c>
    </row>
    <row r="628" spans="1:15" x14ac:dyDescent="0.25">
      <c r="A628">
        <v>626</v>
      </c>
      <c r="B628" t="s">
        <v>150</v>
      </c>
      <c r="C628" t="s">
        <v>151</v>
      </c>
      <c r="D628" t="s">
        <v>447</v>
      </c>
      <c r="E628" t="s">
        <v>10</v>
      </c>
      <c r="F628" t="s">
        <v>448</v>
      </c>
      <c r="G628" t="s">
        <v>449</v>
      </c>
      <c r="H628" t="s">
        <v>69</v>
      </c>
      <c r="I628" s="1">
        <v>44774</v>
      </c>
      <c r="J628" s="43">
        <v>0.4103472222222222</v>
      </c>
      <c r="K628" s="43">
        <v>4.4444444444444446E-2</v>
      </c>
      <c r="L628" s="43">
        <v>0.36590277777777774</v>
      </c>
      <c r="M628">
        <v>10</v>
      </c>
      <c r="N628">
        <v>0</v>
      </c>
      <c r="O628" s="42">
        <v>10.83</v>
      </c>
    </row>
    <row r="629" spans="1:15" x14ac:dyDescent="0.25">
      <c r="A629">
        <v>627</v>
      </c>
      <c r="B629" t="s">
        <v>59</v>
      </c>
      <c r="C629" t="s">
        <v>60</v>
      </c>
      <c r="D629" t="s">
        <v>61</v>
      </c>
      <c r="E629" t="s">
        <v>62</v>
      </c>
      <c r="F629" t="s">
        <v>63</v>
      </c>
      <c r="G629" t="s">
        <v>64</v>
      </c>
      <c r="H629" t="s">
        <v>65</v>
      </c>
      <c r="I629" s="1">
        <v>44774</v>
      </c>
      <c r="J629" s="43">
        <v>0.40847222222222218</v>
      </c>
      <c r="K629" s="43">
        <v>8.7916666666666657E-2</v>
      </c>
      <c r="L629" s="43">
        <v>0.32055555555555554</v>
      </c>
      <c r="M629">
        <v>16</v>
      </c>
      <c r="N629">
        <v>0</v>
      </c>
      <c r="O629" s="42">
        <v>21.52</v>
      </c>
    </row>
    <row r="630" spans="1:15" x14ac:dyDescent="0.25">
      <c r="A630">
        <v>628</v>
      </c>
      <c r="B630" t="s">
        <v>112</v>
      </c>
      <c r="C630" t="s">
        <v>113</v>
      </c>
      <c r="D630" t="s">
        <v>130</v>
      </c>
      <c r="E630" t="s">
        <v>130</v>
      </c>
      <c r="F630" t="s">
        <v>131</v>
      </c>
      <c r="G630" t="s">
        <v>132</v>
      </c>
      <c r="H630" t="s">
        <v>97</v>
      </c>
      <c r="I630" s="1">
        <v>44774</v>
      </c>
      <c r="J630" s="43">
        <v>0.43909722222222225</v>
      </c>
      <c r="K630" s="43">
        <v>0.13344907407407408</v>
      </c>
      <c r="L630" s="43">
        <v>0.30564814814814817</v>
      </c>
      <c r="M630">
        <v>43</v>
      </c>
      <c r="N630">
        <v>0</v>
      </c>
      <c r="O630" s="42">
        <v>30.39</v>
      </c>
    </row>
    <row r="631" spans="1:15" x14ac:dyDescent="0.25">
      <c r="A631">
        <v>629</v>
      </c>
      <c r="B631" t="s">
        <v>77</v>
      </c>
      <c r="C631" t="s">
        <v>78</v>
      </c>
      <c r="D631" t="s">
        <v>17</v>
      </c>
      <c r="E631" t="s">
        <v>17</v>
      </c>
      <c r="F631" t="s">
        <v>415</v>
      </c>
      <c r="G631" t="s">
        <v>416</v>
      </c>
      <c r="H631" t="s">
        <v>179</v>
      </c>
      <c r="I631" s="1">
        <v>44774</v>
      </c>
      <c r="J631" s="43">
        <v>0.36646990740740742</v>
      </c>
      <c r="K631" s="43">
        <v>3.3310185185185186E-2</v>
      </c>
      <c r="L631" s="43">
        <v>0.33315972222222223</v>
      </c>
      <c r="M631">
        <v>17</v>
      </c>
      <c r="N631">
        <v>0</v>
      </c>
      <c r="O631" s="42">
        <v>9.09</v>
      </c>
    </row>
    <row r="632" spans="1:15" x14ac:dyDescent="0.25">
      <c r="A632">
        <v>630</v>
      </c>
      <c r="B632" t="s">
        <v>53</v>
      </c>
      <c r="C632" t="s">
        <v>54</v>
      </c>
      <c r="D632" t="s">
        <v>492</v>
      </c>
      <c r="E632" t="s">
        <v>19</v>
      </c>
      <c r="F632" t="s">
        <v>493</v>
      </c>
      <c r="G632" t="s">
        <v>494</v>
      </c>
      <c r="H632" t="s">
        <v>97</v>
      </c>
      <c r="I632" s="1">
        <v>44774</v>
      </c>
      <c r="J632" s="43">
        <v>0.30424768518518519</v>
      </c>
      <c r="K632" s="43">
        <v>0.13001157407407407</v>
      </c>
      <c r="L632" s="43">
        <v>0.17423611111111112</v>
      </c>
      <c r="M632">
        <v>22</v>
      </c>
      <c r="N632">
        <v>0</v>
      </c>
      <c r="O632" s="42">
        <v>42.73</v>
      </c>
    </row>
    <row r="633" spans="1:15" x14ac:dyDescent="0.25">
      <c r="A633">
        <v>631</v>
      </c>
      <c r="B633" t="s">
        <v>144</v>
      </c>
      <c r="C633" t="s">
        <v>145</v>
      </c>
      <c r="D633" t="s">
        <v>223</v>
      </c>
      <c r="E633" t="s">
        <v>223</v>
      </c>
      <c r="F633" t="s">
        <v>224</v>
      </c>
      <c r="G633" t="s">
        <v>225</v>
      </c>
      <c r="H633" t="s">
        <v>169</v>
      </c>
      <c r="I633" s="1">
        <v>44774</v>
      </c>
      <c r="J633" s="43">
        <v>0.42581018518518521</v>
      </c>
      <c r="K633" s="43">
        <v>3.7673611111111109E-2</v>
      </c>
      <c r="L633" s="43">
        <v>0.38813657407407409</v>
      </c>
      <c r="M633">
        <v>10</v>
      </c>
      <c r="N633">
        <v>0</v>
      </c>
      <c r="O633" s="42">
        <v>8.85</v>
      </c>
    </row>
    <row r="634" spans="1:15" x14ac:dyDescent="0.25">
      <c r="A634">
        <v>632</v>
      </c>
      <c r="B634" t="s">
        <v>126</v>
      </c>
      <c r="C634" t="s">
        <v>127</v>
      </c>
      <c r="D634" t="s">
        <v>323</v>
      </c>
      <c r="E634" t="s">
        <v>9</v>
      </c>
      <c r="F634" t="s">
        <v>672</v>
      </c>
      <c r="G634" t="s">
        <v>673</v>
      </c>
      <c r="H634" t="s">
        <v>97</v>
      </c>
      <c r="I634" s="1">
        <v>44774</v>
      </c>
      <c r="J634" s="43">
        <v>0.37259259259259259</v>
      </c>
      <c r="K634" s="43">
        <v>0.10822916666666667</v>
      </c>
      <c r="L634" s="43">
        <v>0.26436342592592593</v>
      </c>
      <c r="M634">
        <v>25</v>
      </c>
      <c r="N634">
        <v>1</v>
      </c>
      <c r="O634" s="42">
        <v>29.05</v>
      </c>
    </row>
    <row r="635" spans="1:15" x14ac:dyDescent="0.25">
      <c r="A635">
        <v>633</v>
      </c>
      <c r="B635" t="s">
        <v>150</v>
      </c>
      <c r="C635" t="s">
        <v>151</v>
      </c>
      <c r="D635" t="s">
        <v>273</v>
      </c>
      <c r="E635" t="s">
        <v>274</v>
      </c>
      <c r="F635" t="s">
        <v>441</v>
      </c>
      <c r="G635" t="s">
        <v>442</v>
      </c>
      <c r="H635" t="s">
        <v>97</v>
      </c>
      <c r="I635" s="1">
        <v>44774</v>
      </c>
      <c r="J635" s="43">
        <v>0.12811342592592592</v>
      </c>
      <c r="K635" s="43">
        <v>1.9814814814814816E-2</v>
      </c>
      <c r="L635" s="43">
        <v>0.10829861111111111</v>
      </c>
      <c r="M635">
        <v>4</v>
      </c>
      <c r="N635">
        <v>0</v>
      </c>
      <c r="O635" s="42">
        <v>15.47</v>
      </c>
    </row>
    <row r="636" spans="1:15" x14ac:dyDescent="0.25">
      <c r="A636">
        <v>634</v>
      </c>
      <c r="B636" t="s">
        <v>126</v>
      </c>
      <c r="C636" t="s">
        <v>127</v>
      </c>
      <c r="D636" t="s">
        <v>5</v>
      </c>
      <c r="E636" t="s">
        <v>5</v>
      </c>
      <c r="F636" t="s">
        <v>334</v>
      </c>
      <c r="G636" t="s">
        <v>335</v>
      </c>
      <c r="H636" t="s">
        <v>65</v>
      </c>
      <c r="I636" s="1">
        <v>44774</v>
      </c>
      <c r="J636" s="43">
        <v>0.37236111111111114</v>
      </c>
      <c r="K636" s="43">
        <v>4.4872685185185189E-2</v>
      </c>
      <c r="L636" s="43">
        <v>0.32748842592592592</v>
      </c>
      <c r="M636">
        <v>10</v>
      </c>
      <c r="N636">
        <v>0</v>
      </c>
      <c r="O636" s="42">
        <v>12.05</v>
      </c>
    </row>
    <row r="637" spans="1:15" x14ac:dyDescent="0.25">
      <c r="A637">
        <v>635</v>
      </c>
      <c r="B637" t="s">
        <v>91</v>
      </c>
      <c r="C637" t="s">
        <v>92</v>
      </c>
      <c r="D637" t="s">
        <v>190</v>
      </c>
      <c r="E637" t="s">
        <v>191</v>
      </c>
      <c r="F637" t="s">
        <v>508</v>
      </c>
      <c r="G637" t="s">
        <v>509</v>
      </c>
      <c r="H637" t="s">
        <v>97</v>
      </c>
      <c r="I637" s="1">
        <v>44774</v>
      </c>
      <c r="J637" s="43">
        <v>0.59765046296296298</v>
      </c>
      <c r="K637" s="43">
        <v>8.1030092592592584E-2</v>
      </c>
      <c r="L637" s="43">
        <v>0.51662037037037034</v>
      </c>
      <c r="M637">
        <v>19</v>
      </c>
      <c r="N637">
        <v>0</v>
      </c>
      <c r="O637" s="42">
        <v>13.56</v>
      </c>
    </row>
    <row r="638" spans="1:15" x14ac:dyDescent="0.25">
      <c r="A638">
        <v>636</v>
      </c>
      <c r="B638" t="s">
        <v>70</v>
      </c>
      <c r="C638" t="s">
        <v>71</v>
      </c>
      <c r="D638" t="s">
        <v>72</v>
      </c>
      <c r="E638" t="s">
        <v>73</v>
      </c>
      <c r="F638" t="s">
        <v>688</v>
      </c>
      <c r="G638" t="s">
        <v>689</v>
      </c>
      <c r="H638" t="s">
        <v>228</v>
      </c>
      <c r="I638" s="1">
        <v>44774</v>
      </c>
      <c r="J638" s="43">
        <v>0.43552083333333336</v>
      </c>
      <c r="K638" s="43">
        <v>0.17416666666666666</v>
      </c>
      <c r="L638" s="43">
        <v>0.26135416666666667</v>
      </c>
      <c r="M638">
        <v>57</v>
      </c>
      <c r="N638">
        <v>0</v>
      </c>
      <c r="O638" s="42">
        <v>39.99</v>
      </c>
    </row>
    <row r="639" spans="1:15" x14ac:dyDescent="0.25">
      <c r="A639">
        <v>637</v>
      </c>
      <c r="B639" t="s">
        <v>126</v>
      </c>
      <c r="C639" t="s">
        <v>127</v>
      </c>
      <c r="D639" t="s">
        <v>483</v>
      </c>
      <c r="E639" t="s">
        <v>2</v>
      </c>
      <c r="F639" t="s">
        <v>484</v>
      </c>
      <c r="G639" t="s">
        <v>485</v>
      </c>
      <c r="H639" t="s">
        <v>65</v>
      </c>
      <c r="I639" s="1">
        <v>44774</v>
      </c>
      <c r="J639" s="43">
        <v>0.34155092592592595</v>
      </c>
      <c r="K639" s="43">
        <v>5.6921296296296296E-2</v>
      </c>
      <c r="L639" s="43">
        <v>0.28462962962962962</v>
      </c>
      <c r="M639">
        <v>17</v>
      </c>
      <c r="N639">
        <v>0</v>
      </c>
      <c r="O639" s="42">
        <v>16.670000000000002</v>
      </c>
    </row>
    <row r="640" spans="1:15" x14ac:dyDescent="0.25">
      <c r="A640">
        <v>638</v>
      </c>
      <c r="B640" t="s">
        <v>59</v>
      </c>
      <c r="C640" t="s">
        <v>60</v>
      </c>
      <c r="D640" t="s">
        <v>118</v>
      </c>
      <c r="E640" t="s">
        <v>119</v>
      </c>
      <c r="F640" t="s">
        <v>443</v>
      </c>
      <c r="G640" t="s">
        <v>444</v>
      </c>
      <c r="H640" t="s">
        <v>65</v>
      </c>
      <c r="I640" s="1">
        <v>44774</v>
      </c>
      <c r="J640" s="43">
        <v>0.33709490740740744</v>
      </c>
      <c r="K640" s="43">
        <v>6.9745370370370374E-2</v>
      </c>
      <c r="L640" s="43">
        <v>0.26734953703703707</v>
      </c>
      <c r="M640">
        <v>10</v>
      </c>
      <c r="N640">
        <v>0</v>
      </c>
      <c r="O640" s="42">
        <v>20.69</v>
      </c>
    </row>
    <row r="641" spans="1:15" x14ac:dyDescent="0.25">
      <c r="A641">
        <v>639</v>
      </c>
      <c r="B641" t="s">
        <v>91</v>
      </c>
      <c r="C641" t="s">
        <v>92</v>
      </c>
      <c r="D641" t="s">
        <v>463</v>
      </c>
      <c r="E641" t="s">
        <v>464</v>
      </c>
      <c r="F641" t="s">
        <v>502</v>
      </c>
      <c r="G641" t="s">
        <v>503</v>
      </c>
      <c r="H641" t="s">
        <v>69</v>
      </c>
      <c r="I641" s="1">
        <v>44774</v>
      </c>
      <c r="J641" s="43">
        <v>0.43839120370370371</v>
      </c>
      <c r="K641" s="43">
        <v>0.18128472222222222</v>
      </c>
      <c r="L641" s="43">
        <v>0.25710648148148146</v>
      </c>
      <c r="M641">
        <v>73</v>
      </c>
      <c r="N641">
        <v>0</v>
      </c>
      <c r="O641" s="42">
        <v>41.35</v>
      </c>
    </row>
    <row r="642" spans="1:15" x14ac:dyDescent="0.25">
      <c r="A642">
        <v>640</v>
      </c>
      <c r="B642" t="s">
        <v>91</v>
      </c>
      <c r="C642" t="s">
        <v>92</v>
      </c>
      <c r="D642" t="s">
        <v>310</v>
      </c>
      <c r="E642" t="s">
        <v>311</v>
      </c>
      <c r="F642" t="s">
        <v>312</v>
      </c>
      <c r="G642" t="s">
        <v>313</v>
      </c>
      <c r="H642" t="s">
        <v>69</v>
      </c>
      <c r="I642" s="1">
        <v>44775</v>
      </c>
      <c r="J642" s="43">
        <v>0.30902777777777779</v>
      </c>
      <c r="K642" s="43">
        <v>4.280092592592593E-2</v>
      </c>
      <c r="L642" s="43">
        <v>0.26622685185185185</v>
      </c>
      <c r="M642">
        <v>5</v>
      </c>
      <c r="N642">
        <v>0</v>
      </c>
      <c r="O642" s="42">
        <v>13.85</v>
      </c>
    </row>
    <row r="643" spans="1:15" x14ac:dyDescent="0.25">
      <c r="A643">
        <v>641</v>
      </c>
      <c r="B643" t="s">
        <v>85</v>
      </c>
      <c r="C643" t="s">
        <v>86</v>
      </c>
      <c r="D643" t="s">
        <v>243</v>
      </c>
      <c r="E643" t="s">
        <v>244</v>
      </c>
      <c r="F643" t="s">
        <v>245</v>
      </c>
      <c r="G643" t="s">
        <v>246</v>
      </c>
      <c r="H643" t="s">
        <v>69</v>
      </c>
      <c r="I643" s="1">
        <v>44775</v>
      </c>
      <c r="J643" s="43">
        <v>0.26630787037037035</v>
      </c>
      <c r="K643" s="43">
        <v>0.1236226851851852</v>
      </c>
      <c r="L643" s="43">
        <v>0.14268518518518516</v>
      </c>
      <c r="M643">
        <v>41</v>
      </c>
      <c r="N643">
        <v>0</v>
      </c>
      <c r="O643" s="42">
        <v>46.42</v>
      </c>
    </row>
    <row r="644" spans="1:15" x14ac:dyDescent="0.25">
      <c r="A644">
        <v>642</v>
      </c>
      <c r="B644" t="s">
        <v>53</v>
      </c>
      <c r="C644" t="s">
        <v>54</v>
      </c>
      <c r="D644" t="s">
        <v>300</v>
      </c>
      <c r="E644" t="s">
        <v>301</v>
      </c>
      <c r="F644" t="s">
        <v>602</v>
      </c>
      <c r="G644" t="s">
        <v>603</v>
      </c>
      <c r="H644" t="s">
        <v>69</v>
      </c>
      <c r="I644" s="1">
        <v>44775</v>
      </c>
      <c r="J644" s="43">
        <v>0.44868055555555553</v>
      </c>
      <c r="K644" s="43">
        <v>0.10339120370370369</v>
      </c>
      <c r="L644" s="43">
        <v>0.34528935185185183</v>
      </c>
      <c r="M644">
        <v>25</v>
      </c>
      <c r="N644">
        <v>0</v>
      </c>
      <c r="O644" s="42">
        <v>23.04</v>
      </c>
    </row>
    <row r="645" spans="1:15" x14ac:dyDescent="0.25">
      <c r="A645">
        <v>643</v>
      </c>
      <c r="B645" t="s">
        <v>144</v>
      </c>
      <c r="C645" t="s">
        <v>145</v>
      </c>
      <c r="D645" t="s">
        <v>391</v>
      </c>
      <c r="E645" t="s">
        <v>27</v>
      </c>
      <c r="F645" t="s">
        <v>682</v>
      </c>
      <c r="G645" t="s">
        <v>683</v>
      </c>
      <c r="H645" t="s">
        <v>65</v>
      </c>
      <c r="I645" s="1">
        <v>44775</v>
      </c>
      <c r="J645" s="43">
        <v>0.44109953703703703</v>
      </c>
      <c r="K645" s="43">
        <v>5.5162037037037037E-2</v>
      </c>
      <c r="L645" s="43">
        <v>0.38593749999999999</v>
      </c>
      <c r="M645">
        <v>17</v>
      </c>
      <c r="N645">
        <v>0</v>
      </c>
      <c r="O645" s="42">
        <v>12.51</v>
      </c>
    </row>
    <row r="646" spans="1:15" x14ac:dyDescent="0.25">
      <c r="A646">
        <v>644</v>
      </c>
      <c r="B646" t="s">
        <v>126</v>
      </c>
      <c r="C646" t="s">
        <v>127</v>
      </c>
      <c r="D646" t="s">
        <v>4</v>
      </c>
      <c r="E646" t="s">
        <v>4</v>
      </c>
      <c r="F646" t="s">
        <v>570</v>
      </c>
      <c r="G646" t="s">
        <v>571</v>
      </c>
      <c r="H646" t="s">
        <v>65</v>
      </c>
      <c r="I646" s="1">
        <v>44775</v>
      </c>
      <c r="J646" s="43">
        <v>0.3638657407407408</v>
      </c>
      <c r="K646" s="43">
        <v>5.8078703703703709E-2</v>
      </c>
      <c r="L646" s="43">
        <v>0.30578703703703702</v>
      </c>
      <c r="M646">
        <v>19</v>
      </c>
      <c r="N646">
        <v>0</v>
      </c>
      <c r="O646" s="42">
        <v>15.96</v>
      </c>
    </row>
    <row r="647" spans="1:15" x14ac:dyDescent="0.25">
      <c r="A647">
        <v>645</v>
      </c>
      <c r="B647" t="s">
        <v>53</v>
      </c>
      <c r="C647" t="s">
        <v>54</v>
      </c>
      <c r="D647" t="s">
        <v>207</v>
      </c>
      <c r="E647" t="s">
        <v>207</v>
      </c>
      <c r="F647" t="s">
        <v>208</v>
      </c>
      <c r="G647" t="s">
        <v>209</v>
      </c>
      <c r="H647" t="s">
        <v>169</v>
      </c>
      <c r="I647" s="1">
        <v>44775</v>
      </c>
      <c r="J647" s="43">
        <v>0.19113425925925928</v>
      </c>
      <c r="K647" s="43">
        <v>3.6574074074074071E-2</v>
      </c>
      <c r="L647" s="43">
        <v>0.15456018518518519</v>
      </c>
      <c r="M647">
        <v>9</v>
      </c>
      <c r="N647">
        <v>0</v>
      </c>
      <c r="O647" s="42">
        <v>19.14</v>
      </c>
    </row>
    <row r="648" spans="1:15" x14ac:dyDescent="0.25">
      <c r="A648">
        <v>646</v>
      </c>
      <c r="B648" t="s">
        <v>107</v>
      </c>
      <c r="C648" t="s">
        <v>108</v>
      </c>
      <c r="D648" t="s">
        <v>406</v>
      </c>
      <c r="E648" t="s">
        <v>13</v>
      </c>
      <c r="F648" t="s">
        <v>780</v>
      </c>
      <c r="G648" t="s">
        <v>781</v>
      </c>
      <c r="H648" t="s">
        <v>97</v>
      </c>
      <c r="I648" s="1">
        <v>44775</v>
      </c>
      <c r="J648" s="43">
        <v>0.38375000000000004</v>
      </c>
      <c r="K648" s="43">
        <v>2.2604166666666665E-2</v>
      </c>
      <c r="L648" s="43">
        <v>0.36114583333333333</v>
      </c>
      <c r="M648">
        <v>9</v>
      </c>
      <c r="N648">
        <v>0</v>
      </c>
      <c r="O648" s="42">
        <v>5.89</v>
      </c>
    </row>
    <row r="649" spans="1:15" x14ac:dyDescent="0.25">
      <c r="A649">
        <v>647</v>
      </c>
      <c r="B649" t="s">
        <v>77</v>
      </c>
      <c r="C649" t="s">
        <v>78</v>
      </c>
      <c r="D649" t="s">
        <v>663</v>
      </c>
      <c r="E649" t="s">
        <v>663</v>
      </c>
      <c r="F649" t="s">
        <v>739</v>
      </c>
      <c r="G649" t="s">
        <v>740</v>
      </c>
      <c r="H649" t="s">
        <v>160</v>
      </c>
      <c r="I649" s="1">
        <v>44775</v>
      </c>
      <c r="J649" s="43">
        <v>0.30159722222222224</v>
      </c>
      <c r="K649" s="43">
        <v>2.5289351851851851E-2</v>
      </c>
      <c r="L649" s="43">
        <v>0.27630787037037036</v>
      </c>
      <c r="M649">
        <v>7</v>
      </c>
      <c r="N649">
        <v>0</v>
      </c>
      <c r="O649" s="42">
        <v>8.39</v>
      </c>
    </row>
    <row r="650" spans="1:15" x14ac:dyDescent="0.25">
      <c r="A650">
        <v>648</v>
      </c>
      <c r="B650" t="s">
        <v>112</v>
      </c>
      <c r="C650" t="s">
        <v>113</v>
      </c>
      <c r="D650" t="s">
        <v>565</v>
      </c>
      <c r="E650" t="s">
        <v>565</v>
      </c>
      <c r="F650" t="s">
        <v>566</v>
      </c>
      <c r="G650" t="s">
        <v>567</v>
      </c>
      <c r="H650" t="s">
        <v>97</v>
      </c>
      <c r="I650" s="1">
        <v>44775</v>
      </c>
      <c r="J650" s="43">
        <v>0.43167824074074074</v>
      </c>
      <c r="K650" s="43">
        <v>4.553240740740741E-2</v>
      </c>
      <c r="L650" s="43">
        <v>0.38614583333333335</v>
      </c>
      <c r="M650">
        <v>7</v>
      </c>
      <c r="N650">
        <v>0</v>
      </c>
      <c r="O650" s="42">
        <v>10.55</v>
      </c>
    </row>
    <row r="651" spans="1:15" x14ac:dyDescent="0.25">
      <c r="A651">
        <v>649</v>
      </c>
      <c r="B651" t="s">
        <v>70</v>
      </c>
      <c r="C651" t="s">
        <v>71</v>
      </c>
      <c r="D651" t="s">
        <v>528</v>
      </c>
      <c r="E651" t="s">
        <v>528</v>
      </c>
      <c r="F651" t="s">
        <v>617</v>
      </c>
      <c r="G651" t="s">
        <v>618</v>
      </c>
      <c r="H651" t="s">
        <v>179</v>
      </c>
      <c r="I651" s="1">
        <v>44775</v>
      </c>
      <c r="J651" s="43">
        <v>0.23863425925925927</v>
      </c>
      <c r="K651" s="43">
        <v>1.741898148148148E-2</v>
      </c>
      <c r="L651" s="43">
        <v>0.2212152777777778</v>
      </c>
      <c r="M651">
        <v>5</v>
      </c>
      <c r="N651">
        <v>0</v>
      </c>
      <c r="O651" s="42">
        <v>7.3</v>
      </c>
    </row>
    <row r="652" spans="1:15" x14ac:dyDescent="0.25">
      <c r="A652">
        <v>650</v>
      </c>
      <c r="B652" t="s">
        <v>112</v>
      </c>
      <c r="C652" t="s">
        <v>113</v>
      </c>
      <c r="D652" t="s">
        <v>277</v>
      </c>
      <c r="E652" t="s">
        <v>277</v>
      </c>
      <c r="F652" t="s">
        <v>545</v>
      </c>
      <c r="G652" t="s">
        <v>546</v>
      </c>
      <c r="H652" t="s">
        <v>65</v>
      </c>
      <c r="I652" s="1">
        <v>44775</v>
      </c>
      <c r="J652" s="43">
        <v>0.34824074074074068</v>
      </c>
      <c r="K652" s="43">
        <v>5.0428240740740739E-2</v>
      </c>
      <c r="L652" s="43">
        <v>0.29781249999999998</v>
      </c>
      <c r="M652">
        <v>14</v>
      </c>
      <c r="N652">
        <v>0</v>
      </c>
      <c r="O652" s="42">
        <v>14.48</v>
      </c>
    </row>
    <row r="653" spans="1:15" x14ac:dyDescent="0.25">
      <c r="A653">
        <v>651</v>
      </c>
      <c r="B653" t="s">
        <v>150</v>
      </c>
      <c r="C653" t="s">
        <v>151</v>
      </c>
      <c r="D653" t="s">
        <v>273</v>
      </c>
      <c r="E653" t="s">
        <v>274</v>
      </c>
      <c r="F653" t="s">
        <v>649</v>
      </c>
      <c r="G653" t="s">
        <v>650</v>
      </c>
      <c r="H653" t="s">
        <v>169</v>
      </c>
      <c r="I653" s="1">
        <v>44775</v>
      </c>
      <c r="J653" s="43">
        <v>0.29059027777777779</v>
      </c>
      <c r="K653" s="43">
        <v>0.1386226851851852</v>
      </c>
      <c r="L653" s="43">
        <v>0.1519675925925926</v>
      </c>
      <c r="M653">
        <v>24</v>
      </c>
      <c r="N653">
        <v>0</v>
      </c>
      <c r="O653" s="42">
        <v>47.7</v>
      </c>
    </row>
    <row r="654" spans="1:15" x14ac:dyDescent="0.25">
      <c r="A654">
        <v>652</v>
      </c>
      <c r="B654" t="s">
        <v>150</v>
      </c>
      <c r="C654" t="s">
        <v>151</v>
      </c>
      <c r="D654" t="s">
        <v>447</v>
      </c>
      <c r="E654" t="s">
        <v>10</v>
      </c>
      <c r="F654" t="s">
        <v>625</v>
      </c>
      <c r="G654" t="s">
        <v>626</v>
      </c>
      <c r="H654" t="s">
        <v>65</v>
      </c>
      <c r="I654" s="1">
        <v>44775</v>
      </c>
      <c r="J654" s="43">
        <v>0.99021990740740751</v>
      </c>
      <c r="K654" s="43">
        <v>3.8495370370370367E-2</v>
      </c>
      <c r="L654" s="43">
        <v>0.95172453703703708</v>
      </c>
      <c r="M654">
        <v>9</v>
      </c>
      <c r="N654">
        <v>0</v>
      </c>
      <c r="O654" s="42">
        <v>3.89</v>
      </c>
    </row>
    <row r="655" spans="1:15" x14ac:dyDescent="0.25">
      <c r="A655">
        <v>653</v>
      </c>
      <c r="B655" t="s">
        <v>150</v>
      </c>
      <c r="C655" t="s">
        <v>151</v>
      </c>
      <c r="D655" t="s">
        <v>152</v>
      </c>
      <c r="E655" t="s">
        <v>153</v>
      </c>
      <c r="F655" t="s">
        <v>423</v>
      </c>
      <c r="G655" t="s">
        <v>424</v>
      </c>
      <c r="H655" t="s">
        <v>169</v>
      </c>
      <c r="I655" s="1">
        <v>44775</v>
      </c>
      <c r="J655" s="43">
        <v>0.13935185185185187</v>
      </c>
      <c r="K655" s="43">
        <v>5.0671296296296298E-2</v>
      </c>
      <c r="L655" s="43">
        <v>8.8680555555555554E-2</v>
      </c>
      <c r="M655">
        <v>21</v>
      </c>
      <c r="N655">
        <v>0</v>
      </c>
      <c r="O655" s="42">
        <v>36.36</v>
      </c>
    </row>
    <row r="656" spans="1:15" x14ac:dyDescent="0.25">
      <c r="A656">
        <v>654</v>
      </c>
      <c r="B656" t="s">
        <v>150</v>
      </c>
      <c r="C656" t="s">
        <v>151</v>
      </c>
      <c r="D656" t="s">
        <v>152</v>
      </c>
      <c r="E656" t="s">
        <v>153</v>
      </c>
      <c r="F656" t="s">
        <v>336</v>
      </c>
      <c r="G656" t="s">
        <v>337</v>
      </c>
      <c r="H656" t="s">
        <v>97</v>
      </c>
      <c r="I656" s="1">
        <v>44775</v>
      </c>
      <c r="J656" s="43">
        <v>0.44612268518518516</v>
      </c>
      <c r="K656" s="43">
        <v>2.9722222222222219E-2</v>
      </c>
      <c r="L656" s="43">
        <v>0.41640046296296296</v>
      </c>
      <c r="M656">
        <v>9</v>
      </c>
      <c r="N656">
        <v>0</v>
      </c>
      <c r="O656" s="42">
        <v>6.66</v>
      </c>
    </row>
    <row r="657" spans="1:15" x14ac:dyDescent="0.25">
      <c r="A657">
        <v>655</v>
      </c>
      <c r="B657" t="s">
        <v>107</v>
      </c>
      <c r="C657" t="s">
        <v>108</v>
      </c>
      <c r="D657" t="s">
        <v>170</v>
      </c>
      <c r="E657" t="s">
        <v>24</v>
      </c>
      <c r="F657" t="s">
        <v>171</v>
      </c>
      <c r="G657" t="s">
        <v>172</v>
      </c>
      <c r="H657" t="s">
        <v>97</v>
      </c>
      <c r="I657" s="1">
        <v>44775</v>
      </c>
      <c r="J657" s="43">
        <v>0.97619212962962953</v>
      </c>
      <c r="K657" s="43">
        <v>6.9050925925925918E-2</v>
      </c>
      <c r="L657" s="43">
        <v>0.90714120370370377</v>
      </c>
      <c r="M657">
        <v>15</v>
      </c>
      <c r="N657">
        <v>0</v>
      </c>
      <c r="O657" s="42">
        <v>7.07</v>
      </c>
    </row>
    <row r="658" spans="1:15" x14ac:dyDescent="0.25">
      <c r="A658">
        <v>656</v>
      </c>
      <c r="B658" t="s">
        <v>91</v>
      </c>
      <c r="C658" t="s">
        <v>92</v>
      </c>
      <c r="D658" t="s">
        <v>190</v>
      </c>
      <c r="E658" t="s">
        <v>191</v>
      </c>
      <c r="F658" t="s">
        <v>192</v>
      </c>
      <c r="G658" t="s">
        <v>193</v>
      </c>
      <c r="H658" t="s">
        <v>69</v>
      </c>
      <c r="I658" s="1">
        <v>44775</v>
      </c>
      <c r="J658" s="43">
        <v>0.95601851851851849</v>
      </c>
      <c r="K658" s="43">
        <v>9.8391203703703703E-2</v>
      </c>
      <c r="L658" s="43">
        <v>0.85762731481481491</v>
      </c>
      <c r="M658">
        <v>40</v>
      </c>
      <c r="N658">
        <v>0</v>
      </c>
      <c r="O658" s="42">
        <v>10.29</v>
      </c>
    </row>
    <row r="659" spans="1:15" x14ac:dyDescent="0.25">
      <c r="A659">
        <v>657</v>
      </c>
      <c r="B659" t="s">
        <v>70</v>
      </c>
      <c r="C659" t="s">
        <v>71</v>
      </c>
      <c r="D659" t="s">
        <v>98</v>
      </c>
      <c r="E659" t="s">
        <v>99</v>
      </c>
      <c r="F659" t="s">
        <v>543</v>
      </c>
      <c r="G659" t="s">
        <v>544</v>
      </c>
      <c r="H659" t="s">
        <v>69</v>
      </c>
      <c r="I659" s="1">
        <v>44775</v>
      </c>
      <c r="J659" s="43">
        <v>0.4104976851851852</v>
      </c>
      <c r="K659" s="43">
        <v>4.8263888888888884E-2</v>
      </c>
      <c r="L659" s="43">
        <v>0.36223379629629626</v>
      </c>
      <c r="M659">
        <v>14</v>
      </c>
      <c r="N659">
        <v>0</v>
      </c>
      <c r="O659" s="42">
        <v>11.76</v>
      </c>
    </row>
    <row r="660" spans="1:15" x14ac:dyDescent="0.25">
      <c r="A660">
        <v>658</v>
      </c>
      <c r="B660" t="s">
        <v>102</v>
      </c>
      <c r="C660" t="s">
        <v>103</v>
      </c>
      <c r="D660" t="s">
        <v>203</v>
      </c>
      <c r="E660" t="s">
        <v>22</v>
      </c>
      <c r="F660" t="s">
        <v>204</v>
      </c>
      <c r="G660" t="s">
        <v>205</v>
      </c>
      <c r="H660" t="s">
        <v>206</v>
      </c>
      <c r="I660" s="1">
        <v>44775</v>
      </c>
      <c r="J660" s="43">
        <v>0.4077662037037037</v>
      </c>
      <c r="K660" s="43">
        <v>0.12468749999999999</v>
      </c>
      <c r="L660" s="43">
        <v>0.28307870370370369</v>
      </c>
      <c r="M660">
        <v>35</v>
      </c>
      <c r="N660">
        <v>0</v>
      </c>
      <c r="O660" s="42">
        <v>30.58</v>
      </c>
    </row>
    <row r="661" spans="1:15" x14ac:dyDescent="0.25">
      <c r="A661">
        <v>659</v>
      </c>
      <c r="B661" t="s">
        <v>77</v>
      </c>
      <c r="C661" t="s">
        <v>78</v>
      </c>
      <c r="D661" t="s">
        <v>326</v>
      </c>
      <c r="E661" t="s">
        <v>20</v>
      </c>
      <c r="F661" t="s">
        <v>327</v>
      </c>
      <c r="G661" t="s">
        <v>328</v>
      </c>
      <c r="H661" t="s">
        <v>228</v>
      </c>
      <c r="I661" s="1">
        <v>44775</v>
      </c>
      <c r="J661" s="43">
        <v>0.41659722222222223</v>
      </c>
      <c r="K661" s="43">
        <v>5.1921296296296299E-2</v>
      </c>
      <c r="L661" s="43">
        <v>0.36467592592592596</v>
      </c>
      <c r="M661">
        <v>18</v>
      </c>
      <c r="N661">
        <v>0</v>
      </c>
      <c r="O661" s="42">
        <v>12.46</v>
      </c>
    </row>
    <row r="662" spans="1:15" x14ac:dyDescent="0.25">
      <c r="A662">
        <v>660</v>
      </c>
      <c r="B662" t="s">
        <v>102</v>
      </c>
      <c r="C662" t="s">
        <v>103</v>
      </c>
      <c r="D662" t="s">
        <v>453</v>
      </c>
      <c r="E662" t="s">
        <v>454</v>
      </c>
      <c r="F662" t="s">
        <v>455</v>
      </c>
      <c r="G662" t="s">
        <v>456</v>
      </c>
      <c r="H662" t="s">
        <v>97</v>
      </c>
      <c r="I662" s="1">
        <v>44775</v>
      </c>
      <c r="J662" s="43">
        <v>0.99119212962962966</v>
      </c>
      <c r="K662" s="43">
        <v>3.2581018518518516E-2</v>
      </c>
      <c r="L662" s="43">
        <v>0.95861111111111119</v>
      </c>
      <c r="M662">
        <v>8</v>
      </c>
      <c r="N662">
        <v>0</v>
      </c>
      <c r="O662" s="42">
        <v>3.29</v>
      </c>
    </row>
    <row r="663" spans="1:15" x14ac:dyDescent="0.25">
      <c r="A663">
        <v>661</v>
      </c>
      <c r="B663" t="s">
        <v>91</v>
      </c>
      <c r="C663" t="s">
        <v>92</v>
      </c>
      <c r="D663" t="s">
        <v>190</v>
      </c>
      <c r="E663" t="s">
        <v>191</v>
      </c>
      <c r="F663" t="s">
        <v>296</v>
      </c>
      <c r="G663" t="s">
        <v>297</v>
      </c>
      <c r="H663" t="s">
        <v>65</v>
      </c>
      <c r="I663" s="1">
        <v>44775</v>
      </c>
      <c r="J663" s="43">
        <v>0.97755787037037034</v>
      </c>
      <c r="K663" s="43">
        <v>0.19670138888888888</v>
      </c>
      <c r="L663" s="43">
        <v>0.78085648148148146</v>
      </c>
      <c r="M663">
        <v>59</v>
      </c>
      <c r="N663">
        <v>0</v>
      </c>
      <c r="O663" s="42">
        <v>20.12</v>
      </c>
    </row>
    <row r="664" spans="1:15" x14ac:dyDescent="0.25">
      <c r="A664">
        <v>662</v>
      </c>
      <c r="B664" t="s">
        <v>77</v>
      </c>
      <c r="C664" t="s">
        <v>78</v>
      </c>
      <c r="D664" t="s">
        <v>34</v>
      </c>
      <c r="E664" t="s">
        <v>34</v>
      </c>
      <c r="F664" t="s">
        <v>439</v>
      </c>
      <c r="G664" t="s">
        <v>440</v>
      </c>
      <c r="H664" t="s">
        <v>228</v>
      </c>
      <c r="I664" s="1">
        <v>44775</v>
      </c>
      <c r="J664" s="43">
        <v>0.15567129629629631</v>
      </c>
      <c r="K664" s="43">
        <v>5.8055555555555555E-2</v>
      </c>
      <c r="L664" s="43">
        <v>9.7615740740740739E-2</v>
      </c>
      <c r="M664">
        <v>18</v>
      </c>
      <c r="N664">
        <v>0</v>
      </c>
      <c r="O664" s="42">
        <v>37.29</v>
      </c>
    </row>
    <row r="665" spans="1:15" x14ac:dyDescent="0.25">
      <c r="A665">
        <v>663</v>
      </c>
      <c r="B665" t="s">
        <v>91</v>
      </c>
      <c r="C665" t="s">
        <v>92</v>
      </c>
      <c r="D665" t="s">
        <v>122</v>
      </c>
      <c r="E665" t="s">
        <v>123</v>
      </c>
      <c r="F665" t="s">
        <v>479</v>
      </c>
      <c r="G665" t="s">
        <v>480</v>
      </c>
      <c r="H665" t="s">
        <v>69</v>
      </c>
      <c r="I665" s="1">
        <v>44775</v>
      </c>
      <c r="J665" s="43">
        <v>0.19040509259259261</v>
      </c>
      <c r="K665" s="43">
        <v>3.2314814814814817E-2</v>
      </c>
      <c r="L665" s="43">
        <v>0.15809027777777776</v>
      </c>
      <c r="M665">
        <v>8</v>
      </c>
      <c r="N665">
        <v>0</v>
      </c>
      <c r="O665" s="42">
        <v>16.97</v>
      </c>
    </row>
    <row r="666" spans="1:15" x14ac:dyDescent="0.25">
      <c r="A666">
        <v>664</v>
      </c>
      <c r="B666" t="s">
        <v>77</v>
      </c>
      <c r="C666" t="s">
        <v>78</v>
      </c>
      <c r="D666" t="s">
        <v>197</v>
      </c>
      <c r="E666" t="s">
        <v>197</v>
      </c>
      <c r="F666" t="s">
        <v>198</v>
      </c>
      <c r="G666" t="s">
        <v>199</v>
      </c>
      <c r="H666" t="s">
        <v>97</v>
      </c>
      <c r="I666" s="1">
        <v>44775</v>
      </c>
      <c r="J666" s="43">
        <v>0.3046875</v>
      </c>
      <c r="K666" s="43">
        <v>2.4409722222222222E-2</v>
      </c>
      <c r="L666" s="43">
        <v>0.28027777777777779</v>
      </c>
      <c r="M666">
        <v>9</v>
      </c>
      <c r="N666">
        <v>0</v>
      </c>
      <c r="O666" s="42">
        <v>8.01</v>
      </c>
    </row>
    <row r="667" spans="1:15" x14ac:dyDescent="0.25">
      <c r="A667">
        <v>665</v>
      </c>
      <c r="B667" t="s">
        <v>102</v>
      </c>
      <c r="C667" t="s">
        <v>103</v>
      </c>
      <c r="D667" t="s">
        <v>377</v>
      </c>
      <c r="E667" t="s">
        <v>377</v>
      </c>
      <c r="F667" t="s">
        <v>378</v>
      </c>
      <c r="G667" t="s">
        <v>379</v>
      </c>
      <c r="H667" t="s">
        <v>97</v>
      </c>
      <c r="I667" s="1">
        <v>44775</v>
      </c>
      <c r="J667" s="43">
        <v>2.0555555555555556E-2</v>
      </c>
      <c r="K667" s="43">
        <v>2.0914351851851851E-2</v>
      </c>
      <c r="L667" s="42" t="s">
        <v>822</v>
      </c>
      <c r="M667">
        <v>10</v>
      </c>
      <c r="N667">
        <v>0</v>
      </c>
      <c r="O667" s="42">
        <v>101.75</v>
      </c>
    </row>
    <row r="668" spans="1:15" x14ac:dyDescent="0.25">
      <c r="A668">
        <v>666</v>
      </c>
      <c r="B668" t="s">
        <v>144</v>
      </c>
      <c r="C668" t="s">
        <v>145</v>
      </c>
      <c r="D668" t="s">
        <v>450</v>
      </c>
      <c r="E668" t="s">
        <v>450</v>
      </c>
      <c r="F668" t="s">
        <v>524</v>
      </c>
      <c r="G668" t="s">
        <v>525</v>
      </c>
      <c r="H668" t="s">
        <v>183</v>
      </c>
      <c r="I668" s="1">
        <v>44775</v>
      </c>
      <c r="J668" s="43">
        <v>0.38538194444444446</v>
      </c>
      <c r="K668" s="43">
        <v>2.7847222222222221E-2</v>
      </c>
      <c r="L668" s="43">
        <v>0.35753472222222221</v>
      </c>
      <c r="M668">
        <v>9</v>
      </c>
      <c r="N668">
        <v>0</v>
      </c>
      <c r="O668" s="42">
        <v>7.23</v>
      </c>
    </row>
    <row r="669" spans="1:15" x14ac:dyDescent="0.25">
      <c r="A669">
        <v>667</v>
      </c>
      <c r="B669" t="s">
        <v>144</v>
      </c>
      <c r="C669" t="s">
        <v>145</v>
      </c>
      <c r="D669" t="s">
        <v>450</v>
      </c>
      <c r="E669" t="s">
        <v>450</v>
      </c>
      <c r="F669" t="s">
        <v>488</v>
      </c>
      <c r="G669" t="s">
        <v>489</v>
      </c>
      <c r="H669" t="s">
        <v>81</v>
      </c>
      <c r="I669" s="1">
        <v>44775</v>
      </c>
      <c r="J669" s="43">
        <v>0.42665509259259254</v>
      </c>
      <c r="K669" s="43">
        <v>4.4212962962962961E-2</v>
      </c>
      <c r="L669" s="43">
        <v>0.38244212962962965</v>
      </c>
      <c r="M669">
        <v>15</v>
      </c>
      <c r="N669">
        <v>0</v>
      </c>
      <c r="O669" s="42">
        <v>10.36</v>
      </c>
    </row>
    <row r="670" spans="1:15" x14ac:dyDescent="0.25">
      <c r="A670">
        <v>668</v>
      </c>
      <c r="B670" t="s">
        <v>77</v>
      </c>
      <c r="C670" t="s">
        <v>78</v>
      </c>
      <c r="D670" t="s">
        <v>17</v>
      </c>
      <c r="E670" t="s">
        <v>17</v>
      </c>
      <c r="F670" t="s">
        <v>320</v>
      </c>
      <c r="G670" t="s">
        <v>321</v>
      </c>
      <c r="H670" t="s">
        <v>322</v>
      </c>
      <c r="I670" s="1">
        <v>44775</v>
      </c>
      <c r="J670" s="43">
        <v>0.1665972222222222</v>
      </c>
      <c r="K670" s="43">
        <v>0.14369212962962963</v>
      </c>
      <c r="L670" s="43">
        <v>2.2905092592592591E-2</v>
      </c>
      <c r="M670">
        <v>9</v>
      </c>
      <c r="N670">
        <v>1</v>
      </c>
      <c r="O670" s="42">
        <v>86.25</v>
      </c>
    </row>
    <row r="671" spans="1:15" x14ac:dyDescent="0.25">
      <c r="A671">
        <v>669</v>
      </c>
      <c r="B671" t="s">
        <v>85</v>
      </c>
      <c r="C671" t="s">
        <v>86</v>
      </c>
      <c r="D671" t="s">
        <v>87</v>
      </c>
      <c r="E671" t="s">
        <v>88</v>
      </c>
      <c r="F671" t="s">
        <v>89</v>
      </c>
      <c r="G671" t="s">
        <v>90</v>
      </c>
      <c r="H671" t="s">
        <v>65</v>
      </c>
      <c r="I671" s="1">
        <v>44775</v>
      </c>
      <c r="J671" s="43">
        <v>0.50043981481481481</v>
      </c>
      <c r="K671" s="43">
        <v>4.4884259259259263E-2</v>
      </c>
      <c r="L671" s="43">
        <v>0.45555555555555555</v>
      </c>
      <c r="M671">
        <v>12</v>
      </c>
      <c r="N671">
        <v>0</v>
      </c>
      <c r="O671" s="42">
        <v>8.9700000000000006</v>
      </c>
    </row>
    <row r="672" spans="1:15" x14ac:dyDescent="0.25">
      <c r="A672">
        <v>670</v>
      </c>
      <c r="B672" t="s">
        <v>70</v>
      </c>
      <c r="C672" t="s">
        <v>71</v>
      </c>
      <c r="D672" t="s">
        <v>180</v>
      </c>
      <c r="E672" t="s">
        <v>180</v>
      </c>
      <c r="F672" t="s">
        <v>181</v>
      </c>
      <c r="G672" t="s">
        <v>182</v>
      </c>
      <c r="H672" t="s">
        <v>84</v>
      </c>
      <c r="I672" s="1">
        <v>44775</v>
      </c>
      <c r="J672" s="43">
        <v>0.36136574074074074</v>
      </c>
      <c r="K672" s="43">
        <v>0.11637731481481482</v>
      </c>
      <c r="L672" s="43">
        <v>0.24498842592592593</v>
      </c>
      <c r="M672">
        <v>28</v>
      </c>
      <c r="N672">
        <v>0</v>
      </c>
      <c r="O672" s="42">
        <v>32.200000000000003</v>
      </c>
    </row>
    <row r="673" spans="1:15" x14ac:dyDescent="0.25">
      <c r="A673">
        <v>671</v>
      </c>
      <c r="B673" t="s">
        <v>59</v>
      </c>
      <c r="C673" t="s">
        <v>60</v>
      </c>
      <c r="D673" t="s">
        <v>61</v>
      </c>
      <c r="E673" t="s">
        <v>62</v>
      </c>
      <c r="F673" t="s">
        <v>510</v>
      </c>
      <c r="G673" t="s">
        <v>511</v>
      </c>
      <c r="H673" t="s">
        <v>169</v>
      </c>
      <c r="I673" s="1">
        <v>44775</v>
      </c>
      <c r="J673" s="43">
        <v>0.38358796296296299</v>
      </c>
      <c r="K673" s="43">
        <v>4.8865740740740737E-2</v>
      </c>
      <c r="L673" s="43">
        <v>0.3347222222222222</v>
      </c>
      <c r="M673">
        <v>13</v>
      </c>
      <c r="N673">
        <v>0</v>
      </c>
      <c r="O673" s="42">
        <v>12.74</v>
      </c>
    </row>
    <row r="674" spans="1:15" x14ac:dyDescent="0.25">
      <c r="A674">
        <v>672</v>
      </c>
      <c r="B674" t="s">
        <v>53</v>
      </c>
      <c r="C674" t="s">
        <v>54</v>
      </c>
      <c r="D674" t="s">
        <v>329</v>
      </c>
      <c r="E674" t="s">
        <v>21</v>
      </c>
      <c r="F674" t="s">
        <v>330</v>
      </c>
      <c r="G674" t="s">
        <v>331</v>
      </c>
      <c r="H674" t="s">
        <v>97</v>
      </c>
      <c r="I674" s="1">
        <v>44775</v>
      </c>
      <c r="J674" s="43">
        <v>0.62006944444444445</v>
      </c>
      <c r="K674" s="43">
        <v>0.11769675925925926</v>
      </c>
      <c r="L674" s="43">
        <v>0.50237268518518519</v>
      </c>
      <c r="M674">
        <v>27</v>
      </c>
      <c r="N674">
        <v>0</v>
      </c>
      <c r="O674" s="42">
        <v>18.98</v>
      </c>
    </row>
    <row r="675" spans="1:15" x14ac:dyDescent="0.25">
      <c r="A675">
        <v>673</v>
      </c>
      <c r="B675" t="s">
        <v>70</v>
      </c>
      <c r="C675" t="s">
        <v>71</v>
      </c>
      <c r="D675" t="s">
        <v>514</v>
      </c>
      <c r="E675" t="s">
        <v>515</v>
      </c>
      <c r="F675" t="s">
        <v>516</v>
      </c>
      <c r="G675" t="s">
        <v>517</v>
      </c>
      <c r="H675" t="s">
        <v>65</v>
      </c>
      <c r="I675" s="1">
        <v>44775</v>
      </c>
      <c r="J675" s="43">
        <v>0.3094675925925926</v>
      </c>
      <c r="K675" s="43">
        <v>8.4803240740740748E-2</v>
      </c>
      <c r="L675" s="43">
        <v>0.22466435185185185</v>
      </c>
      <c r="M675">
        <v>23</v>
      </c>
      <c r="N675">
        <v>0</v>
      </c>
      <c r="O675" s="42">
        <v>27.4</v>
      </c>
    </row>
    <row r="676" spans="1:15" x14ac:dyDescent="0.25">
      <c r="A676">
        <v>674</v>
      </c>
      <c r="B676" t="s">
        <v>85</v>
      </c>
      <c r="C676" t="s">
        <v>86</v>
      </c>
      <c r="D676" t="s">
        <v>255</v>
      </c>
      <c r="E676" t="s">
        <v>256</v>
      </c>
      <c r="F676" t="s">
        <v>257</v>
      </c>
      <c r="G676" t="s">
        <v>258</v>
      </c>
      <c r="H676" t="s">
        <v>65</v>
      </c>
      <c r="I676" s="1">
        <v>44775</v>
      </c>
      <c r="J676" s="43">
        <v>0.34053240740740742</v>
      </c>
      <c r="K676" s="43">
        <v>5.3391203703703705E-2</v>
      </c>
      <c r="L676" s="43">
        <v>0.28714120370370372</v>
      </c>
      <c r="M676">
        <v>15</v>
      </c>
      <c r="N676">
        <v>0</v>
      </c>
      <c r="O676" s="42">
        <v>15.68</v>
      </c>
    </row>
    <row r="677" spans="1:15" x14ac:dyDescent="0.25">
      <c r="A677">
        <v>675</v>
      </c>
      <c r="B677" t="s">
        <v>53</v>
      </c>
      <c r="C677" t="s">
        <v>54</v>
      </c>
      <c r="D677" t="s">
        <v>492</v>
      </c>
      <c r="E677" t="s">
        <v>19</v>
      </c>
      <c r="F677" t="s">
        <v>798</v>
      </c>
      <c r="G677" t="s">
        <v>799</v>
      </c>
      <c r="H677" t="s">
        <v>169</v>
      </c>
      <c r="I677" s="1">
        <v>44775</v>
      </c>
      <c r="J677" s="43">
        <v>0.33003472222222224</v>
      </c>
      <c r="K677" s="43">
        <v>0.13217592592592592</v>
      </c>
      <c r="L677" s="43">
        <v>0.1978587962962963</v>
      </c>
      <c r="M677">
        <v>23</v>
      </c>
      <c r="N677">
        <v>0</v>
      </c>
      <c r="O677" s="42">
        <v>40.049999999999997</v>
      </c>
    </row>
    <row r="678" spans="1:15" x14ac:dyDescent="0.25">
      <c r="A678">
        <v>676</v>
      </c>
      <c r="B678" t="s">
        <v>133</v>
      </c>
      <c r="C678" t="s">
        <v>134</v>
      </c>
      <c r="D678" t="s">
        <v>385</v>
      </c>
      <c r="E678" t="s">
        <v>33</v>
      </c>
      <c r="F678" t="s">
        <v>599</v>
      </c>
      <c r="G678" t="s">
        <v>600</v>
      </c>
      <c r="H678" t="s">
        <v>179</v>
      </c>
      <c r="I678" s="1">
        <v>44775</v>
      </c>
      <c r="J678" s="43">
        <v>0.3706828703703704</v>
      </c>
      <c r="K678" s="43">
        <v>4.8657407407407406E-2</v>
      </c>
      <c r="L678" s="43">
        <v>0.32202546296296297</v>
      </c>
      <c r="M678">
        <v>7</v>
      </c>
      <c r="N678">
        <v>0</v>
      </c>
      <c r="O678" s="42">
        <v>13.13</v>
      </c>
    </row>
    <row r="679" spans="1:15" x14ac:dyDescent="0.25">
      <c r="A679">
        <v>677</v>
      </c>
      <c r="B679" t="s">
        <v>91</v>
      </c>
      <c r="C679" t="s">
        <v>92</v>
      </c>
      <c r="D679" t="s">
        <v>186</v>
      </c>
      <c r="E679" t="s">
        <v>187</v>
      </c>
      <c r="F679" t="s">
        <v>188</v>
      </c>
      <c r="G679" t="s">
        <v>189</v>
      </c>
      <c r="H679" t="s">
        <v>69</v>
      </c>
      <c r="I679" s="1">
        <v>44775</v>
      </c>
      <c r="J679" s="43">
        <v>0.37864583333333335</v>
      </c>
      <c r="K679" s="43">
        <v>2.6886574074074077E-2</v>
      </c>
      <c r="L679" s="43">
        <v>0.35175925925925927</v>
      </c>
      <c r="M679">
        <v>7</v>
      </c>
      <c r="N679">
        <v>0</v>
      </c>
      <c r="O679" s="42">
        <v>7.1</v>
      </c>
    </row>
    <row r="680" spans="1:15" x14ac:dyDescent="0.25">
      <c r="A680">
        <v>678</v>
      </c>
      <c r="B680" t="s">
        <v>53</v>
      </c>
      <c r="C680" t="s">
        <v>54</v>
      </c>
      <c r="D680" t="s">
        <v>304</v>
      </c>
      <c r="E680" t="s">
        <v>305</v>
      </c>
      <c r="F680" t="s">
        <v>306</v>
      </c>
      <c r="G680" t="s">
        <v>307</v>
      </c>
      <c r="H680" t="s">
        <v>65</v>
      </c>
      <c r="I680" s="1">
        <v>44775</v>
      </c>
      <c r="J680" s="43">
        <v>0.48443287037037036</v>
      </c>
      <c r="K680" s="43">
        <v>0.10103009259259259</v>
      </c>
      <c r="L680" s="43">
        <v>0.38340277777777776</v>
      </c>
      <c r="M680">
        <v>35</v>
      </c>
      <c r="N680">
        <v>0</v>
      </c>
      <c r="O680" s="42">
        <v>20.86</v>
      </c>
    </row>
    <row r="681" spans="1:15" x14ac:dyDescent="0.25">
      <c r="A681">
        <v>679</v>
      </c>
      <c r="B681" t="s">
        <v>53</v>
      </c>
      <c r="C681" t="s">
        <v>54</v>
      </c>
      <c r="D681" t="s">
        <v>55</v>
      </c>
      <c r="E681" t="s">
        <v>11</v>
      </c>
      <c r="F681" t="s">
        <v>486</v>
      </c>
      <c r="G681" t="s">
        <v>487</v>
      </c>
      <c r="H681" t="s">
        <v>214</v>
      </c>
      <c r="I681" s="1">
        <v>44775</v>
      </c>
      <c r="J681" s="43">
        <v>0.41181712962962963</v>
      </c>
      <c r="K681" s="43">
        <v>6.1446759259259263E-2</v>
      </c>
      <c r="L681" s="43">
        <v>0.35037037037037039</v>
      </c>
      <c r="M681">
        <v>18</v>
      </c>
      <c r="N681">
        <v>0</v>
      </c>
      <c r="O681" s="42">
        <v>14.92</v>
      </c>
    </row>
    <row r="682" spans="1:15" x14ac:dyDescent="0.25">
      <c r="A682">
        <v>680</v>
      </c>
      <c r="B682" t="s">
        <v>144</v>
      </c>
      <c r="C682" t="s">
        <v>145</v>
      </c>
      <c r="D682" t="s">
        <v>370</v>
      </c>
      <c r="E682" t="s">
        <v>370</v>
      </c>
      <c r="F682" t="s">
        <v>531</v>
      </c>
      <c r="G682" t="s">
        <v>532</v>
      </c>
      <c r="H682" t="s">
        <v>579</v>
      </c>
      <c r="I682" s="1">
        <v>44775</v>
      </c>
      <c r="J682" s="43">
        <v>0.37721064814814814</v>
      </c>
      <c r="K682" s="43">
        <v>1.7002314814814814E-2</v>
      </c>
      <c r="L682" s="43">
        <v>0.3602083333333333</v>
      </c>
      <c r="M682">
        <v>7</v>
      </c>
      <c r="N682">
        <v>0</v>
      </c>
      <c r="O682" s="42">
        <v>4.51</v>
      </c>
    </row>
    <row r="683" spans="1:15" x14ac:dyDescent="0.25">
      <c r="A683">
        <v>681</v>
      </c>
      <c r="B683" t="s">
        <v>70</v>
      </c>
      <c r="C683" t="s">
        <v>71</v>
      </c>
      <c r="D683" t="s">
        <v>138</v>
      </c>
      <c r="E683" t="s">
        <v>139</v>
      </c>
      <c r="F683" t="s">
        <v>140</v>
      </c>
      <c r="G683" t="s">
        <v>141</v>
      </c>
      <c r="H683" t="s">
        <v>69</v>
      </c>
      <c r="I683" s="1">
        <v>44775</v>
      </c>
      <c r="J683" s="43">
        <v>0.19288194444444443</v>
      </c>
      <c r="K683" s="43">
        <v>9.8842592592592576E-3</v>
      </c>
      <c r="L683" s="43">
        <v>0.18299768518518519</v>
      </c>
      <c r="M683">
        <v>4</v>
      </c>
      <c r="N683">
        <v>0</v>
      </c>
      <c r="O683" s="42">
        <v>5.12</v>
      </c>
    </row>
    <row r="684" spans="1:15" x14ac:dyDescent="0.25">
      <c r="A684">
        <v>682</v>
      </c>
      <c r="B684" t="s">
        <v>112</v>
      </c>
      <c r="C684" t="s">
        <v>113</v>
      </c>
      <c r="D684" t="s">
        <v>37</v>
      </c>
      <c r="E684" t="s">
        <v>37</v>
      </c>
      <c r="F684" t="s">
        <v>647</v>
      </c>
      <c r="G684" t="s">
        <v>648</v>
      </c>
      <c r="H684" t="s">
        <v>69</v>
      </c>
      <c r="I684" s="1">
        <v>44775</v>
      </c>
      <c r="J684" s="43">
        <v>0.31488425925925928</v>
      </c>
      <c r="K684" s="43">
        <v>4.7905092592592589E-2</v>
      </c>
      <c r="L684" s="43">
        <v>0.26697916666666666</v>
      </c>
      <c r="M684">
        <v>12</v>
      </c>
      <c r="N684">
        <v>0</v>
      </c>
      <c r="O684" s="42">
        <v>15.21</v>
      </c>
    </row>
    <row r="685" spans="1:15" x14ac:dyDescent="0.25">
      <c r="A685">
        <v>683</v>
      </c>
      <c r="B685" t="s">
        <v>91</v>
      </c>
      <c r="C685" t="s">
        <v>92</v>
      </c>
      <c r="D685" t="s">
        <v>122</v>
      </c>
      <c r="E685" t="s">
        <v>123</v>
      </c>
      <c r="F685" t="s">
        <v>142</v>
      </c>
      <c r="G685" t="s">
        <v>143</v>
      </c>
      <c r="H685" t="s">
        <v>65</v>
      </c>
      <c r="I685" s="1">
        <v>44775</v>
      </c>
      <c r="J685" s="43">
        <v>0.44984953703703701</v>
      </c>
      <c r="K685" s="43">
        <v>7.2407407407407406E-2</v>
      </c>
      <c r="L685" s="43">
        <v>0.37744212962962959</v>
      </c>
      <c r="M685">
        <v>17</v>
      </c>
      <c r="N685">
        <v>0</v>
      </c>
      <c r="O685" s="42">
        <v>16.100000000000001</v>
      </c>
    </row>
    <row r="686" spans="1:15" x14ac:dyDescent="0.25">
      <c r="A686">
        <v>684</v>
      </c>
      <c r="B686" t="s">
        <v>53</v>
      </c>
      <c r="C686" t="s">
        <v>54</v>
      </c>
      <c r="D686" t="s">
        <v>66</v>
      </c>
      <c r="E686" t="s">
        <v>30</v>
      </c>
      <c r="F686" t="s">
        <v>67</v>
      </c>
      <c r="G686" t="s">
        <v>68</v>
      </c>
      <c r="H686" t="s">
        <v>69</v>
      </c>
      <c r="I686" s="1">
        <v>44775</v>
      </c>
      <c r="J686" s="43">
        <v>0.40607638888888892</v>
      </c>
      <c r="K686" s="43">
        <v>0.16461805555555556</v>
      </c>
      <c r="L686" s="43">
        <v>0.24145833333333333</v>
      </c>
      <c r="M686">
        <v>53</v>
      </c>
      <c r="N686">
        <v>0</v>
      </c>
      <c r="O686" s="42">
        <v>40.54</v>
      </c>
    </row>
    <row r="687" spans="1:15" x14ac:dyDescent="0.25">
      <c r="A687">
        <v>685</v>
      </c>
      <c r="B687" t="s">
        <v>77</v>
      </c>
      <c r="C687" t="s">
        <v>78</v>
      </c>
      <c r="D687" t="s">
        <v>265</v>
      </c>
      <c r="E687" t="s">
        <v>35</v>
      </c>
      <c r="F687" t="s">
        <v>266</v>
      </c>
      <c r="G687" t="s">
        <v>267</v>
      </c>
      <c r="H687" t="s">
        <v>69</v>
      </c>
      <c r="I687" s="1">
        <v>44775</v>
      </c>
      <c r="J687" s="43">
        <v>0.40633101851851849</v>
      </c>
      <c r="K687" s="43">
        <v>7.3553240740740738E-2</v>
      </c>
      <c r="L687" s="43">
        <v>0.33277777777777778</v>
      </c>
      <c r="M687">
        <v>18</v>
      </c>
      <c r="N687">
        <v>0</v>
      </c>
      <c r="O687" s="42">
        <v>18.100000000000001</v>
      </c>
    </row>
    <row r="688" spans="1:15" x14ac:dyDescent="0.25">
      <c r="A688">
        <v>686</v>
      </c>
      <c r="B688" t="s">
        <v>161</v>
      </c>
      <c r="C688" t="s">
        <v>162</v>
      </c>
      <c r="D688" t="s">
        <v>247</v>
      </c>
      <c r="E688" t="s">
        <v>248</v>
      </c>
      <c r="F688" t="s">
        <v>249</v>
      </c>
      <c r="G688" t="s">
        <v>250</v>
      </c>
      <c r="H688" t="s">
        <v>97</v>
      </c>
      <c r="I688" s="1">
        <v>44775</v>
      </c>
      <c r="J688" s="43">
        <v>0.50490740740740747</v>
      </c>
      <c r="K688" s="43">
        <v>0.10197916666666666</v>
      </c>
      <c r="L688" s="43">
        <v>0.4029282407407408</v>
      </c>
      <c r="M688">
        <v>25</v>
      </c>
      <c r="N688">
        <v>0</v>
      </c>
      <c r="O688" s="42">
        <v>20.2</v>
      </c>
    </row>
    <row r="689" spans="1:15" x14ac:dyDescent="0.25">
      <c r="A689">
        <v>687</v>
      </c>
      <c r="B689" t="s">
        <v>112</v>
      </c>
      <c r="C689" t="s">
        <v>113</v>
      </c>
      <c r="D689" t="s">
        <v>37</v>
      </c>
      <c r="E689" t="s">
        <v>37</v>
      </c>
      <c r="F689" t="s">
        <v>400</v>
      </c>
      <c r="G689" t="s">
        <v>401</v>
      </c>
      <c r="H689" t="s">
        <v>97</v>
      </c>
      <c r="I689" s="1">
        <v>44775</v>
      </c>
      <c r="J689" s="43">
        <v>0.32817129629629632</v>
      </c>
      <c r="K689" s="43">
        <v>5.2812500000000005E-2</v>
      </c>
      <c r="L689" s="43">
        <v>0.27535879629629628</v>
      </c>
      <c r="M689">
        <v>15</v>
      </c>
      <c r="N689">
        <v>0</v>
      </c>
      <c r="O689" s="42">
        <v>16.09</v>
      </c>
    </row>
    <row r="690" spans="1:15" x14ac:dyDescent="0.25">
      <c r="A690">
        <v>688</v>
      </c>
      <c r="B690" t="s">
        <v>144</v>
      </c>
      <c r="C690" t="s">
        <v>145</v>
      </c>
      <c r="D690" t="s">
        <v>200</v>
      </c>
      <c r="E690" t="s">
        <v>32</v>
      </c>
      <c r="F690" t="s">
        <v>791</v>
      </c>
      <c r="G690" t="s">
        <v>792</v>
      </c>
      <c r="H690" t="s">
        <v>69</v>
      </c>
      <c r="I690" s="1">
        <v>44775</v>
      </c>
      <c r="J690" s="43">
        <v>0.5376967592592593</v>
      </c>
      <c r="K690" s="43">
        <v>9.8206018518518512E-2</v>
      </c>
      <c r="L690" s="43">
        <v>0.43949074074074074</v>
      </c>
      <c r="M690">
        <v>38</v>
      </c>
      <c r="N690">
        <v>0</v>
      </c>
      <c r="O690" s="42">
        <v>18.260000000000002</v>
      </c>
    </row>
    <row r="691" spans="1:15" x14ac:dyDescent="0.25">
      <c r="A691">
        <v>689</v>
      </c>
      <c r="B691" t="s">
        <v>144</v>
      </c>
      <c r="C691" t="s">
        <v>145</v>
      </c>
      <c r="D691" t="s">
        <v>146</v>
      </c>
      <c r="E691" t="s">
        <v>147</v>
      </c>
      <c r="F691" t="s">
        <v>586</v>
      </c>
      <c r="G691" t="s">
        <v>587</v>
      </c>
      <c r="H691" t="s">
        <v>97</v>
      </c>
      <c r="I691" s="1">
        <v>44775</v>
      </c>
      <c r="J691" s="43">
        <v>0.47750000000000004</v>
      </c>
      <c r="K691" s="43">
        <v>5.8437499999999996E-2</v>
      </c>
      <c r="L691" s="43">
        <v>0.41906249999999995</v>
      </c>
      <c r="M691">
        <v>16</v>
      </c>
      <c r="N691">
        <v>0</v>
      </c>
      <c r="O691" s="42">
        <v>12.24</v>
      </c>
    </row>
    <row r="692" spans="1:15" x14ac:dyDescent="0.25">
      <c r="A692">
        <v>690</v>
      </c>
      <c r="B692" t="s">
        <v>144</v>
      </c>
      <c r="C692" t="s">
        <v>145</v>
      </c>
      <c r="D692" t="s">
        <v>223</v>
      </c>
      <c r="E692" t="s">
        <v>223</v>
      </c>
      <c r="F692" t="s">
        <v>224</v>
      </c>
      <c r="G692" t="s">
        <v>225</v>
      </c>
      <c r="H692" t="s">
        <v>169</v>
      </c>
      <c r="I692" s="1">
        <v>44775</v>
      </c>
      <c r="J692" s="43">
        <v>0.41828703703703707</v>
      </c>
      <c r="K692" s="43">
        <v>3.7025462962962961E-2</v>
      </c>
      <c r="L692" s="43">
        <v>0.38126157407407407</v>
      </c>
      <c r="M692">
        <v>9</v>
      </c>
      <c r="N692">
        <v>0</v>
      </c>
      <c r="O692" s="42">
        <v>8.85</v>
      </c>
    </row>
    <row r="693" spans="1:15" x14ac:dyDescent="0.25">
      <c r="A693">
        <v>691</v>
      </c>
      <c r="B693" t="s">
        <v>161</v>
      </c>
      <c r="C693" t="s">
        <v>162</v>
      </c>
      <c r="D693" t="s">
        <v>247</v>
      </c>
      <c r="E693" t="s">
        <v>248</v>
      </c>
      <c r="F693" t="s">
        <v>807</v>
      </c>
      <c r="G693" t="s">
        <v>808</v>
      </c>
      <c r="H693" t="s">
        <v>69</v>
      </c>
      <c r="I693" s="1">
        <v>44775</v>
      </c>
      <c r="J693" s="43">
        <v>0.48508101851851854</v>
      </c>
      <c r="K693" s="43">
        <v>0.16628472222222221</v>
      </c>
      <c r="L693" s="43">
        <v>0.3187962962962963</v>
      </c>
      <c r="M693">
        <v>51</v>
      </c>
      <c r="N693">
        <v>0</v>
      </c>
      <c r="O693" s="42">
        <v>34.28</v>
      </c>
    </row>
    <row r="694" spans="1:15" x14ac:dyDescent="0.25">
      <c r="A694">
        <v>692</v>
      </c>
      <c r="B694" t="s">
        <v>70</v>
      </c>
      <c r="C694" t="s">
        <v>71</v>
      </c>
      <c r="D694" t="s">
        <v>359</v>
      </c>
      <c r="E694" t="s">
        <v>360</v>
      </c>
      <c r="F694" t="s">
        <v>627</v>
      </c>
      <c r="G694" t="s">
        <v>628</v>
      </c>
      <c r="H694" t="s">
        <v>169</v>
      </c>
      <c r="I694" s="1">
        <v>44775</v>
      </c>
      <c r="J694" s="43">
        <v>0.21009259259259261</v>
      </c>
      <c r="K694" s="43">
        <v>4.9537037037037039E-2</v>
      </c>
      <c r="L694" s="43">
        <v>0.16055555555555556</v>
      </c>
      <c r="M694">
        <v>11</v>
      </c>
      <c r="N694">
        <v>0</v>
      </c>
      <c r="O694" s="42">
        <v>23.58</v>
      </c>
    </row>
    <row r="695" spans="1:15" x14ac:dyDescent="0.25">
      <c r="A695">
        <v>693</v>
      </c>
      <c r="B695" t="s">
        <v>126</v>
      </c>
      <c r="C695" t="s">
        <v>127</v>
      </c>
      <c r="D695" t="s">
        <v>388</v>
      </c>
      <c r="E695" t="s">
        <v>8</v>
      </c>
      <c r="F695" t="s">
        <v>389</v>
      </c>
      <c r="G695" t="s">
        <v>390</v>
      </c>
      <c r="H695" t="s">
        <v>69</v>
      </c>
      <c r="I695" s="1">
        <v>44775</v>
      </c>
      <c r="J695" s="43">
        <v>0.30996527777777777</v>
      </c>
      <c r="K695" s="43">
        <v>3.6793981481481483E-2</v>
      </c>
      <c r="L695" s="43">
        <v>0.27317129629629627</v>
      </c>
      <c r="M695">
        <v>13</v>
      </c>
      <c r="N695">
        <v>0</v>
      </c>
      <c r="O695" s="42">
        <v>11.87</v>
      </c>
    </row>
    <row r="696" spans="1:15" x14ac:dyDescent="0.25">
      <c r="A696">
        <v>694</v>
      </c>
      <c r="B696" t="s">
        <v>70</v>
      </c>
      <c r="C696" t="s">
        <v>71</v>
      </c>
      <c r="D696" t="s">
        <v>528</v>
      </c>
      <c r="E696" t="s">
        <v>528</v>
      </c>
      <c r="F696" t="s">
        <v>651</v>
      </c>
      <c r="G696" t="s">
        <v>652</v>
      </c>
      <c r="H696" t="s">
        <v>160</v>
      </c>
      <c r="I696" s="1">
        <v>44775</v>
      </c>
      <c r="J696" s="43">
        <v>0.34760416666666666</v>
      </c>
      <c r="K696" s="43">
        <v>3.5706018518518519E-2</v>
      </c>
      <c r="L696" s="43">
        <v>0.31189814814814815</v>
      </c>
      <c r="M696">
        <v>8</v>
      </c>
      <c r="N696">
        <v>0</v>
      </c>
      <c r="O696" s="42">
        <v>10.27</v>
      </c>
    </row>
    <row r="697" spans="1:15" x14ac:dyDescent="0.25">
      <c r="A697">
        <v>695</v>
      </c>
      <c r="B697" t="s">
        <v>91</v>
      </c>
      <c r="C697" t="s">
        <v>92</v>
      </c>
      <c r="D697" t="s">
        <v>93</v>
      </c>
      <c r="E697" t="s">
        <v>94</v>
      </c>
      <c r="F697" t="s">
        <v>95</v>
      </c>
      <c r="G697" t="s">
        <v>96</v>
      </c>
      <c r="H697" t="s">
        <v>69</v>
      </c>
      <c r="I697" s="1">
        <v>44775</v>
      </c>
      <c r="J697" s="43">
        <v>0.30081018518518515</v>
      </c>
      <c r="K697" s="43">
        <v>4.8344907407407406E-2</v>
      </c>
      <c r="L697" s="43">
        <v>0.25246527777777777</v>
      </c>
      <c r="M697">
        <v>15</v>
      </c>
      <c r="N697">
        <v>0</v>
      </c>
      <c r="O697" s="42">
        <v>16.07</v>
      </c>
    </row>
    <row r="698" spans="1:15" x14ac:dyDescent="0.25">
      <c r="A698">
        <v>696</v>
      </c>
      <c r="B698" t="s">
        <v>59</v>
      </c>
      <c r="C698" t="s">
        <v>60</v>
      </c>
      <c r="D698" t="s">
        <v>173</v>
      </c>
      <c r="E698" t="s">
        <v>174</v>
      </c>
      <c r="F698" t="s">
        <v>686</v>
      </c>
      <c r="G698" t="s">
        <v>687</v>
      </c>
      <c r="H698" t="s">
        <v>97</v>
      </c>
      <c r="I698" s="1">
        <v>44775</v>
      </c>
      <c r="J698" s="43">
        <v>0.49787037037037035</v>
      </c>
      <c r="K698" s="43">
        <v>4.8483796296296296E-2</v>
      </c>
      <c r="L698" s="43">
        <v>0.44938657407407406</v>
      </c>
      <c r="M698">
        <v>8</v>
      </c>
      <c r="N698">
        <v>0</v>
      </c>
      <c r="O698" s="42">
        <v>9.74</v>
      </c>
    </row>
    <row r="699" spans="1:15" x14ac:dyDescent="0.25">
      <c r="A699">
        <v>697</v>
      </c>
      <c r="B699" t="s">
        <v>53</v>
      </c>
      <c r="C699" t="s">
        <v>54</v>
      </c>
      <c r="D699" t="s">
        <v>300</v>
      </c>
      <c r="E699" t="s">
        <v>301</v>
      </c>
      <c r="F699" t="s">
        <v>302</v>
      </c>
      <c r="G699" t="s">
        <v>303</v>
      </c>
      <c r="H699" t="s">
        <v>65</v>
      </c>
      <c r="I699" s="1">
        <v>44775</v>
      </c>
      <c r="J699" s="43">
        <v>0.46968750000000004</v>
      </c>
      <c r="K699" s="43">
        <v>9.0196759259259254E-2</v>
      </c>
      <c r="L699" s="43">
        <v>0.3794907407407408</v>
      </c>
      <c r="M699">
        <v>22</v>
      </c>
      <c r="N699">
        <v>0</v>
      </c>
      <c r="O699" s="42">
        <v>19.2</v>
      </c>
    </row>
    <row r="700" spans="1:15" x14ac:dyDescent="0.25">
      <c r="A700">
        <v>698</v>
      </c>
      <c r="B700" t="s">
        <v>126</v>
      </c>
      <c r="C700" t="s">
        <v>127</v>
      </c>
      <c r="D700" t="s">
        <v>261</v>
      </c>
      <c r="E700" t="s">
        <v>1</v>
      </c>
      <c r="F700" t="s">
        <v>810</v>
      </c>
      <c r="G700" t="s">
        <v>811</v>
      </c>
      <c r="H700" t="s">
        <v>658</v>
      </c>
      <c r="I700" s="1">
        <v>44775</v>
      </c>
      <c r="J700" s="43">
        <v>0.27076388888888886</v>
      </c>
      <c r="K700" s="43">
        <v>9.5138888888888894E-3</v>
      </c>
      <c r="L700" s="43">
        <v>0.26124999999999998</v>
      </c>
      <c r="M700">
        <v>4</v>
      </c>
      <c r="N700">
        <v>0</v>
      </c>
      <c r="O700" s="42">
        <v>3.51</v>
      </c>
    </row>
    <row r="701" spans="1:15" x14ac:dyDescent="0.25">
      <c r="A701">
        <v>699</v>
      </c>
      <c r="B701" t="s">
        <v>144</v>
      </c>
      <c r="C701" t="s">
        <v>145</v>
      </c>
      <c r="D701" t="s">
        <v>391</v>
      </c>
      <c r="E701" t="s">
        <v>27</v>
      </c>
      <c r="F701" t="s">
        <v>392</v>
      </c>
      <c r="G701" t="s">
        <v>393</v>
      </c>
      <c r="H701" t="s">
        <v>97</v>
      </c>
      <c r="I701" s="1">
        <v>44775</v>
      </c>
      <c r="J701" s="43">
        <v>0.40471064814814817</v>
      </c>
      <c r="K701" s="43">
        <v>8.1574074074074077E-2</v>
      </c>
      <c r="L701" s="43">
        <v>0.32313657407407409</v>
      </c>
      <c r="M701">
        <v>19</v>
      </c>
      <c r="N701">
        <v>0</v>
      </c>
      <c r="O701" s="42">
        <v>20.16</v>
      </c>
    </row>
    <row r="702" spans="1:15" x14ac:dyDescent="0.25">
      <c r="A702">
        <v>700</v>
      </c>
      <c r="B702" t="s">
        <v>126</v>
      </c>
      <c r="C702" t="s">
        <v>127</v>
      </c>
      <c r="D702" t="s">
        <v>367</v>
      </c>
      <c r="E702" t="s">
        <v>7</v>
      </c>
      <c r="F702" t="s">
        <v>368</v>
      </c>
      <c r="G702" t="s">
        <v>369</v>
      </c>
      <c r="H702" t="s">
        <v>97</v>
      </c>
      <c r="I702" s="1">
        <v>44775</v>
      </c>
      <c r="J702" s="43">
        <v>0.35478009259259258</v>
      </c>
      <c r="K702" s="43">
        <v>6.7395833333333335E-2</v>
      </c>
      <c r="L702" s="43">
        <v>0.28738425925925926</v>
      </c>
      <c r="M702">
        <v>20</v>
      </c>
      <c r="N702">
        <v>0</v>
      </c>
      <c r="O702" s="42">
        <v>19</v>
      </c>
    </row>
    <row r="703" spans="1:15" x14ac:dyDescent="0.25">
      <c r="A703">
        <v>701</v>
      </c>
      <c r="B703" t="s">
        <v>53</v>
      </c>
      <c r="C703" t="s">
        <v>54</v>
      </c>
      <c r="D703" t="s">
        <v>66</v>
      </c>
      <c r="E703" t="s">
        <v>30</v>
      </c>
      <c r="F703" t="s">
        <v>796</v>
      </c>
      <c r="G703" t="s">
        <v>797</v>
      </c>
      <c r="H703" t="s">
        <v>169</v>
      </c>
      <c r="I703" s="1">
        <v>44775</v>
      </c>
      <c r="J703" s="43">
        <v>0.37343750000000003</v>
      </c>
      <c r="K703" s="43">
        <v>0.11559027777777779</v>
      </c>
      <c r="L703" s="43">
        <v>0.25784722222222223</v>
      </c>
      <c r="M703">
        <v>20</v>
      </c>
      <c r="N703">
        <v>0</v>
      </c>
      <c r="O703" s="42">
        <v>30.95</v>
      </c>
    </row>
    <row r="704" spans="1:15" x14ac:dyDescent="0.25">
      <c r="A704">
        <v>702</v>
      </c>
      <c r="B704" t="s">
        <v>107</v>
      </c>
      <c r="C704" t="s">
        <v>108</v>
      </c>
      <c r="D704" t="s">
        <v>170</v>
      </c>
      <c r="E704" t="s">
        <v>24</v>
      </c>
      <c r="F704" t="s">
        <v>623</v>
      </c>
      <c r="G704" t="s">
        <v>624</v>
      </c>
      <c r="H704" t="s">
        <v>65</v>
      </c>
      <c r="I704" s="1">
        <v>44775</v>
      </c>
      <c r="J704" s="43">
        <v>0.97677083333333325</v>
      </c>
      <c r="K704" s="43">
        <v>9.3275462962962963E-2</v>
      </c>
      <c r="L704" s="43">
        <v>0.8834953703703704</v>
      </c>
      <c r="M704">
        <v>20</v>
      </c>
      <c r="N704">
        <v>0</v>
      </c>
      <c r="O704" s="42">
        <v>9.5500000000000007</v>
      </c>
    </row>
    <row r="705" spans="1:15" x14ac:dyDescent="0.25">
      <c r="A705">
        <v>703</v>
      </c>
      <c r="B705" t="s">
        <v>53</v>
      </c>
      <c r="C705" t="s">
        <v>54</v>
      </c>
      <c r="D705" t="s">
        <v>268</v>
      </c>
      <c r="E705" t="s">
        <v>268</v>
      </c>
      <c r="F705" t="s">
        <v>269</v>
      </c>
      <c r="G705" t="s">
        <v>270</v>
      </c>
      <c r="H705" t="s">
        <v>97</v>
      </c>
      <c r="I705" s="1">
        <v>44775</v>
      </c>
      <c r="J705" s="43">
        <v>0.20745370370370372</v>
      </c>
      <c r="K705" s="43">
        <v>9.5949074074074079E-3</v>
      </c>
      <c r="L705" s="43">
        <v>0.1978587962962963</v>
      </c>
      <c r="M705">
        <v>3</v>
      </c>
      <c r="N705">
        <v>0</v>
      </c>
      <c r="O705" s="42">
        <v>4.63</v>
      </c>
    </row>
    <row r="706" spans="1:15" x14ac:dyDescent="0.25">
      <c r="A706">
        <v>704</v>
      </c>
      <c r="B706" t="s">
        <v>77</v>
      </c>
      <c r="C706" t="s">
        <v>78</v>
      </c>
      <c r="D706" t="s">
        <v>402</v>
      </c>
      <c r="E706" t="s">
        <v>36</v>
      </c>
      <c r="F706" t="s">
        <v>748</v>
      </c>
      <c r="G706" t="s">
        <v>749</v>
      </c>
      <c r="H706" t="s">
        <v>65</v>
      </c>
      <c r="I706" s="1">
        <v>44775</v>
      </c>
      <c r="J706" s="43">
        <v>0.385775462962963</v>
      </c>
      <c r="K706" s="43">
        <v>4.6770833333333338E-2</v>
      </c>
      <c r="L706" s="43">
        <v>0.33900462962962963</v>
      </c>
      <c r="M706">
        <v>14</v>
      </c>
      <c r="N706">
        <v>0</v>
      </c>
      <c r="O706" s="42">
        <v>12.12</v>
      </c>
    </row>
    <row r="707" spans="1:15" x14ac:dyDescent="0.25">
      <c r="A707">
        <v>705</v>
      </c>
      <c r="B707" t="s">
        <v>150</v>
      </c>
      <c r="C707" t="s">
        <v>151</v>
      </c>
      <c r="D707" t="s">
        <v>447</v>
      </c>
      <c r="E707" t="s">
        <v>10</v>
      </c>
      <c r="F707" t="s">
        <v>448</v>
      </c>
      <c r="G707" t="s">
        <v>449</v>
      </c>
      <c r="H707" t="s">
        <v>69</v>
      </c>
      <c r="I707" s="1">
        <v>44775</v>
      </c>
      <c r="J707" s="43">
        <v>0.5988310185185185</v>
      </c>
      <c r="K707" s="43">
        <v>5.7662037037037039E-2</v>
      </c>
      <c r="L707" s="43">
        <v>0.54116898148148151</v>
      </c>
      <c r="M707">
        <v>12</v>
      </c>
      <c r="N707">
        <v>0</v>
      </c>
      <c r="O707" s="42">
        <v>9.6300000000000008</v>
      </c>
    </row>
    <row r="708" spans="1:15" x14ac:dyDescent="0.25">
      <c r="A708">
        <v>706</v>
      </c>
      <c r="B708" t="s">
        <v>53</v>
      </c>
      <c r="C708" t="s">
        <v>54</v>
      </c>
      <c r="D708" t="s">
        <v>329</v>
      </c>
      <c r="E708" t="s">
        <v>21</v>
      </c>
      <c r="F708" t="s">
        <v>547</v>
      </c>
      <c r="G708" t="s">
        <v>548</v>
      </c>
      <c r="H708" t="s">
        <v>69</v>
      </c>
      <c r="I708" s="1">
        <v>44775</v>
      </c>
      <c r="J708" s="43">
        <v>0.40581018518518519</v>
      </c>
      <c r="K708" s="43">
        <v>0.13565972222222222</v>
      </c>
      <c r="L708" s="43">
        <v>0.27015046296296297</v>
      </c>
      <c r="M708">
        <v>36</v>
      </c>
      <c r="N708">
        <v>0</v>
      </c>
      <c r="O708" s="42">
        <v>33.43</v>
      </c>
    </row>
    <row r="709" spans="1:15" x14ac:dyDescent="0.25">
      <c r="A709">
        <v>707</v>
      </c>
      <c r="B709" t="s">
        <v>144</v>
      </c>
      <c r="C709" t="s">
        <v>145</v>
      </c>
      <c r="D709" t="s">
        <v>370</v>
      </c>
      <c r="E709" t="s">
        <v>370</v>
      </c>
      <c r="F709" t="s">
        <v>531</v>
      </c>
      <c r="G709" t="s">
        <v>532</v>
      </c>
      <c r="H709" t="s">
        <v>183</v>
      </c>
      <c r="I709" s="1">
        <v>44775</v>
      </c>
      <c r="J709" s="43">
        <v>0.21442129629629628</v>
      </c>
      <c r="K709" s="43">
        <v>9.0277777777777787E-3</v>
      </c>
      <c r="L709" s="43">
        <v>0.2053935185185185</v>
      </c>
      <c r="M709">
        <v>3</v>
      </c>
      <c r="N709">
        <v>0</v>
      </c>
      <c r="O709" s="42">
        <v>4.21</v>
      </c>
    </row>
    <row r="710" spans="1:15" x14ac:dyDescent="0.25">
      <c r="A710">
        <v>708</v>
      </c>
      <c r="B710" t="s">
        <v>144</v>
      </c>
      <c r="C710" t="s">
        <v>145</v>
      </c>
      <c r="D710" t="s">
        <v>15</v>
      </c>
      <c r="E710" t="s">
        <v>15</v>
      </c>
      <c r="F710" t="s">
        <v>373</v>
      </c>
      <c r="G710" t="s">
        <v>374</v>
      </c>
      <c r="H710" t="s">
        <v>81</v>
      </c>
      <c r="I710" s="1">
        <v>44775</v>
      </c>
      <c r="J710" s="43">
        <v>0.48609953703703707</v>
      </c>
      <c r="K710" s="43">
        <v>4.5995370370370374E-2</v>
      </c>
      <c r="L710" s="43">
        <v>0.44010416666666669</v>
      </c>
      <c r="M710">
        <v>21</v>
      </c>
      <c r="N710">
        <v>0</v>
      </c>
      <c r="O710" s="42">
        <v>9.4600000000000009</v>
      </c>
    </row>
    <row r="711" spans="1:15" x14ac:dyDescent="0.25">
      <c r="A711">
        <v>709</v>
      </c>
      <c r="B711" t="s">
        <v>91</v>
      </c>
      <c r="C711" t="s">
        <v>92</v>
      </c>
      <c r="D711" t="s">
        <v>236</v>
      </c>
      <c r="E711" t="s">
        <v>237</v>
      </c>
      <c r="F711" t="s">
        <v>238</v>
      </c>
      <c r="G711" t="s">
        <v>239</v>
      </c>
      <c r="H711" t="s">
        <v>65</v>
      </c>
      <c r="I711" s="1">
        <v>44775</v>
      </c>
      <c r="J711" s="43">
        <v>0.11923611111111111</v>
      </c>
      <c r="K711" s="43">
        <v>5.5902777777777782E-3</v>
      </c>
      <c r="L711" s="43">
        <v>0.11364583333333333</v>
      </c>
      <c r="M711">
        <v>2</v>
      </c>
      <c r="N711">
        <v>0</v>
      </c>
      <c r="O711" s="42">
        <v>4.6900000000000004</v>
      </c>
    </row>
    <row r="712" spans="1:15" x14ac:dyDescent="0.25">
      <c r="A712">
        <v>710</v>
      </c>
      <c r="B712" t="s">
        <v>70</v>
      </c>
      <c r="C712" t="s">
        <v>71</v>
      </c>
      <c r="D712" t="s">
        <v>359</v>
      </c>
      <c r="E712" t="s">
        <v>360</v>
      </c>
      <c r="F712" t="s">
        <v>553</v>
      </c>
      <c r="G712" t="s">
        <v>554</v>
      </c>
      <c r="H712" t="s">
        <v>405</v>
      </c>
      <c r="I712" s="1">
        <v>44775</v>
      </c>
      <c r="J712" s="43">
        <v>0.40484953703703702</v>
      </c>
      <c r="K712" s="43">
        <v>0.13692129629629629</v>
      </c>
      <c r="L712" s="43">
        <v>0.26792824074074073</v>
      </c>
      <c r="M712">
        <v>33</v>
      </c>
      <c r="N712">
        <v>0</v>
      </c>
      <c r="O712" s="42">
        <v>33.82</v>
      </c>
    </row>
    <row r="713" spans="1:15" x14ac:dyDescent="0.25">
      <c r="A713">
        <v>711</v>
      </c>
      <c r="B713" t="s">
        <v>53</v>
      </c>
      <c r="C713" t="s">
        <v>54</v>
      </c>
      <c r="D713" t="s">
        <v>492</v>
      </c>
      <c r="E713" t="s">
        <v>19</v>
      </c>
      <c r="F713" t="s">
        <v>731</v>
      </c>
      <c r="G713" t="s">
        <v>732</v>
      </c>
      <c r="H713" t="s">
        <v>65</v>
      </c>
      <c r="I713" s="1">
        <v>44775</v>
      </c>
      <c r="J713" s="43">
        <v>0.4117939814814815</v>
      </c>
      <c r="K713" s="43">
        <v>1.4467592592592593E-2</v>
      </c>
      <c r="L713" s="43">
        <v>0.39732638888888888</v>
      </c>
      <c r="M713">
        <v>3</v>
      </c>
      <c r="N713">
        <v>0</v>
      </c>
      <c r="O713" s="42">
        <v>3.51</v>
      </c>
    </row>
    <row r="714" spans="1:15" x14ac:dyDescent="0.25">
      <c r="A714">
        <v>712</v>
      </c>
      <c r="B714" t="s">
        <v>126</v>
      </c>
      <c r="C714" t="s">
        <v>127</v>
      </c>
      <c r="D714" t="s">
        <v>5</v>
      </c>
      <c r="E714" t="s">
        <v>5</v>
      </c>
      <c r="F714" t="s">
        <v>334</v>
      </c>
      <c r="G714" t="s">
        <v>335</v>
      </c>
      <c r="H714" t="s">
        <v>65</v>
      </c>
      <c r="I714" s="1">
        <v>44775</v>
      </c>
      <c r="J714" s="43">
        <v>0.30884259259259256</v>
      </c>
      <c r="K714" s="43">
        <v>2.2418981481481481E-2</v>
      </c>
      <c r="L714" s="43">
        <v>0.28642361111111109</v>
      </c>
      <c r="M714">
        <v>6</v>
      </c>
      <c r="N714">
        <v>0</v>
      </c>
      <c r="O714" s="42">
        <v>7.26</v>
      </c>
    </row>
    <row r="715" spans="1:15" x14ac:dyDescent="0.25">
      <c r="A715">
        <v>713</v>
      </c>
      <c r="B715" t="s">
        <v>53</v>
      </c>
      <c r="C715" t="s">
        <v>54</v>
      </c>
      <c r="D715" t="s">
        <v>356</v>
      </c>
      <c r="E715" t="s">
        <v>23</v>
      </c>
      <c r="F715" t="s">
        <v>610</v>
      </c>
      <c r="G715" t="s">
        <v>611</v>
      </c>
      <c r="H715" t="s">
        <v>612</v>
      </c>
      <c r="I715" s="1">
        <v>44775</v>
      </c>
      <c r="J715" s="43">
        <v>0.4053356481481481</v>
      </c>
      <c r="K715" s="43">
        <v>9.1770833333333343E-2</v>
      </c>
      <c r="L715" s="43">
        <v>0.31356481481481485</v>
      </c>
      <c r="M715">
        <v>20</v>
      </c>
      <c r="N715">
        <v>0</v>
      </c>
      <c r="O715" s="42">
        <v>22.64</v>
      </c>
    </row>
    <row r="716" spans="1:15" x14ac:dyDescent="0.25">
      <c r="A716">
        <v>714</v>
      </c>
      <c r="B716" t="s">
        <v>85</v>
      </c>
      <c r="C716" t="s">
        <v>86</v>
      </c>
      <c r="D716" t="s">
        <v>342</v>
      </c>
      <c r="E716" t="s">
        <v>343</v>
      </c>
      <c r="F716" t="s">
        <v>344</v>
      </c>
      <c r="G716" t="s">
        <v>345</v>
      </c>
      <c r="H716" t="s">
        <v>69</v>
      </c>
      <c r="I716" s="1">
        <v>44775</v>
      </c>
      <c r="J716" s="43">
        <v>0.42487268518518517</v>
      </c>
      <c r="K716" s="43">
        <v>0.136875</v>
      </c>
      <c r="L716" s="43">
        <v>0.28799768518518515</v>
      </c>
      <c r="M716">
        <v>44</v>
      </c>
      <c r="N716">
        <v>0</v>
      </c>
      <c r="O716" s="42">
        <v>32.22</v>
      </c>
    </row>
    <row r="717" spans="1:15" x14ac:dyDescent="0.25">
      <c r="A717">
        <v>715</v>
      </c>
      <c r="B717" t="s">
        <v>53</v>
      </c>
      <c r="C717" t="s">
        <v>54</v>
      </c>
      <c r="D717" t="s">
        <v>492</v>
      </c>
      <c r="E717" t="s">
        <v>19</v>
      </c>
      <c r="F717" t="s">
        <v>493</v>
      </c>
      <c r="G717" t="s">
        <v>494</v>
      </c>
      <c r="H717" t="s">
        <v>97</v>
      </c>
      <c r="I717" s="1">
        <v>44775</v>
      </c>
      <c r="J717" s="43">
        <v>0.21116898148148147</v>
      </c>
      <c r="K717" s="43">
        <v>3.0034722222222223E-2</v>
      </c>
      <c r="L717" s="43">
        <v>0.18113425925925927</v>
      </c>
      <c r="M717">
        <v>4</v>
      </c>
      <c r="N717">
        <v>0</v>
      </c>
      <c r="O717" s="42">
        <v>14.22</v>
      </c>
    </row>
    <row r="718" spans="1:15" x14ac:dyDescent="0.25">
      <c r="A718">
        <v>716</v>
      </c>
      <c r="B718" t="s">
        <v>144</v>
      </c>
      <c r="C718" t="s">
        <v>145</v>
      </c>
      <c r="D718" t="s">
        <v>200</v>
      </c>
      <c r="E718" t="s">
        <v>32</v>
      </c>
      <c r="F718" t="s">
        <v>201</v>
      </c>
      <c r="G718" t="s">
        <v>202</v>
      </c>
      <c r="H718" t="s">
        <v>65</v>
      </c>
      <c r="I718" s="1">
        <v>44775</v>
      </c>
      <c r="J718" s="43">
        <v>0.49496527777777777</v>
      </c>
      <c r="K718" s="43">
        <v>0.17706018518518518</v>
      </c>
      <c r="L718" s="43">
        <v>0.31790509259259259</v>
      </c>
      <c r="M718">
        <v>64</v>
      </c>
      <c r="N718">
        <v>0</v>
      </c>
      <c r="O718" s="42">
        <v>35.770000000000003</v>
      </c>
    </row>
    <row r="719" spans="1:15" x14ac:dyDescent="0.25">
      <c r="A719">
        <v>717</v>
      </c>
      <c r="B719" t="s">
        <v>107</v>
      </c>
      <c r="C719" t="s">
        <v>108</v>
      </c>
      <c r="D719" t="s">
        <v>655</v>
      </c>
      <c r="E719" t="s">
        <v>655</v>
      </c>
      <c r="F719" t="s">
        <v>715</v>
      </c>
      <c r="G719" t="s">
        <v>716</v>
      </c>
      <c r="H719" t="s">
        <v>658</v>
      </c>
      <c r="I719" s="1">
        <v>44775</v>
      </c>
      <c r="J719" s="43">
        <v>0.26547453703703705</v>
      </c>
      <c r="K719" s="43">
        <v>1.1145833333333334E-2</v>
      </c>
      <c r="L719" s="43">
        <v>0.2543287037037037</v>
      </c>
      <c r="M719">
        <v>5</v>
      </c>
      <c r="N719">
        <v>0</v>
      </c>
      <c r="O719" s="42">
        <v>4.2</v>
      </c>
    </row>
    <row r="720" spans="1:15" x14ac:dyDescent="0.25">
      <c r="A720">
        <v>718</v>
      </c>
      <c r="B720" t="s">
        <v>126</v>
      </c>
      <c r="C720" t="s">
        <v>127</v>
      </c>
      <c r="D720" t="s">
        <v>4</v>
      </c>
      <c r="E720" t="s">
        <v>4</v>
      </c>
      <c r="F720" t="s">
        <v>427</v>
      </c>
      <c r="G720" t="s">
        <v>428</v>
      </c>
      <c r="H720" t="s">
        <v>69</v>
      </c>
      <c r="I720" s="1">
        <v>44775</v>
      </c>
      <c r="J720" s="43">
        <v>0.38482638888888893</v>
      </c>
      <c r="K720" s="43">
        <v>5.2199074074074071E-2</v>
      </c>
      <c r="L720" s="43">
        <v>0.33262731481481483</v>
      </c>
      <c r="M720">
        <v>17</v>
      </c>
      <c r="N720">
        <v>0</v>
      </c>
      <c r="O720" s="42">
        <v>13.56</v>
      </c>
    </row>
    <row r="721" spans="1:15" x14ac:dyDescent="0.25">
      <c r="A721">
        <v>719</v>
      </c>
      <c r="B721" t="s">
        <v>77</v>
      </c>
      <c r="C721" t="s">
        <v>78</v>
      </c>
      <c r="D721" t="s">
        <v>31</v>
      </c>
      <c r="E721" t="s">
        <v>31</v>
      </c>
      <c r="F721" t="s">
        <v>823</v>
      </c>
      <c r="G721" t="s">
        <v>824</v>
      </c>
      <c r="H721" t="s">
        <v>179</v>
      </c>
      <c r="I721" s="1">
        <v>44775</v>
      </c>
      <c r="J721" s="43">
        <v>0.12068287037037036</v>
      </c>
      <c r="K721" s="43">
        <v>3.9351851851851857E-3</v>
      </c>
      <c r="L721" s="43">
        <v>0.11674768518518519</v>
      </c>
      <c r="M721">
        <v>2</v>
      </c>
      <c r="N721">
        <v>0</v>
      </c>
      <c r="O721" s="42">
        <v>3.26</v>
      </c>
    </row>
    <row r="722" spans="1:15" x14ac:dyDescent="0.25">
      <c r="A722">
        <v>720</v>
      </c>
      <c r="B722" t="s">
        <v>91</v>
      </c>
      <c r="C722" t="s">
        <v>92</v>
      </c>
      <c r="D722" t="s">
        <v>122</v>
      </c>
      <c r="E722" t="s">
        <v>123</v>
      </c>
      <c r="F722" t="s">
        <v>479</v>
      </c>
      <c r="G722" t="s">
        <v>480</v>
      </c>
      <c r="H722" t="s">
        <v>214</v>
      </c>
      <c r="I722" s="1">
        <v>44775</v>
      </c>
      <c r="J722" s="43">
        <v>0.44908564814814816</v>
      </c>
      <c r="K722" s="43">
        <v>5.063657407407407E-2</v>
      </c>
      <c r="L722" s="43">
        <v>0.39844907407407404</v>
      </c>
      <c r="M722">
        <v>15</v>
      </c>
      <c r="N722">
        <v>0</v>
      </c>
      <c r="O722" s="42">
        <v>11.28</v>
      </c>
    </row>
    <row r="723" spans="1:15" x14ac:dyDescent="0.25">
      <c r="A723">
        <v>721</v>
      </c>
      <c r="B723" t="s">
        <v>126</v>
      </c>
      <c r="C723" t="s">
        <v>127</v>
      </c>
      <c r="D723" t="s">
        <v>231</v>
      </c>
      <c r="E723" t="s">
        <v>3</v>
      </c>
      <c r="F723" t="s">
        <v>750</v>
      </c>
      <c r="G723" t="s">
        <v>751</v>
      </c>
      <c r="H723" t="s">
        <v>69</v>
      </c>
      <c r="I723" s="1">
        <v>44775</v>
      </c>
      <c r="J723" s="43">
        <v>0.36541666666666667</v>
      </c>
      <c r="K723" s="43">
        <v>6.400462962962962E-2</v>
      </c>
      <c r="L723" s="43">
        <v>0.30141203703703706</v>
      </c>
      <c r="M723">
        <v>24</v>
      </c>
      <c r="N723">
        <v>0</v>
      </c>
      <c r="O723" s="42">
        <v>17.52</v>
      </c>
    </row>
    <row r="724" spans="1:15" x14ac:dyDescent="0.25">
      <c r="A724">
        <v>722</v>
      </c>
      <c r="B724" t="s">
        <v>77</v>
      </c>
      <c r="C724" t="s">
        <v>78</v>
      </c>
      <c r="D724" t="s">
        <v>265</v>
      </c>
      <c r="E724" t="s">
        <v>35</v>
      </c>
      <c r="F724" t="s">
        <v>805</v>
      </c>
      <c r="G724" t="s">
        <v>806</v>
      </c>
      <c r="H724" t="s">
        <v>97</v>
      </c>
      <c r="I724" s="1">
        <v>44775</v>
      </c>
      <c r="J724" s="43">
        <v>0.48630787037037032</v>
      </c>
      <c r="K724" s="43">
        <v>6.4282407407407413E-2</v>
      </c>
      <c r="L724" s="43">
        <v>0.42202546296296295</v>
      </c>
      <c r="M724">
        <v>13</v>
      </c>
      <c r="N724">
        <v>0</v>
      </c>
      <c r="O724" s="42">
        <v>13.22</v>
      </c>
    </row>
    <row r="725" spans="1:15" x14ac:dyDescent="0.25">
      <c r="A725">
        <v>723</v>
      </c>
      <c r="B725" t="s">
        <v>133</v>
      </c>
      <c r="C725" t="s">
        <v>134</v>
      </c>
      <c r="D725" t="s">
        <v>135</v>
      </c>
      <c r="E725" t="s">
        <v>18</v>
      </c>
      <c r="F725" t="s">
        <v>136</v>
      </c>
      <c r="G725" t="s">
        <v>137</v>
      </c>
      <c r="H725" t="s">
        <v>169</v>
      </c>
      <c r="I725" s="1">
        <v>44775</v>
      </c>
      <c r="J725" s="43">
        <v>0.4089930555555556</v>
      </c>
      <c r="K725" s="43">
        <v>0.14182870370370371</v>
      </c>
      <c r="L725" s="43">
        <v>0.26716435185185183</v>
      </c>
      <c r="M725">
        <v>40</v>
      </c>
      <c r="N725">
        <v>0</v>
      </c>
      <c r="O725" s="42">
        <v>34.68</v>
      </c>
    </row>
    <row r="726" spans="1:15" x14ac:dyDescent="0.25">
      <c r="A726">
        <v>724</v>
      </c>
      <c r="B726" t="s">
        <v>102</v>
      </c>
      <c r="C726" t="s">
        <v>103</v>
      </c>
      <c r="D726" t="s">
        <v>453</v>
      </c>
      <c r="E726" t="s">
        <v>454</v>
      </c>
      <c r="F726" t="s">
        <v>815</v>
      </c>
      <c r="G726" t="s">
        <v>816</v>
      </c>
      <c r="H726" t="s">
        <v>65</v>
      </c>
      <c r="I726" s="1">
        <v>44775</v>
      </c>
      <c r="J726" s="43">
        <v>0.99131944444444453</v>
      </c>
      <c r="K726" s="43">
        <v>6.8657407407407403E-2</v>
      </c>
      <c r="L726" s="43">
        <v>0.92266203703703698</v>
      </c>
      <c r="M726">
        <v>16</v>
      </c>
      <c r="N726">
        <v>0</v>
      </c>
      <c r="O726" s="42">
        <v>6.93</v>
      </c>
    </row>
    <row r="727" spans="1:15" x14ac:dyDescent="0.25">
      <c r="A727">
        <v>725</v>
      </c>
      <c r="B727" t="s">
        <v>53</v>
      </c>
      <c r="C727" t="s">
        <v>54</v>
      </c>
      <c r="D727" t="s">
        <v>55</v>
      </c>
      <c r="E727" t="s">
        <v>11</v>
      </c>
      <c r="F727" t="s">
        <v>709</v>
      </c>
      <c r="G727" t="s">
        <v>710</v>
      </c>
      <c r="H727" t="s">
        <v>69</v>
      </c>
      <c r="I727" s="1">
        <v>44775</v>
      </c>
      <c r="J727" s="43">
        <v>0.41150462962962964</v>
      </c>
      <c r="K727" s="43">
        <v>3.9641203703703706E-2</v>
      </c>
      <c r="L727" s="43">
        <v>0.37186342592592592</v>
      </c>
      <c r="M727">
        <v>13</v>
      </c>
      <c r="N727">
        <v>0</v>
      </c>
      <c r="O727" s="42">
        <v>9.6300000000000008</v>
      </c>
    </row>
    <row r="728" spans="1:15" x14ac:dyDescent="0.25">
      <c r="A728">
        <v>726</v>
      </c>
      <c r="B728" t="s">
        <v>59</v>
      </c>
      <c r="C728" t="s">
        <v>60</v>
      </c>
      <c r="D728" t="s">
        <v>173</v>
      </c>
      <c r="E728" t="s">
        <v>174</v>
      </c>
      <c r="F728" t="s">
        <v>318</v>
      </c>
      <c r="G728" t="s">
        <v>319</v>
      </c>
      <c r="H728" t="s">
        <v>69</v>
      </c>
      <c r="I728" s="1">
        <v>44775</v>
      </c>
      <c r="J728" s="43">
        <v>0.3072685185185185</v>
      </c>
      <c r="K728" s="43">
        <v>7.9861111111111105E-2</v>
      </c>
      <c r="L728" s="43">
        <v>0.22740740740740739</v>
      </c>
      <c r="M728">
        <v>12</v>
      </c>
      <c r="N728">
        <v>0</v>
      </c>
      <c r="O728" s="42">
        <v>25.99</v>
      </c>
    </row>
    <row r="729" spans="1:15" x14ac:dyDescent="0.25">
      <c r="A729">
        <v>727</v>
      </c>
      <c r="B729" t="s">
        <v>150</v>
      </c>
      <c r="C729" t="s">
        <v>151</v>
      </c>
      <c r="D729" t="s">
        <v>152</v>
      </c>
      <c r="E729" t="s">
        <v>153</v>
      </c>
      <c r="F729" t="s">
        <v>229</v>
      </c>
      <c r="G729" t="s">
        <v>230</v>
      </c>
      <c r="H729" t="s">
        <v>69</v>
      </c>
      <c r="I729" s="1">
        <v>44775</v>
      </c>
      <c r="J729" s="43">
        <v>0.20319444444444446</v>
      </c>
      <c r="K729" s="43">
        <v>4.9328703703703701E-2</v>
      </c>
      <c r="L729" s="43">
        <v>0.15386574074074075</v>
      </c>
      <c r="M729">
        <v>15</v>
      </c>
      <c r="N729">
        <v>0</v>
      </c>
      <c r="O729" s="42">
        <v>24.28</v>
      </c>
    </row>
    <row r="730" spans="1:15" x14ac:dyDescent="0.25">
      <c r="A730">
        <v>728</v>
      </c>
      <c r="B730" t="s">
        <v>91</v>
      </c>
      <c r="C730" t="s">
        <v>92</v>
      </c>
      <c r="D730" t="s">
        <v>186</v>
      </c>
      <c r="E730" t="s">
        <v>187</v>
      </c>
      <c r="F730" t="s">
        <v>591</v>
      </c>
      <c r="G730" t="s">
        <v>592</v>
      </c>
      <c r="H730" t="s">
        <v>65</v>
      </c>
      <c r="I730" s="1">
        <v>44775</v>
      </c>
      <c r="J730" s="43">
        <v>0.41967592592592595</v>
      </c>
      <c r="K730" s="43">
        <v>4.5763888888888889E-2</v>
      </c>
      <c r="L730" s="43">
        <v>0.37391203703703701</v>
      </c>
      <c r="M730">
        <v>11</v>
      </c>
      <c r="N730">
        <v>0</v>
      </c>
      <c r="O730" s="42">
        <v>10.9</v>
      </c>
    </row>
    <row r="731" spans="1:15" x14ac:dyDescent="0.25">
      <c r="A731">
        <v>729</v>
      </c>
      <c r="B731" t="s">
        <v>144</v>
      </c>
      <c r="C731" t="s">
        <v>145</v>
      </c>
      <c r="D731" t="s">
        <v>15</v>
      </c>
      <c r="E731" t="s">
        <v>15</v>
      </c>
      <c r="F731" t="s">
        <v>533</v>
      </c>
      <c r="G731" t="s">
        <v>534</v>
      </c>
      <c r="H731" t="s">
        <v>84</v>
      </c>
      <c r="I731" s="1">
        <v>44775</v>
      </c>
      <c r="J731" s="43">
        <v>0.46854166666666663</v>
      </c>
      <c r="K731" s="43">
        <v>1.7800925925925925E-2</v>
      </c>
      <c r="L731" s="43">
        <v>0.45074074074074072</v>
      </c>
      <c r="M731">
        <v>7</v>
      </c>
      <c r="N731">
        <v>0</v>
      </c>
      <c r="O731" s="42">
        <v>3.8</v>
      </c>
    </row>
    <row r="732" spans="1:15" x14ac:dyDescent="0.25">
      <c r="A732">
        <v>730</v>
      </c>
      <c r="B732" t="s">
        <v>70</v>
      </c>
      <c r="C732" t="s">
        <v>71</v>
      </c>
      <c r="D732" t="s">
        <v>514</v>
      </c>
      <c r="E732" t="s">
        <v>515</v>
      </c>
      <c r="F732" t="s">
        <v>676</v>
      </c>
      <c r="G732" t="s">
        <v>677</v>
      </c>
      <c r="H732" t="s">
        <v>97</v>
      </c>
      <c r="I732" s="1">
        <v>44775</v>
      </c>
      <c r="J732" s="43">
        <v>0.43900462962962966</v>
      </c>
      <c r="K732" s="43">
        <v>8.8506944444444444E-2</v>
      </c>
      <c r="L732" s="43">
        <v>0.35049768518518515</v>
      </c>
      <c r="M732">
        <v>27</v>
      </c>
      <c r="N732">
        <v>0</v>
      </c>
      <c r="O732" s="42">
        <v>20.16</v>
      </c>
    </row>
    <row r="733" spans="1:15" x14ac:dyDescent="0.25">
      <c r="A733">
        <v>731</v>
      </c>
      <c r="B733" t="s">
        <v>107</v>
      </c>
      <c r="C733" t="s">
        <v>108</v>
      </c>
      <c r="D733" t="s">
        <v>109</v>
      </c>
      <c r="E733" t="s">
        <v>38</v>
      </c>
      <c r="F733" t="s">
        <v>396</v>
      </c>
      <c r="G733" t="s">
        <v>397</v>
      </c>
      <c r="H733" t="s">
        <v>97</v>
      </c>
      <c r="I733" s="1">
        <v>44775</v>
      </c>
      <c r="J733" s="43">
        <v>0.24626157407407409</v>
      </c>
      <c r="K733" s="43">
        <v>5.9895833333333336E-2</v>
      </c>
      <c r="L733" s="43">
        <v>0.18636574074074075</v>
      </c>
      <c r="M733">
        <v>20</v>
      </c>
      <c r="N733">
        <v>0</v>
      </c>
      <c r="O733" s="42">
        <v>24.32</v>
      </c>
    </row>
    <row r="734" spans="1:15" x14ac:dyDescent="0.25">
      <c r="A734">
        <v>732</v>
      </c>
      <c r="B734" t="s">
        <v>53</v>
      </c>
      <c r="C734" t="s">
        <v>54</v>
      </c>
      <c r="D734" t="s">
        <v>356</v>
      </c>
      <c r="E734" t="s">
        <v>23</v>
      </c>
      <c r="F734" t="s">
        <v>357</v>
      </c>
      <c r="G734" t="s">
        <v>358</v>
      </c>
      <c r="H734" t="s">
        <v>69</v>
      </c>
      <c r="I734" s="1">
        <v>44775</v>
      </c>
      <c r="J734" s="43">
        <v>0.41027777777777774</v>
      </c>
      <c r="K734" s="43">
        <v>8.8379629629629627E-2</v>
      </c>
      <c r="L734" s="43">
        <v>0.32189814814814816</v>
      </c>
      <c r="M734">
        <v>24</v>
      </c>
      <c r="N734">
        <v>0</v>
      </c>
      <c r="O734" s="42">
        <v>21.54</v>
      </c>
    </row>
    <row r="735" spans="1:15" x14ac:dyDescent="0.25">
      <c r="A735">
        <v>733</v>
      </c>
      <c r="B735" t="s">
        <v>70</v>
      </c>
      <c r="C735" t="s">
        <v>71</v>
      </c>
      <c r="D735" t="s">
        <v>825</v>
      </c>
      <c r="E735" t="s">
        <v>826</v>
      </c>
      <c r="F735" t="s">
        <v>827</v>
      </c>
      <c r="G735" t="s">
        <v>828</v>
      </c>
      <c r="H735" t="s">
        <v>65</v>
      </c>
      <c r="I735" s="1">
        <v>44775</v>
      </c>
      <c r="J735" s="43">
        <v>0.38116898148148143</v>
      </c>
      <c r="K735" s="43">
        <v>1.4236111111111111E-2</v>
      </c>
      <c r="L735" s="43">
        <v>0.36693287037037042</v>
      </c>
      <c r="M735">
        <v>4</v>
      </c>
      <c r="N735">
        <v>0</v>
      </c>
      <c r="O735" s="42">
        <v>3.73</v>
      </c>
    </row>
    <row r="736" spans="1:15" x14ac:dyDescent="0.25">
      <c r="A736">
        <v>734</v>
      </c>
      <c r="B736" t="s">
        <v>53</v>
      </c>
      <c r="C736" t="s">
        <v>54</v>
      </c>
      <c r="D736" t="s">
        <v>268</v>
      </c>
      <c r="E736" t="s">
        <v>268</v>
      </c>
      <c r="F736" t="s">
        <v>269</v>
      </c>
      <c r="G736" t="s">
        <v>270</v>
      </c>
      <c r="H736" t="s">
        <v>65</v>
      </c>
      <c r="I736" s="1">
        <v>44775</v>
      </c>
      <c r="J736" s="43">
        <v>6.2500000000000001E-4</v>
      </c>
      <c r="K736" s="43">
        <v>7.0601851851851841E-3</v>
      </c>
      <c r="L736" s="42" t="s">
        <v>829</v>
      </c>
      <c r="M736">
        <v>2</v>
      </c>
      <c r="N736">
        <v>0</v>
      </c>
      <c r="O736" s="42">
        <v>1129.6300000000001</v>
      </c>
    </row>
    <row r="737" spans="1:15" x14ac:dyDescent="0.25">
      <c r="A737">
        <v>735</v>
      </c>
      <c r="B737" t="s">
        <v>126</v>
      </c>
      <c r="C737" t="s">
        <v>127</v>
      </c>
      <c r="D737" t="s">
        <v>240</v>
      </c>
      <c r="E737" t="s">
        <v>6</v>
      </c>
      <c r="F737" t="s">
        <v>241</v>
      </c>
      <c r="G737" t="s">
        <v>242</v>
      </c>
      <c r="H737" t="s">
        <v>65</v>
      </c>
      <c r="I737" s="1">
        <v>44775</v>
      </c>
      <c r="J737" s="43">
        <v>0.38615740740740739</v>
      </c>
      <c r="K737" s="43">
        <v>7.4722222222222232E-2</v>
      </c>
      <c r="L737" s="43">
        <v>0.31143518518518515</v>
      </c>
      <c r="M737">
        <v>21</v>
      </c>
      <c r="N737">
        <v>0</v>
      </c>
      <c r="O737" s="42">
        <v>19.350000000000001</v>
      </c>
    </row>
    <row r="738" spans="1:15" x14ac:dyDescent="0.25">
      <c r="A738">
        <v>736</v>
      </c>
      <c r="B738" t="s">
        <v>112</v>
      </c>
      <c r="C738" t="s">
        <v>113</v>
      </c>
      <c r="D738" t="s">
        <v>595</v>
      </c>
      <c r="E738" t="s">
        <v>596</v>
      </c>
      <c r="F738" t="s">
        <v>830</v>
      </c>
      <c r="G738" t="s">
        <v>831</v>
      </c>
      <c r="H738" t="s">
        <v>69</v>
      </c>
      <c r="I738" s="1">
        <v>44775</v>
      </c>
      <c r="J738" s="43">
        <v>0.50315972222222227</v>
      </c>
      <c r="K738" s="43">
        <v>4.0057870370370369E-2</v>
      </c>
      <c r="L738" s="43">
        <v>0.46310185185185188</v>
      </c>
      <c r="M738">
        <v>10</v>
      </c>
      <c r="N738">
        <v>0</v>
      </c>
      <c r="O738" s="42">
        <v>7.96</v>
      </c>
    </row>
    <row r="739" spans="1:15" x14ac:dyDescent="0.25">
      <c r="A739">
        <v>737</v>
      </c>
      <c r="B739" t="s">
        <v>77</v>
      </c>
      <c r="C739" t="s">
        <v>78</v>
      </c>
      <c r="D739" t="s">
        <v>157</v>
      </c>
      <c r="E739" t="s">
        <v>157</v>
      </c>
      <c r="F739" t="s">
        <v>158</v>
      </c>
      <c r="G739" t="s">
        <v>159</v>
      </c>
      <c r="H739" t="s">
        <v>160</v>
      </c>
      <c r="I739" s="1">
        <v>44775</v>
      </c>
      <c r="J739" s="43">
        <v>0.30903935185185188</v>
      </c>
      <c r="K739" s="43">
        <v>2.8240740740740736E-2</v>
      </c>
      <c r="L739" s="43">
        <v>0.2807986111111111</v>
      </c>
      <c r="M739">
        <v>11</v>
      </c>
      <c r="N739">
        <v>0</v>
      </c>
      <c r="O739" s="42">
        <v>9.14</v>
      </c>
    </row>
    <row r="740" spans="1:15" x14ac:dyDescent="0.25">
      <c r="A740">
        <v>738</v>
      </c>
      <c r="B740" t="s">
        <v>85</v>
      </c>
      <c r="C740" t="s">
        <v>86</v>
      </c>
      <c r="D740" t="s">
        <v>243</v>
      </c>
      <c r="E740" t="s">
        <v>244</v>
      </c>
      <c r="F740" t="s">
        <v>469</v>
      </c>
      <c r="G740" t="s">
        <v>470</v>
      </c>
      <c r="H740" t="s">
        <v>65</v>
      </c>
      <c r="I740" s="1">
        <v>44775</v>
      </c>
      <c r="J740" s="43">
        <v>0.42979166666666663</v>
      </c>
      <c r="K740" s="43">
        <v>9.1805555555555543E-2</v>
      </c>
      <c r="L740" s="43">
        <v>0.3379861111111111</v>
      </c>
      <c r="M740">
        <v>27</v>
      </c>
      <c r="N740">
        <v>0</v>
      </c>
      <c r="O740" s="42">
        <v>21.36</v>
      </c>
    </row>
    <row r="741" spans="1:15" x14ac:dyDescent="0.25">
      <c r="A741">
        <v>739</v>
      </c>
      <c r="B741" t="s">
        <v>107</v>
      </c>
      <c r="C741" t="s">
        <v>108</v>
      </c>
      <c r="D741" t="s">
        <v>436</v>
      </c>
      <c r="E741" t="s">
        <v>436</v>
      </c>
      <c r="F741" t="s">
        <v>437</v>
      </c>
      <c r="G741" t="s">
        <v>438</v>
      </c>
      <c r="H741" t="s">
        <v>69</v>
      </c>
      <c r="I741" s="1">
        <v>44775</v>
      </c>
      <c r="J741" s="43">
        <v>0.409212962962963</v>
      </c>
      <c r="K741" s="43">
        <v>2.630787037037037E-2</v>
      </c>
      <c r="L741" s="43">
        <v>0.38290509259259259</v>
      </c>
      <c r="M741">
        <v>6</v>
      </c>
      <c r="N741">
        <v>0</v>
      </c>
      <c r="O741" s="42">
        <v>6.43</v>
      </c>
    </row>
    <row r="742" spans="1:15" x14ac:dyDescent="0.25">
      <c r="A742">
        <v>740</v>
      </c>
      <c r="B742" t="s">
        <v>144</v>
      </c>
      <c r="C742" t="s">
        <v>145</v>
      </c>
      <c r="D742" t="s">
        <v>146</v>
      </c>
      <c r="E742" t="s">
        <v>147</v>
      </c>
      <c r="F742" t="s">
        <v>148</v>
      </c>
      <c r="G742" t="s">
        <v>149</v>
      </c>
      <c r="H742" t="s">
        <v>69</v>
      </c>
      <c r="I742" s="1">
        <v>44775</v>
      </c>
      <c r="J742" s="43">
        <v>0.47328703703703701</v>
      </c>
      <c r="K742" s="43">
        <v>7.1840277777777781E-2</v>
      </c>
      <c r="L742" s="43">
        <v>0.40144675925925927</v>
      </c>
      <c r="M742">
        <v>19</v>
      </c>
      <c r="N742">
        <v>0</v>
      </c>
      <c r="O742" s="42">
        <v>15.18</v>
      </c>
    </row>
    <row r="743" spans="1:15" x14ac:dyDescent="0.25">
      <c r="A743">
        <v>741</v>
      </c>
      <c r="B743" t="s">
        <v>70</v>
      </c>
      <c r="C743" t="s">
        <v>71</v>
      </c>
      <c r="D743" t="s">
        <v>359</v>
      </c>
      <c r="E743" t="s">
        <v>360</v>
      </c>
      <c r="F743" t="s">
        <v>361</v>
      </c>
      <c r="G743" t="s">
        <v>362</v>
      </c>
      <c r="H743" t="s">
        <v>65</v>
      </c>
      <c r="I743" s="1">
        <v>44775</v>
      </c>
      <c r="J743" s="43">
        <v>0.40270833333333328</v>
      </c>
      <c r="K743" s="43">
        <v>0.10517361111111112</v>
      </c>
      <c r="L743" s="43">
        <v>0.29753472222222221</v>
      </c>
      <c r="M743">
        <v>24</v>
      </c>
      <c r="N743">
        <v>0</v>
      </c>
      <c r="O743" s="42">
        <v>26.12</v>
      </c>
    </row>
    <row r="744" spans="1:15" x14ac:dyDescent="0.25">
      <c r="A744">
        <v>742</v>
      </c>
      <c r="B744" t="s">
        <v>53</v>
      </c>
      <c r="C744" t="s">
        <v>54</v>
      </c>
      <c r="D744" t="s">
        <v>409</v>
      </c>
      <c r="E744" t="s">
        <v>410</v>
      </c>
      <c r="F744" t="s">
        <v>411</v>
      </c>
      <c r="G744" t="s">
        <v>412</v>
      </c>
      <c r="H744" t="s">
        <v>65</v>
      </c>
      <c r="I744" s="1">
        <v>44775</v>
      </c>
      <c r="J744" s="43">
        <v>0.28260416666666666</v>
      </c>
      <c r="K744" s="43">
        <v>9.3958333333333324E-2</v>
      </c>
      <c r="L744" s="43">
        <v>0.18864583333333332</v>
      </c>
      <c r="M744">
        <v>13</v>
      </c>
      <c r="N744">
        <v>0</v>
      </c>
      <c r="O744" s="42">
        <v>33.25</v>
      </c>
    </row>
    <row r="745" spans="1:15" x14ac:dyDescent="0.25">
      <c r="A745">
        <v>743</v>
      </c>
      <c r="B745" t="s">
        <v>102</v>
      </c>
      <c r="C745" t="s">
        <v>103</v>
      </c>
      <c r="D745" t="s">
        <v>104</v>
      </c>
      <c r="E745" t="s">
        <v>104</v>
      </c>
      <c r="F745" t="s">
        <v>580</v>
      </c>
      <c r="G745" t="s">
        <v>581</v>
      </c>
      <c r="H745" t="s">
        <v>160</v>
      </c>
      <c r="I745" s="1">
        <v>44775</v>
      </c>
      <c r="J745" s="43">
        <v>0.4533449074074074</v>
      </c>
      <c r="K745" s="43">
        <v>0.21662037037037038</v>
      </c>
      <c r="L745" s="43">
        <v>0.23672453703703702</v>
      </c>
      <c r="M745">
        <v>67</v>
      </c>
      <c r="N745">
        <v>0</v>
      </c>
      <c r="O745" s="42">
        <v>47.78</v>
      </c>
    </row>
    <row r="746" spans="1:15" x14ac:dyDescent="0.25">
      <c r="A746">
        <v>744</v>
      </c>
      <c r="B746" t="s">
        <v>144</v>
      </c>
      <c r="C746" t="s">
        <v>145</v>
      </c>
      <c r="D746" t="s">
        <v>588</v>
      </c>
      <c r="E746" t="s">
        <v>28</v>
      </c>
      <c r="F746" t="s">
        <v>589</v>
      </c>
      <c r="G746" t="s">
        <v>590</v>
      </c>
      <c r="H746" t="s">
        <v>69</v>
      </c>
      <c r="I746" s="1">
        <v>44775</v>
      </c>
      <c r="J746" s="43">
        <v>0.38202546296296297</v>
      </c>
      <c r="K746" s="43">
        <v>0.10186342592592594</v>
      </c>
      <c r="L746" s="43">
        <v>0.28016203703703701</v>
      </c>
      <c r="M746">
        <v>39</v>
      </c>
      <c r="N746">
        <v>0</v>
      </c>
      <c r="O746" s="42">
        <v>26.66</v>
      </c>
    </row>
    <row r="747" spans="1:15" x14ac:dyDescent="0.25">
      <c r="A747">
        <v>745</v>
      </c>
      <c r="B747" t="s">
        <v>70</v>
      </c>
      <c r="C747" t="s">
        <v>71</v>
      </c>
      <c r="D747" t="s">
        <v>72</v>
      </c>
      <c r="E747" t="s">
        <v>73</v>
      </c>
      <c r="F747" t="s">
        <v>332</v>
      </c>
      <c r="G747" t="s">
        <v>333</v>
      </c>
      <c r="H747" t="s">
        <v>160</v>
      </c>
      <c r="I747" s="1">
        <v>44775</v>
      </c>
      <c r="J747" s="43">
        <v>0.5398263888888889</v>
      </c>
      <c r="K747" s="43">
        <v>0.10587962962962964</v>
      </c>
      <c r="L747" s="43">
        <v>0.43394675925925924</v>
      </c>
      <c r="M747">
        <v>23</v>
      </c>
      <c r="N747">
        <v>0</v>
      </c>
      <c r="O747" s="42">
        <v>19.61</v>
      </c>
    </row>
    <row r="748" spans="1:15" x14ac:dyDescent="0.25">
      <c r="A748">
        <v>746</v>
      </c>
      <c r="B748" t="s">
        <v>112</v>
      </c>
      <c r="C748" t="s">
        <v>113</v>
      </c>
      <c r="D748" t="s">
        <v>363</v>
      </c>
      <c r="E748" t="s">
        <v>364</v>
      </c>
      <c r="F748" t="s">
        <v>365</v>
      </c>
      <c r="G748" t="s">
        <v>366</v>
      </c>
      <c r="H748" t="s">
        <v>169</v>
      </c>
      <c r="I748" s="1">
        <v>44775</v>
      </c>
      <c r="J748" s="43">
        <v>0.45799768518518519</v>
      </c>
      <c r="K748" s="43">
        <v>0.11386574074074074</v>
      </c>
      <c r="L748" s="43">
        <v>0.34413194444444445</v>
      </c>
      <c r="M748">
        <v>31</v>
      </c>
      <c r="N748">
        <v>0</v>
      </c>
      <c r="O748" s="42">
        <v>24.86</v>
      </c>
    </row>
    <row r="749" spans="1:15" x14ac:dyDescent="0.25">
      <c r="A749">
        <v>747</v>
      </c>
      <c r="B749" t="s">
        <v>133</v>
      </c>
      <c r="C749" t="s">
        <v>134</v>
      </c>
      <c r="D749" t="s">
        <v>135</v>
      </c>
      <c r="E749" t="s">
        <v>18</v>
      </c>
      <c r="F749" t="s">
        <v>641</v>
      </c>
      <c r="G749" t="s">
        <v>642</v>
      </c>
      <c r="H749" t="s">
        <v>65</v>
      </c>
      <c r="I749" s="1">
        <v>44775</v>
      </c>
      <c r="J749" s="43">
        <v>0.25472222222222224</v>
      </c>
      <c r="K749" s="43">
        <v>5.5821759259259258E-2</v>
      </c>
      <c r="L749" s="43">
        <v>0.19890046296296296</v>
      </c>
      <c r="M749">
        <v>16</v>
      </c>
      <c r="N749">
        <v>0</v>
      </c>
      <c r="O749" s="42">
        <v>21.91</v>
      </c>
    </row>
    <row r="750" spans="1:15" x14ac:dyDescent="0.25">
      <c r="A750">
        <v>748</v>
      </c>
      <c r="B750" t="s">
        <v>144</v>
      </c>
      <c r="C750" t="s">
        <v>145</v>
      </c>
      <c r="D750" t="s">
        <v>15</v>
      </c>
      <c r="E750" t="s">
        <v>15</v>
      </c>
      <c r="F750" t="s">
        <v>375</v>
      </c>
      <c r="G750" t="s">
        <v>376</v>
      </c>
      <c r="H750" t="s">
        <v>183</v>
      </c>
      <c r="I750" s="1">
        <v>44775</v>
      </c>
      <c r="J750" s="43">
        <v>0.47707175925925926</v>
      </c>
      <c r="K750" s="43">
        <v>3.7476851851851851E-2</v>
      </c>
      <c r="L750" s="43">
        <v>0.43959490740740742</v>
      </c>
      <c r="M750">
        <v>17</v>
      </c>
      <c r="N750">
        <v>0</v>
      </c>
      <c r="O750" s="42">
        <v>7.86</v>
      </c>
    </row>
    <row r="751" spans="1:15" x14ac:dyDescent="0.25">
      <c r="A751">
        <v>749</v>
      </c>
      <c r="B751" t="s">
        <v>85</v>
      </c>
      <c r="C751" t="s">
        <v>86</v>
      </c>
      <c r="D751" t="s">
        <v>342</v>
      </c>
      <c r="E751" t="s">
        <v>343</v>
      </c>
      <c r="F751" t="s">
        <v>754</v>
      </c>
      <c r="G751" t="s">
        <v>755</v>
      </c>
      <c r="H751" t="s">
        <v>65</v>
      </c>
      <c r="I751" s="1">
        <v>44775</v>
      </c>
      <c r="J751" s="43">
        <v>0.3640856481481482</v>
      </c>
      <c r="K751" s="43">
        <v>0.13921296296296296</v>
      </c>
      <c r="L751" s="43">
        <v>0.22487268518518519</v>
      </c>
      <c r="M751">
        <v>45</v>
      </c>
      <c r="N751">
        <v>0</v>
      </c>
      <c r="O751" s="42">
        <v>38.24</v>
      </c>
    </row>
    <row r="752" spans="1:15" x14ac:dyDescent="0.25">
      <c r="A752">
        <v>750</v>
      </c>
      <c r="B752" t="s">
        <v>102</v>
      </c>
      <c r="C752" t="s">
        <v>103</v>
      </c>
      <c r="D752" t="s">
        <v>104</v>
      </c>
      <c r="E752" t="s">
        <v>104</v>
      </c>
      <c r="F752" t="s">
        <v>177</v>
      </c>
      <c r="G752" t="s">
        <v>178</v>
      </c>
      <c r="H752" t="s">
        <v>179</v>
      </c>
      <c r="I752" s="1">
        <v>44775</v>
      </c>
      <c r="J752" s="43">
        <v>0.45454861111111106</v>
      </c>
      <c r="K752" s="43">
        <v>0.22760416666666669</v>
      </c>
      <c r="L752" s="43">
        <v>0.22694444444444442</v>
      </c>
      <c r="M752">
        <v>58</v>
      </c>
      <c r="N752">
        <v>0</v>
      </c>
      <c r="O752" s="42">
        <v>50.07</v>
      </c>
    </row>
    <row r="753" spans="1:15" x14ac:dyDescent="0.25">
      <c r="A753">
        <v>751</v>
      </c>
      <c r="B753" t="s">
        <v>77</v>
      </c>
      <c r="C753" t="s">
        <v>78</v>
      </c>
      <c r="D753" t="s">
        <v>25</v>
      </c>
      <c r="E753" t="s">
        <v>25</v>
      </c>
      <c r="F753" t="s">
        <v>79</v>
      </c>
      <c r="G753" t="s">
        <v>80</v>
      </c>
      <c r="H753" t="s">
        <v>81</v>
      </c>
      <c r="I753" s="1">
        <v>44775</v>
      </c>
      <c r="J753" s="43">
        <v>0.39721064814814816</v>
      </c>
      <c r="K753" s="43">
        <v>6.5243055555555554E-2</v>
      </c>
      <c r="L753" s="43">
        <v>0.33196759259259262</v>
      </c>
      <c r="M753">
        <v>15</v>
      </c>
      <c r="N753">
        <v>0</v>
      </c>
      <c r="O753" s="42">
        <v>16.43</v>
      </c>
    </row>
    <row r="754" spans="1:15" x14ac:dyDescent="0.25">
      <c r="A754">
        <v>752</v>
      </c>
      <c r="B754" t="s">
        <v>59</v>
      </c>
      <c r="C754" t="s">
        <v>60</v>
      </c>
      <c r="D754" t="s">
        <v>292</v>
      </c>
      <c r="E754" t="s">
        <v>293</v>
      </c>
      <c r="F754" t="s">
        <v>721</v>
      </c>
      <c r="G754" t="s">
        <v>722</v>
      </c>
      <c r="H754" t="s">
        <v>69</v>
      </c>
      <c r="I754" s="1">
        <v>44775</v>
      </c>
      <c r="J754" s="43">
        <v>0.46410879629629626</v>
      </c>
      <c r="K754" s="43">
        <v>2.327546296296296E-2</v>
      </c>
      <c r="L754" s="43">
        <v>0.44083333333333335</v>
      </c>
      <c r="M754">
        <v>7</v>
      </c>
      <c r="N754">
        <v>0</v>
      </c>
      <c r="O754" s="42">
        <v>5.0199999999999996</v>
      </c>
    </row>
    <row r="755" spans="1:15" x14ac:dyDescent="0.25">
      <c r="A755">
        <v>753</v>
      </c>
      <c r="B755" t="s">
        <v>77</v>
      </c>
      <c r="C755" t="s">
        <v>78</v>
      </c>
      <c r="D755" t="s">
        <v>17</v>
      </c>
      <c r="E755" t="s">
        <v>17</v>
      </c>
      <c r="F755" t="s">
        <v>415</v>
      </c>
      <c r="G755" t="s">
        <v>416</v>
      </c>
      <c r="H755" t="s">
        <v>179</v>
      </c>
      <c r="I755" s="1">
        <v>44775</v>
      </c>
      <c r="J755" s="43">
        <v>0.33107638888888885</v>
      </c>
      <c r="K755" s="43">
        <v>5.3287037037037042E-2</v>
      </c>
      <c r="L755" s="43">
        <v>0.27778935185185188</v>
      </c>
      <c r="M755">
        <v>26</v>
      </c>
      <c r="N755">
        <v>0</v>
      </c>
      <c r="O755" s="42">
        <v>16.100000000000001</v>
      </c>
    </row>
    <row r="756" spans="1:15" x14ac:dyDescent="0.25">
      <c r="A756">
        <v>754</v>
      </c>
      <c r="B756" t="s">
        <v>150</v>
      </c>
      <c r="C756" t="s">
        <v>151</v>
      </c>
      <c r="D756" t="s">
        <v>473</v>
      </c>
      <c r="E756" t="s">
        <v>474</v>
      </c>
      <c r="F756" t="s">
        <v>475</v>
      </c>
      <c r="G756" t="s">
        <v>476</v>
      </c>
      <c r="H756" t="s">
        <v>97</v>
      </c>
      <c r="I756" s="1">
        <v>44775</v>
      </c>
      <c r="J756" s="43">
        <v>0.31621527777777775</v>
      </c>
      <c r="K756" s="43">
        <v>8.9456018518518518E-2</v>
      </c>
      <c r="L756" s="43">
        <v>0.22675925925925924</v>
      </c>
      <c r="M756">
        <v>24</v>
      </c>
      <c r="N756">
        <v>0</v>
      </c>
      <c r="O756" s="42">
        <v>28.29</v>
      </c>
    </row>
    <row r="757" spans="1:15" x14ac:dyDescent="0.25">
      <c r="A757">
        <v>755</v>
      </c>
      <c r="B757" t="s">
        <v>112</v>
      </c>
      <c r="C757" t="s">
        <v>113</v>
      </c>
      <c r="D757" t="s">
        <v>130</v>
      </c>
      <c r="E757" t="s">
        <v>130</v>
      </c>
      <c r="F757" t="s">
        <v>131</v>
      </c>
      <c r="G757" t="s">
        <v>132</v>
      </c>
      <c r="H757" t="s">
        <v>97</v>
      </c>
      <c r="I757" s="1">
        <v>44775</v>
      </c>
      <c r="J757" s="43">
        <v>0.30839120370370371</v>
      </c>
      <c r="K757" s="43">
        <v>7.586805555555555E-2</v>
      </c>
      <c r="L757" s="43">
        <v>0.23252314814814815</v>
      </c>
      <c r="M757">
        <v>22</v>
      </c>
      <c r="N757">
        <v>0</v>
      </c>
      <c r="O757" s="42">
        <v>24.6</v>
      </c>
    </row>
    <row r="758" spans="1:15" x14ac:dyDescent="0.25">
      <c r="A758">
        <v>756</v>
      </c>
      <c r="B758" t="s">
        <v>59</v>
      </c>
      <c r="C758" t="s">
        <v>60</v>
      </c>
      <c r="D758" t="s">
        <v>292</v>
      </c>
      <c r="E758" t="s">
        <v>293</v>
      </c>
      <c r="F758" t="s">
        <v>721</v>
      </c>
      <c r="G758" t="s">
        <v>722</v>
      </c>
      <c r="H758" t="s">
        <v>65</v>
      </c>
      <c r="I758" s="1">
        <v>44775</v>
      </c>
      <c r="J758" s="43">
        <v>0.41324074074074074</v>
      </c>
      <c r="K758" s="43">
        <v>6.7129629629629622E-3</v>
      </c>
      <c r="L758" s="43">
        <v>0.40652777777777777</v>
      </c>
      <c r="M758">
        <v>2</v>
      </c>
      <c r="N758">
        <v>0</v>
      </c>
      <c r="O758" s="42">
        <v>1.62</v>
      </c>
    </row>
    <row r="759" spans="1:15" x14ac:dyDescent="0.25">
      <c r="A759">
        <v>757</v>
      </c>
      <c r="B759" t="s">
        <v>112</v>
      </c>
      <c r="C759" t="s">
        <v>113</v>
      </c>
      <c r="D759" t="s">
        <v>37</v>
      </c>
      <c r="E759" t="s">
        <v>37</v>
      </c>
      <c r="F759" t="s">
        <v>419</v>
      </c>
      <c r="G759" t="s">
        <v>420</v>
      </c>
      <c r="H759" t="s">
        <v>65</v>
      </c>
      <c r="I759" s="1">
        <v>44775</v>
      </c>
      <c r="J759" s="43">
        <v>0.28672453703703704</v>
      </c>
      <c r="K759" s="43">
        <v>4.6180555555555558E-2</v>
      </c>
      <c r="L759" s="43">
        <v>0.24054398148148148</v>
      </c>
      <c r="M759">
        <v>15</v>
      </c>
      <c r="N759">
        <v>0</v>
      </c>
      <c r="O759" s="42">
        <v>16.11</v>
      </c>
    </row>
    <row r="760" spans="1:15" x14ac:dyDescent="0.25">
      <c r="A760">
        <v>758</v>
      </c>
      <c r="B760" t="s">
        <v>53</v>
      </c>
      <c r="C760" t="s">
        <v>54</v>
      </c>
      <c r="D760" t="s">
        <v>304</v>
      </c>
      <c r="E760" t="s">
        <v>305</v>
      </c>
      <c r="F760" t="s">
        <v>832</v>
      </c>
      <c r="G760" t="s">
        <v>833</v>
      </c>
      <c r="H760" t="s">
        <v>169</v>
      </c>
      <c r="I760" s="1">
        <v>44775</v>
      </c>
      <c r="J760" s="43">
        <v>0.38929398148148148</v>
      </c>
      <c r="K760" s="43">
        <v>8.1736111111111107E-2</v>
      </c>
      <c r="L760" s="43">
        <v>0.30755787037037036</v>
      </c>
      <c r="M760">
        <v>26</v>
      </c>
      <c r="N760">
        <v>0</v>
      </c>
      <c r="O760" s="42">
        <v>21</v>
      </c>
    </row>
    <row r="761" spans="1:15" x14ac:dyDescent="0.25">
      <c r="A761">
        <v>759</v>
      </c>
      <c r="B761" t="s">
        <v>85</v>
      </c>
      <c r="C761" t="s">
        <v>86</v>
      </c>
      <c r="D761" t="s">
        <v>557</v>
      </c>
      <c r="E761" t="s">
        <v>558</v>
      </c>
      <c r="F761" t="s">
        <v>772</v>
      </c>
      <c r="G761" t="s">
        <v>773</v>
      </c>
      <c r="H761" t="s">
        <v>65</v>
      </c>
      <c r="I761" s="1">
        <v>44775</v>
      </c>
      <c r="J761" s="43">
        <v>0.34033564814814815</v>
      </c>
      <c r="K761" s="43">
        <v>3.4189814814814819E-2</v>
      </c>
      <c r="L761" s="43">
        <v>0.30614583333333334</v>
      </c>
      <c r="M761">
        <v>9</v>
      </c>
      <c r="N761">
        <v>0</v>
      </c>
      <c r="O761" s="42">
        <v>10.050000000000001</v>
      </c>
    </row>
    <row r="762" spans="1:15" x14ac:dyDescent="0.25">
      <c r="A762">
        <v>760</v>
      </c>
      <c r="B762" t="s">
        <v>126</v>
      </c>
      <c r="C762" t="s">
        <v>127</v>
      </c>
      <c r="D762" t="s">
        <v>4</v>
      </c>
      <c r="E762" t="s">
        <v>4</v>
      </c>
      <c r="F762" t="s">
        <v>128</v>
      </c>
      <c r="G762" t="s">
        <v>129</v>
      </c>
      <c r="H762" t="s">
        <v>97</v>
      </c>
      <c r="I762" s="1">
        <v>44775</v>
      </c>
      <c r="J762" s="43">
        <v>0.37103009259259262</v>
      </c>
      <c r="K762" s="43">
        <v>6.7951388888888895E-2</v>
      </c>
      <c r="L762" s="43">
        <v>0.30307870370370371</v>
      </c>
      <c r="M762">
        <v>18</v>
      </c>
      <c r="N762">
        <v>0</v>
      </c>
      <c r="O762" s="42">
        <v>18.309999999999999</v>
      </c>
    </row>
    <row r="763" spans="1:15" x14ac:dyDescent="0.25">
      <c r="A763">
        <v>761</v>
      </c>
      <c r="B763" t="s">
        <v>107</v>
      </c>
      <c r="C763" t="s">
        <v>108</v>
      </c>
      <c r="D763" t="s">
        <v>766</v>
      </c>
      <c r="E763" t="s">
        <v>766</v>
      </c>
      <c r="F763" t="s">
        <v>767</v>
      </c>
      <c r="G763" t="s">
        <v>768</v>
      </c>
      <c r="H763" t="s">
        <v>769</v>
      </c>
      <c r="I763" s="1">
        <v>44775</v>
      </c>
      <c r="J763" s="43">
        <v>0.43123842592592593</v>
      </c>
      <c r="K763" s="43">
        <v>1.3680555555555555E-2</v>
      </c>
      <c r="L763" s="43">
        <v>0.4175578703703704</v>
      </c>
      <c r="M763">
        <v>4</v>
      </c>
      <c r="N763">
        <v>0</v>
      </c>
      <c r="O763" s="42">
        <v>3.17</v>
      </c>
    </row>
    <row r="764" spans="1:15" x14ac:dyDescent="0.25">
      <c r="A764">
        <v>762</v>
      </c>
      <c r="B764" t="s">
        <v>59</v>
      </c>
      <c r="C764" t="s">
        <v>60</v>
      </c>
      <c r="D764" t="s">
        <v>61</v>
      </c>
      <c r="E764" t="s">
        <v>62</v>
      </c>
      <c r="F764" t="s">
        <v>63</v>
      </c>
      <c r="G764" t="s">
        <v>64</v>
      </c>
      <c r="H764" t="s">
        <v>65</v>
      </c>
      <c r="I764" s="1">
        <v>44775</v>
      </c>
      <c r="J764" s="43">
        <v>0.3352430555555555</v>
      </c>
      <c r="K764" s="43">
        <v>7.3900462962962959E-2</v>
      </c>
      <c r="L764" s="43">
        <v>0.26134259259259257</v>
      </c>
      <c r="M764">
        <v>14</v>
      </c>
      <c r="N764">
        <v>0</v>
      </c>
      <c r="O764" s="42">
        <v>22.04</v>
      </c>
    </row>
    <row r="765" spans="1:15" x14ac:dyDescent="0.25">
      <c r="A765">
        <v>763</v>
      </c>
      <c r="B765" t="s">
        <v>70</v>
      </c>
      <c r="C765" t="s">
        <v>71</v>
      </c>
      <c r="D765" t="s">
        <v>98</v>
      </c>
      <c r="E765" t="s">
        <v>99</v>
      </c>
      <c r="F765" t="s">
        <v>659</v>
      </c>
      <c r="G765" t="s">
        <v>660</v>
      </c>
      <c r="H765" t="s">
        <v>169</v>
      </c>
      <c r="I765" s="1">
        <v>44775</v>
      </c>
      <c r="J765" s="43">
        <v>0.41947916666666668</v>
      </c>
      <c r="K765" s="43">
        <v>2.8796296296296296E-2</v>
      </c>
      <c r="L765" s="43">
        <v>0.39068287037037036</v>
      </c>
      <c r="M765">
        <v>8</v>
      </c>
      <c r="N765">
        <v>0</v>
      </c>
      <c r="O765" s="42">
        <v>6.86</v>
      </c>
    </row>
    <row r="766" spans="1:15" x14ac:dyDescent="0.25">
      <c r="A766">
        <v>764</v>
      </c>
      <c r="B766" t="s">
        <v>77</v>
      </c>
      <c r="C766" t="s">
        <v>78</v>
      </c>
      <c r="D766" t="s">
        <v>197</v>
      </c>
      <c r="E766" t="s">
        <v>197</v>
      </c>
      <c r="F766" t="s">
        <v>707</v>
      </c>
      <c r="G766" t="s">
        <v>708</v>
      </c>
      <c r="H766" t="s">
        <v>65</v>
      </c>
      <c r="I766" s="1">
        <v>44775</v>
      </c>
      <c r="J766" s="43">
        <v>0.34512731481481485</v>
      </c>
      <c r="K766" s="43">
        <v>1.2800925925925926E-2</v>
      </c>
      <c r="L766" s="43">
        <v>0.33232638888888888</v>
      </c>
      <c r="M766">
        <v>3</v>
      </c>
      <c r="N766">
        <v>0</v>
      </c>
      <c r="O766" s="42">
        <v>3.71</v>
      </c>
    </row>
    <row r="767" spans="1:15" x14ac:dyDescent="0.25">
      <c r="A767">
        <v>765</v>
      </c>
      <c r="B767" t="s">
        <v>59</v>
      </c>
      <c r="C767" t="s">
        <v>60</v>
      </c>
      <c r="D767" t="s">
        <v>118</v>
      </c>
      <c r="E767" t="s">
        <v>119</v>
      </c>
      <c r="F767" t="s">
        <v>834</v>
      </c>
      <c r="G767" t="s">
        <v>835</v>
      </c>
      <c r="H767" t="s">
        <v>69</v>
      </c>
      <c r="I767" s="1">
        <v>44775</v>
      </c>
      <c r="J767" s="43">
        <v>1.1319444444444444E-2</v>
      </c>
      <c r="K767" s="43">
        <v>2.9722222222222219E-2</v>
      </c>
      <c r="L767" s="42" t="s">
        <v>836</v>
      </c>
      <c r="M767">
        <v>4</v>
      </c>
      <c r="N767">
        <v>0</v>
      </c>
      <c r="O767" s="42">
        <v>262.58</v>
      </c>
    </row>
    <row r="768" spans="1:15" x14ac:dyDescent="0.25">
      <c r="A768">
        <v>766</v>
      </c>
      <c r="B768" t="s">
        <v>126</v>
      </c>
      <c r="C768" t="s">
        <v>127</v>
      </c>
      <c r="D768" t="s">
        <v>323</v>
      </c>
      <c r="E768" t="s">
        <v>9</v>
      </c>
      <c r="F768" t="s">
        <v>324</v>
      </c>
      <c r="G768" t="s">
        <v>325</v>
      </c>
      <c r="H768" t="s">
        <v>97</v>
      </c>
      <c r="I768" s="1">
        <v>44775</v>
      </c>
      <c r="J768" s="43">
        <v>0.37988425925925928</v>
      </c>
      <c r="K768" s="43">
        <v>6.8402777777777771E-2</v>
      </c>
      <c r="L768" s="43">
        <v>0.31148148148148147</v>
      </c>
      <c r="M768">
        <v>17</v>
      </c>
      <c r="N768">
        <v>2</v>
      </c>
      <c r="O768" s="42">
        <v>18.010000000000002</v>
      </c>
    </row>
    <row r="769" spans="1:15" x14ac:dyDescent="0.25">
      <c r="A769">
        <v>767</v>
      </c>
      <c r="B769" t="s">
        <v>77</v>
      </c>
      <c r="C769" t="s">
        <v>78</v>
      </c>
      <c r="D769" t="s">
        <v>326</v>
      </c>
      <c r="E769" t="s">
        <v>20</v>
      </c>
      <c r="F769" t="s">
        <v>327</v>
      </c>
      <c r="G769" t="s">
        <v>328</v>
      </c>
      <c r="H769" t="s">
        <v>160</v>
      </c>
      <c r="I769" s="1">
        <v>44775</v>
      </c>
      <c r="J769" s="43">
        <v>0.41832175925925924</v>
      </c>
      <c r="K769" s="43">
        <v>5.8437499999999996E-2</v>
      </c>
      <c r="L769" s="43">
        <v>0.35988425925925926</v>
      </c>
      <c r="M769">
        <v>17</v>
      </c>
      <c r="N769">
        <v>0</v>
      </c>
      <c r="O769" s="42">
        <v>13.97</v>
      </c>
    </row>
    <row r="770" spans="1:15" x14ac:dyDescent="0.25">
      <c r="A770">
        <v>768</v>
      </c>
      <c r="B770" t="s">
        <v>59</v>
      </c>
      <c r="C770" t="s">
        <v>60</v>
      </c>
      <c r="D770" t="s">
        <v>61</v>
      </c>
      <c r="E770" t="s">
        <v>62</v>
      </c>
      <c r="F770" t="s">
        <v>510</v>
      </c>
      <c r="G770" t="s">
        <v>511</v>
      </c>
      <c r="H770" t="s">
        <v>69</v>
      </c>
      <c r="I770" s="1">
        <v>44775</v>
      </c>
      <c r="J770" s="43">
        <v>0.40422453703703703</v>
      </c>
      <c r="K770" s="43">
        <v>2.0208333333333335E-2</v>
      </c>
      <c r="L770" s="43">
        <v>0.38401620370370365</v>
      </c>
      <c r="M770">
        <v>5</v>
      </c>
      <c r="N770">
        <v>0</v>
      </c>
      <c r="O770" s="42">
        <v>5</v>
      </c>
    </row>
    <row r="771" spans="1:15" x14ac:dyDescent="0.25">
      <c r="A771">
        <v>769</v>
      </c>
      <c r="B771" t="s">
        <v>102</v>
      </c>
      <c r="C771" t="s">
        <v>103</v>
      </c>
      <c r="D771" t="s">
        <v>165</v>
      </c>
      <c r="E771" t="s">
        <v>166</v>
      </c>
      <c r="F771" t="s">
        <v>820</v>
      </c>
      <c r="G771" t="s">
        <v>821</v>
      </c>
      <c r="H771" t="s">
        <v>69</v>
      </c>
      <c r="I771" s="1">
        <v>44775</v>
      </c>
      <c r="J771" s="43">
        <v>0.51050925925925927</v>
      </c>
      <c r="K771" s="43">
        <v>4.9456018518518517E-2</v>
      </c>
      <c r="L771" s="43">
        <v>0.46105324074074078</v>
      </c>
      <c r="M771">
        <v>16</v>
      </c>
      <c r="N771">
        <v>0</v>
      </c>
      <c r="O771" s="42">
        <v>9.69</v>
      </c>
    </row>
    <row r="772" spans="1:15" x14ac:dyDescent="0.25">
      <c r="A772">
        <v>770</v>
      </c>
      <c r="B772" t="s">
        <v>150</v>
      </c>
      <c r="C772" t="s">
        <v>151</v>
      </c>
      <c r="D772" t="s">
        <v>273</v>
      </c>
      <c r="E772" t="s">
        <v>274</v>
      </c>
      <c r="F772" t="s">
        <v>275</v>
      </c>
      <c r="G772" t="s">
        <v>276</v>
      </c>
      <c r="H772" t="s">
        <v>214</v>
      </c>
      <c r="I772" s="1">
        <v>44775</v>
      </c>
      <c r="J772" s="43">
        <v>0.25888888888888889</v>
      </c>
      <c r="K772" s="43">
        <v>0.1005787037037037</v>
      </c>
      <c r="L772" s="43">
        <v>0.15831018518518519</v>
      </c>
      <c r="M772">
        <v>24</v>
      </c>
      <c r="N772">
        <v>0</v>
      </c>
      <c r="O772" s="42">
        <v>38.85</v>
      </c>
    </row>
    <row r="773" spans="1:15" x14ac:dyDescent="0.25">
      <c r="A773">
        <v>771</v>
      </c>
      <c r="B773" t="s">
        <v>112</v>
      </c>
      <c r="C773" t="s">
        <v>113</v>
      </c>
      <c r="D773" t="s">
        <v>595</v>
      </c>
      <c r="E773" t="s">
        <v>596</v>
      </c>
      <c r="F773" t="s">
        <v>723</v>
      </c>
      <c r="G773" t="s">
        <v>724</v>
      </c>
      <c r="H773" t="s">
        <v>65</v>
      </c>
      <c r="I773" s="1">
        <v>44775</v>
      </c>
      <c r="J773" s="43">
        <v>0.47837962962962965</v>
      </c>
      <c r="K773" s="43">
        <v>2.8634259259259262E-2</v>
      </c>
      <c r="L773" s="43">
        <v>0.44974537037037038</v>
      </c>
      <c r="M773">
        <v>11</v>
      </c>
      <c r="N773">
        <v>0</v>
      </c>
      <c r="O773" s="42">
        <v>5.99</v>
      </c>
    </row>
    <row r="774" spans="1:15" x14ac:dyDescent="0.25">
      <c r="A774">
        <v>772</v>
      </c>
      <c r="B774" t="s">
        <v>150</v>
      </c>
      <c r="C774" t="s">
        <v>151</v>
      </c>
      <c r="D774" t="s">
        <v>473</v>
      </c>
      <c r="E774" t="s">
        <v>474</v>
      </c>
      <c r="F774" t="s">
        <v>837</v>
      </c>
      <c r="G774" t="s">
        <v>838</v>
      </c>
      <c r="H774" t="s">
        <v>65</v>
      </c>
      <c r="I774" s="1">
        <v>44775</v>
      </c>
      <c r="J774" s="43">
        <v>0.35800925925925925</v>
      </c>
      <c r="K774" s="43">
        <v>4.4270833333333336E-2</v>
      </c>
      <c r="L774" s="43">
        <v>0.31373842592592593</v>
      </c>
      <c r="M774">
        <v>12</v>
      </c>
      <c r="N774">
        <v>0</v>
      </c>
      <c r="O774" s="42">
        <v>12.37</v>
      </c>
    </row>
    <row r="775" spans="1:15" x14ac:dyDescent="0.25">
      <c r="A775">
        <v>773</v>
      </c>
      <c r="B775" t="s">
        <v>102</v>
      </c>
      <c r="C775" t="s">
        <v>103</v>
      </c>
      <c r="D775" t="s">
        <v>165</v>
      </c>
      <c r="E775" t="s">
        <v>166</v>
      </c>
      <c r="F775" t="s">
        <v>445</v>
      </c>
      <c r="G775" t="s">
        <v>446</v>
      </c>
      <c r="H775" t="s">
        <v>169</v>
      </c>
      <c r="I775" s="1">
        <v>44775</v>
      </c>
      <c r="J775" s="43">
        <v>0.51171296296296298</v>
      </c>
      <c r="K775" s="43">
        <v>6.0497685185185189E-2</v>
      </c>
      <c r="L775" s="43">
        <v>0.45121527777777781</v>
      </c>
      <c r="M775">
        <v>22</v>
      </c>
      <c r="N775">
        <v>0</v>
      </c>
      <c r="O775" s="42">
        <v>11.82</v>
      </c>
    </row>
    <row r="776" spans="1:15" x14ac:dyDescent="0.25">
      <c r="A776">
        <v>774</v>
      </c>
      <c r="B776" t="s">
        <v>85</v>
      </c>
      <c r="C776" t="s">
        <v>86</v>
      </c>
      <c r="D776" t="s">
        <v>87</v>
      </c>
      <c r="E776" t="s">
        <v>88</v>
      </c>
      <c r="F776" t="s">
        <v>839</v>
      </c>
      <c r="G776" t="s">
        <v>840</v>
      </c>
      <c r="H776" t="s">
        <v>69</v>
      </c>
      <c r="I776" s="1">
        <v>44775</v>
      </c>
      <c r="J776" s="43">
        <v>0.24097222222222223</v>
      </c>
      <c r="K776" s="43">
        <v>2.4560185185185185E-2</v>
      </c>
      <c r="L776" s="43">
        <v>0.21641203703703704</v>
      </c>
      <c r="M776">
        <v>7</v>
      </c>
      <c r="N776">
        <v>0</v>
      </c>
      <c r="O776" s="42">
        <v>10.19</v>
      </c>
    </row>
    <row r="777" spans="1:15" x14ac:dyDescent="0.25">
      <c r="A777">
        <v>775</v>
      </c>
      <c r="B777" t="s">
        <v>85</v>
      </c>
      <c r="C777" t="s">
        <v>86</v>
      </c>
      <c r="D777" t="s">
        <v>557</v>
      </c>
      <c r="E777" t="s">
        <v>558</v>
      </c>
      <c r="F777" t="s">
        <v>772</v>
      </c>
      <c r="G777" t="s">
        <v>773</v>
      </c>
      <c r="H777" t="s">
        <v>69</v>
      </c>
      <c r="I777" s="1">
        <v>44775</v>
      </c>
      <c r="J777" s="43">
        <v>0.39924768518518516</v>
      </c>
      <c r="K777" s="43">
        <v>2.6793981481481485E-2</v>
      </c>
      <c r="L777" s="43">
        <v>0.37245370370370368</v>
      </c>
      <c r="M777">
        <v>12</v>
      </c>
      <c r="N777">
        <v>0</v>
      </c>
      <c r="O777" s="42">
        <v>6.71</v>
      </c>
    </row>
    <row r="778" spans="1:15" x14ac:dyDescent="0.25">
      <c r="A778">
        <v>776</v>
      </c>
      <c r="B778" t="s">
        <v>59</v>
      </c>
      <c r="C778" t="s">
        <v>60</v>
      </c>
      <c r="D778" t="s">
        <v>61</v>
      </c>
      <c r="E778" t="s">
        <v>62</v>
      </c>
      <c r="F778" t="s">
        <v>789</v>
      </c>
      <c r="G778" t="s">
        <v>790</v>
      </c>
      <c r="H778" t="s">
        <v>97</v>
      </c>
      <c r="I778" s="1">
        <v>44775</v>
      </c>
      <c r="J778" s="43">
        <v>0.38223379629629628</v>
      </c>
      <c r="K778" s="43">
        <v>6.0902777777777778E-2</v>
      </c>
      <c r="L778" s="43">
        <v>0.32133101851851853</v>
      </c>
      <c r="M778">
        <v>13</v>
      </c>
      <c r="N778">
        <v>0</v>
      </c>
      <c r="O778" s="42">
        <v>15.93</v>
      </c>
    </row>
    <row r="779" spans="1:15" x14ac:dyDescent="0.25">
      <c r="A779">
        <v>777</v>
      </c>
      <c r="B779" t="s">
        <v>107</v>
      </c>
      <c r="C779" t="s">
        <v>108</v>
      </c>
      <c r="D779" t="s">
        <v>406</v>
      </c>
      <c r="E779" t="s">
        <v>13</v>
      </c>
      <c r="F779" t="s">
        <v>407</v>
      </c>
      <c r="G779" t="s">
        <v>408</v>
      </c>
      <c r="H779" t="s">
        <v>169</v>
      </c>
      <c r="I779" s="1">
        <v>44775</v>
      </c>
      <c r="J779" s="43">
        <v>0.98030092592592588</v>
      </c>
      <c r="K779" s="43">
        <v>6.0474537037037035E-2</v>
      </c>
      <c r="L779" s="43">
        <v>0.91982638888888879</v>
      </c>
      <c r="M779">
        <v>15</v>
      </c>
      <c r="N779">
        <v>0</v>
      </c>
      <c r="O779" s="42">
        <v>6.17</v>
      </c>
    </row>
    <row r="780" spans="1:15" x14ac:dyDescent="0.25">
      <c r="A780">
        <v>778</v>
      </c>
      <c r="B780" t="s">
        <v>126</v>
      </c>
      <c r="C780" t="s">
        <v>127</v>
      </c>
      <c r="D780" t="s">
        <v>240</v>
      </c>
      <c r="E780" t="s">
        <v>6</v>
      </c>
      <c r="F780" t="s">
        <v>535</v>
      </c>
      <c r="G780" t="s">
        <v>536</v>
      </c>
      <c r="H780" t="s">
        <v>69</v>
      </c>
      <c r="I780" s="1">
        <v>44775</v>
      </c>
      <c r="J780" s="43">
        <v>0.40968749999999998</v>
      </c>
      <c r="K780" s="43">
        <v>8.3252314814814821E-2</v>
      </c>
      <c r="L780" s="43">
        <v>0.32643518518518516</v>
      </c>
      <c r="M780">
        <v>21</v>
      </c>
      <c r="N780">
        <v>0</v>
      </c>
      <c r="O780" s="42">
        <v>20.32</v>
      </c>
    </row>
    <row r="781" spans="1:15" x14ac:dyDescent="0.25">
      <c r="A781">
        <v>779</v>
      </c>
      <c r="B781" t="s">
        <v>144</v>
      </c>
      <c r="C781" t="s">
        <v>145</v>
      </c>
      <c r="D781" t="s">
        <v>450</v>
      </c>
      <c r="E781" t="s">
        <v>450</v>
      </c>
      <c r="F781" t="s">
        <v>451</v>
      </c>
      <c r="G781" t="s">
        <v>452</v>
      </c>
      <c r="H781" t="s">
        <v>84</v>
      </c>
      <c r="I781" s="1">
        <v>44775</v>
      </c>
      <c r="J781" s="43">
        <v>0.39270833333333338</v>
      </c>
      <c r="K781" s="43">
        <v>4.0983796296296296E-2</v>
      </c>
      <c r="L781" s="43">
        <v>0.35172453703703704</v>
      </c>
      <c r="M781">
        <v>12</v>
      </c>
      <c r="N781">
        <v>0</v>
      </c>
      <c r="O781" s="42">
        <v>10.44</v>
      </c>
    </row>
    <row r="782" spans="1:15" x14ac:dyDescent="0.25">
      <c r="A782">
        <v>780</v>
      </c>
      <c r="B782" t="s">
        <v>144</v>
      </c>
      <c r="C782" t="s">
        <v>145</v>
      </c>
      <c r="D782" t="s">
        <v>391</v>
      </c>
      <c r="E782" t="s">
        <v>27</v>
      </c>
      <c r="F782" t="s">
        <v>398</v>
      </c>
      <c r="G782" t="s">
        <v>399</v>
      </c>
      <c r="H782" t="s">
        <v>169</v>
      </c>
      <c r="I782" s="1">
        <v>44775</v>
      </c>
      <c r="J782" s="43">
        <v>0.62902777777777774</v>
      </c>
      <c r="K782" s="43">
        <v>4.6030092592592588E-2</v>
      </c>
      <c r="L782" s="43">
        <v>0.58299768518518513</v>
      </c>
      <c r="M782">
        <v>9</v>
      </c>
      <c r="N782">
        <v>0</v>
      </c>
      <c r="O782" s="42">
        <v>7.32</v>
      </c>
    </row>
    <row r="783" spans="1:15" x14ac:dyDescent="0.25">
      <c r="A783">
        <v>781</v>
      </c>
      <c r="B783" t="s">
        <v>102</v>
      </c>
      <c r="C783" t="s">
        <v>103</v>
      </c>
      <c r="D783" t="s">
        <v>12</v>
      </c>
      <c r="E783" t="s">
        <v>12</v>
      </c>
      <c r="F783" t="s">
        <v>210</v>
      </c>
      <c r="G783" t="s">
        <v>211</v>
      </c>
      <c r="H783" t="s">
        <v>97</v>
      </c>
      <c r="I783" s="1">
        <v>44775</v>
      </c>
      <c r="J783" s="43">
        <v>0.11984953703703705</v>
      </c>
      <c r="K783" s="43">
        <v>1.511574074074074E-2</v>
      </c>
      <c r="L783" s="43">
        <v>0.1047337962962963</v>
      </c>
      <c r="M783">
        <v>6</v>
      </c>
      <c r="N783">
        <v>0</v>
      </c>
      <c r="O783" s="42">
        <v>12.61</v>
      </c>
    </row>
    <row r="784" spans="1:15" x14ac:dyDescent="0.25">
      <c r="A784">
        <v>782</v>
      </c>
      <c r="B784" t="s">
        <v>112</v>
      </c>
      <c r="C784" t="s">
        <v>113</v>
      </c>
      <c r="D784" t="s">
        <v>114</v>
      </c>
      <c r="E784" t="s">
        <v>115</v>
      </c>
      <c r="F784" t="s">
        <v>495</v>
      </c>
      <c r="G784" t="s">
        <v>496</v>
      </c>
      <c r="H784" t="s">
        <v>65</v>
      </c>
      <c r="I784" s="1">
        <v>44775</v>
      </c>
      <c r="J784" s="43">
        <v>0.41636574074074079</v>
      </c>
      <c r="K784" s="43">
        <v>5.4444444444444441E-2</v>
      </c>
      <c r="L784" s="43">
        <v>0.36192129629629632</v>
      </c>
      <c r="M784">
        <v>14</v>
      </c>
      <c r="N784">
        <v>0</v>
      </c>
      <c r="O784" s="42">
        <v>13.08</v>
      </c>
    </row>
    <row r="785" spans="1:15" x14ac:dyDescent="0.25">
      <c r="A785">
        <v>783</v>
      </c>
      <c r="B785" t="s">
        <v>133</v>
      </c>
      <c r="C785" t="s">
        <v>134</v>
      </c>
      <c r="D785" t="s">
        <v>385</v>
      </c>
      <c r="E785" t="s">
        <v>33</v>
      </c>
      <c r="F785" t="s">
        <v>386</v>
      </c>
      <c r="G785" t="s">
        <v>387</v>
      </c>
      <c r="H785" t="s">
        <v>228</v>
      </c>
      <c r="I785" s="1">
        <v>44775</v>
      </c>
      <c r="J785" s="43">
        <v>0.38055555555555554</v>
      </c>
      <c r="K785" s="43">
        <v>1.4687499999999999E-2</v>
      </c>
      <c r="L785" s="43">
        <v>0.36586805555555557</v>
      </c>
      <c r="M785">
        <v>3</v>
      </c>
      <c r="N785">
        <v>0</v>
      </c>
      <c r="O785" s="42">
        <v>3.86</v>
      </c>
    </row>
    <row r="786" spans="1:15" x14ac:dyDescent="0.25">
      <c r="A786">
        <v>784</v>
      </c>
      <c r="B786" t="s">
        <v>77</v>
      </c>
      <c r="C786" t="s">
        <v>78</v>
      </c>
      <c r="D786" t="s">
        <v>663</v>
      </c>
      <c r="E786" t="s">
        <v>663</v>
      </c>
      <c r="F786" t="s">
        <v>664</v>
      </c>
      <c r="G786" t="s">
        <v>665</v>
      </c>
      <c r="H786" t="s">
        <v>228</v>
      </c>
      <c r="I786" s="1">
        <v>44775</v>
      </c>
      <c r="J786" s="43">
        <v>0.45004629629629633</v>
      </c>
      <c r="K786" s="43">
        <v>1.3854166666666666E-2</v>
      </c>
      <c r="L786" s="43">
        <v>0.43619212962962961</v>
      </c>
      <c r="M786">
        <v>3</v>
      </c>
      <c r="N786">
        <v>0</v>
      </c>
      <c r="O786" s="42">
        <v>3.08</v>
      </c>
    </row>
    <row r="787" spans="1:15" x14ac:dyDescent="0.25">
      <c r="A787">
        <v>785</v>
      </c>
      <c r="B787" t="s">
        <v>53</v>
      </c>
      <c r="C787" t="s">
        <v>54</v>
      </c>
      <c r="D787" t="s">
        <v>356</v>
      </c>
      <c r="E787" t="s">
        <v>23</v>
      </c>
      <c r="F787" t="s">
        <v>461</v>
      </c>
      <c r="G787" t="s">
        <v>462</v>
      </c>
      <c r="H787" t="s">
        <v>97</v>
      </c>
      <c r="I787" s="1">
        <v>44775</v>
      </c>
      <c r="J787" s="43">
        <v>0.39862268518518523</v>
      </c>
      <c r="K787" s="43">
        <v>7.5891203703703711E-2</v>
      </c>
      <c r="L787" s="43">
        <v>0.32273148148148151</v>
      </c>
      <c r="M787">
        <v>25</v>
      </c>
      <c r="N787">
        <v>0</v>
      </c>
      <c r="O787" s="42">
        <v>19.04</v>
      </c>
    </row>
    <row r="788" spans="1:15" x14ac:dyDescent="0.25">
      <c r="A788">
        <v>786</v>
      </c>
      <c r="B788" t="s">
        <v>85</v>
      </c>
      <c r="C788" t="s">
        <v>86</v>
      </c>
      <c r="D788" t="s">
        <v>255</v>
      </c>
      <c r="E788" t="s">
        <v>256</v>
      </c>
      <c r="F788" t="s">
        <v>417</v>
      </c>
      <c r="G788" t="s">
        <v>418</v>
      </c>
      <c r="H788" t="s">
        <v>69</v>
      </c>
      <c r="I788" s="1">
        <v>44775</v>
      </c>
      <c r="J788" s="43">
        <v>0.42781249999999998</v>
      </c>
      <c r="K788" s="43">
        <v>5.5324074074074074E-2</v>
      </c>
      <c r="L788" s="43">
        <v>0.37248842592592596</v>
      </c>
      <c r="M788">
        <v>16</v>
      </c>
      <c r="N788">
        <v>0</v>
      </c>
      <c r="O788" s="42">
        <v>12.93</v>
      </c>
    </row>
    <row r="789" spans="1:15" x14ac:dyDescent="0.25">
      <c r="A789">
        <v>787</v>
      </c>
      <c r="B789" t="s">
        <v>70</v>
      </c>
      <c r="C789" t="s">
        <v>71</v>
      </c>
      <c r="D789" t="s">
        <v>825</v>
      </c>
      <c r="E789" t="s">
        <v>826</v>
      </c>
      <c r="F789" t="s">
        <v>841</v>
      </c>
      <c r="G789" t="s">
        <v>842</v>
      </c>
      <c r="H789" t="s">
        <v>97</v>
      </c>
      <c r="I789" s="1">
        <v>44775</v>
      </c>
      <c r="J789" s="43">
        <v>0.38730324074074068</v>
      </c>
      <c r="K789" s="43">
        <v>2.9618055555555554E-2</v>
      </c>
      <c r="L789" s="43">
        <v>0.35768518518518522</v>
      </c>
      <c r="M789">
        <v>8</v>
      </c>
      <c r="N789">
        <v>0</v>
      </c>
      <c r="O789" s="42">
        <v>7.65</v>
      </c>
    </row>
    <row r="790" spans="1:15" x14ac:dyDescent="0.25">
      <c r="A790">
        <v>788</v>
      </c>
      <c r="B790" t="s">
        <v>126</v>
      </c>
      <c r="C790" t="s">
        <v>127</v>
      </c>
      <c r="D790" t="s">
        <v>367</v>
      </c>
      <c r="E790" t="s">
        <v>7</v>
      </c>
      <c r="F790" t="s">
        <v>621</v>
      </c>
      <c r="G790" t="s">
        <v>622</v>
      </c>
      <c r="H790" t="s">
        <v>65</v>
      </c>
      <c r="I790" s="1">
        <v>44775</v>
      </c>
      <c r="J790" s="43">
        <v>0.17067129629629629</v>
      </c>
      <c r="K790" s="43">
        <v>4.628472222222222E-2</v>
      </c>
      <c r="L790" s="43">
        <v>0.12438657407407407</v>
      </c>
      <c r="M790">
        <v>18</v>
      </c>
      <c r="N790">
        <v>0</v>
      </c>
      <c r="O790" s="42">
        <v>27.12</v>
      </c>
    </row>
    <row r="791" spans="1:15" x14ac:dyDescent="0.25">
      <c r="A791">
        <v>789</v>
      </c>
      <c r="B791" t="s">
        <v>70</v>
      </c>
      <c r="C791" t="s">
        <v>71</v>
      </c>
      <c r="D791" t="s">
        <v>98</v>
      </c>
      <c r="E791" t="s">
        <v>99</v>
      </c>
      <c r="F791" t="s">
        <v>100</v>
      </c>
      <c r="G791" t="s">
        <v>101</v>
      </c>
      <c r="H791" t="s">
        <v>65</v>
      </c>
      <c r="I791" s="1">
        <v>44775</v>
      </c>
      <c r="J791" s="43">
        <v>0.42248842592592589</v>
      </c>
      <c r="K791" s="43">
        <v>5.5497685185185185E-2</v>
      </c>
      <c r="L791" s="43">
        <v>0.36699074074074073</v>
      </c>
      <c r="M791">
        <v>15</v>
      </c>
      <c r="N791">
        <v>0</v>
      </c>
      <c r="O791" s="42">
        <v>13.14</v>
      </c>
    </row>
    <row r="792" spans="1:15" x14ac:dyDescent="0.25">
      <c r="A792">
        <v>790</v>
      </c>
      <c r="B792" t="s">
        <v>70</v>
      </c>
      <c r="C792" t="s">
        <v>71</v>
      </c>
      <c r="D792" t="s">
        <v>381</v>
      </c>
      <c r="E792" t="s">
        <v>382</v>
      </c>
      <c r="F792" t="s">
        <v>504</v>
      </c>
      <c r="G792" t="s">
        <v>505</v>
      </c>
      <c r="H792" t="s">
        <v>228</v>
      </c>
      <c r="I792" s="1">
        <v>44775</v>
      </c>
      <c r="J792" s="43">
        <v>0.36758101851851849</v>
      </c>
      <c r="K792" s="43">
        <v>6.9780092592592588E-2</v>
      </c>
      <c r="L792" s="43">
        <v>0.29780092592592594</v>
      </c>
      <c r="M792">
        <v>19</v>
      </c>
      <c r="N792">
        <v>0</v>
      </c>
      <c r="O792" s="42">
        <v>18.98</v>
      </c>
    </row>
    <row r="793" spans="1:15" x14ac:dyDescent="0.25">
      <c r="A793">
        <v>791</v>
      </c>
      <c r="B793" t="s">
        <v>150</v>
      </c>
      <c r="C793" t="s">
        <v>151</v>
      </c>
      <c r="D793" t="s">
        <v>283</v>
      </c>
      <c r="E793" t="s">
        <v>284</v>
      </c>
      <c r="F793" t="s">
        <v>776</v>
      </c>
      <c r="G793" t="s">
        <v>777</v>
      </c>
      <c r="H793" t="s">
        <v>97</v>
      </c>
      <c r="I793" s="1">
        <v>44775</v>
      </c>
      <c r="J793" s="43">
        <v>0.40107638888888886</v>
      </c>
      <c r="K793" s="43">
        <v>0.11703703703703704</v>
      </c>
      <c r="L793" s="43">
        <v>0.28403935185185186</v>
      </c>
      <c r="M793">
        <v>32</v>
      </c>
      <c r="N793">
        <v>0</v>
      </c>
      <c r="O793" s="42">
        <v>29.18</v>
      </c>
    </row>
    <row r="794" spans="1:15" x14ac:dyDescent="0.25">
      <c r="A794">
        <v>792</v>
      </c>
      <c r="B794" t="s">
        <v>91</v>
      </c>
      <c r="C794" t="s">
        <v>92</v>
      </c>
      <c r="D794" t="s">
        <v>287</v>
      </c>
      <c r="E794" t="s">
        <v>16</v>
      </c>
      <c r="F794" t="s">
        <v>288</v>
      </c>
      <c r="G794" t="s">
        <v>289</v>
      </c>
      <c r="H794" t="s">
        <v>169</v>
      </c>
      <c r="I794" s="1">
        <v>44775</v>
      </c>
      <c r="J794" s="43">
        <v>0.43740740740740741</v>
      </c>
      <c r="K794" s="43">
        <v>0.11267361111111111</v>
      </c>
      <c r="L794" s="43">
        <v>0.32473379629629628</v>
      </c>
      <c r="M794">
        <v>37</v>
      </c>
      <c r="N794">
        <v>0</v>
      </c>
      <c r="O794" s="42">
        <v>25.76</v>
      </c>
    </row>
    <row r="795" spans="1:15" x14ac:dyDescent="0.25">
      <c r="A795">
        <v>793</v>
      </c>
      <c r="B795" t="s">
        <v>126</v>
      </c>
      <c r="C795" t="s">
        <v>127</v>
      </c>
      <c r="D795" t="s">
        <v>483</v>
      </c>
      <c r="E795" t="s">
        <v>2</v>
      </c>
      <c r="F795" t="s">
        <v>484</v>
      </c>
      <c r="G795" t="s">
        <v>485</v>
      </c>
      <c r="H795" t="s">
        <v>65</v>
      </c>
      <c r="I795" s="1">
        <v>44775</v>
      </c>
      <c r="J795" s="43">
        <v>0.3288888888888889</v>
      </c>
      <c r="K795" s="43">
        <v>6.1516203703703698E-2</v>
      </c>
      <c r="L795" s="43">
        <v>0.2673726851851852</v>
      </c>
      <c r="M795">
        <v>17</v>
      </c>
      <c r="N795">
        <v>0</v>
      </c>
      <c r="O795" s="42">
        <v>18.7</v>
      </c>
    </row>
    <row r="796" spans="1:15" x14ac:dyDescent="0.25">
      <c r="A796">
        <v>794</v>
      </c>
      <c r="B796" t="s">
        <v>70</v>
      </c>
      <c r="C796" t="s">
        <v>71</v>
      </c>
      <c r="D796" t="s">
        <v>717</v>
      </c>
      <c r="E796" t="s">
        <v>718</v>
      </c>
      <c r="F796" t="s">
        <v>719</v>
      </c>
      <c r="G796" t="s">
        <v>720</v>
      </c>
      <c r="H796" t="s">
        <v>65</v>
      </c>
      <c r="I796" s="1">
        <v>44775</v>
      </c>
      <c r="J796" s="43">
        <v>0.40207175925925925</v>
      </c>
      <c r="K796" s="43">
        <v>0.16398148148148148</v>
      </c>
      <c r="L796" s="43">
        <v>0.23809027777777778</v>
      </c>
      <c r="M796">
        <v>51</v>
      </c>
      <c r="N796">
        <v>0</v>
      </c>
      <c r="O796" s="42">
        <v>40.78</v>
      </c>
    </row>
    <row r="797" spans="1:15" x14ac:dyDescent="0.25">
      <c r="A797">
        <v>795</v>
      </c>
      <c r="B797" t="s">
        <v>91</v>
      </c>
      <c r="C797" t="s">
        <v>92</v>
      </c>
      <c r="D797" t="s">
        <v>463</v>
      </c>
      <c r="E797" t="s">
        <v>464</v>
      </c>
      <c r="F797" t="s">
        <v>502</v>
      </c>
      <c r="G797" t="s">
        <v>503</v>
      </c>
      <c r="H797" t="s">
        <v>69</v>
      </c>
      <c r="I797" s="1">
        <v>44775</v>
      </c>
      <c r="J797" s="43">
        <v>0.32192129629629629</v>
      </c>
      <c r="K797" s="43">
        <v>0.10916666666666668</v>
      </c>
      <c r="L797" s="43">
        <v>0.21275462962962963</v>
      </c>
      <c r="M797">
        <v>37</v>
      </c>
      <c r="N797">
        <v>0</v>
      </c>
      <c r="O797" s="42">
        <v>33.909999999999997</v>
      </c>
    </row>
    <row r="798" spans="1:15" x14ac:dyDescent="0.25">
      <c r="A798">
        <v>796</v>
      </c>
      <c r="B798" t="s">
        <v>59</v>
      </c>
      <c r="C798" t="s">
        <v>60</v>
      </c>
      <c r="D798" t="s">
        <v>173</v>
      </c>
      <c r="E798" t="s">
        <v>174</v>
      </c>
      <c r="F798" t="s">
        <v>175</v>
      </c>
      <c r="G798" t="s">
        <v>176</v>
      </c>
      <c r="H798" t="s">
        <v>65</v>
      </c>
      <c r="I798" s="1">
        <v>44775</v>
      </c>
      <c r="J798" s="43">
        <v>0.30530092592592589</v>
      </c>
      <c r="K798" s="43">
        <v>2.9618055555555554E-2</v>
      </c>
      <c r="L798" s="43">
        <v>0.27568287037037037</v>
      </c>
      <c r="M798">
        <v>4</v>
      </c>
      <c r="N798">
        <v>0</v>
      </c>
      <c r="O798" s="42">
        <v>9.6999999999999993</v>
      </c>
    </row>
    <row r="799" spans="1:15" x14ac:dyDescent="0.25">
      <c r="A799">
        <v>797</v>
      </c>
      <c r="B799" t="s">
        <v>133</v>
      </c>
      <c r="C799" t="s">
        <v>134</v>
      </c>
      <c r="D799" t="s">
        <v>385</v>
      </c>
      <c r="E799" t="s">
        <v>33</v>
      </c>
      <c r="F799" t="s">
        <v>843</v>
      </c>
      <c r="G799" t="s">
        <v>844</v>
      </c>
      <c r="H799" t="s">
        <v>601</v>
      </c>
      <c r="I799" s="1">
        <v>44775</v>
      </c>
      <c r="J799" s="43">
        <v>0.13313657407407406</v>
      </c>
      <c r="K799" s="43">
        <v>3.2418981481481479E-2</v>
      </c>
      <c r="L799" s="43">
        <v>0.10071759259259259</v>
      </c>
      <c r="M799">
        <v>2</v>
      </c>
      <c r="N799">
        <v>0</v>
      </c>
      <c r="O799" s="42">
        <v>24.35</v>
      </c>
    </row>
    <row r="800" spans="1:15" x14ac:dyDescent="0.25">
      <c r="A800">
        <v>798</v>
      </c>
      <c r="B800" t="s">
        <v>53</v>
      </c>
      <c r="C800" t="s">
        <v>54</v>
      </c>
      <c r="D800" t="s">
        <v>55</v>
      </c>
      <c r="E800" t="s">
        <v>11</v>
      </c>
      <c r="F800" t="s">
        <v>490</v>
      </c>
      <c r="G800" t="s">
        <v>491</v>
      </c>
      <c r="H800" t="s">
        <v>97</v>
      </c>
      <c r="I800" s="1">
        <v>44775</v>
      </c>
      <c r="J800" s="43">
        <v>0.42322916666666671</v>
      </c>
      <c r="K800" s="43">
        <v>3.349537037037037E-2</v>
      </c>
      <c r="L800" s="43">
        <v>0.38973379629629629</v>
      </c>
      <c r="M800">
        <v>11</v>
      </c>
      <c r="N800">
        <v>0</v>
      </c>
      <c r="O800" s="42">
        <v>7.91</v>
      </c>
    </row>
    <row r="801" spans="1:15" x14ac:dyDescent="0.25">
      <c r="A801">
        <v>799</v>
      </c>
      <c r="B801" t="s">
        <v>150</v>
      </c>
      <c r="C801" t="s">
        <v>151</v>
      </c>
      <c r="D801" t="s">
        <v>273</v>
      </c>
      <c r="E801" t="s">
        <v>274</v>
      </c>
      <c r="F801" t="s">
        <v>725</v>
      </c>
      <c r="G801" t="s">
        <v>726</v>
      </c>
      <c r="H801" t="s">
        <v>69</v>
      </c>
      <c r="I801" s="1">
        <v>44775</v>
      </c>
      <c r="J801" s="43">
        <v>0.19593749999999999</v>
      </c>
      <c r="K801" s="43">
        <v>8.7488425925925928E-2</v>
      </c>
      <c r="L801" s="43">
        <v>0.10844907407407407</v>
      </c>
      <c r="M801">
        <v>22</v>
      </c>
      <c r="N801">
        <v>0</v>
      </c>
      <c r="O801" s="42">
        <v>44.65</v>
      </c>
    </row>
    <row r="802" spans="1:15" x14ac:dyDescent="0.25">
      <c r="A802">
        <v>800</v>
      </c>
      <c r="B802" t="s">
        <v>70</v>
      </c>
      <c r="C802" t="s">
        <v>71</v>
      </c>
      <c r="D802" t="s">
        <v>717</v>
      </c>
      <c r="E802" t="s">
        <v>718</v>
      </c>
      <c r="F802" t="s">
        <v>719</v>
      </c>
      <c r="G802" t="s">
        <v>720</v>
      </c>
      <c r="H802" t="s">
        <v>69</v>
      </c>
      <c r="I802" s="1">
        <v>44775</v>
      </c>
      <c r="J802" s="43">
        <v>0.38170138888888888</v>
      </c>
      <c r="K802" s="43">
        <v>1.2048611111111112E-2</v>
      </c>
      <c r="L802" s="43">
        <v>0.36965277777777777</v>
      </c>
      <c r="M802">
        <v>4</v>
      </c>
      <c r="N802">
        <v>0</v>
      </c>
      <c r="O802" s="42">
        <v>3.16</v>
      </c>
    </row>
    <row r="803" spans="1:15" x14ac:dyDescent="0.25">
      <c r="A803">
        <v>801</v>
      </c>
      <c r="B803" t="s">
        <v>77</v>
      </c>
      <c r="C803" t="s">
        <v>78</v>
      </c>
      <c r="D803" t="s">
        <v>17</v>
      </c>
      <c r="E803" t="s">
        <v>17</v>
      </c>
      <c r="F803" t="s">
        <v>568</v>
      </c>
      <c r="G803" t="s">
        <v>569</v>
      </c>
      <c r="H803" t="s">
        <v>228</v>
      </c>
      <c r="I803" s="1">
        <v>44775</v>
      </c>
      <c r="J803" s="43">
        <v>0.31762731481481482</v>
      </c>
      <c r="K803" s="43">
        <v>9.7916666666666666E-2</v>
      </c>
      <c r="L803" s="43">
        <v>0.21971064814814814</v>
      </c>
      <c r="M803">
        <v>25</v>
      </c>
      <c r="N803">
        <v>3</v>
      </c>
      <c r="O803" s="42">
        <v>30.83</v>
      </c>
    </row>
    <row r="804" spans="1:15" x14ac:dyDescent="0.25">
      <c r="A804">
        <v>802</v>
      </c>
      <c r="B804" t="s">
        <v>53</v>
      </c>
      <c r="C804" t="s">
        <v>54</v>
      </c>
      <c r="D804" t="s">
        <v>492</v>
      </c>
      <c r="E804" t="s">
        <v>19</v>
      </c>
      <c r="F804" t="s">
        <v>604</v>
      </c>
      <c r="G804" t="s">
        <v>605</v>
      </c>
      <c r="H804" t="s">
        <v>69</v>
      </c>
      <c r="I804" s="1">
        <v>44775</v>
      </c>
      <c r="J804" s="43">
        <v>0.41204861111111107</v>
      </c>
      <c r="K804" s="43">
        <v>0.13596064814814815</v>
      </c>
      <c r="L804" s="43">
        <v>0.27608796296296295</v>
      </c>
      <c r="M804">
        <v>28</v>
      </c>
      <c r="N804">
        <v>0</v>
      </c>
      <c r="O804" s="42">
        <v>33</v>
      </c>
    </row>
    <row r="805" spans="1:15" x14ac:dyDescent="0.25">
      <c r="A805">
        <v>803</v>
      </c>
      <c r="B805" t="s">
        <v>102</v>
      </c>
      <c r="C805" t="s">
        <v>103</v>
      </c>
      <c r="D805" t="s">
        <v>165</v>
      </c>
      <c r="E805" t="s">
        <v>166</v>
      </c>
      <c r="F805" t="s">
        <v>167</v>
      </c>
      <c r="G805" t="s">
        <v>168</v>
      </c>
      <c r="H805" t="s">
        <v>97</v>
      </c>
      <c r="I805" s="1">
        <v>44775</v>
      </c>
      <c r="J805" s="43">
        <v>0.49346064814814811</v>
      </c>
      <c r="K805" s="43">
        <v>5.2905092592592594E-2</v>
      </c>
      <c r="L805" s="43">
        <v>0.44055555555555559</v>
      </c>
      <c r="M805">
        <v>16</v>
      </c>
      <c r="N805">
        <v>0</v>
      </c>
      <c r="O805" s="42">
        <v>10.72</v>
      </c>
    </row>
    <row r="806" spans="1:15" x14ac:dyDescent="0.25">
      <c r="A806">
        <v>804</v>
      </c>
      <c r="B806" t="s">
        <v>53</v>
      </c>
      <c r="C806" t="s">
        <v>54</v>
      </c>
      <c r="D806" t="s">
        <v>329</v>
      </c>
      <c r="E806" t="s">
        <v>21</v>
      </c>
      <c r="F806" t="s">
        <v>629</v>
      </c>
      <c r="G806" t="s">
        <v>630</v>
      </c>
      <c r="H806" t="s">
        <v>169</v>
      </c>
      <c r="I806" s="1">
        <v>44775</v>
      </c>
      <c r="J806" s="43">
        <v>0.43525462962962963</v>
      </c>
      <c r="K806" s="43">
        <v>0.10425925925925926</v>
      </c>
      <c r="L806" s="43">
        <v>0.33099537037037036</v>
      </c>
      <c r="M806">
        <v>20</v>
      </c>
      <c r="N806">
        <v>0</v>
      </c>
      <c r="O806" s="42">
        <v>23.95</v>
      </c>
    </row>
    <row r="807" spans="1:15" x14ac:dyDescent="0.25">
      <c r="A807">
        <v>805</v>
      </c>
      <c r="B807" t="s">
        <v>102</v>
      </c>
      <c r="C807" t="s">
        <v>103</v>
      </c>
      <c r="D807" t="s">
        <v>203</v>
      </c>
      <c r="E807" t="s">
        <v>22</v>
      </c>
      <c r="F807" t="s">
        <v>251</v>
      </c>
      <c r="G807" t="s">
        <v>252</v>
      </c>
      <c r="H807" t="s">
        <v>169</v>
      </c>
      <c r="I807" s="1">
        <v>44775</v>
      </c>
      <c r="J807" s="43">
        <v>0.38231481481481483</v>
      </c>
      <c r="K807" s="43">
        <v>0.17626157407407406</v>
      </c>
      <c r="L807" s="43">
        <v>0.20605324074074075</v>
      </c>
      <c r="M807">
        <v>39</v>
      </c>
      <c r="N807">
        <v>0</v>
      </c>
      <c r="O807" s="42">
        <v>46.1</v>
      </c>
    </row>
    <row r="808" spans="1:15" x14ac:dyDescent="0.25">
      <c r="A808">
        <v>806</v>
      </c>
      <c r="B808" t="s">
        <v>144</v>
      </c>
      <c r="C808" t="s">
        <v>145</v>
      </c>
      <c r="D808" t="s">
        <v>370</v>
      </c>
      <c r="E808" t="s">
        <v>370</v>
      </c>
      <c r="F808" t="s">
        <v>593</v>
      </c>
      <c r="G808" t="s">
        <v>594</v>
      </c>
      <c r="H808" t="s">
        <v>69</v>
      </c>
      <c r="I808" s="1">
        <v>44775</v>
      </c>
      <c r="J808" s="43">
        <v>0.37809027777777776</v>
      </c>
      <c r="K808" s="43">
        <v>2.508101851851852E-2</v>
      </c>
      <c r="L808" s="43">
        <v>0.35300925925925924</v>
      </c>
      <c r="M808">
        <v>7</v>
      </c>
      <c r="N808">
        <v>0</v>
      </c>
      <c r="O808" s="42">
        <v>6.63</v>
      </c>
    </row>
    <row r="809" spans="1:15" x14ac:dyDescent="0.25">
      <c r="A809">
        <v>807</v>
      </c>
      <c r="B809" t="s">
        <v>112</v>
      </c>
      <c r="C809" t="s">
        <v>113</v>
      </c>
      <c r="D809" t="s">
        <v>130</v>
      </c>
      <c r="E809" t="s">
        <v>130</v>
      </c>
      <c r="F809" t="s">
        <v>666</v>
      </c>
      <c r="G809" t="s">
        <v>667</v>
      </c>
      <c r="H809" t="s">
        <v>65</v>
      </c>
      <c r="I809" s="1">
        <v>44775</v>
      </c>
      <c r="J809" s="43">
        <v>0.28756944444444443</v>
      </c>
      <c r="K809" s="43">
        <v>4.2546296296296297E-2</v>
      </c>
      <c r="L809" s="43">
        <v>0.24502314814814816</v>
      </c>
      <c r="M809">
        <v>10</v>
      </c>
      <c r="N809">
        <v>0</v>
      </c>
      <c r="O809" s="42">
        <v>14.8</v>
      </c>
    </row>
    <row r="810" spans="1:15" x14ac:dyDescent="0.25">
      <c r="A810">
        <v>808</v>
      </c>
      <c r="B810" t="s">
        <v>144</v>
      </c>
      <c r="C810" t="s">
        <v>145</v>
      </c>
      <c r="D810" t="s">
        <v>146</v>
      </c>
      <c r="E810" t="s">
        <v>147</v>
      </c>
      <c r="F810" t="s">
        <v>413</v>
      </c>
      <c r="G810" t="s">
        <v>414</v>
      </c>
      <c r="H810" t="s">
        <v>65</v>
      </c>
      <c r="I810" s="1">
        <v>44775</v>
      </c>
      <c r="J810" s="43">
        <v>0.46079861111111109</v>
      </c>
      <c r="K810" s="43">
        <v>0.10072916666666666</v>
      </c>
      <c r="L810" s="43">
        <v>0.3600694444444445</v>
      </c>
      <c r="M810">
        <v>23</v>
      </c>
      <c r="N810">
        <v>0</v>
      </c>
      <c r="O810" s="42">
        <v>21.86</v>
      </c>
    </row>
    <row r="811" spans="1:15" x14ac:dyDescent="0.25">
      <c r="A811">
        <v>809</v>
      </c>
      <c r="B811" t="s">
        <v>91</v>
      </c>
      <c r="C811" t="s">
        <v>92</v>
      </c>
      <c r="D811" t="s">
        <v>236</v>
      </c>
      <c r="E811" t="s">
        <v>237</v>
      </c>
      <c r="F811" t="s">
        <v>425</v>
      </c>
      <c r="G811" t="s">
        <v>426</v>
      </c>
      <c r="H811" t="s">
        <v>69</v>
      </c>
      <c r="I811" s="1">
        <v>44775</v>
      </c>
      <c r="J811" s="43">
        <v>0.2898148148148148</v>
      </c>
      <c r="K811" s="43">
        <v>2.2546296296296297E-2</v>
      </c>
      <c r="L811" s="43">
        <v>0.26726851851851852</v>
      </c>
      <c r="M811">
        <v>8</v>
      </c>
      <c r="N811">
        <v>0</v>
      </c>
      <c r="O811" s="42">
        <v>7.78</v>
      </c>
    </row>
    <row r="812" spans="1:15" x14ac:dyDescent="0.25">
      <c r="A812">
        <v>810</v>
      </c>
      <c r="B812" t="s">
        <v>102</v>
      </c>
      <c r="C812" t="s">
        <v>103</v>
      </c>
      <c r="D812" t="s">
        <v>203</v>
      </c>
      <c r="E812" t="s">
        <v>22</v>
      </c>
      <c r="F812" t="s">
        <v>633</v>
      </c>
      <c r="G812" t="s">
        <v>634</v>
      </c>
      <c r="H812" t="s">
        <v>65</v>
      </c>
      <c r="I812" s="1">
        <v>44775</v>
      </c>
      <c r="J812" s="43">
        <v>0.39370370370370367</v>
      </c>
      <c r="K812" s="43">
        <v>0.21414351851851851</v>
      </c>
      <c r="L812" s="43">
        <v>0.17956018518518521</v>
      </c>
      <c r="M812">
        <v>40</v>
      </c>
      <c r="N812">
        <v>0</v>
      </c>
      <c r="O812" s="42">
        <v>54.39</v>
      </c>
    </row>
    <row r="813" spans="1:15" x14ac:dyDescent="0.25">
      <c r="A813">
        <v>811</v>
      </c>
      <c r="B813" t="s">
        <v>53</v>
      </c>
      <c r="C813" t="s">
        <v>54</v>
      </c>
      <c r="D813" t="s">
        <v>66</v>
      </c>
      <c r="E813" t="s">
        <v>30</v>
      </c>
      <c r="F813" t="s">
        <v>394</v>
      </c>
      <c r="G813" t="s">
        <v>395</v>
      </c>
      <c r="H813" t="s">
        <v>97</v>
      </c>
      <c r="I813" s="1">
        <v>44775</v>
      </c>
      <c r="J813" s="43">
        <v>0.4027662037037037</v>
      </c>
      <c r="K813" s="43">
        <v>0.11185185185185186</v>
      </c>
      <c r="L813" s="43">
        <v>0.29091435185185183</v>
      </c>
      <c r="M813">
        <v>26</v>
      </c>
      <c r="N813">
        <v>0</v>
      </c>
      <c r="O813" s="42">
        <v>27.77</v>
      </c>
    </row>
    <row r="814" spans="1:15" x14ac:dyDescent="0.25">
      <c r="A814">
        <v>812</v>
      </c>
      <c r="B814" t="s">
        <v>53</v>
      </c>
      <c r="C814" t="s">
        <v>54</v>
      </c>
      <c r="D814" t="s">
        <v>329</v>
      </c>
      <c r="E814" t="s">
        <v>21</v>
      </c>
      <c r="F814" t="s">
        <v>713</v>
      </c>
      <c r="G814" t="s">
        <v>714</v>
      </c>
      <c r="H814" t="s">
        <v>65</v>
      </c>
      <c r="I814" s="1">
        <v>44775</v>
      </c>
      <c r="J814" s="43">
        <v>0.80053240740740739</v>
      </c>
      <c r="K814" s="43">
        <v>0.12016203703703704</v>
      </c>
      <c r="L814" s="43">
        <v>0.6803703703703704</v>
      </c>
      <c r="M814">
        <v>29</v>
      </c>
      <c r="N814">
        <v>0</v>
      </c>
      <c r="O814" s="42">
        <v>15.01</v>
      </c>
    </row>
    <row r="815" spans="1:15" x14ac:dyDescent="0.25">
      <c r="A815">
        <v>813</v>
      </c>
      <c r="B815" t="s">
        <v>102</v>
      </c>
      <c r="C815" t="s">
        <v>103</v>
      </c>
      <c r="D815" t="s">
        <v>453</v>
      </c>
      <c r="E815" t="s">
        <v>454</v>
      </c>
      <c r="F815" t="s">
        <v>518</v>
      </c>
      <c r="G815" t="s">
        <v>519</v>
      </c>
      <c r="H815" t="s">
        <v>69</v>
      </c>
      <c r="I815" s="1">
        <v>44775</v>
      </c>
      <c r="J815" s="43">
        <v>0.99133101851851846</v>
      </c>
      <c r="K815" s="43">
        <v>2.479166666666667E-2</v>
      </c>
      <c r="L815" s="43">
        <v>0.9665393518518518</v>
      </c>
      <c r="M815">
        <v>7</v>
      </c>
      <c r="N815">
        <v>0</v>
      </c>
      <c r="O815" s="42">
        <v>2.5</v>
      </c>
    </row>
    <row r="816" spans="1:15" x14ac:dyDescent="0.25">
      <c r="A816">
        <v>814</v>
      </c>
      <c r="B816" t="s">
        <v>59</v>
      </c>
      <c r="C816" t="s">
        <v>60</v>
      </c>
      <c r="D816" t="s">
        <v>118</v>
      </c>
      <c r="E816" t="s">
        <v>119</v>
      </c>
      <c r="F816" t="s">
        <v>784</v>
      </c>
      <c r="G816" t="s">
        <v>785</v>
      </c>
      <c r="H816" t="s">
        <v>169</v>
      </c>
      <c r="I816" s="1">
        <v>44775</v>
      </c>
      <c r="J816" s="43">
        <v>0.19380787037037037</v>
      </c>
      <c r="K816" s="43">
        <v>6.2511574074074081E-2</v>
      </c>
      <c r="L816" s="43">
        <v>0.1312962962962963</v>
      </c>
      <c r="M816">
        <v>10</v>
      </c>
      <c r="N816">
        <v>0</v>
      </c>
      <c r="O816" s="42">
        <v>32.25</v>
      </c>
    </row>
    <row r="817" spans="1:15" x14ac:dyDescent="0.25">
      <c r="A817">
        <v>815</v>
      </c>
      <c r="B817" t="s">
        <v>53</v>
      </c>
      <c r="C817" t="s">
        <v>54</v>
      </c>
      <c r="D817" t="s">
        <v>55</v>
      </c>
      <c r="E817" t="s">
        <v>11</v>
      </c>
      <c r="F817" t="s">
        <v>56</v>
      </c>
      <c r="G817" t="s">
        <v>57</v>
      </c>
      <c r="H817" t="s">
        <v>58</v>
      </c>
      <c r="I817" s="1">
        <v>44775</v>
      </c>
      <c r="J817" s="43">
        <v>0.38168981481481484</v>
      </c>
      <c r="K817" s="43">
        <v>1.8275462962962962E-2</v>
      </c>
      <c r="L817" s="43">
        <v>0.36341435185185184</v>
      </c>
      <c r="M817">
        <v>7</v>
      </c>
      <c r="N817">
        <v>0</v>
      </c>
      <c r="O817" s="42">
        <v>4.79</v>
      </c>
    </row>
    <row r="818" spans="1:15" x14ac:dyDescent="0.25">
      <c r="A818">
        <v>816</v>
      </c>
      <c r="B818" t="s">
        <v>53</v>
      </c>
      <c r="C818" t="s">
        <v>54</v>
      </c>
      <c r="D818" t="s">
        <v>409</v>
      </c>
      <c r="E818" t="s">
        <v>410</v>
      </c>
      <c r="F818" t="s">
        <v>674</v>
      </c>
      <c r="G818" t="s">
        <v>675</v>
      </c>
      <c r="H818" t="s">
        <v>169</v>
      </c>
      <c r="I818" s="1">
        <v>44775</v>
      </c>
      <c r="J818" s="43">
        <v>0.40342592592592591</v>
      </c>
      <c r="K818" s="43">
        <v>9.2129629629629631E-2</v>
      </c>
      <c r="L818" s="43">
        <v>0.31129629629629629</v>
      </c>
      <c r="M818">
        <v>13</v>
      </c>
      <c r="N818">
        <v>0</v>
      </c>
      <c r="O818" s="42">
        <v>22.84</v>
      </c>
    </row>
    <row r="819" spans="1:15" x14ac:dyDescent="0.25">
      <c r="A819">
        <v>817</v>
      </c>
      <c r="B819" t="s">
        <v>59</v>
      </c>
      <c r="C819" t="s">
        <v>60</v>
      </c>
      <c r="D819" t="s">
        <v>292</v>
      </c>
      <c r="E819" t="s">
        <v>293</v>
      </c>
      <c r="F819" t="s">
        <v>697</v>
      </c>
      <c r="G819" t="s">
        <v>698</v>
      </c>
      <c r="H819" t="s">
        <v>97</v>
      </c>
      <c r="I819" s="1">
        <v>44775</v>
      </c>
      <c r="J819" s="43">
        <v>0.43886574074074075</v>
      </c>
      <c r="K819" s="43">
        <v>6.1724537037037036E-2</v>
      </c>
      <c r="L819" s="43">
        <v>0.37714120370370369</v>
      </c>
      <c r="M819">
        <v>17</v>
      </c>
      <c r="N819">
        <v>0</v>
      </c>
      <c r="O819" s="42">
        <v>14.06</v>
      </c>
    </row>
    <row r="820" spans="1:15" x14ac:dyDescent="0.25">
      <c r="A820">
        <v>818</v>
      </c>
      <c r="B820" t="s">
        <v>70</v>
      </c>
      <c r="C820" t="s">
        <v>71</v>
      </c>
      <c r="D820" t="s">
        <v>180</v>
      </c>
      <c r="E820" t="s">
        <v>180</v>
      </c>
      <c r="F820" t="s">
        <v>181</v>
      </c>
      <c r="G820" t="s">
        <v>182</v>
      </c>
      <c r="H820" t="s">
        <v>183</v>
      </c>
      <c r="I820" s="1">
        <v>44775</v>
      </c>
      <c r="J820" s="43">
        <v>0.32770833333333332</v>
      </c>
      <c r="K820" s="43">
        <v>9.8912037037037034E-2</v>
      </c>
      <c r="L820" s="43">
        <v>0.2287962962962963</v>
      </c>
      <c r="M820">
        <v>30</v>
      </c>
      <c r="N820">
        <v>0</v>
      </c>
      <c r="O820" s="42">
        <v>30.18</v>
      </c>
    </row>
    <row r="821" spans="1:15" x14ac:dyDescent="0.25">
      <c r="A821">
        <v>819</v>
      </c>
      <c r="B821" t="s">
        <v>91</v>
      </c>
      <c r="C821" t="s">
        <v>92</v>
      </c>
      <c r="D821" t="s">
        <v>194</v>
      </c>
      <c r="E821" t="s">
        <v>194</v>
      </c>
      <c r="F821" t="s">
        <v>195</v>
      </c>
      <c r="G821" t="s">
        <v>196</v>
      </c>
      <c r="H821" t="s">
        <v>97</v>
      </c>
      <c r="I821" s="1">
        <v>44775</v>
      </c>
      <c r="J821" s="43">
        <v>0.35096064814814815</v>
      </c>
      <c r="K821" s="43">
        <v>3.9502314814814816E-2</v>
      </c>
      <c r="L821" s="43">
        <v>0.31145833333333334</v>
      </c>
      <c r="M821">
        <v>10</v>
      </c>
      <c r="N821">
        <v>0</v>
      </c>
      <c r="O821" s="42">
        <v>11.26</v>
      </c>
    </row>
    <row r="822" spans="1:15" x14ac:dyDescent="0.25">
      <c r="A822">
        <v>820</v>
      </c>
      <c r="B822" t="s">
        <v>59</v>
      </c>
      <c r="C822" t="s">
        <v>60</v>
      </c>
      <c r="D822" t="s">
        <v>118</v>
      </c>
      <c r="E822" t="s">
        <v>119</v>
      </c>
      <c r="F822" t="s">
        <v>784</v>
      </c>
      <c r="G822" t="s">
        <v>785</v>
      </c>
      <c r="H822" t="s">
        <v>97</v>
      </c>
      <c r="I822" s="1">
        <v>44775</v>
      </c>
      <c r="J822" s="43">
        <v>0.39751157407407406</v>
      </c>
      <c r="K822" s="43">
        <v>9.0358796296296298E-2</v>
      </c>
      <c r="L822" s="43">
        <v>0.30715277777777777</v>
      </c>
      <c r="M822">
        <v>16</v>
      </c>
      <c r="N822">
        <v>0</v>
      </c>
      <c r="O822" s="42">
        <v>22.73</v>
      </c>
    </row>
    <row r="823" spans="1:15" x14ac:dyDescent="0.25">
      <c r="A823">
        <v>821</v>
      </c>
      <c r="B823" t="s">
        <v>77</v>
      </c>
      <c r="C823" t="s">
        <v>78</v>
      </c>
      <c r="D823" t="s">
        <v>265</v>
      </c>
      <c r="E823" t="s">
        <v>35</v>
      </c>
      <c r="F823" t="s">
        <v>431</v>
      </c>
      <c r="G823" t="s">
        <v>432</v>
      </c>
      <c r="H823" t="s">
        <v>433</v>
      </c>
      <c r="I823" s="1">
        <v>44775</v>
      </c>
      <c r="J823" s="43">
        <v>0.42056712962962961</v>
      </c>
      <c r="K823" s="43">
        <v>6.177083333333333E-2</v>
      </c>
      <c r="L823" s="43">
        <v>0.35879629629629628</v>
      </c>
      <c r="M823">
        <v>17</v>
      </c>
      <c r="N823">
        <v>0</v>
      </c>
      <c r="O823" s="42">
        <v>14.69</v>
      </c>
    </row>
    <row r="824" spans="1:15" x14ac:dyDescent="0.25">
      <c r="A824">
        <v>822</v>
      </c>
      <c r="B824" t="s">
        <v>70</v>
      </c>
      <c r="C824" t="s">
        <v>71</v>
      </c>
      <c r="D824" t="s">
        <v>528</v>
      </c>
      <c r="E824" t="s">
        <v>528</v>
      </c>
      <c r="F824" t="s">
        <v>529</v>
      </c>
      <c r="G824" t="s">
        <v>530</v>
      </c>
      <c r="H824" t="s">
        <v>76</v>
      </c>
      <c r="I824" s="1">
        <v>44775</v>
      </c>
      <c r="J824" s="43">
        <v>0.38633101851851853</v>
      </c>
      <c r="K824" s="43">
        <v>6.1493055555555558E-2</v>
      </c>
      <c r="L824" s="43">
        <v>0.32483796296296297</v>
      </c>
      <c r="M824">
        <v>16</v>
      </c>
      <c r="N824">
        <v>0</v>
      </c>
      <c r="O824" s="42">
        <v>15.92</v>
      </c>
    </row>
    <row r="825" spans="1:15" x14ac:dyDescent="0.25">
      <c r="A825">
        <v>823</v>
      </c>
      <c r="B825" t="s">
        <v>91</v>
      </c>
      <c r="C825" t="s">
        <v>92</v>
      </c>
      <c r="D825" t="s">
        <v>463</v>
      </c>
      <c r="E825" t="s">
        <v>464</v>
      </c>
      <c r="F825" t="s">
        <v>711</v>
      </c>
      <c r="G825" t="s">
        <v>712</v>
      </c>
      <c r="H825" t="s">
        <v>97</v>
      </c>
      <c r="I825" s="1">
        <v>44775</v>
      </c>
      <c r="J825" s="43">
        <v>0.42055555555555557</v>
      </c>
      <c r="K825" s="43">
        <v>0.10787037037037038</v>
      </c>
      <c r="L825" s="43">
        <v>0.31268518518518518</v>
      </c>
      <c r="M825">
        <v>35</v>
      </c>
      <c r="N825">
        <v>0</v>
      </c>
      <c r="O825" s="42">
        <v>25.65</v>
      </c>
    </row>
    <row r="826" spans="1:15" x14ac:dyDescent="0.25">
      <c r="A826">
        <v>824</v>
      </c>
      <c r="B826" t="s">
        <v>161</v>
      </c>
      <c r="C826" t="s">
        <v>162</v>
      </c>
      <c r="D826" t="s">
        <v>26</v>
      </c>
      <c r="E826" t="s">
        <v>26</v>
      </c>
      <c r="F826" t="s">
        <v>163</v>
      </c>
      <c r="G826" t="s">
        <v>164</v>
      </c>
      <c r="H826" t="s">
        <v>65</v>
      </c>
      <c r="I826" s="1">
        <v>44775</v>
      </c>
      <c r="J826" s="43">
        <v>0.37465277777777778</v>
      </c>
      <c r="K826" s="43">
        <v>5.3622685185185183E-2</v>
      </c>
      <c r="L826" s="43">
        <v>0.32103009259259258</v>
      </c>
      <c r="M826">
        <v>17</v>
      </c>
      <c r="N826">
        <v>0</v>
      </c>
      <c r="O826" s="42">
        <v>14.31</v>
      </c>
    </row>
    <row r="827" spans="1:15" x14ac:dyDescent="0.25">
      <c r="A827">
        <v>825</v>
      </c>
      <c r="B827" t="s">
        <v>70</v>
      </c>
      <c r="C827" t="s">
        <v>71</v>
      </c>
      <c r="D827" t="s">
        <v>359</v>
      </c>
      <c r="E827" t="s">
        <v>360</v>
      </c>
      <c r="F827" t="s">
        <v>572</v>
      </c>
      <c r="G827" t="s">
        <v>573</v>
      </c>
      <c r="H827" t="s">
        <v>69</v>
      </c>
      <c r="I827" s="1">
        <v>44775</v>
      </c>
      <c r="J827" s="43">
        <v>0.78097222222222218</v>
      </c>
      <c r="K827" s="43">
        <v>0.15686342592592592</v>
      </c>
      <c r="L827" s="43">
        <v>0.62410879629629623</v>
      </c>
      <c r="M827">
        <v>35</v>
      </c>
      <c r="N827">
        <v>0</v>
      </c>
      <c r="O827" s="42">
        <v>20.09</v>
      </c>
    </row>
    <row r="828" spans="1:15" x14ac:dyDescent="0.25">
      <c r="A828">
        <v>826</v>
      </c>
      <c r="B828" t="s">
        <v>126</v>
      </c>
      <c r="C828" t="s">
        <v>127</v>
      </c>
      <c r="D828" t="s">
        <v>261</v>
      </c>
      <c r="E828" t="s">
        <v>1</v>
      </c>
      <c r="F828" t="s">
        <v>262</v>
      </c>
      <c r="G828" t="s">
        <v>263</v>
      </c>
      <c r="H828" t="s">
        <v>264</v>
      </c>
      <c r="I828" s="1">
        <v>44775</v>
      </c>
      <c r="J828" s="43">
        <v>0.3187962962962963</v>
      </c>
      <c r="K828" s="43">
        <v>4.449074074074074E-2</v>
      </c>
      <c r="L828" s="43">
        <v>0.27430555555555552</v>
      </c>
      <c r="M828">
        <v>16</v>
      </c>
      <c r="N828">
        <v>0</v>
      </c>
      <c r="O828" s="42">
        <v>13.96</v>
      </c>
    </row>
    <row r="829" spans="1:15" x14ac:dyDescent="0.25">
      <c r="A829">
        <v>827</v>
      </c>
      <c r="B829" t="s">
        <v>126</v>
      </c>
      <c r="C829" t="s">
        <v>127</v>
      </c>
      <c r="D829" t="s">
        <v>483</v>
      </c>
      <c r="E829" t="s">
        <v>2</v>
      </c>
      <c r="F829" t="s">
        <v>506</v>
      </c>
      <c r="G829" t="s">
        <v>507</v>
      </c>
      <c r="H829" t="s">
        <v>69</v>
      </c>
      <c r="I829" s="1">
        <v>44775</v>
      </c>
      <c r="J829" s="43">
        <v>0.10701388888888889</v>
      </c>
      <c r="K829" s="43">
        <v>6.5972222222222222E-3</v>
      </c>
      <c r="L829" s="43">
        <v>0.10041666666666667</v>
      </c>
      <c r="M829">
        <v>2</v>
      </c>
      <c r="N829">
        <v>0</v>
      </c>
      <c r="O829" s="42">
        <v>6.16</v>
      </c>
    </row>
    <row r="830" spans="1:15" x14ac:dyDescent="0.25">
      <c r="A830">
        <v>828</v>
      </c>
      <c r="B830" t="s">
        <v>77</v>
      </c>
      <c r="C830" t="s">
        <v>78</v>
      </c>
      <c r="D830" t="s">
        <v>197</v>
      </c>
      <c r="E830" t="s">
        <v>197</v>
      </c>
      <c r="F830" t="s">
        <v>845</v>
      </c>
      <c r="G830" t="s">
        <v>846</v>
      </c>
      <c r="H830" t="s">
        <v>69</v>
      </c>
      <c r="I830" s="1">
        <v>44775</v>
      </c>
      <c r="J830" s="43">
        <v>0.58317129629629627</v>
      </c>
      <c r="K830" s="43">
        <v>3.2442129629629633E-2</v>
      </c>
      <c r="L830" s="43">
        <v>0.5507291666666666</v>
      </c>
      <c r="M830">
        <v>13</v>
      </c>
      <c r="N830">
        <v>0</v>
      </c>
      <c r="O830" s="42">
        <v>5.56</v>
      </c>
    </row>
    <row r="831" spans="1:15" x14ac:dyDescent="0.25">
      <c r="A831">
        <v>829</v>
      </c>
      <c r="B831" t="s">
        <v>91</v>
      </c>
      <c r="C831" t="s">
        <v>92</v>
      </c>
      <c r="D831" t="s">
        <v>463</v>
      </c>
      <c r="E831" t="s">
        <v>464</v>
      </c>
      <c r="F831" t="s">
        <v>465</v>
      </c>
      <c r="G831" t="s">
        <v>466</v>
      </c>
      <c r="H831" t="s">
        <v>65</v>
      </c>
      <c r="I831" s="1">
        <v>44775</v>
      </c>
      <c r="J831" s="43">
        <v>0.80480324074074072</v>
      </c>
      <c r="K831" s="43">
        <v>8.6504629629629626E-2</v>
      </c>
      <c r="L831" s="43">
        <v>0.71829861111111104</v>
      </c>
      <c r="M831">
        <v>36</v>
      </c>
      <c r="N831">
        <v>0</v>
      </c>
      <c r="O831" s="42">
        <v>10.75</v>
      </c>
    </row>
    <row r="832" spans="1:15" x14ac:dyDescent="0.25">
      <c r="A832">
        <v>830</v>
      </c>
      <c r="B832" t="s">
        <v>102</v>
      </c>
      <c r="C832" t="s">
        <v>103</v>
      </c>
      <c r="D832" t="s">
        <v>377</v>
      </c>
      <c r="E832" t="s">
        <v>377</v>
      </c>
      <c r="F832" t="s">
        <v>742</v>
      </c>
      <c r="G832" t="s">
        <v>743</v>
      </c>
      <c r="H832" t="s">
        <v>65</v>
      </c>
      <c r="I832" s="1">
        <v>44775</v>
      </c>
      <c r="J832" s="43">
        <v>2.6805555555555555E-2</v>
      </c>
      <c r="K832" s="43">
        <v>2.0891203703703703E-2</v>
      </c>
      <c r="L832" s="43">
        <v>5.9143518518518521E-3</v>
      </c>
      <c r="M832">
        <v>10</v>
      </c>
      <c r="N832">
        <v>0</v>
      </c>
      <c r="O832" s="42">
        <v>77.94</v>
      </c>
    </row>
    <row r="833" spans="1:15" x14ac:dyDescent="0.25">
      <c r="A833">
        <v>831</v>
      </c>
      <c r="B833" t="s">
        <v>70</v>
      </c>
      <c r="C833" t="s">
        <v>71</v>
      </c>
      <c r="D833" t="s">
        <v>219</v>
      </c>
      <c r="E833" t="s">
        <v>219</v>
      </c>
      <c r="F833" t="s">
        <v>680</v>
      </c>
      <c r="G833" t="s">
        <v>681</v>
      </c>
      <c r="H833" t="s">
        <v>183</v>
      </c>
      <c r="I833" s="1">
        <v>44775</v>
      </c>
      <c r="J833" s="43">
        <v>0.2882986111111111</v>
      </c>
      <c r="K833" s="43">
        <v>5.482638888888889E-2</v>
      </c>
      <c r="L833" s="43">
        <v>0.23347222222222222</v>
      </c>
      <c r="M833">
        <v>15</v>
      </c>
      <c r="N833">
        <v>0</v>
      </c>
      <c r="O833" s="42">
        <v>19.02</v>
      </c>
    </row>
    <row r="834" spans="1:15" x14ac:dyDescent="0.25">
      <c r="A834">
        <v>832</v>
      </c>
      <c r="B834" t="s">
        <v>77</v>
      </c>
      <c r="C834" t="s">
        <v>78</v>
      </c>
      <c r="D834" t="s">
        <v>31</v>
      </c>
      <c r="E834" t="s">
        <v>31</v>
      </c>
      <c r="F834" t="s">
        <v>481</v>
      </c>
      <c r="G834" t="s">
        <v>482</v>
      </c>
      <c r="H834" t="s">
        <v>228</v>
      </c>
      <c r="I834" s="1">
        <v>44775</v>
      </c>
      <c r="J834" s="43">
        <v>0.11094907407407407</v>
      </c>
      <c r="K834" s="43">
        <v>1.136574074074074E-2</v>
      </c>
      <c r="L834" s="43">
        <v>9.9583333333333343E-2</v>
      </c>
      <c r="M834">
        <v>3</v>
      </c>
      <c r="N834">
        <v>0</v>
      </c>
      <c r="O834" s="42">
        <v>10.24</v>
      </c>
    </row>
    <row r="835" spans="1:15" x14ac:dyDescent="0.25">
      <c r="A835">
        <v>833</v>
      </c>
      <c r="B835" t="s">
        <v>144</v>
      </c>
      <c r="C835" t="s">
        <v>145</v>
      </c>
      <c r="D835" t="s">
        <v>14</v>
      </c>
      <c r="E835" t="s">
        <v>14</v>
      </c>
      <c r="F835" t="s">
        <v>847</v>
      </c>
      <c r="G835" t="s">
        <v>848</v>
      </c>
      <c r="H835" t="s">
        <v>84</v>
      </c>
      <c r="I835" s="1">
        <v>44775</v>
      </c>
      <c r="J835" s="43">
        <v>8.449074074074075E-4</v>
      </c>
      <c r="K835" s="43">
        <v>3.7962962962962963E-3</v>
      </c>
      <c r="L835" s="42" t="s">
        <v>849</v>
      </c>
      <c r="M835">
        <v>1</v>
      </c>
      <c r="N835">
        <v>0</v>
      </c>
      <c r="O835" s="42">
        <v>449.32</v>
      </c>
    </row>
    <row r="836" spans="1:15" x14ac:dyDescent="0.25">
      <c r="A836">
        <v>834</v>
      </c>
      <c r="B836" t="s">
        <v>144</v>
      </c>
      <c r="C836" t="s">
        <v>145</v>
      </c>
      <c r="D836" t="s">
        <v>588</v>
      </c>
      <c r="E836" t="s">
        <v>28</v>
      </c>
      <c r="F836" t="s">
        <v>690</v>
      </c>
      <c r="G836" t="s">
        <v>691</v>
      </c>
      <c r="H836" t="s">
        <v>65</v>
      </c>
      <c r="I836" s="1">
        <v>44775</v>
      </c>
      <c r="J836" s="43">
        <v>0.14324074074074075</v>
      </c>
      <c r="K836" s="43">
        <v>0.10002314814814815</v>
      </c>
      <c r="L836" s="43">
        <v>4.3217592592592592E-2</v>
      </c>
      <c r="M836">
        <v>39</v>
      </c>
      <c r="N836">
        <v>0</v>
      </c>
      <c r="O836" s="42">
        <v>69.83</v>
      </c>
    </row>
    <row r="837" spans="1:15" x14ac:dyDescent="0.25">
      <c r="A837">
        <v>835</v>
      </c>
      <c r="B837" t="s">
        <v>126</v>
      </c>
      <c r="C837" t="s">
        <v>127</v>
      </c>
      <c r="D837" t="s">
        <v>5</v>
      </c>
      <c r="E837" t="s">
        <v>5</v>
      </c>
      <c r="F837" t="s">
        <v>635</v>
      </c>
      <c r="G837" t="s">
        <v>636</v>
      </c>
      <c r="H837" t="s">
        <v>69</v>
      </c>
      <c r="I837" s="1">
        <v>44775</v>
      </c>
      <c r="J837" s="43">
        <v>0.17582175925925925</v>
      </c>
      <c r="K837" s="43">
        <v>1.3715277777777778E-2</v>
      </c>
      <c r="L837" s="43">
        <v>0.16210648148148146</v>
      </c>
      <c r="M837">
        <v>7</v>
      </c>
      <c r="N837">
        <v>0</v>
      </c>
      <c r="O837" s="42">
        <v>7.8</v>
      </c>
    </row>
    <row r="838" spans="1:15" x14ac:dyDescent="0.25">
      <c r="A838">
        <v>836</v>
      </c>
      <c r="B838" t="s">
        <v>150</v>
      </c>
      <c r="C838" t="s">
        <v>151</v>
      </c>
      <c r="D838" t="s">
        <v>215</v>
      </c>
      <c r="E838" t="s">
        <v>216</v>
      </c>
      <c r="F838" t="s">
        <v>850</v>
      </c>
      <c r="G838" t="s">
        <v>851</v>
      </c>
      <c r="H838" t="s">
        <v>97</v>
      </c>
      <c r="I838" s="1">
        <v>44775</v>
      </c>
      <c r="J838" s="43">
        <v>0.34937499999999999</v>
      </c>
      <c r="K838" s="43">
        <v>2.8796296296296296E-2</v>
      </c>
      <c r="L838" s="43">
        <v>0.32057870370370373</v>
      </c>
      <c r="M838">
        <v>8</v>
      </c>
      <c r="N838">
        <v>0</v>
      </c>
      <c r="O838" s="42">
        <v>8.24</v>
      </c>
    </row>
    <row r="839" spans="1:15" x14ac:dyDescent="0.25">
      <c r="A839">
        <v>837</v>
      </c>
      <c r="B839" t="s">
        <v>112</v>
      </c>
      <c r="C839" t="s">
        <v>113</v>
      </c>
      <c r="D839" t="s">
        <v>363</v>
      </c>
      <c r="E839" t="s">
        <v>364</v>
      </c>
      <c r="F839" t="s">
        <v>459</v>
      </c>
      <c r="G839" t="s">
        <v>460</v>
      </c>
      <c r="H839" t="s">
        <v>97</v>
      </c>
      <c r="I839" s="1">
        <v>44775</v>
      </c>
      <c r="J839" s="43">
        <v>0.45520833333333338</v>
      </c>
      <c r="K839" s="43">
        <v>0.11446759259259259</v>
      </c>
      <c r="L839" s="43">
        <v>0.34074074074074073</v>
      </c>
      <c r="M839">
        <v>27</v>
      </c>
      <c r="N839">
        <v>0</v>
      </c>
      <c r="O839" s="42">
        <v>25.15</v>
      </c>
    </row>
    <row r="840" spans="1:15" x14ac:dyDescent="0.25">
      <c r="A840">
        <v>838</v>
      </c>
      <c r="B840" t="s">
        <v>144</v>
      </c>
      <c r="C840" t="s">
        <v>145</v>
      </c>
      <c r="D840" t="s">
        <v>391</v>
      </c>
      <c r="E840" t="s">
        <v>27</v>
      </c>
      <c r="F840" t="s">
        <v>802</v>
      </c>
      <c r="G840" t="s">
        <v>803</v>
      </c>
      <c r="H840" t="s">
        <v>804</v>
      </c>
      <c r="I840" s="1">
        <v>44775</v>
      </c>
      <c r="J840" s="43">
        <v>0.4045023148148148</v>
      </c>
      <c r="K840" s="43">
        <v>7.0856481481481479E-2</v>
      </c>
      <c r="L840" s="43">
        <v>0.33364583333333336</v>
      </c>
      <c r="M840">
        <v>17</v>
      </c>
      <c r="N840">
        <v>0</v>
      </c>
      <c r="O840" s="42">
        <v>17.52</v>
      </c>
    </row>
    <row r="841" spans="1:15" x14ac:dyDescent="0.25">
      <c r="A841">
        <v>839</v>
      </c>
      <c r="B841" t="s">
        <v>102</v>
      </c>
      <c r="C841" t="s">
        <v>103</v>
      </c>
      <c r="D841" t="s">
        <v>104</v>
      </c>
      <c r="E841" t="s">
        <v>104</v>
      </c>
      <c r="F841" t="s">
        <v>105</v>
      </c>
      <c r="G841" t="s">
        <v>106</v>
      </c>
      <c r="H841" t="s">
        <v>76</v>
      </c>
      <c r="I841" s="1">
        <v>44775</v>
      </c>
      <c r="J841" s="43">
        <v>0.42469907407407409</v>
      </c>
      <c r="K841" s="43">
        <v>0.21505787037037039</v>
      </c>
      <c r="L841" s="43">
        <v>0.20964120370370368</v>
      </c>
      <c r="M841">
        <v>65</v>
      </c>
      <c r="N841">
        <v>0</v>
      </c>
      <c r="O841" s="42">
        <v>50.64</v>
      </c>
    </row>
    <row r="842" spans="1:15" x14ac:dyDescent="0.25">
      <c r="A842">
        <v>840</v>
      </c>
      <c r="B842" t="s">
        <v>107</v>
      </c>
      <c r="C842" t="s">
        <v>108</v>
      </c>
      <c r="D842" t="s">
        <v>766</v>
      </c>
      <c r="E842" t="s">
        <v>766</v>
      </c>
      <c r="F842" t="s">
        <v>786</v>
      </c>
      <c r="G842" t="s">
        <v>787</v>
      </c>
      <c r="H842" t="s">
        <v>788</v>
      </c>
      <c r="I842" s="1">
        <v>44775</v>
      </c>
      <c r="J842" s="43">
        <v>0.41873842592592592</v>
      </c>
      <c r="K842" s="43">
        <v>2.2743055555555555E-2</v>
      </c>
      <c r="L842" s="43">
        <v>0.39599537037037041</v>
      </c>
      <c r="M842">
        <v>7</v>
      </c>
      <c r="N842">
        <v>0</v>
      </c>
      <c r="O842" s="42">
        <v>5.43</v>
      </c>
    </row>
    <row r="843" spans="1:15" x14ac:dyDescent="0.25">
      <c r="A843">
        <v>841</v>
      </c>
      <c r="B843" t="s">
        <v>53</v>
      </c>
      <c r="C843" t="s">
        <v>54</v>
      </c>
      <c r="D843" t="s">
        <v>207</v>
      </c>
      <c r="E843" t="s">
        <v>207</v>
      </c>
      <c r="F843" t="s">
        <v>537</v>
      </c>
      <c r="G843" t="s">
        <v>538</v>
      </c>
      <c r="H843" t="s">
        <v>69</v>
      </c>
      <c r="I843" s="1">
        <v>44775</v>
      </c>
      <c r="J843" s="43">
        <v>0.1915625</v>
      </c>
      <c r="K843" s="43">
        <v>8.5335648148148147E-2</v>
      </c>
      <c r="L843" s="43">
        <v>0.10622685185185186</v>
      </c>
      <c r="M843">
        <v>20</v>
      </c>
      <c r="N843">
        <v>0</v>
      </c>
      <c r="O843" s="42">
        <v>44.55</v>
      </c>
    </row>
    <row r="844" spans="1:15" x14ac:dyDescent="0.25">
      <c r="A844">
        <v>842</v>
      </c>
      <c r="B844" t="s">
        <v>70</v>
      </c>
      <c r="C844" t="s">
        <v>71</v>
      </c>
      <c r="D844" t="s">
        <v>72</v>
      </c>
      <c r="E844" t="s">
        <v>73</v>
      </c>
      <c r="F844" t="s">
        <v>74</v>
      </c>
      <c r="G844" t="s">
        <v>75</v>
      </c>
      <c r="H844" t="s">
        <v>76</v>
      </c>
      <c r="I844" s="1">
        <v>44775</v>
      </c>
      <c r="J844" s="43">
        <v>0.27629629629629632</v>
      </c>
      <c r="K844" s="43">
        <v>8.7337962962962964E-2</v>
      </c>
      <c r="L844" s="43">
        <v>0.18895833333333334</v>
      </c>
      <c r="M844">
        <v>25</v>
      </c>
      <c r="N844">
        <v>0</v>
      </c>
      <c r="O844" s="42">
        <v>31.61</v>
      </c>
    </row>
    <row r="845" spans="1:15" x14ac:dyDescent="0.25">
      <c r="A845">
        <v>843</v>
      </c>
      <c r="B845" t="s">
        <v>53</v>
      </c>
      <c r="C845" t="s">
        <v>54</v>
      </c>
      <c r="D845" t="s">
        <v>207</v>
      </c>
      <c r="E845" t="s">
        <v>207</v>
      </c>
      <c r="F845" t="s">
        <v>852</v>
      </c>
      <c r="G845" t="s">
        <v>853</v>
      </c>
      <c r="H845" t="s">
        <v>65</v>
      </c>
      <c r="I845" s="1">
        <v>44775</v>
      </c>
      <c r="J845" s="43">
        <v>5.2962962962962962E-2</v>
      </c>
      <c r="K845" s="43">
        <v>2.7789351851851853E-2</v>
      </c>
      <c r="L845" s="43">
        <v>2.5173611111111108E-2</v>
      </c>
      <c r="M845">
        <v>3</v>
      </c>
      <c r="N845">
        <v>0</v>
      </c>
      <c r="O845" s="42">
        <v>52.47</v>
      </c>
    </row>
    <row r="846" spans="1:15" x14ac:dyDescent="0.25">
      <c r="A846">
        <v>844</v>
      </c>
      <c r="B846" t="s">
        <v>126</v>
      </c>
      <c r="C846" t="s">
        <v>127</v>
      </c>
      <c r="D846" t="s">
        <v>388</v>
      </c>
      <c r="E846" t="s">
        <v>8</v>
      </c>
      <c r="F846" t="s">
        <v>389</v>
      </c>
      <c r="G846" t="s">
        <v>390</v>
      </c>
      <c r="H846" t="s">
        <v>97</v>
      </c>
      <c r="I846" s="1">
        <v>44775</v>
      </c>
      <c r="J846" s="43">
        <v>0.2228125</v>
      </c>
      <c r="K846" s="43">
        <v>3.6284722222222225E-2</v>
      </c>
      <c r="L846" s="43">
        <v>0.18652777777777776</v>
      </c>
      <c r="M846">
        <v>12</v>
      </c>
      <c r="N846">
        <v>0</v>
      </c>
      <c r="O846" s="42">
        <v>16.28</v>
      </c>
    </row>
    <row r="847" spans="1:15" x14ac:dyDescent="0.25">
      <c r="A847">
        <v>845</v>
      </c>
      <c r="B847" t="s">
        <v>133</v>
      </c>
      <c r="C847" t="s">
        <v>134</v>
      </c>
      <c r="D847" t="s">
        <v>135</v>
      </c>
      <c r="E847" t="s">
        <v>18</v>
      </c>
      <c r="F847" t="s">
        <v>549</v>
      </c>
      <c r="G847" t="s">
        <v>550</v>
      </c>
      <c r="H847" t="s">
        <v>97</v>
      </c>
      <c r="I847" s="1">
        <v>44775</v>
      </c>
      <c r="J847" s="43">
        <v>0.66784722222222215</v>
      </c>
      <c r="K847" s="43">
        <v>0.10428240740740741</v>
      </c>
      <c r="L847" s="43">
        <v>0.5635648148148148</v>
      </c>
      <c r="M847">
        <v>26</v>
      </c>
      <c r="N847">
        <v>0</v>
      </c>
      <c r="O847" s="42">
        <v>15.61</v>
      </c>
    </row>
    <row r="848" spans="1:15" x14ac:dyDescent="0.25">
      <c r="A848">
        <v>846</v>
      </c>
      <c r="B848" t="s">
        <v>70</v>
      </c>
      <c r="C848" t="s">
        <v>71</v>
      </c>
      <c r="D848" t="s">
        <v>219</v>
      </c>
      <c r="E848" t="s">
        <v>219</v>
      </c>
      <c r="F848" t="s">
        <v>316</v>
      </c>
      <c r="G848" t="s">
        <v>317</v>
      </c>
      <c r="H848" t="s">
        <v>84</v>
      </c>
      <c r="I848" s="1">
        <v>44775</v>
      </c>
      <c r="J848" s="43">
        <v>0.4279513888888889</v>
      </c>
      <c r="K848" s="43">
        <v>5.9386574074074071E-2</v>
      </c>
      <c r="L848" s="43">
        <v>0.36856481481481485</v>
      </c>
      <c r="M848">
        <v>15</v>
      </c>
      <c r="N848">
        <v>0</v>
      </c>
      <c r="O848" s="42">
        <v>13.88</v>
      </c>
    </row>
    <row r="849" spans="1:15" x14ac:dyDescent="0.25">
      <c r="A849">
        <v>847</v>
      </c>
      <c r="B849" t="s">
        <v>107</v>
      </c>
      <c r="C849" t="s">
        <v>108</v>
      </c>
      <c r="D849" t="s">
        <v>406</v>
      </c>
      <c r="E849" t="s">
        <v>13</v>
      </c>
      <c r="F849" t="s">
        <v>678</v>
      </c>
      <c r="G849" t="s">
        <v>679</v>
      </c>
      <c r="H849" t="s">
        <v>69</v>
      </c>
      <c r="I849" s="1">
        <v>44775</v>
      </c>
      <c r="J849" s="43">
        <v>0.9877083333333333</v>
      </c>
      <c r="K849" s="43">
        <v>2.1736111111111112E-2</v>
      </c>
      <c r="L849" s="43">
        <v>0.96597222222222223</v>
      </c>
      <c r="M849">
        <v>6</v>
      </c>
      <c r="N849">
        <v>0</v>
      </c>
      <c r="O849" s="42">
        <v>2.2000000000000002</v>
      </c>
    </row>
    <row r="850" spans="1:15" x14ac:dyDescent="0.25">
      <c r="A850">
        <v>848</v>
      </c>
      <c r="B850" t="s">
        <v>150</v>
      </c>
      <c r="C850" t="s">
        <v>151</v>
      </c>
      <c r="D850" t="s">
        <v>152</v>
      </c>
      <c r="E850" t="s">
        <v>153</v>
      </c>
      <c r="F850" t="s">
        <v>522</v>
      </c>
      <c r="G850" t="s">
        <v>523</v>
      </c>
      <c r="H850" t="s">
        <v>65</v>
      </c>
      <c r="I850" s="1">
        <v>44775</v>
      </c>
      <c r="J850" s="43">
        <v>0.41802083333333334</v>
      </c>
      <c r="K850" s="43">
        <v>5.7881944444444444E-2</v>
      </c>
      <c r="L850" s="43">
        <v>0.36013888888888884</v>
      </c>
      <c r="M850">
        <v>14</v>
      </c>
      <c r="N850">
        <v>0</v>
      </c>
      <c r="O850" s="42">
        <v>13.85</v>
      </c>
    </row>
    <row r="851" spans="1:15" x14ac:dyDescent="0.25">
      <c r="A851">
        <v>849</v>
      </c>
      <c r="B851" t="s">
        <v>77</v>
      </c>
      <c r="C851" t="s">
        <v>78</v>
      </c>
      <c r="D851" t="s">
        <v>25</v>
      </c>
      <c r="E851" t="s">
        <v>25</v>
      </c>
      <c r="F851" t="s">
        <v>259</v>
      </c>
      <c r="G851" t="s">
        <v>260</v>
      </c>
      <c r="H851" t="s">
        <v>84</v>
      </c>
      <c r="I851" s="1">
        <v>44775</v>
      </c>
      <c r="J851" s="43">
        <v>0.27484953703703702</v>
      </c>
      <c r="K851" s="43">
        <v>4.1215277777777774E-2</v>
      </c>
      <c r="L851" s="43">
        <v>0.23363425925925926</v>
      </c>
      <c r="M851">
        <v>13</v>
      </c>
      <c r="N851">
        <v>0</v>
      </c>
      <c r="O851" s="42">
        <v>15</v>
      </c>
    </row>
    <row r="852" spans="1:15" x14ac:dyDescent="0.25">
      <c r="A852">
        <v>850</v>
      </c>
      <c r="B852" t="s">
        <v>70</v>
      </c>
      <c r="C852" t="s">
        <v>71</v>
      </c>
      <c r="D852" t="s">
        <v>717</v>
      </c>
      <c r="E852" t="s">
        <v>718</v>
      </c>
      <c r="F852" t="s">
        <v>719</v>
      </c>
      <c r="G852" t="s">
        <v>720</v>
      </c>
      <c r="H852" t="s">
        <v>97</v>
      </c>
      <c r="I852" s="1">
        <v>44775</v>
      </c>
      <c r="J852" s="43">
        <v>0.39175925925925931</v>
      </c>
      <c r="K852" s="43">
        <v>0.15341435185185184</v>
      </c>
      <c r="L852" s="43">
        <v>0.23834490740740741</v>
      </c>
      <c r="M852">
        <v>49</v>
      </c>
      <c r="N852">
        <v>0</v>
      </c>
      <c r="O852" s="42">
        <v>39.159999999999997</v>
      </c>
    </row>
    <row r="853" spans="1:15" x14ac:dyDescent="0.25">
      <c r="A853">
        <v>851</v>
      </c>
      <c r="B853" t="s">
        <v>133</v>
      </c>
      <c r="C853" t="s">
        <v>134</v>
      </c>
      <c r="D853" t="s">
        <v>135</v>
      </c>
      <c r="E853" t="s">
        <v>18</v>
      </c>
      <c r="F853" t="s">
        <v>136</v>
      </c>
      <c r="G853" t="s">
        <v>137</v>
      </c>
      <c r="H853" t="s">
        <v>69</v>
      </c>
      <c r="I853" s="1">
        <v>44775</v>
      </c>
      <c r="J853" s="43">
        <v>0.41512731481481485</v>
      </c>
      <c r="K853" s="43">
        <v>0.10200231481481481</v>
      </c>
      <c r="L853" s="43">
        <v>0.31312499999999999</v>
      </c>
      <c r="M853">
        <v>29</v>
      </c>
      <c r="N853">
        <v>0</v>
      </c>
      <c r="O853" s="42">
        <v>24.57</v>
      </c>
    </row>
    <row r="854" spans="1:15" x14ac:dyDescent="0.25">
      <c r="A854">
        <v>852</v>
      </c>
      <c r="B854" t="s">
        <v>91</v>
      </c>
      <c r="C854" t="s">
        <v>92</v>
      </c>
      <c r="D854" t="s">
        <v>194</v>
      </c>
      <c r="E854" t="s">
        <v>194</v>
      </c>
      <c r="F854" t="s">
        <v>234</v>
      </c>
      <c r="G854" t="s">
        <v>235</v>
      </c>
      <c r="H854" t="s">
        <v>169</v>
      </c>
      <c r="I854" s="1">
        <v>44775</v>
      </c>
      <c r="J854" s="43">
        <v>0.43718750000000001</v>
      </c>
      <c r="K854" s="43">
        <v>5.9062499999999997E-2</v>
      </c>
      <c r="L854" s="43">
        <v>0.37812499999999999</v>
      </c>
      <c r="M854">
        <v>19</v>
      </c>
      <c r="N854">
        <v>0</v>
      </c>
      <c r="O854" s="42">
        <v>13.51</v>
      </c>
    </row>
    <row r="855" spans="1:15" x14ac:dyDescent="0.25">
      <c r="A855">
        <v>853</v>
      </c>
      <c r="B855" t="s">
        <v>70</v>
      </c>
      <c r="C855" t="s">
        <v>71</v>
      </c>
      <c r="D855" t="s">
        <v>825</v>
      </c>
      <c r="E855" t="s">
        <v>826</v>
      </c>
      <c r="F855" t="s">
        <v>854</v>
      </c>
      <c r="G855" t="s">
        <v>855</v>
      </c>
      <c r="H855" t="s">
        <v>169</v>
      </c>
      <c r="I855" s="1">
        <v>44775</v>
      </c>
      <c r="J855" s="43">
        <v>6.8530092592592587E-2</v>
      </c>
      <c r="K855" s="43">
        <v>1.2337962962962962E-2</v>
      </c>
      <c r="L855" s="43">
        <v>5.6192129629629634E-2</v>
      </c>
      <c r="M855">
        <v>4</v>
      </c>
      <c r="N855">
        <v>0</v>
      </c>
      <c r="O855" s="42">
        <v>18</v>
      </c>
    </row>
    <row r="856" spans="1:15" x14ac:dyDescent="0.25">
      <c r="A856">
        <v>854</v>
      </c>
      <c r="B856" t="s">
        <v>150</v>
      </c>
      <c r="C856" t="s">
        <v>151</v>
      </c>
      <c r="D856" t="s">
        <v>447</v>
      </c>
      <c r="E856" t="s">
        <v>10</v>
      </c>
      <c r="F856" t="s">
        <v>705</v>
      </c>
      <c r="G856" t="s">
        <v>706</v>
      </c>
      <c r="H856" t="s">
        <v>97</v>
      </c>
      <c r="I856" s="1">
        <v>44775</v>
      </c>
      <c r="J856" s="43">
        <v>0.9902777777777777</v>
      </c>
      <c r="K856" s="43">
        <v>0.10393518518518519</v>
      </c>
      <c r="L856" s="43">
        <v>0.88634259259259263</v>
      </c>
      <c r="M856">
        <v>23</v>
      </c>
      <c r="N856">
        <v>0</v>
      </c>
      <c r="O856" s="42">
        <v>10.5</v>
      </c>
    </row>
    <row r="857" spans="1:15" x14ac:dyDescent="0.25">
      <c r="A857">
        <v>855</v>
      </c>
      <c r="B857" t="s">
        <v>107</v>
      </c>
      <c r="C857" t="s">
        <v>108</v>
      </c>
      <c r="D857" t="s">
        <v>655</v>
      </c>
      <c r="E857" t="s">
        <v>655</v>
      </c>
      <c r="F857" t="s">
        <v>656</v>
      </c>
      <c r="G857" t="s">
        <v>657</v>
      </c>
      <c r="H857" t="s">
        <v>65</v>
      </c>
      <c r="I857" s="1">
        <v>44775</v>
      </c>
      <c r="J857" s="43">
        <v>0.46537037037037038</v>
      </c>
      <c r="K857" s="43">
        <v>2.0439814814814817E-2</v>
      </c>
      <c r="L857" s="43">
        <v>0.44493055555555555</v>
      </c>
      <c r="M857">
        <v>8</v>
      </c>
      <c r="N857">
        <v>0</v>
      </c>
      <c r="O857" s="42">
        <v>4.3899999999999997</v>
      </c>
    </row>
    <row r="858" spans="1:15" x14ac:dyDescent="0.25">
      <c r="A858">
        <v>856</v>
      </c>
      <c r="B858" t="s">
        <v>91</v>
      </c>
      <c r="C858" t="s">
        <v>92</v>
      </c>
      <c r="D858" t="s">
        <v>93</v>
      </c>
      <c r="E858" t="s">
        <v>94</v>
      </c>
      <c r="F858" t="s">
        <v>856</v>
      </c>
      <c r="G858" t="s">
        <v>857</v>
      </c>
      <c r="H858" t="s">
        <v>65</v>
      </c>
      <c r="I858" s="1">
        <v>44775</v>
      </c>
      <c r="J858" s="43">
        <v>0.48347222222222225</v>
      </c>
      <c r="K858" s="43">
        <v>8.0787037037037032E-2</v>
      </c>
      <c r="L858" s="43">
        <v>0.4026851851851852</v>
      </c>
      <c r="M858">
        <v>20</v>
      </c>
      <c r="N858">
        <v>0</v>
      </c>
      <c r="O858" s="42">
        <v>16.71</v>
      </c>
    </row>
    <row r="859" spans="1:15" x14ac:dyDescent="0.25">
      <c r="A859">
        <v>857</v>
      </c>
      <c r="B859" t="s">
        <v>150</v>
      </c>
      <c r="C859" t="s">
        <v>151</v>
      </c>
      <c r="D859" t="s">
        <v>473</v>
      </c>
      <c r="E859" t="s">
        <v>474</v>
      </c>
      <c r="F859" t="s">
        <v>500</v>
      </c>
      <c r="G859" t="s">
        <v>501</v>
      </c>
      <c r="H859" t="s">
        <v>69</v>
      </c>
      <c r="I859" s="1">
        <v>44775</v>
      </c>
      <c r="J859" s="43">
        <v>0.35939814814814813</v>
      </c>
      <c r="K859" s="43">
        <v>1.849537037037037E-2</v>
      </c>
      <c r="L859" s="43">
        <v>0.34090277777777778</v>
      </c>
      <c r="M859">
        <v>5</v>
      </c>
      <c r="N859">
        <v>0</v>
      </c>
      <c r="O859" s="42">
        <v>5.15</v>
      </c>
    </row>
    <row r="860" spans="1:15" x14ac:dyDescent="0.25">
      <c r="A860">
        <v>858</v>
      </c>
      <c r="B860" t="s">
        <v>161</v>
      </c>
      <c r="C860" t="s">
        <v>162</v>
      </c>
      <c r="D860" t="s">
        <v>26</v>
      </c>
      <c r="E860" t="s">
        <v>26</v>
      </c>
      <c r="F860" t="s">
        <v>858</v>
      </c>
      <c r="G860" t="s">
        <v>859</v>
      </c>
      <c r="H860" t="s">
        <v>97</v>
      </c>
      <c r="I860" s="1">
        <v>44775</v>
      </c>
      <c r="J860" s="43">
        <v>0.30418981481481483</v>
      </c>
      <c r="K860" s="43">
        <v>4.7939814814814817E-2</v>
      </c>
      <c r="L860" s="43">
        <v>0.25625000000000003</v>
      </c>
      <c r="M860">
        <v>3</v>
      </c>
      <c r="N860">
        <v>1</v>
      </c>
      <c r="O860" s="42">
        <v>15.76</v>
      </c>
    </row>
    <row r="861" spans="1:15" x14ac:dyDescent="0.25">
      <c r="A861">
        <v>859</v>
      </c>
      <c r="B861" t="s">
        <v>77</v>
      </c>
      <c r="C861" t="s">
        <v>78</v>
      </c>
      <c r="D861" t="s">
        <v>402</v>
      </c>
      <c r="E861" t="s">
        <v>36</v>
      </c>
      <c r="F861" t="s">
        <v>748</v>
      </c>
      <c r="G861" t="s">
        <v>749</v>
      </c>
      <c r="H861" t="s">
        <v>405</v>
      </c>
      <c r="I861" s="1">
        <v>44775</v>
      </c>
      <c r="J861" s="43">
        <v>0.43123842592592593</v>
      </c>
      <c r="K861" s="43">
        <v>4.9976851851851856E-2</v>
      </c>
      <c r="L861" s="43">
        <v>0.38126157407407407</v>
      </c>
      <c r="M861">
        <v>15</v>
      </c>
      <c r="N861">
        <v>0</v>
      </c>
      <c r="O861" s="42">
        <v>11.59</v>
      </c>
    </row>
    <row r="862" spans="1:15" x14ac:dyDescent="0.25">
      <c r="A862">
        <v>860</v>
      </c>
      <c r="B862" t="s">
        <v>144</v>
      </c>
      <c r="C862" t="s">
        <v>145</v>
      </c>
      <c r="D862" t="s">
        <v>200</v>
      </c>
      <c r="E862" t="s">
        <v>32</v>
      </c>
      <c r="F862" t="s">
        <v>582</v>
      </c>
      <c r="G862" t="s">
        <v>583</v>
      </c>
      <c r="H862" t="s">
        <v>97</v>
      </c>
      <c r="I862" s="1">
        <v>44775</v>
      </c>
      <c r="J862" s="43">
        <v>0.43684027777777779</v>
      </c>
      <c r="K862" s="43">
        <v>6.9479166666666661E-2</v>
      </c>
      <c r="L862" s="43">
        <v>0.36736111111111108</v>
      </c>
      <c r="M862">
        <v>29</v>
      </c>
      <c r="N862">
        <v>0</v>
      </c>
      <c r="O862" s="42">
        <v>15.9</v>
      </c>
    </row>
    <row r="863" spans="1:15" x14ac:dyDescent="0.25">
      <c r="A863">
        <v>861</v>
      </c>
      <c r="B863" t="s">
        <v>126</v>
      </c>
      <c r="C863" t="s">
        <v>127</v>
      </c>
      <c r="D863" t="s">
        <v>323</v>
      </c>
      <c r="E863" t="s">
        <v>9</v>
      </c>
      <c r="F863" t="s">
        <v>324</v>
      </c>
      <c r="G863" t="s">
        <v>325</v>
      </c>
      <c r="H863" t="s">
        <v>65</v>
      </c>
      <c r="I863" s="1">
        <v>44775</v>
      </c>
      <c r="J863" s="43">
        <v>0.36184027777777777</v>
      </c>
      <c r="K863" s="43">
        <v>0.14723379629629629</v>
      </c>
      <c r="L863" s="43">
        <v>0.21460648148148151</v>
      </c>
      <c r="M863">
        <v>15</v>
      </c>
      <c r="N863">
        <v>1</v>
      </c>
      <c r="O863" s="42">
        <v>40.69</v>
      </c>
    </row>
    <row r="864" spans="1:15" x14ac:dyDescent="0.25">
      <c r="A864">
        <v>862</v>
      </c>
      <c r="B864" t="s">
        <v>91</v>
      </c>
      <c r="C864" t="s">
        <v>92</v>
      </c>
      <c r="D864" t="s">
        <v>122</v>
      </c>
      <c r="E864" t="s">
        <v>123</v>
      </c>
      <c r="F864" t="s">
        <v>124</v>
      </c>
      <c r="G864" t="s">
        <v>125</v>
      </c>
      <c r="H864" t="s">
        <v>97</v>
      </c>
      <c r="I864" s="1">
        <v>44775</v>
      </c>
      <c r="J864" s="43">
        <v>0.33728009259259256</v>
      </c>
      <c r="K864" s="43">
        <v>0.10010416666666666</v>
      </c>
      <c r="L864" s="43">
        <v>0.23717592592592593</v>
      </c>
      <c r="M864">
        <v>18</v>
      </c>
      <c r="N864">
        <v>0</v>
      </c>
      <c r="O864" s="42">
        <v>29.68</v>
      </c>
    </row>
    <row r="865" spans="1:15" x14ac:dyDescent="0.25">
      <c r="A865">
        <v>863</v>
      </c>
      <c r="B865" t="s">
        <v>91</v>
      </c>
      <c r="C865" t="s">
        <v>92</v>
      </c>
      <c r="D865" t="s">
        <v>310</v>
      </c>
      <c r="E865" t="s">
        <v>311</v>
      </c>
      <c r="F865" t="s">
        <v>457</v>
      </c>
      <c r="G865" t="s">
        <v>458</v>
      </c>
      <c r="H865" t="s">
        <v>97</v>
      </c>
      <c r="I865" s="1">
        <v>44775</v>
      </c>
      <c r="J865" s="43">
        <v>0.41678240740740741</v>
      </c>
      <c r="K865" s="43">
        <v>4.4282407407407409E-2</v>
      </c>
      <c r="L865" s="43">
        <v>0.3725</v>
      </c>
      <c r="M865">
        <v>4</v>
      </c>
      <c r="N865">
        <v>0</v>
      </c>
      <c r="O865" s="42">
        <v>10.62</v>
      </c>
    </row>
    <row r="866" spans="1:15" x14ac:dyDescent="0.25">
      <c r="A866">
        <v>864</v>
      </c>
      <c r="B866" t="s">
        <v>126</v>
      </c>
      <c r="C866" t="s">
        <v>127</v>
      </c>
      <c r="D866" t="s">
        <v>240</v>
      </c>
      <c r="E866" t="s">
        <v>6</v>
      </c>
      <c r="F866" t="s">
        <v>512</v>
      </c>
      <c r="G866" t="s">
        <v>513</v>
      </c>
      <c r="H866" t="s">
        <v>97</v>
      </c>
      <c r="I866" s="1">
        <v>44775</v>
      </c>
      <c r="J866" s="43">
        <v>0.40121527777777777</v>
      </c>
      <c r="K866" s="43">
        <v>5.8657407407407408E-2</v>
      </c>
      <c r="L866" s="43">
        <v>0.34255787037037039</v>
      </c>
      <c r="M866">
        <v>18</v>
      </c>
      <c r="N866">
        <v>0</v>
      </c>
      <c r="O866" s="42">
        <v>14.62</v>
      </c>
    </row>
    <row r="867" spans="1:15" x14ac:dyDescent="0.25">
      <c r="A867">
        <v>865</v>
      </c>
      <c r="B867" t="s">
        <v>91</v>
      </c>
      <c r="C867" t="s">
        <v>92</v>
      </c>
      <c r="D867" t="s">
        <v>93</v>
      </c>
      <c r="E867" t="s">
        <v>94</v>
      </c>
      <c r="F867" t="s">
        <v>817</v>
      </c>
      <c r="G867" t="s">
        <v>818</v>
      </c>
      <c r="H867" t="s">
        <v>97</v>
      </c>
      <c r="I867" s="1">
        <v>44775</v>
      </c>
      <c r="J867" s="43">
        <v>0.49130787037037038</v>
      </c>
      <c r="K867" s="43">
        <v>4.2430555555555555E-2</v>
      </c>
      <c r="L867" s="43">
        <v>0.4488773148148148</v>
      </c>
      <c r="M867">
        <v>11</v>
      </c>
      <c r="N867">
        <v>0</v>
      </c>
      <c r="O867" s="42">
        <v>8.64</v>
      </c>
    </row>
    <row r="868" spans="1:15" x14ac:dyDescent="0.25">
      <c r="A868">
        <v>866</v>
      </c>
      <c r="B868" t="s">
        <v>102</v>
      </c>
      <c r="C868" t="s">
        <v>103</v>
      </c>
      <c r="D868" t="s">
        <v>12</v>
      </c>
      <c r="E868" t="s">
        <v>12</v>
      </c>
      <c r="F868" t="s">
        <v>210</v>
      </c>
      <c r="G868" t="s">
        <v>211</v>
      </c>
      <c r="H868" t="s">
        <v>69</v>
      </c>
      <c r="I868" s="1">
        <v>44775</v>
      </c>
      <c r="J868" s="43">
        <v>2.4664351851851851E-2</v>
      </c>
      <c r="K868" s="43">
        <v>2.5636574074074072E-2</v>
      </c>
      <c r="L868" s="42" t="s">
        <v>860</v>
      </c>
      <c r="M868">
        <v>13</v>
      </c>
      <c r="N868">
        <v>0</v>
      </c>
      <c r="O868" s="42">
        <v>103.94</v>
      </c>
    </row>
    <row r="869" spans="1:15" x14ac:dyDescent="0.25">
      <c r="A869">
        <v>867</v>
      </c>
      <c r="B869" t="s">
        <v>91</v>
      </c>
      <c r="C869" t="s">
        <v>92</v>
      </c>
      <c r="D869" t="s">
        <v>310</v>
      </c>
      <c r="E869" t="s">
        <v>311</v>
      </c>
      <c r="F869" t="s">
        <v>314</v>
      </c>
      <c r="G869" t="s">
        <v>315</v>
      </c>
      <c r="H869" t="s">
        <v>65</v>
      </c>
      <c r="I869" s="1">
        <v>44775</v>
      </c>
      <c r="J869" s="43">
        <v>0.41349537037037037</v>
      </c>
      <c r="K869" s="43">
        <v>5.9976851851851858E-2</v>
      </c>
      <c r="L869" s="43">
        <v>0.35351851851851851</v>
      </c>
      <c r="M869">
        <v>13</v>
      </c>
      <c r="N869">
        <v>0</v>
      </c>
      <c r="O869" s="42">
        <v>14.5</v>
      </c>
    </row>
    <row r="870" spans="1:15" x14ac:dyDescent="0.25">
      <c r="A870">
        <v>868</v>
      </c>
      <c r="B870" t="s">
        <v>112</v>
      </c>
      <c r="C870" t="s">
        <v>113</v>
      </c>
      <c r="D870" t="s">
        <v>277</v>
      </c>
      <c r="E870" t="s">
        <v>277</v>
      </c>
      <c r="F870" t="s">
        <v>421</v>
      </c>
      <c r="G870" t="s">
        <v>422</v>
      </c>
      <c r="H870" t="s">
        <v>169</v>
      </c>
      <c r="I870" s="1">
        <v>44775</v>
      </c>
      <c r="J870" s="43">
        <v>0.42974537037037036</v>
      </c>
      <c r="K870" s="43">
        <v>3.0752314814814816E-2</v>
      </c>
      <c r="L870" s="43">
        <v>0.39899305555555559</v>
      </c>
      <c r="M870">
        <v>12</v>
      </c>
      <c r="N870">
        <v>0</v>
      </c>
      <c r="O870" s="42">
        <v>7.16</v>
      </c>
    </row>
    <row r="871" spans="1:15" x14ac:dyDescent="0.25">
      <c r="A871">
        <v>869</v>
      </c>
      <c r="B871" t="s">
        <v>150</v>
      </c>
      <c r="C871" t="s">
        <v>151</v>
      </c>
      <c r="D871" t="s">
        <v>273</v>
      </c>
      <c r="E871" t="s">
        <v>274</v>
      </c>
      <c r="F871" t="s">
        <v>441</v>
      </c>
      <c r="G871" t="s">
        <v>442</v>
      </c>
      <c r="H871" t="s">
        <v>65</v>
      </c>
      <c r="I871" s="1">
        <v>44775</v>
      </c>
      <c r="J871" s="43">
        <v>0.14305555555555557</v>
      </c>
      <c r="K871" s="43">
        <v>2.2708333333333334E-2</v>
      </c>
      <c r="L871" s="43">
        <v>0.12034722222222222</v>
      </c>
      <c r="M871">
        <v>6</v>
      </c>
      <c r="N871">
        <v>0</v>
      </c>
      <c r="O871" s="42">
        <v>15.87</v>
      </c>
    </row>
    <row r="872" spans="1:15" x14ac:dyDescent="0.25">
      <c r="A872">
        <v>870</v>
      </c>
      <c r="B872" t="s">
        <v>59</v>
      </c>
      <c r="C872" t="s">
        <v>60</v>
      </c>
      <c r="D872" t="s">
        <v>173</v>
      </c>
      <c r="E872" t="s">
        <v>174</v>
      </c>
      <c r="F872" t="s">
        <v>686</v>
      </c>
      <c r="G872" t="s">
        <v>687</v>
      </c>
      <c r="H872" t="s">
        <v>169</v>
      </c>
      <c r="I872" s="1">
        <v>44775</v>
      </c>
      <c r="J872" s="43">
        <v>0.15857638888888889</v>
      </c>
      <c r="K872" s="43">
        <v>2.4548611111111115E-2</v>
      </c>
      <c r="L872" s="43">
        <v>0.13402777777777777</v>
      </c>
      <c r="M872">
        <v>4</v>
      </c>
      <c r="N872">
        <v>0</v>
      </c>
      <c r="O872" s="42">
        <v>15.48</v>
      </c>
    </row>
    <row r="873" spans="1:15" x14ac:dyDescent="0.25">
      <c r="A873">
        <v>871</v>
      </c>
      <c r="B873" t="s">
        <v>112</v>
      </c>
      <c r="C873" t="s">
        <v>113</v>
      </c>
      <c r="D873" t="s">
        <v>277</v>
      </c>
      <c r="E873" t="s">
        <v>277</v>
      </c>
      <c r="F873" t="s">
        <v>278</v>
      </c>
      <c r="G873" t="s">
        <v>279</v>
      </c>
      <c r="H873" t="s">
        <v>97</v>
      </c>
      <c r="I873" s="1">
        <v>44775</v>
      </c>
      <c r="J873" s="43">
        <v>0.39177083333333335</v>
      </c>
      <c r="K873" s="43">
        <v>3.7094907407407403E-2</v>
      </c>
      <c r="L873" s="43">
        <v>0.35467592592592595</v>
      </c>
      <c r="M873">
        <v>12</v>
      </c>
      <c r="N873">
        <v>0</v>
      </c>
      <c r="O873" s="42">
        <v>9.4700000000000006</v>
      </c>
    </row>
    <row r="874" spans="1:15" x14ac:dyDescent="0.25">
      <c r="A874">
        <v>872</v>
      </c>
      <c r="B874" t="s">
        <v>144</v>
      </c>
      <c r="C874" t="s">
        <v>145</v>
      </c>
      <c r="D874" t="s">
        <v>223</v>
      </c>
      <c r="E874" t="s">
        <v>223</v>
      </c>
      <c r="F874" t="s">
        <v>637</v>
      </c>
      <c r="G874" t="s">
        <v>638</v>
      </c>
      <c r="H874" t="s">
        <v>65</v>
      </c>
      <c r="I874" s="1">
        <v>44775</v>
      </c>
      <c r="J874" s="43">
        <v>0.38583333333333331</v>
      </c>
      <c r="K874" s="43">
        <v>6.6608796296296291E-2</v>
      </c>
      <c r="L874" s="43">
        <v>0.31922453703703701</v>
      </c>
      <c r="M874">
        <v>12</v>
      </c>
      <c r="N874">
        <v>0</v>
      </c>
      <c r="O874" s="42">
        <v>17.260000000000002</v>
      </c>
    </row>
    <row r="875" spans="1:15" x14ac:dyDescent="0.25">
      <c r="A875">
        <v>873</v>
      </c>
      <c r="B875" t="s">
        <v>144</v>
      </c>
      <c r="C875" t="s">
        <v>145</v>
      </c>
      <c r="D875" t="s">
        <v>370</v>
      </c>
      <c r="E875" t="s">
        <v>370</v>
      </c>
      <c r="F875" t="s">
        <v>794</v>
      </c>
      <c r="G875" t="s">
        <v>795</v>
      </c>
      <c r="H875" t="s">
        <v>84</v>
      </c>
      <c r="I875" s="1">
        <v>44775</v>
      </c>
      <c r="J875" s="43">
        <v>0.46249999999999997</v>
      </c>
      <c r="K875" s="43">
        <v>3.892361111111111E-2</v>
      </c>
      <c r="L875" s="43">
        <v>0.42357638888888888</v>
      </c>
      <c r="M875">
        <v>13</v>
      </c>
      <c r="N875">
        <v>0</v>
      </c>
      <c r="O875" s="42">
        <v>8.42</v>
      </c>
    </row>
    <row r="876" spans="1:15" x14ac:dyDescent="0.25">
      <c r="A876">
        <v>874</v>
      </c>
      <c r="B876" t="s">
        <v>126</v>
      </c>
      <c r="C876" t="s">
        <v>127</v>
      </c>
      <c r="D876" t="s">
        <v>231</v>
      </c>
      <c r="E876" t="s">
        <v>3</v>
      </c>
      <c r="F876" t="s">
        <v>232</v>
      </c>
      <c r="G876" t="s">
        <v>233</v>
      </c>
      <c r="H876" t="s">
        <v>65</v>
      </c>
      <c r="I876" s="1">
        <v>44775</v>
      </c>
      <c r="J876" s="43">
        <v>0.44157407407407406</v>
      </c>
      <c r="K876" s="43">
        <v>0.11762731481481481</v>
      </c>
      <c r="L876" s="43">
        <v>0.32394675925925925</v>
      </c>
      <c r="M876">
        <v>37</v>
      </c>
      <c r="N876">
        <v>0</v>
      </c>
      <c r="O876" s="42">
        <v>26.64</v>
      </c>
    </row>
    <row r="877" spans="1:15" x14ac:dyDescent="0.25">
      <c r="A877">
        <v>875</v>
      </c>
      <c r="B877" t="s">
        <v>91</v>
      </c>
      <c r="C877" t="s">
        <v>92</v>
      </c>
      <c r="D877" t="s">
        <v>561</v>
      </c>
      <c r="E877" t="s">
        <v>562</v>
      </c>
      <c r="F877" t="s">
        <v>563</v>
      </c>
      <c r="G877" t="s">
        <v>564</v>
      </c>
      <c r="H877" t="s">
        <v>97</v>
      </c>
      <c r="I877" s="1">
        <v>44775</v>
      </c>
      <c r="J877" s="43">
        <v>0.41519675925925931</v>
      </c>
      <c r="K877" s="43">
        <v>9.2500000000000013E-2</v>
      </c>
      <c r="L877" s="43">
        <v>0.32269675925925928</v>
      </c>
      <c r="M877">
        <v>21</v>
      </c>
      <c r="N877">
        <v>0</v>
      </c>
      <c r="O877" s="42">
        <v>22.28</v>
      </c>
    </row>
    <row r="878" spans="1:15" x14ac:dyDescent="0.25">
      <c r="A878">
        <v>876</v>
      </c>
      <c r="B878" t="s">
        <v>112</v>
      </c>
      <c r="C878" t="s">
        <v>113</v>
      </c>
      <c r="D878" t="s">
        <v>114</v>
      </c>
      <c r="E878" t="s">
        <v>115</v>
      </c>
      <c r="F878" t="s">
        <v>813</v>
      </c>
      <c r="G878" t="s">
        <v>814</v>
      </c>
      <c r="H878" t="s">
        <v>69</v>
      </c>
      <c r="I878" s="1">
        <v>44775</v>
      </c>
      <c r="J878" s="43">
        <v>0.99021990740740751</v>
      </c>
      <c r="K878" s="43">
        <v>2.6805555555555555E-2</v>
      </c>
      <c r="L878" s="43">
        <v>0.96341435185185187</v>
      </c>
      <c r="M878">
        <v>7</v>
      </c>
      <c r="N878">
        <v>0</v>
      </c>
      <c r="O878" s="42">
        <v>2.71</v>
      </c>
    </row>
    <row r="879" spans="1:15" x14ac:dyDescent="0.25">
      <c r="A879">
        <v>877</v>
      </c>
      <c r="B879" t="s">
        <v>77</v>
      </c>
      <c r="C879" t="s">
        <v>78</v>
      </c>
      <c r="D879" t="s">
        <v>34</v>
      </c>
      <c r="E879" t="s">
        <v>34</v>
      </c>
      <c r="F879" t="s">
        <v>613</v>
      </c>
      <c r="G879" t="s">
        <v>614</v>
      </c>
      <c r="H879" t="s">
        <v>160</v>
      </c>
      <c r="I879" s="1">
        <v>44775</v>
      </c>
      <c r="J879" s="43">
        <v>0.44839120370370367</v>
      </c>
      <c r="K879" s="43">
        <v>0.11693287037037037</v>
      </c>
      <c r="L879" s="43">
        <v>0.33145833333333335</v>
      </c>
      <c r="M879">
        <v>22</v>
      </c>
      <c r="N879">
        <v>0</v>
      </c>
      <c r="O879" s="42">
        <v>26.08</v>
      </c>
    </row>
    <row r="880" spans="1:15" x14ac:dyDescent="0.25">
      <c r="A880">
        <v>878</v>
      </c>
      <c r="B880" t="s">
        <v>133</v>
      </c>
      <c r="C880" t="s">
        <v>134</v>
      </c>
      <c r="D880" t="s">
        <v>135</v>
      </c>
      <c r="E880" t="s">
        <v>18</v>
      </c>
      <c r="F880" t="s">
        <v>212</v>
      </c>
      <c r="G880" t="s">
        <v>213</v>
      </c>
      <c r="H880" t="s">
        <v>214</v>
      </c>
      <c r="I880" s="1">
        <v>44775</v>
      </c>
      <c r="J880" s="43">
        <v>0.41952546296296295</v>
      </c>
      <c r="K880" s="43">
        <v>0.13517361111111112</v>
      </c>
      <c r="L880" s="43">
        <v>0.28435185185185186</v>
      </c>
      <c r="M880">
        <v>16</v>
      </c>
      <c r="N880">
        <v>0</v>
      </c>
      <c r="O880" s="42">
        <v>32.22</v>
      </c>
    </row>
    <row r="881" spans="1:15" x14ac:dyDescent="0.25">
      <c r="A881">
        <v>879</v>
      </c>
      <c r="B881" t="s">
        <v>91</v>
      </c>
      <c r="C881" t="s">
        <v>92</v>
      </c>
      <c r="D881" t="s">
        <v>561</v>
      </c>
      <c r="E881" t="s">
        <v>562</v>
      </c>
      <c r="F881" t="s">
        <v>770</v>
      </c>
      <c r="G881" t="s">
        <v>771</v>
      </c>
      <c r="H881" t="s">
        <v>169</v>
      </c>
      <c r="I881" s="1">
        <v>44775</v>
      </c>
      <c r="J881" s="43">
        <v>0.13931712962962964</v>
      </c>
      <c r="K881" s="43">
        <v>5.8981481481481489E-2</v>
      </c>
      <c r="L881" s="43">
        <v>8.0335648148148142E-2</v>
      </c>
      <c r="M881">
        <v>30</v>
      </c>
      <c r="N881">
        <v>0</v>
      </c>
      <c r="O881" s="42">
        <v>42.34</v>
      </c>
    </row>
    <row r="882" spans="1:15" x14ac:dyDescent="0.25">
      <c r="A882">
        <v>880</v>
      </c>
      <c r="B882" t="s">
        <v>53</v>
      </c>
      <c r="C882" t="s">
        <v>54</v>
      </c>
      <c r="D882" t="s">
        <v>55</v>
      </c>
      <c r="E882" t="s">
        <v>11</v>
      </c>
      <c r="F882" t="s">
        <v>701</v>
      </c>
      <c r="G882" t="s">
        <v>702</v>
      </c>
      <c r="H882" t="s">
        <v>65</v>
      </c>
      <c r="I882" s="1">
        <v>44775</v>
      </c>
      <c r="J882" s="43">
        <v>0.41678240740740741</v>
      </c>
      <c r="K882" s="43">
        <v>4.9826388888888885E-2</v>
      </c>
      <c r="L882" s="43">
        <v>0.3669560185185185</v>
      </c>
      <c r="M882">
        <v>20</v>
      </c>
      <c r="N882">
        <v>0</v>
      </c>
      <c r="O882" s="42">
        <v>11.96</v>
      </c>
    </row>
    <row r="883" spans="1:15" x14ac:dyDescent="0.25">
      <c r="A883">
        <v>881</v>
      </c>
      <c r="B883" t="s">
        <v>70</v>
      </c>
      <c r="C883" t="s">
        <v>71</v>
      </c>
      <c r="D883" t="s">
        <v>381</v>
      </c>
      <c r="E883" t="s">
        <v>382</v>
      </c>
      <c r="F883" t="s">
        <v>639</v>
      </c>
      <c r="G883" t="s">
        <v>640</v>
      </c>
      <c r="H883" t="s">
        <v>156</v>
      </c>
      <c r="I883" s="1">
        <v>44775</v>
      </c>
      <c r="J883" s="43">
        <v>0.35629629629629633</v>
      </c>
      <c r="K883" s="43">
        <v>6.4814814814814811E-2</v>
      </c>
      <c r="L883" s="43">
        <v>0.29148148148148151</v>
      </c>
      <c r="M883">
        <v>22</v>
      </c>
      <c r="N883">
        <v>0</v>
      </c>
      <c r="O883" s="42">
        <v>18.190000000000001</v>
      </c>
    </row>
    <row r="884" spans="1:15" x14ac:dyDescent="0.25">
      <c r="A884">
        <v>882</v>
      </c>
      <c r="B884" t="s">
        <v>161</v>
      </c>
      <c r="C884" t="s">
        <v>162</v>
      </c>
      <c r="D884" t="s">
        <v>247</v>
      </c>
      <c r="E884" t="s">
        <v>248</v>
      </c>
      <c r="F884" t="s">
        <v>752</v>
      </c>
      <c r="G884" t="s">
        <v>753</v>
      </c>
      <c r="H884" t="s">
        <v>65</v>
      </c>
      <c r="I884" s="1">
        <v>44775</v>
      </c>
      <c r="J884" s="43">
        <v>0.37510416666666663</v>
      </c>
      <c r="K884" s="43">
        <v>0.16782407407407407</v>
      </c>
      <c r="L884" s="43">
        <v>0.20728009259259261</v>
      </c>
      <c r="M884">
        <v>38</v>
      </c>
      <c r="N884">
        <v>0</v>
      </c>
      <c r="O884" s="42">
        <v>44.74</v>
      </c>
    </row>
    <row r="885" spans="1:15" x14ac:dyDescent="0.25">
      <c r="A885">
        <v>883</v>
      </c>
      <c r="B885" t="s">
        <v>77</v>
      </c>
      <c r="C885" t="s">
        <v>78</v>
      </c>
      <c r="D885" t="s">
        <v>157</v>
      </c>
      <c r="E885" t="s">
        <v>157</v>
      </c>
      <c r="F885" t="s">
        <v>577</v>
      </c>
      <c r="G885" t="s">
        <v>578</v>
      </c>
      <c r="H885" t="s">
        <v>228</v>
      </c>
      <c r="I885" s="1">
        <v>44775</v>
      </c>
      <c r="J885" s="43">
        <v>0.29221064814814818</v>
      </c>
      <c r="K885" s="43">
        <v>1.5925925925925927E-2</v>
      </c>
      <c r="L885" s="43">
        <v>0.27628472222222222</v>
      </c>
      <c r="M885">
        <v>6</v>
      </c>
      <c r="N885">
        <v>0</v>
      </c>
      <c r="O885" s="42">
        <v>5.45</v>
      </c>
    </row>
    <row r="886" spans="1:15" x14ac:dyDescent="0.25">
      <c r="A886">
        <v>884</v>
      </c>
      <c r="B886" t="s">
        <v>70</v>
      </c>
      <c r="C886" t="s">
        <v>71</v>
      </c>
      <c r="D886" t="s">
        <v>219</v>
      </c>
      <c r="E886" t="s">
        <v>219</v>
      </c>
      <c r="F886" t="s">
        <v>220</v>
      </c>
      <c r="G886" t="s">
        <v>221</v>
      </c>
      <c r="H886" t="s">
        <v>222</v>
      </c>
      <c r="I886" s="1">
        <v>44775</v>
      </c>
      <c r="J886" s="43">
        <v>0.35425925925925927</v>
      </c>
      <c r="K886" s="43">
        <v>5.9421296296296298E-2</v>
      </c>
      <c r="L886" s="43">
        <v>0.294837962962963</v>
      </c>
      <c r="M886">
        <v>15</v>
      </c>
      <c r="N886">
        <v>0</v>
      </c>
      <c r="O886" s="42">
        <v>16.77</v>
      </c>
    </row>
    <row r="887" spans="1:15" x14ac:dyDescent="0.25">
      <c r="A887">
        <v>885</v>
      </c>
      <c r="B887" t="s">
        <v>91</v>
      </c>
      <c r="C887" t="s">
        <v>92</v>
      </c>
      <c r="D887" t="s">
        <v>236</v>
      </c>
      <c r="E887" t="s">
        <v>237</v>
      </c>
      <c r="F887" t="s">
        <v>308</v>
      </c>
      <c r="G887" t="s">
        <v>309</v>
      </c>
      <c r="H887" t="s">
        <v>97</v>
      </c>
      <c r="I887" s="1">
        <v>44775</v>
      </c>
      <c r="J887" s="43">
        <v>0.35678240740740735</v>
      </c>
      <c r="K887" s="43">
        <v>3.6990740740740741E-2</v>
      </c>
      <c r="L887" s="43">
        <v>0.31979166666666664</v>
      </c>
      <c r="M887">
        <v>17</v>
      </c>
      <c r="N887">
        <v>0</v>
      </c>
      <c r="O887" s="42">
        <v>10.37</v>
      </c>
    </row>
    <row r="888" spans="1:15" x14ac:dyDescent="0.25">
      <c r="A888">
        <v>886</v>
      </c>
      <c r="B888" t="s">
        <v>150</v>
      </c>
      <c r="C888" t="s">
        <v>151</v>
      </c>
      <c r="D888" t="s">
        <v>152</v>
      </c>
      <c r="E888" t="s">
        <v>153</v>
      </c>
      <c r="F888" t="s">
        <v>154</v>
      </c>
      <c r="G888" t="s">
        <v>155</v>
      </c>
      <c r="H888" t="s">
        <v>156</v>
      </c>
      <c r="I888" s="1">
        <v>44775</v>
      </c>
      <c r="J888" s="43">
        <v>0.2260648148148148</v>
      </c>
      <c r="K888" s="43">
        <v>3.8935185185185191E-2</v>
      </c>
      <c r="L888" s="43">
        <v>0.18712962962962965</v>
      </c>
      <c r="M888">
        <v>13</v>
      </c>
      <c r="N888">
        <v>0</v>
      </c>
      <c r="O888" s="42">
        <v>17.22</v>
      </c>
    </row>
    <row r="889" spans="1:15" x14ac:dyDescent="0.25">
      <c r="A889">
        <v>887</v>
      </c>
      <c r="B889" t="s">
        <v>150</v>
      </c>
      <c r="C889" t="s">
        <v>151</v>
      </c>
      <c r="D889" t="s">
        <v>215</v>
      </c>
      <c r="E889" t="s">
        <v>216</v>
      </c>
      <c r="F889" t="s">
        <v>467</v>
      </c>
      <c r="G889" t="s">
        <v>468</v>
      </c>
      <c r="H889" t="s">
        <v>65</v>
      </c>
      <c r="I889" s="1">
        <v>44775</v>
      </c>
      <c r="J889" s="43">
        <v>0.38064814814814812</v>
      </c>
      <c r="K889" s="43">
        <v>7.0972222222222228E-2</v>
      </c>
      <c r="L889" s="43">
        <v>0.30967592592592591</v>
      </c>
      <c r="M889">
        <v>16</v>
      </c>
      <c r="N889">
        <v>0</v>
      </c>
      <c r="O889" s="42">
        <v>18.649999999999999</v>
      </c>
    </row>
    <row r="890" spans="1:15" x14ac:dyDescent="0.25">
      <c r="A890">
        <v>888</v>
      </c>
      <c r="B890" t="s">
        <v>59</v>
      </c>
      <c r="C890" t="s">
        <v>60</v>
      </c>
      <c r="D890" t="s">
        <v>346</v>
      </c>
      <c r="E890" t="s">
        <v>347</v>
      </c>
      <c r="F890" t="s">
        <v>471</v>
      </c>
      <c r="G890" t="s">
        <v>472</v>
      </c>
      <c r="H890" t="s">
        <v>65</v>
      </c>
      <c r="I890" s="1">
        <v>44775</v>
      </c>
      <c r="J890" s="43">
        <v>0.34350694444444446</v>
      </c>
      <c r="K890" s="43">
        <v>3.5856481481481482E-2</v>
      </c>
      <c r="L890" s="43">
        <v>0.30765046296296295</v>
      </c>
      <c r="M890">
        <v>6</v>
      </c>
      <c r="N890">
        <v>0</v>
      </c>
      <c r="O890" s="42">
        <v>10.44</v>
      </c>
    </row>
    <row r="891" spans="1:15" x14ac:dyDescent="0.25">
      <c r="A891">
        <v>889</v>
      </c>
      <c r="B891" t="s">
        <v>70</v>
      </c>
      <c r="C891" t="s">
        <v>71</v>
      </c>
      <c r="D891" t="s">
        <v>72</v>
      </c>
      <c r="E891" t="s">
        <v>73</v>
      </c>
      <c r="F891" t="s">
        <v>688</v>
      </c>
      <c r="G891" t="s">
        <v>689</v>
      </c>
      <c r="H891" t="s">
        <v>228</v>
      </c>
      <c r="I891" s="1">
        <v>44775</v>
      </c>
      <c r="J891" s="43">
        <v>0.43653935185185189</v>
      </c>
      <c r="K891" s="43">
        <v>8.4305555555555564E-2</v>
      </c>
      <c r="L891" s="43">
        <v>0.35223379629629631</v>
      </c>
      <c r="M891">
        <v>22</v>
      </c>
      <c r="N891">
        <v>0</v>
      </c>
      <c r="O891" s="42">
        <v>19.309999999999999</v>
      </c>
    </row>
    <row r="892" spans="1:15" x14ac:dyDescent="0.25">
      <c r="A892">
        <v>890</v>
      </c>
      <c r="B892" t="s">
        <v>77</v>
      </c>
      <c r="C892" t="s">
        <v>78</v>
      </c>
      <c r="D892" t="s">
        <v>25</v>
      </c>
      <c r="E892" t="s">
        <v>25</v>
      </c>
      <c r="F892" t="s">
        <v>259</v>
      </c>
      <c r="G892" t="s">
        <v>260</v>
      </c>
      <c r="H892" t="s">
        <v>183</v>
      </c>
      <c r="I892" s="1">
        <v>44775</v>
      </c>
      <c r="J892" s="43">
        <v>0.27984953703703702</v>
      </c>
      <c r="K892" s="43">
        <v>3.664351851851852E-2</v>
      </c>
      <c r="L892" s="43">
        <v>0.24320601851851853</v>
      </c>
      <c r="M892">
        <v>14</v>
      </c>
      <c r="N892">
        <v>0</v>
      </c>
      <c r="O892" s="42">
        <v>13.09</v>
      </c>
    </row>
    <row r="893" spans="1:15" x14ac:dyDescent="0.25">
      <c r="A893">
        <v>891</v>
      </c>
      <c r="B893" t="s">
        <v>70</v>
      </c>
      <c r="C893" t="s">
        <v>71</v>
      </c>
      <c r="D893" t="s">
        <v>138</v>
      </c>
      <c r="E893" t="s">
        <v>139</v>
      </c>
      <c r="F893" t="s">
        <v>140</v>
      </c>
      <c r="G893" t="s">
        <v>141</v>
      </c>
      <c r="H893" t="s">
        <v>65</v>
      </c>
      <c r="I893" s="1">
        <v>44775</v>
      </c>
      <c r="J893" s="43">
        <v>5.4907407407407405E-2</v>
      </c>
      <c r="K893" s="43">
        <v>1.7673611111111109E-2</v>
      </c>
      <c r="L893" s="43">
        <v>3.72337962962963E-2</v>
      </c>
      <c r="M893">
        <v>7</v>
      </c>
      <c r="N893">
        <v>0</v>
      </c>
      <c r="O893" s="42">
        <v>32.19</v>
      </c>
    </row>
    <row r="894" spans="1:15" x14ac:dyDescent="0.25">
      <c r="A894">
        <v>892</v>
      </c>
      <c r="B894" t="s">
        <v>91</v>
      </c>
      <c r="C894" t="s">
        <v>92</v>
      </c>
      <c r="D894" t="s">
        <v>186</v>
      </c>
      <c r="E894" t="s">
        <v>187</v>
      </c>
      <c r="F894" t="s">
        <v>350</v>
      </c>
      <c r="G894" t="s">
        <v>351</v>
      </c>
      <c r="H894" t="s">
        <v>97</v>
      </c>
      <c r="I894" s="1">
        <v>44775</v>
      </c>
      <c r="J894" s="43">
        <v>0.43752314814814813</v>
      </c>
      <c r="K894" s="43">
        <v>5.5995370370370369E-2</v>
      </c>
      <c r="L894" s="43">
        <v>0.38152777777777774</v>
      </c>
      <c r="M894">
        <v>12</v>
      </c>
      <c r="N894">
        <v>0</v>
      </c>
      <c r="O894" s="42">
        <v>12.8</v>
      </c>
    </row>
    <row r="895" spans="1:15" x14ac:dyDescent="0.25">
      <c r="A895">
        <v>893</v>
      </c>
      <c r="B895" t="s">
        <v>126</v>
      </c>
      <c r="C895" t="s">
        <v>127</v>
      </c>
      <c r="D895" t="s">
        <v>483</v>
      </c>
      <c r="E895" t="s">
        <v>2</v>
      </c>
      <c r="F895" t="s">
        <v>735</v>
      </c>
      <c r="G895" t="s">
        <v>736</v>
      </c>
      <c r="H895" t="s">
        <v>169</v>
      </c>
      <c r="I895" s="1">
        <v>44775</v>
      </c>
      <c r="J895" s="43">
        <v>0.36953703703703705</v>
      </c>
      <c r="K895" s="43">
        <v>7.8136574074074081E-2</v>
      </c>
      <c r="L895" s="43">
        <v>0.29140046296296296</v>
      </c>
      <c r="M895">
        <v>13</v>
      </c>
      <c r="N895">
        <v>0</v>
      </c>
      <c r="O895" s="42">
        <v>21.14</v>
      </c>
    </row>
    <row r="896" spans="1:15" x14ac:dyDescent="0.25">
      <c r="A896">
        <v>894</v>
      </c>
      <c r="B896" t="s">
        <v>150</v>
      </c>
      <c r="C896" t="s">
        <v>151</v>
      </c>
      <c r="D896" t="s">
        <v>283</v>
      </c>
      <c r="E896" t="s">
        <v>284</v>
      </c>
      <c r="F896" t="s">
        <v>584</v>
      </c>
      <c r="G896" t="s">
        <v>585</v>
      </c>
      <c r="H896" t="s">
        <v>69</v>
      </c>
      <c r="I896" s="1">
        <v>44775</v>
      </c>
      <c r="J896" s="43">
        <v>0.34456018518518516</v>
      </c>
      <c r="K896" s="43">
        <v>0.11665509259259259</v>
      </c>
      <c r="L896" s="43">
        <v>0.22790509259259259</v>
      </c>
      <c r="M896">
        <v>34</v>
      </c>
      <c r="N896">
        <v>0</v>
      </c>
      <c r="O896" s="42">
        <v>33.86</v>
      </c>
    </row>
    <row r="897" spans="1:15" x14ac:dyDescent="0.25">
      <c r="A897">
        <v>895</v>
      </c>
      <c r="B897" t="s">
        <v>102</v>
      </c>
      <c r="C897" t="s">
        <v>103</v>
      </c>
      <c r="D897" t="s">
        <v>203</v>
      </c>
      <c r="E897" t="s">
        <v>22</v>
      </c>
      <c r="F897" t="s">
        <v>809</v>
      </c>
      <c r="G897">
        <v>123456</v>
      </c>
      <c r="H897" t="s">
        <v>97</v>
      </c>
      <c r="I897" s="1">
        <v>44775</v>
      </c>
      <c r="J897" s="43">
        <v>0.44405092592592593</v>
      </c>
      <c r="K897" s="43">
        <v>0.12814814814814815</v>
      </c>
      <c r="L897" s="43">
        <v>0.31590277777777781</v>
      </c>
      <c r="M897">
        <v>30</v>
      </c>
      <c r="N897">
        <v>0</v>
      </c>
      <c r="O897" s="42">
        <v>28.86</v>
      </c>
    </row>
    <row r="898" spans="1:15" x14ac:dyDescent="0.25">
      <c r="A898">
        <v>896</v>
      </c>
      <c r="B898" t="s">
        <v>70</v>
      </c>
      <c r="C898" t="s">
        <v>71</v>
      </c>
      <c r="D898" t="s">
        <v>497</v>
      </c>
      <c r="E898" t="s">
        <v>497</v>
      </c>
      <c r="F898" t="s">
        <v>608</v>
      </c>
      <c r="G898" t="s">
        <v>609</v>
      </c>
      <c r="H898" t="s">
        <v>179</v>
      </c>
      <c r="I898" s="1">
        <v>44775</v>
      </c>
      <c r="J898" s="43">
        <v>0.4380208333333333</v>
      </c>
      <c r="K898" s="43">
        <v>8.7835648148148149E-2</v>
      </c>
      <c r="L898" s="43">
        <v>0.35018518518518515</v>
      </c>
      <c r="M898">
        <v>21</v>
      </c>
      <c r="N898">
        <v>0</v>
      </c>
      <c r="O898" s="42">
        <v>20.05</v>
      </c>
    </row>
    <row r="899" spans="1:15" x14ac:dyDescent="0.25">
      <c r="A899">
        <v>897</v>
      </c>
      <c r="B899" t="s">
        <v>70</v>
      </c>
      <c r="C899" t="s">
        <v>71</v>
      </c>
      <c r="D899" t="s">
        <v>497</v>
      </c>
      <c r="E899" t="s">
        <v>497</v>
      </c>
      <c r="F899" t="s">
        <v>498</v>
      </c>
      <c r="G899" t="s">
        <v>499</v>
      </c>
      <c r="H899" t="s">
        <v>160</v>
      </c>
      <c r="I899" s="1">
        <v>44775</v>
      </c>
      <c r="J899" s="43">
        <v>0.31059027777777776</v>
      </c>
      <c r="K899" s="43">
        <v>6.6909722222222232E-2</v>
      </c>
      <c r="L899" s="43">
        <v>0.24368055555555557</v>
      </c>
      <c r="M899">
        <v>17</v>
      </c>
      <c r="N899">
        <v>0</v>
      </c>
      <c r="O899" s="42">
        <v>21.54</v>
      </c>
    </row>
    <row r="900" spans="1:15" x14ac:dyDescent="0.25">
      <c r="A900">
        <v>898</v>
      </c>
      <c r="B900" t="s">
        <v>107</v>
      </c>
      <c r="C900" t="s">
        <v>108</v>
      </c>
      <c r="D900" t="s">
        <v>109</v>
      </c>
      <c r="E900" t="s">
        <v>38</v>
      </c>
      <c r="F900" t="s">
        <v>110</v>
      </c>
      <c r="G900" t="s">
        <v>111</v>
      </c>
      <c r="H900" t="s">
        <v>69</v>
      </c>
      <c r="I900" s="1">
        <v>44775</v>
      </c>
      <c r="J900" s="43">
        <v>0.38444444444444442</v>
      </c>
      <c r="K900" s="43">
        <v>5.8125000000000003E-2</v>
      </c>
      <c r="L900" s="43">
        <v>0.32631944444444444</v>
      </c>
      <c r="M900">
        <v>23</v>
      </c>
      <c r="N900">
        <v>0</v>
      </c>
      <c r="O900" s="42">
        <v>15.12</v>
      </c>
    </row>
    <row r="901" spans="1:15" x14ac:dyDescent="0.25">
      <c r="A901">
        <v>899</v>
      </c>
      <c r="B901" t="s">
        <v>53</v>
      </c>
      <c r="C901" t="s">
        <v>54</v>
      </c>
      <c r="D901" t="s">
        <v>304</v>
      </c>
      <c r="E901" t="s">
        <v>305</v>
      </c>
      <c r="F901" t="s">
        <v>575</v>
      </c>
      <c r="G901" t="s">
        <v>576</v>
      </c>
      <c r="H901" t="s">
        <v>69</v>
      </c>
      <c r="I901" s="1">
        <v>44775</v>
      </c>
      <c r="J901" s="43">
        <v>0.34607638888888892</v>
      </c>
      <c r="K901" s="43">
        <v>9.0046296296296298E-3</v>
      </c>
      <c r="L901" s="43">
        <v>0.33707175925925931</v>
      </c>
      <c r="M901">
        <v>4</v>
      </c>
      <c r="N901">
        <v>0</v>
      </c>
      <c r="O901" s="42">
        <v>2.6</v>
      </c>
    </row>
    <row r="902" spans="1:15" x14ac:dyDescent="0.25">
      <c r="A902">
        <v>900</v>
      </c>
      <c r="B902" t="s">
        <v>112</v>
      </c>
      <c r="C902" t="s">
        <v>113</v>
      </c>
      <c r="D902" t="s">
        <v>114</v>
      </c>
      <c r="E902" t="s">
        <v>115</v>
      </c>
      <c r="F902" t="s">
        <v>670</v>
      </c>
      <c r="G902" t="s">
        <v>671</v>
      </c>
      <c r="H902" t="s">
        <v>97</v>
      </c>
      <c r="I902" s="1">
        <v>44775</v>
      </c>
      <c r="J902" s="43">
        <v>0.43606481481481479</v>
      </c>
      <c r="K902" s="43">
        <v>1.0347222222222223E-2</v>
      </c>
      <c r="L902" s="43">
        <v>0.42571759259259262</v>
      </c>
      <c r="M902">
        <v>2</v>
      </c>
      <c r="N902">
        <v>0</v>
      </c>
      <c r="O902" s="42">
        <v>2.37</v>
      </c>
    </row>
    <row r="903" spans="1:15" x14ac:dyDescent="0.25">
      <c r="A903">
        <v>901</v>
      </c>
      <c r="B903" t="s">
        <v>91</v>
      </c>
      <c r="C903" t="s">
        <v>92</v>
      </c>
      <c r="D903" t="s">
        <v>190</v>
      </c>
      <c r="E903" t="s">
        <v>191</v>
      </c>
      <c r="F903" t="s">
        <v>508</v>
      </c>
      <c r="G903" t="s">
        <v>509</v>
      </c>
      <c r="H903" t="s">
        <v>97</v>
      </c>
      <c r="I903" s="1">
        <v>44775</v>
      </c>
      <c r="J903" s="43">
        <v>0.40500000000000003</v>
      </c>
      <c r="K903" s="43">
        <v>0.15310185185185185</v>
      </c>
      <c r="L903" s="43">
        <v>0.25189814814814815</v>
      </c>
      <c r="M903">
        <v>46</v>
      </c>
      <c r="N903">
        <v>0</v>
      </c>
      <c r="O903" s="42">
        <v>37.799999999999997</v>
      </c>
    </row>
    <row r="904" spans="1:15" x14ac:dyDescent="0.25">
      <c r="A904">
        <v>902</v>
      </c>
      <c r="B904" t="s">
        <v>144</v>
      </c>
      <c r="C904" t="s">
        <v>145</v>
      </c>
      <c r="D904" t="s">
        <v>588</v>
      </c>
      <c r="E904" t="s">
        <v>28</v>
      </c>
      <c r="F904" t="s">
        <v>690</v>
      </c>
      <c r="G904" t="s">
        <v>691</v>
      </c>
      <c r="H904" t="s">
        <v>97</v>
      </c>
      <c r="I904" s="1">
        <v>44775</v>
      </c>
      <c r="J904" s="43">
        <v>1.7719907407407406E-2</v>
      </c>
      <c r="K904" s="43">
        <v>1.2326388888888888E-2</v>
      </c>
      <c r="L904" s="43">
        <v>5.3935185185185188E-3</v>
      </c>
      <c r="M904">
        <v>5</v>
      </c>
      <c r="N904">
        <v>0</v>
      </c>
      <c r="O904" s="42">
        <v>69.56</v>
      </c>
    </row>
    <row r="905" spans="1:15" x14ac:dyDescent="0.25">
      <c r="A905">
        <v>903</v>
      </c>
      <c r="B905" t="s">
        <v>144</v>
      </c>
      <c r="C905" t="s">
        <v>145</v>
      </c>
      <c r="D905" t="s">
        <v>14</v>
      </c>
      <c r="E905" t="s">
        <v>14</v>
      </c>
      <c r="F905" t="s">
        <v>280</v>
      </c>
      <c r="G905" t="s">
        <v>281</v>
      </c>
      <c r="H905" t="s">
        <v>183</v>
      </c>
      <c r="I905" s="1">
        <v>44775</v>
      </c>
      <c r="J905" s="43">
        <v>0.24048611111111109</v>
      </c>
      <c r="K905" s="43">
        <v>4.6956018518518522E-2</v>
      </c>
      <c r="L905" s="43">
        <v>0.1935300925925926</v>
      </c>
      <c r="M905">
        <v>18</v>
      </c>
      <c r="N905">
        <v>0</v>
      </c>
      <c r="O905" s="42">
        <v>19.53</v>
      </c>
    </row>
    <row r="906" spans="1:15" x14ac:dyDescent="0.25">
      <c r="A906">
        <v>904</v>
      </c>
      <c r="B906" t="s">
        <v>126</v>
      </c>
      <c r="C906" t="s">
        <v>127</v>
      </c>
      <c r="D906" t="s">
        <v>5</v>
      </c>
      <c r="E906" t="s">
        <v>5</v>
      </c>
      <c r="F906" t="s">
        <v>635</v>
      </c>
      <c r="G906" t="s">
        <v>636</v>
      </c>
      <c r="H906" t="s">
        <v>97</v>
      </c>
      <c r="I906" s="1">
        <v>44775</v>
      </c>
      <c r="J906" s="43">
        <v>0.25395833333333334</v>
      </c>
      <c r="K906" s="43">
        <v>5.8287037037037033E-2</v>
      </c>
      <c r="L906" s="43">
        <v>0.19567129629629632</v>
      </c>
      <c r="M906">
        <v>7</v>
      </c>
      <c r="N906">
        <v>0</v>
      </c>
      <c r="O906" s="42">
        <v>22.95</v>
      </c>
    </row>
    <row r="907" spans="1:15" x14ac:dyDescent="0.25">
      <c r="A907">
        <v>905</v>
      </c>
      <c r="B907" t="s">
        <v>126</v>
      </c>
      <c r="C907" t="s">
        <v>127</v>
      </c>
      <c r="D907" t="s">
        <v>231</v>
      </c>
      <c r="E907" t="s">
        <v>3</v>
      </c>
      <c r="F907" t="s">
        <v>429</v>
      </c>
      <c r="G907" t="s">
        <v>430</v>
      </c>
      <c r="H907" t="s">
        <v>97</v>
      </c>
      <c r="I907" s="1">
        <v>44775</v>
      </c>
      <c r="J907" s="43">
        <v>0.39241898148148152</v>
      </c>
      <c r="K907" s="43">
        <v>0.10744212962962962</v>
      </c>
      <c r="L907" s="43">
        <v>0.28497685185185184</v>
      </c>
      <c r="M907">
        <v>38</v>
      </c>
      <c r="N907">
        <v>0</v>
      </c>
      <c r="O907" s="42">
        <v>27.38</v>
      </c>
    </row>
    <row r="908" spans="1:15" x14ac:dyDescent="0.25">
      <c r="A908">
        <v>906</v>
      </c>
      <c r="B908" t="s">
        <v>144</v>
      </c>
      <c r="C908" t="s">
        <v>145</v>
      </c>
      <c r="D908" t="s">
        <v>200</v>
      </c>
      <c r="E908" t="s">
        <v>32</v>
      </c>
      <c r="F908" t="s">
        <v>271</v>
      </c>
      <c r="G908" t="s">
        <v>272</v>
      </c>
      <c r="H908" t="s">
        <v>169</v>
      </c>
      <c r="I908" s="1">
        <v>44775</v>
      </c>
      <c r="J908" s="43">
        <v>0.34488425925925931</v>
      </c>
      <c r="K908" s="43">
        <v>0.15129629629629629</v>
      </c>
      <c r="L908" s="43">
        <v>0.19358796296296296</v>
      </c>
      <c r="M908">
        <v>52</v>
      </c>
      <c r="N908">
        <v>0</v>
      </c>
      <c r="O908" s="42">
        <v>43.87</v>
      </c>
    </row>
    <row r="909" spans="1:15" x14ac:dyDescent="0.25">
      <c r="A909">
        <v>907</v>
      </c>
      <c r="B909" t="s">
        <v>112</v>
      </c>
      <c r="C909" t="s">
        <v>113</v>
      </c>
      <c r="D909" t="s">
        <v>565</v>
      </c>
      <c r="E909" t="s">
        <v>565</v>
      </c>
      <c r="F909" t="s">
        <v>762</v>
      </c>
      <c r="G909" t="s">
        <v>763</v>
      </c>
      <c r="H909" t="s">
        <v>65</v>
      </c>
      <c r="I909" s="1">
        <v>44775</v>
      </c>
      <c r="J909" s="43">
        <v>0.30170138888888892</v>
      </c>
      <c r="K909" s="43">
        <v>1.8969907407407408E-2</v>
      </c>
      <c r="L909" s="43">
        <v>0.28273148148148147</v>
      </c>
      <c r="M909">
        <v>4</v>
      </c>
      <c r="N909">
        <v>0</v>
      </c>
      <c r="O909" s="42">
        <v>6.29</v>
      </c>
    </row>
    <row r="910" spans="1:15" x14ac:dyDescent="0.25">
      <c r="A910">
        <v>908</v>
      </c>
      <c r="B910" t="s">
        <v>150</v>
      </c>
      <c r="C910" t="s">
        <v>151</v>
      </c>
      <c r="D910" t="s">
        <v>283</v>
      </c>
      <c r="E910" t="s">
        <v>284</v>
      </c>
      <c r="F910" t="s">
        <v>285</v>
      </c>
      <c r="G910" t="s">
        <v>286</v>
      </c>
      <c r="H910" t="s">
        <v>65</v>
      </c>
      <c r="I910" s="1">
        <v>44775</v>
      </c>
      <c r="J910" s="43">
        <v>0.32873842592592589</v>
      </c>
      <c r="K910" s="43">
        <v>6.069444444444444E-2</v>
      </c>
      <c r="L910" s="43">
        <v>0.26804398148148151</v>
      </c>
      <c r="M910">
        <v>16</v>
      </c>
      <c r="N910">
        <v>0</v>
      </c>
      <c r="O910" s="42">
        <v>18.46</v>
      </c>
    </row>
    <row r="911" spans="1:15" x14ac:dyDescent="0.25">
      <c r="A911">
        <v>909</v>
      </c>
      <c r="B911" t="s">
        <v>107</v>
      </c>
      <c r="C911" t="s">
        <v>108</v>
      </c>
      <c r="D911" t="s">
        <v>109</v>
      </c>
      <c r="E911" t="s">
        <v>38</v>
      </c>
      <c r="F911" t="s">
        <v>551</v>
      </c>
      <c r="G911" t="s">
        <v>552</v>
      </c>
      <c r="H911" t="s">
        <v>65</v>
      </c>
      <c r="I911" s="1">
        <v>44775</v>
      </c>
      <c r="J911" s="43">
        <v>0.4309027777777778</v>
      </c>
      <c r="K911" s="43">
        <v>6.0949074074074072E-2</v>
      </c>
      <c r="L911" s="43">
        <v>0.36995370370370373</v>
      </c>
      <c r="M911">
        <v>22</v>
      </c>
      <c r="N911">
        <v>0</v>
      </c>
      <c r="O911" s="42">
        <v>14.14</v>
      </c>
    </row>
    <row r="912" spans="1:15" x14ac:dyDescent="0.25">
      <c r="A912">
        <v>910</v>
      </c>
      <c r="B912" t="s">
        <v>102</v>
      </c>
      <c r="C912" t="s">
        <v>103</v>
      </c>
      <c r="D912" t="s">
        <v>165</v>
      </c>
      <c r="E912" t="s">
        <v>166</v>
      </c>
      <c r="F912" t="s">
        <v>820</v>
      </c>
      <c r="G912" t="s">
        <v>821</v>
      </c>
      <c r="H912" t="s">
        <v>69</v>
      </c>
      <c r="I912" s="1">
        <v>44776</v>
      </c>
      <c r="J912" s="43">
        <v>0.49876157407407407</v>
      </c>
      <c r="K912" s="43">
        <v>3.4652777777777775E-2</v>
      </c>
      <c r="L912" s="43">
        <v>0.46410879629629626</v>
      </c>
      <c r="M912">
        <v>12</v>
      </c>
      <c r="N912">
        <v>0</v>
      </c>
      <c r="O912" s="42">
        <v>6.95</v>
      </c>
    </row>
    <row r="913" spans="1:15" x14ac:dyDescent="0.25">
      <c r="A913">
        <v>911</v>
      </c>
      <c r="B913" t="s">
        <v>70</v>
      </c>
      <c r="C913" t="s">
        <v>71</v>
      </c>
      <c r="D913" t="s">
        <v>717</v>
      </c>
      <c r="E913" t="s">
        <v>718</v>
      </c>
      <c r="F913" t="s">
        <v>719</v>
      </c>
      <c r="G913" t="s">
        <v>720</v>
      </c>
      <c r="H913" t="s">
        <v>97</v>
      </c>
      <c r="I913" s="1">
        <v>44776</v>
      </c>
      <c r="J913" s="43">
        <v>0.4566087962962963</v>
      </c>
      <c r="K913" s="43">
        <v>0.20707175925925925</v>
      </c>
      <c r="L913" s="43">
        <v>0.24953703703703703</v>
      </c>
      <c r="M913">
        <v>65</v>
      </c>
      <c r="N913">
        <v>0</v>
      </c>
      <c r="O913" s="42">
        <v>45.35</v>
      </c>
    </row>
    <row r="914" spans="1:15" x14ac:dyDescent="0.25">
      <c r="A914">
        <v>912</v>
      </c>
      <c r="B914" t="s">
        <v>144</v>
      </c>
      <c r="C914" t="s">
        <v>145</v>
      </c>
      <c r="D914" t="s">
        <v>370</v>
      </c>
      <c r="E914" t="s">
        <v>370</v>
      </c>
      <c r="F914" t="s">
        <v>593</v>
      </c>
      <c r="G914" t="s">
        <v>594</v>
      </c>
      <c r="H914" t="s">
        <v>69</v>
      </c>
      <c r="I914" s="1">
        <v>44776</v>
      </c>
      <c r="J914" s="43">
        <v>0.41767361111111106</v>
      </c>
      <c r="K914" s="43">
        <v>3.6828703703703704E-2</v>
      </c>
      <c r="L914" s="43">
        <v>0.3808449074074074</v>
      </c>
      <c r="M914">
        <v>11</v>
      </c>
      <c r="N914">
        <v>0</v>
      </c>
      <c r="O914" s="42">
        <v>8.82</v>
      </c>
    </row>
    <row r="915" spans="1:15" x14ac:dyDescent="0.25">
      <c r="A915">
        <v>913</v>
      </c>
      <c r="B915" t="s">
        <v>112</v>
      </c>
      <c r="C915" t="s">
        <v>113</v>
      </c>
      <c r="D915" t="s">
        <v>595</v>
      </c>
      <c r="E915" t="s">
        <v>596</v>
      </c>
      <c r="F915" t="s">
        <v>830</v>
      </c>
      <c r="G915" t="s">
        <v>831</v>
      </c>
      <c r="H915" t="s">
        <v>69</v>
      </c>
      <c r="I915" s="1">
        <v>44776</v>
      </c>
      <c r="J915" s="43">
        <v>0.42293981481481485</v>
      </c>
      <c r="K915" s="43">
        <v>3.1006944444444445E-2</v>
      </c>
      <c r="L915" s="43">
        <v>0.39193287037037039</v>
      </c>
      <c r="M915">
        <v>9</v>
      </c>
      <c r="N915">
        <v>0</v>
      </c>
      <c r="O915" s="42">
        <v>7.33</v>
      </c>
    </row>
    <row r="916" spans="1:15" x14ac:dyDescent="0.25">
      <c r="A916">
        <v>914</v>
      </c>
      <c r="B916" t="s">
        <v>126</v>
      </c>
      <c r="C916" t="s">
        <v>127</v>
      </c>
      <c r="D916" t="s">
        <v>5</v>
      </c>
      <c r="E916" t="s">
        <v>5</v>
      </c>
      <c r="F916" t="s">
        <v>334</v>
      </c>
      <c r="G916" t="s">
        <v>335</v>
      </c>
      <c r="H916" t="s">
        <v>65</v>
      </c>
      <c r="I916" s="1">
        <v>44776</v>
      </c>
      <c r="J916" s="43">
        <v>0.13494212962962962</v>
      </c>
      <c r="K916" s="43">
        <v>6.4120370370370364E-3</v>
      </c>
      <c r="L916" s="43">
        <v>0.1285300925925926</v>
      </c>
      <c r="M916">
        <v>3</v>
      </c>
      <c r="N916">
        <v>0</v>
      </c>
      <c r="O916" s="42">
        <v>4.75</v>
      </c>
    </row>
    <row r="917" spans="1:15" x14ac:dyDescent="0.25">
      <c r="A917">
        <v>915</v>
      </c>
      <c r="B917" t="s">
        <v>150</v>
      </c>
      <c r="C917" t="s">
        <v>151</v>
      </c>
      <c r="D917" t="s">
        <v>152</v>
      </c>
      <c r="E917" t="s">
        <v>153</v>
      </c>
      <c r="F917" t="s">
        <v>229</v>
      </c>
      <c r="G917" t="s">
        <v>230</v>
      </c>
      <c r="H917" t="s">
        <v>69</v>
      </c>
      <c r="I917" s="1">
        <v>44776</v>
      </c>
      <c r="J917" s="43">
        <v>9.4976851851851854E-2</v>
      </c>
      <c r="K917" s="43">
        <v>5.7384259259259253E-2</v>
      </c>
      <c r="L917" s="43">
        <v>3.7592592592592594E-2</v>
      </c>
      <c r="M917">
        <v>21</v>
      </c>
      <c r="N917">
        <v>0</v>
      </c>
      <c r="O917" s="42">
        <v>60.42</v>
      </c>
    </row>
    <row r="918" spans="1:15" x14ac:dyDescent="0.25">
      <c r="A918">
        <v>916</v>
      </c>
      <c r="B918" t="s">
        <v>102</v>
      </c>
      <c r="C918" t="s">
        <v>103</v>
      </c>
      <c r="D918" t="s">
        <v>377</v>
      </c>
      <c r="E918" t="s">
        <v>377</v>
      </c>
      <c r="F918" t="s">
        <v>378</v>
      </c>
      <c r="G918" t="s">
        <v>379</v>
      </c>
      <c r="H918" t="s">
        <v>97</v>
      </c>
      <c r="I918" s="1">
        <v>44776</v>
      </c>
      <c r="J918" s="43">
        <v>3.5844907407407409E-2</v>
      </c>
      <c r="K918" s="43">
        <v>2.0891203703703703E-2</v>
      </c>
      <c r="L918" s="43">
        <v>1.4953703703703705E-2</v>
      </c>
      <c r="M918">
        <v>10</v>
      </c>
      <c r="N918">
        <v>0</v>
      </c>
      <c r="O918" s="42">
        <v>58.28</v>
      </c>
    </row>
    <row r="919" spans="1:15" x14ac:dyDescent="0.25">
      <c r="A919">
        <v>917</v>
      </c>
      <c r="B919" t="s">
        <v>144</v>
      </c>
      <c r="C919" t="s">
        <v>145</v>
      </c>
      <c r="D919" t="s">
        <v>588</v>
      </c>
      <c r="E919" t="s">
        <v>28</v>
      </c>
      <c r="F919" t="s">
        <v>690</v>
      </c>
      <c r="G919" t="s">
        <v>691</v>
      </c>
      <c r="H919" t="s">
        <v>97</v>
      </c>
      <c r="I919" s="1">
        <v>44776</v>
      </c>
      <c r="J919" s="43">
        <v>2.6111111111111113E-2</v>
      </c>
      <c r="K919" s="43">
        <v>7.6041666666666662E-3</v>
      </c>
      <c r="L919" s="43">
        <v>1.8506944444444444E-2</v>
      </c>
      <c r="M919">
        <v>3</v>
      </c>
      <c r="N919">
        <v>0</v>
      </c>
      <c r="O919" s="42">
        <v>29.12</v>
      </c>
    </row>
    <row r="920" spans="1:15" x14ac:dyDescent="0.25">
      <c r="A920">
        <v>918</v>
      </c>
      <c r="B920" t="s">
        <v>126</v>
      </c>
      <c r="C920" t="s">
        <v>127</v>
      </c>
      <c r="D920" t="s">
        <v>240</v>
      </c>
      <c r="E920" t="s">
        <v>6</v>
      </c>
      <c r="F920" t="s">
        <v>241</v>
      </c>
      <c r="G920" t="s">
        <v>242</v>
      </c>
      <c r="H920" t="s">
        <v>65</v>
      </c>
      <c r="I920" s="1">
        <v>44776</v>
      </c>
      <c r="J920" s="43">
        <v>0.39020833333333332</v>
      </c>
      <c r="K920" s="43">
        <v>7.4884259259259262E-2</v>
      </c>
      <c r="L920" s="43">
        <v>0.31532407407407409</v>
      </c>
      <c r="M920">
        <v>18</v>
      </c>
      <c r="N920">
        <v>0</v>
      </c>
      <c r="O920" s="42">
        <v>19.190000000000001</v>
      </c>
    </row>
    <row r="921" spans="1:15" x14ac:dyDescent="0.25">
      <c r="A921">
        <v>919</v>
      </c>
      <c r="B921" t="s">
        <v>126</v>
      </c>
      <c r="C921" t="s">
        <v>127</v>
      </c>
      <c r="D921" t="s">
        <v>231</v>
      </c>
      <c r="E921" t="s">
        <v>3</v>
      </c>
      <c r="F921" t="s">
        <v>750</v>
      </c>
      <c r="G921" t="s">
        <v>751</v>
      </c>
      <c r="H921" t="s">
        <v>69</v>
      </c>
      <c r="I921" s="1">
        <v>44776</v>
      </c>
      <c r="J921" s="43">
        <v>0.4478125</v>
      </c>
      <c r="K921" s="43">
        <v>8.4490740740740741E-2</v>
      </c>
      <c r="L921" s="43">
        <v>0.36332175925925925</v>
      </c>
      <c r="M921">
        <v>30</v>
      </c>
      <c r="N921">
        <v>0</v>
      </c>
      <c r="O921" s="42">
        <v>18.87</v>
      </c>
    </row>
    <row r="922" spans="1:15" x14ac:dyDescent="0.25">
      <c r="A922">
        <v>920</v>
      </c>
      <c r="B922" t="s">
        <v>70</v>
      </c>
      <c r="C922" t="s">
        <v>71</v>
      </c>
      <c r="D922" t="s">
        <v>497</v>
      </c>
      <c r="E922" t="s">
        <v>497</v>
      </c>
      <c r="F922" t="s">
        <v>608</v>
      </c>
      <c r="G922" t="s">
        <v>609</v>
      </c>
      <c r="H922" t="s">
        <v>179</v>
      </c>
      <c r="I922" s="1">
        <v>44776</v>
      </c>
      <c r="J922" s="43">
        <v>0.46688657407407402</v>
      </c>
      <c r="K922" s="43">
        <v>6.3761574074074068E-2</v>
      </c>
      <c r="L922" s="43">
        <v>0.40312500000000001</v>
      </c>
      <c r="M922">
        <v>17</v>
      </c>
      <c r="N922">
        <v>0</v>
      </c>
      <c r="O922" s="42">
        <v>13.66</v>
      </c>
    </row>
    <row r="923" spans="1:15" x14ac:dyDescent="0.25">
      <c r="A923">
        <v>921</v>
      </c>
      <c r="B923" t="s">
        <v>144</v>
      </c>
      <c r="C923" t="s">
        <v>145</v>
      </c>
      <c r="D923" t="s">
        <v>391</v>
      </c>
      <c r="E923" t="s">
        <v>27</v>
      </c>
      <c r="F923" t="s">
        <v>682</v>
      </c>
      <c r="G923" t="s">
        <v>683</v>
      </c>
      <c r="H923" t="s">
        <v>65</v>
      </c>
      <c r="I923" s="1">
        <v>44776</v>
      </c>
      <c r="J923" s="43">
        <v>0.47425925925925921</v>
      </c>
      <c r="K923" s="43">
        <v>4.280092592592593E-2</v>
      </c>
      <c r="L923" s="43">
        <v>0.43145833333333333</v>
      </c>
      <c r="M923">
        <v>12</v>
      </c>
      <c r="N923">
        <v>0</v>
      </c>
      <c r="O923" s="42">
        <v>9.02</v>
      </c>
    </row>
    <row r="924" spans="1:15" x14ac:dyDescent="0.25">
      <c r="A924">
        <v>922</v>
      </c>
      <c r="B924" t="s">
        <v>59</v>
      </c>
      <c r="C924" t="s">
        <v>60</v>
      </c>
      <c r="D924" t="s">
        <v>292</v>
      </c>
      <c r="E924" t="s">
        <v>293</v>
      </c>
      <c r="F924" t="s">
        <v>354</v>
      </c>
      <c r="G924" t="s">
        <v>355</v>
      </c>
      <c r="H924" t="s">
        <v>97</v>
      </c>
      <c r="I924" s="1">
        <v>44776</v>
      </c>
      <c r="J924" s="43">
        <v>0.4224074074074074</v>
      </c>
      <c r="K924" s="43">
        <v>4.898148148148148E-2</v>
      </c>
      <c r="L924" s="43">
        <v>0.37342592592592588</v>
      </c>
      <c r="M924">
        <v>13</v>
      </c>
      <c r="N924">
        <v>0</v>
      </c>
      <c r="O924" s="42">
        <v>11.6</v>
      </c>
    </row>
    <row r="925" spans="1:15" x14ac:dyDescent="0.25">
      <c r="A925">
        <v>923</v>
      </c>
      <c r="B925" t="s">
        <v>53</v>
      </c>
      <c r="C925" t="s">
        <v>54</v>
      </c>
      <c r="D925" t="s">
        <v>492</v>
      </c>
      <c r="E925" t="s">
        <v>19</v>
      </c>
      <c r="F925" t="s">
        <v>493</v>
      </c>
      <c r="G925" t="s">
        <v>494</v>
      </c>
      <c r="H925" t="s">
        <v>97</v>
      </c>
      <c r="I925" s="1">
        <v>44776</v>
      </c>
      <c r="J925" s="43">
        <v>0.24847222222222221</v>
      </c>
      <c r="K925" s="43">
        <v>0.13260416666666666</v>
      </c>
      <c r="L925" s="43">
        <v>0.11586805555555556</v>
      </c>
      <c r="M925">
        <v>22</v>
      </c>
      <c r="N925">
        <v>0</v>
      </c>
      <c r="O925" s="42">
        <v>53.37</v>
      </c>
    </row>
    <row r="926" spans="1:15" x14ac:dyDescent="0.25">
      <c r="A926">
        <v>924</v>
      </c>
      <c r="B926" t="s">
        <v>150</v>
      </c>
      <c r="C926" t="s">
        <v>151</v>
      </c>
      <c r="D926" t="s">
        <v>473</v>
      </c>
      <c r="E926" t="s">
        <v>474</v>
      </c>
      <c r="F926" t="s">
        <v>500</v>
      </c>
      <c r="G926" t="s">
        <v>501</v>
      </c>
      <c r="H926" t="s">
        <v>97</v>
      </c>
      <c r="I926" s="1">
        <v>44776</v>
      </c>
      <c r="J926" s="43">
        <v>0.36450231481481482</v>
      </c>
      <c r="K926" s="43">
        <v>8.6157407407407405E-2</v>
      </c>
      <c r="L926" s="43">
        <v>0.27834490740740742</v>
      </c>
      <c r="M926">
        <v>24</v>
      </c>
      <c r="N926">
        <v>0</v>
      </c>
      <c r="O926" s="42">
        <v>23.64</v>
      </c>
    </row>
    <row r="927" spans="1:15" x14ac:dyDescent="0.25">
      <c r="A927">
        <v>925</v>
      </c>
      <c r="B927" t="s">
        <v>161</v>
      </c>
      <c r="C927" t="s">
        <v>162</v>
      </c>
      <c r="D927" t="s">
        <v>247</v>
      </c>
      <c r="E927" t="s">
        <v>248</v>
      </c>
      <c r="F927" t="s">
        <v>807</v>
      </c>
      <c r="G927" t="s">
        <v>808</v>
      </c>
      <c r="H927" t="s">
        <v>69</v>
      </c>
      <c r="I927" s="1">
        <v>44776</v>
      </c>
      <c r="J927" s="43">
        <v>0.45581018518518518</v>
      </c>
      <c r="K927" s="43">
        <v>0.13952546296296295</v>
      </c>
      <c r="L927" s="43">
        <v>0.3162847222222222</v>
      </c>
      <c r="M927">
        <v>39</v>
      </c>
      <c r="N927">
        <v>0</v>
      </c>
      <c r="O927" s="42">
        <v>30.61</v>
      </c>
    </row>
    <row r="928" spans="1:15" x14ac:dyDescent="0.25">
      <c r="A928">
        <v>926</v>
      </c>
      <c r="B928" t="s">
        <v>70</v>
      </c>
      <c r="C928" t="s">
        <v>71</v>
      </c>
      <c r="D928" t="s">
        <v>180</v>
      </c>
      <c r="E928" t="s">
        <v>180</v>
      </c>
      <c r="F928" t="s">
        <v>352</v>
      </c>
      <c r="G928" t="s">
        <v>353</v>
      </c>
      <c r="H928" t="s">
        <v>183</v>
      </c>
      <c r="I928" s="1">
        <v>44776</v>
      </c>
      <c r="J928" s="43">
        <v>0.41258101851851853</v>
      </c>
      <c r="K928" s="43">
        <v>9.3217592592592588E-2</v>
      </c>
      <c r="L928" s="43">
        <v>0.31936342592592593</v>
      </c>
      <c r="M928">
        <v>30</v>
      </c>
      <c r="N928">
        <v>0</v>
      </c>
      <c r="O928" s="42">
        <v>22.59</v>
      </c>
    </row>
    <row r="929" spans="1:15" x14ac:dyDescent="0.25">
      <c r="A929">
        <v>927</v>
      </c>
      <c r="B929" t="s">
        <v>53</v>
      </c>
      <c r="C929" t="s">
        <v>54</v>
      </c>
      <c r="D929" t="s">
        <v>55</v>
      </c>
      <c r="E929" t="s">
        <v>11</v>
      </c>
      <c r="F929" t="s">
        <v>709</v>
      </c>
      <c r="G929" t="s">
        <v>710</v>
      </c>
      <c r="H929" t="s">
        <v>69</v>
      </c>
      <c r="I929" s="1">
        <v>44776</v>
      </c>
      <c r="J929" s="43">
        <v>0.41561342592592593</v>
      </c>
      <c r="K929" s="43">
        <v>3.9189814814814809E-2</v>
      </c>
      <c r="L929" s="43">
        <v>0.37642361111111106</v>
      </c>
      <c r="M929">
        <v>10</v>
      </c>
      <c r="N929">
        <v>0</v>
      </c>
      <c r="O929" s="42">
        <v>9.43</v>
      </c>
    </row>
    <row r="930" spans="1:15" x14ac:dyDescent="0.25">
      <c r="A930">
        <v>928</v>
      </c>
      <c r="B930" t="s">
        <v>53</v>
      </c>
      <c r="C930" t="s">
        <v>54</v>
      </c>
      <c r="D930" t="s">
        <v>492</v>
      </c>
      <c r="E930" t="s">
        <v>19</v>
      </c>
      <c r="F930" t="s">
        <v>798</v>
      </c>
      <c r="G930" t="s">
        <v>799</v>
      </c>
      <c r="H930" t="s">
        <v>169</v>
      </c>
      <c r="I930" s="1">
        <v>44776</v>
      </c>
      <c r="J930" s="43">
        <v>0.41748842592592594</v>
      </c>
      <c r="K930" s="43">
        <v>9.1458333333333322E-2</v>
      </c>
      <c r="L930" s="43">
        <v>0.32603009259259258</v>
      </c>
      <c r="M930">
        <v>19</v>
      </c>
      <c r="N930">
        <v>0</v>
      </c>
      <c r="O930" s="42">
        <v>21.91</v>
      </c>
    </row>
    <row r="931" spans="1:15" x14ac:dyDescent="0.25">
      <c r="A931">
        <v>929</v>
      </c>
      <c r="B931" t="s">
        <v>144</v>
      </c>
      <c r="C931" t="s">
        <v>145</v>
      </c>
      <c r="D931" t="s">
        <v>370</v>
      </c>
      <c r="E931" t="s">
        <v>370</v>
      </c>
      <c r="F931" t="s">
        <v>794</v>
      </c>
      <c r="G931" t="s">
        <v>795</v>
      </c>
      <c r="H931" t="s">
        <v>84</v>
      </c>
      <c r="I931" s="1">
        <v>44776</v>
      </c>
      <c r="J931" s="43">
        <v>0.39339120370370373</v>
      </c>
      <c r="K931" s="43">
        <v>3.4409722222222223E-2</v>
      </c>
      <c r="L931" s="43">
        <v>0.35898148148148151</v>
      </c>
      <c r="M931">
        <v>12</v>
      </c>
      <c r="N931">
        <v>0</v>
      </c>
      <c r="O931" s="42">
        <v>8.75</v>
      </c>
    </row>
    <row r="932" spans="1:15" x14ac:dyDescent="0.25">
      <c r="A932">
        <v>930</v>
      </c>
      <c r="B932" t="s">
        <v>53</v>
      </c>
      <c r="C932" t="s">
        <v>54</v>
      </c>
      <c r="D932" t="s">
        <v>268</v>
      </c>
      <c r="E932" t="s">
        <v>268</v>
      </c>
      <c r="F932" t="s">
        <v>269</v>
      </c>
      <c r="G932" t="s">
        <v>270</v>
      </c>
      <c r="H932" t="s">
        <v>65</v>
      </c>
      <c r="I932" s="1">
        <v>44776</v>
      </c>
      <c r="J932" s="43">
        <v>3.7210648148148152E-2</v>
      </c>
      <c r="K932" s="43">
        <v>6.7013888888888887E-3</v>
      </c>
      <c r="L932" s="43">
        <v>3.050925925925926E-2</v>
      </c>
      <c r="M932">
        <v>2</v>
      </c>
      <c r="N932">
        <v>0</v>
      </c>
      <c r="O932" s="42">
        <v>18.010000000000002</v>
      </c>
    </row>
    <row r="933" spans="1:15" x14ac:dyDescent="0.25">
      <c r="A933">
        <v>931</v>
      </c>
      <c r="B933" t="s">
        <v>150</v>
      </c>
      <c r="C933" t="s">
        <v>151</v>
      </c>
      <c r="D933" t="s">
        <v>447</v>
      </c>
      <c r="E933" t="s">
        <v>10</v>
      </c>
      <c r="F933" t="s">
        <v>705</v>
      </c>
      <c r="G933" t="s">
        <v>706</v>
      </c>
      <c r="H933" t="s">
        <v>97</v>
      </c>
      <c r="I933" s="1">
        <v>44776</v>
      </c>
      <c r="J933" s="43">
        <v>0.98306712962962972</v>
      </c>
      <c r="K933" s="43">
        <v>9.9108796296296306E-2</v>
      </c>
      <c r="L933" s="43">
        <v>0.88395833333333329</v>
      </c>
      <c r="M933">
        <v>30</v>
      </c>
      <c r="N933">
        <v>0</v>
      </c>
      <c r="O933" s="42">
        <v>10.08</v>
      </c>
    </row>
    <row r="934" spans="1:15" x14ac:dyDescent="0.25">
      <c r="A934">
        <v>932</v>
      </c>
      <c r="B934" t="s">
        <v>53</v>
      </c>
      <c r="C934" t="s">
        <v>54</v>
      </c>
      <c r="D934" t="s">
        <v>329</v>
      </c>
      <c r="E934" t="s">
        <v>21</v>
      </c>
      <c r="F934" t="s">
        <v>330</v>
      </c>
      <c r="G934" t="s">
        <v>331</v>
      </c>
      <c r="H934" t="s">
        <v>97</v>
      </c>
      <c r="I934" s="1">
        <v>44776</v>
      </c>
      <c r="J934" s="43">
        <v>0.74679398148148157</v>
      </c>
      <c r="K934" s="43">
        <v>0.13876157407407408</v>
      </c>
      <c r="L934" s="43">
        <v>0.60803240740740738</v>
      </c>
      <c r="M934">
        <v>36</v>
      </c>
      <c r="N934">
        <v>0</v>
      </c>
      <c r="O934" s="42">
        <v>18.579999999999998</v>
      </c>
    </row>
    <row r="935" spans="1:15" x14ac:dyDescent="0.25">
      <c r="A935">
        <v>933</v>
      </c>
      <c r="B935" t="s">
        <v>126</v>
      </c>
      <c r="C935" t="s">
        <v>127</v>
      </c>
      <c r="D935" t="s">
        <v>367</v>
      </c>
      <c r="E935" t="s">
        <v>7</v>
      </c>
      <c r="F935" t="s">
        <v>684</v>
      </c>
      <c r="G935" t="s">
        <v>685</v>
      </c>
      <c r="H935" t="s">
        <v>97</v>
      </c>
      <c r="I935" s="1">
        <v>44776</v>
      </c>
      <c r="J935" s="43">
        <v>0.49212962962962964</v>
      </c>
      <c r="K935" s="43">
        <v>6.1782407407407404E-2</v>
      </c>
      <c r="L935" s="43">
        <v>0.43034722222222221</v>
      </c>
      <c r="M935">
        <v>29</v>
      </c>
      <c r="N935">
        <v>0</v>
      </c>
      <c r="O935" s="42">
        <v>12.55</v>
      </c>
    </row>
    <row r="936" spans="1:15" x14ac:dyDescent="0.25">
      <c r="A936">
        <v>934</v>
      </c>
      <c r="B936" t="s">
        <v>53</v>
      </c>
      <c r="C936" t="s">
        <v>54</v>
      </c>
      <c r="D936" t="s">
        <v>55</v>
      </c>
      <c r="E936" t="s">
        <v>11</v>
      </c>
      <c r="F936" t="s">
        <v>486</v>
      </c>
      <c r="G936" t="s">
        <v>487</v>
      </c>
      <c r="H936" t="s">
        <v>214</v>
      </c>
      <c r="I936" s="1">
        <v>44776</v>
      </c>
      <c r="J936" s="43">
        <v>0.41674768518518518</v>
      </c>
      <c r="K936" s="43">
        <v>5.7256944444444437E-2</v>
      </c>
      <c r="L936" s="43">
        <v>0.35949074074074078</v>
      </c>
      <c r="M936">
        <v>17</v>
      </c>
      <c r="N936">
        <v>0</v>
      </c>
      <c r="O936" s="42">
        <v>13.74</v>
      </c>
    </row>
    <row r="937" spans="1:15" x14ac:dyDescent="0.25">
      <c r="A937">
        <v>935</v>
      </c>
      <c r="B937" t="s">
        <v>70</v>
      </c>
      <c r="C937" t="s">
        <v>71</v>
      </c>
      <c r="D937" t="s">
        <v>717</v>
      </c>
      <c r="E937" t="s">
        <v>718</v>
      </c>
      <c r="F937" t="s">
        <v>719</v>
      </c>
      <c r="G937" t="s">
        <v>720</v>
      </c>
      <c r="H937" t="s">
        <v>65</v>
      </c>
      <c r="I937" s="1">
        <v>44776</v>
      </c>
      <c r="J937" s="43">
        <v>0.44528935185185187</v>
      </c>
      <c r="K937" s="43">
        <v>0.19984953703703703</v>
      </c>
      <c r="L937" s="43">
        <v>0.24543981481481481</v>
      </c>
      <c r="M937">
        <v>63</v>
      </c>
      <c r="N937">
        <v>0</v>
      </c>
      <c r="O937" s="42">
        <v>44.88</v>
      </c>
    </row>
    <row r="938" spans="1:15" x14ac:dyDescent="0.25">
      <c r="A938">
        <v>936</v>
      </c>
      <c r="B938" t="s">
        <v>53</v>
      </c>
      <c r="C938" t="s">
        <v>54</v>
      </c>
      <c r="D938" t="s">
        <v>329</v>
      </c>
      <c r="E938" t="s">
        <v>21</v>
      </c>
      <c r="F938" t="s">
        <v>713</v>
      </c>
      <c r="G938" t="s">
        <v>714</v>
      </c>
      <c r="H938" t="s">
        <v>65</v>
      </c>
      <c r="I938" s="1">
        <v>44776</v>
      </c>
      <c r="J938" s="43">
        <v>0.38265046296296296</v>
      </c>
      <c r="K938" s="43">
        <v>0.13972222222222222</v>
      </c>
      <c r="L938" s="43">
        <v>0.24292824074074074</v>
      </c>
      <c r="M938">
        <v>31</v>
      </c>
      <c r="N938">
        <v>0</v>
      </c>
      <c r="O938" s="42">
        <v>36.51</v>
      </c>
    </row>
    <row r="939" spans="1:15" x14ac:dyDescent="0.25">
      <c r="A939">
        <v>937</v>
      </c>
      <c r="B939" t="s">
        <v>91</v>
      </c>
      <c r="C939" t="s">
        <v>92</v>
      </c>
      <c r="D939" t="s">
        <v>236</v>
      </c>
      <c r="E939" t="s">
        <v>237</v>
      </c>
      <c r="F939" t="s">
        <v>308</v>
      </c>
      <c r="G939" t="s">
        <v>309</v>
      </c>
      <c r="H939" t="s">
        <v>97</v>
      </c>
      <c r="I939" s="1">
        <v>44776</v>
      </c>
      <c r="J939" s="43">
        <v>0.38841435185185186</v>
      </c>
      <c r="K939" s="43">
        <v>3.8530092592592595E-2</v>
      </c>
      <c r="L939" s="43">
        <v>0.34988425925925926</v>
      </c>
      <c r="M939">
        <v>15</v>
      </c>
      <c r="N939">
        <v>0</v>
      </c>
      <c r="O939" s="42">
        <v>9.92</v>
      </c>
    </row>
    <row r="940" spans="1:15" x14ac:dyDescent="0.25">
      <c r="A940">
        <v>938</v>
      </c>
      <c r="B940" t="s">
        <v>70</v>
      </c>
      <c r="C940" t="s">
        <v>71</v>
      </c>
      <c r="D940" t="s">
        <v>514</v>
      </c>
      <c r="E940" t="s">
        <v>515</v>
      </c>
      <c r="F940" t="s">
        <v>676</v>
      </c>
      <c r="G940" t="s">
        <v>677</v>
      </c>
      <c r="H940" t="s">
        <v>69</v>
      </c>
      <c r="I940" s="1">
        <v>44776</v>
      </c>
      <c r="J940" s="43">
        <v>0.16523148148148148</v>
      </c>
      <c r="K940" s="43">
        <v>0.11082175925925926</v>
      </c>
      <c r="L940" s="43">
        <v>5.4409722222222227E-2</v>
      </c>
      <c r="M940">
        <v>21</v>
      </c>
      <c r="N940">
        <v>0</v>
      </c>
      <c r="O940" s="42">
        <v>67.069999999999993</v>
      </c>
    </row>
    <row r="941" spans="1:15" x14ac:dyDescent="0.25">
      <c r="A941">
        <v>939</v>
      </c>
      <c r="B941" t="s">
        <v>102</v>
      </c>
      <c r="C941" t="s">
        <v>103</v>
      </c>
      <c r="D941" t="s">
        <v>165</v>
      </c>
      <c r="E941" t="s">
        <v>166</v>
      </c>
      <c r="F941" t="s">
        <v>606</v>
      </c>
      <c r="G941" t="s">
        <v>607</v>
      </c>
      <c r="H941" t="s">
        <v>97</v>
      </c>
      <c r="I941" s="1">
        <v>44776</v>
      </c>
      <c r="J941" s="43">
        <v>0.48802083333333335</v>
      </c>
      <c r="K941" s="43">
        <v>2.1539351851851851E-2</v>
      </c>
      <c r="L941" s="43">
        <v>0.4664814814814815</v>
      </c>
      <c r="M941">
        <v>7</v>
      </c>
      <c r="N941">
        <v>0</v>
      </c>
      <c r="O941" s="42">
        <v>4.41</v>
      </c>
    </row>
    <row r="942" spans="1:15" x14ac:dyDescent="0.25">
      <c r="A942">
        <v>940</v>
      </c>
      <c r="B942" t="s">
        <v>107</v>
      </c>
      <c r="C942" t="s">
        <v>108</v>
      </c>
      <c r="D942" t="s">
        <v>766</v>
      </c>
      <c r="E942" t="s">
        <v>766</v>
      </c>
      <c r="F942" t="s">
        <v>786</v>
      </c>
      <c r="G942" t="s">
        <v>787</v>
      </c>
      <c r="H942" t="s">
        <v>788</v>
      </c>
      <c r="I942" s="1">
        <v>44776</v>
      </c>
      <c r="J942" s="43">
        <v>0.41108796296296296</v>
      </c>
      <c r="K942" s="43">
        <v>3.6157407407407409E-2</v>
      </c>
      <c r="L942" s="43">
        <v>0.37493055555555554</v>
      </c>
      <c r="M942">
        <v>9</v>
      </c>
      <c r="N942">
        <v>0</v>
      </c>
      <c r="O942" s="42">
        <v>8.8000000000000007</v>
      </c>
    </row>
    <row r="943" spans="1:15" x14ac:dyDescent="0.25">
      <c r="A943">
        <v>941</v>
      </c>
      <c r="B943" t="s">
        <v>133</v>
      </c>
      <c r="C943" t="s">
        <v>134</v>
      </c>
      <c r="D943" t="s">
        <v>385</v>
      </c>
      <c r="E943" t="s">
        <v>33</v>
      </c>
      <c r="F943" t="s">
        <v>843</v>
      </c>
      <c r="G943" t="s">
        <v>844</v>
      </c>
      <c r="H943" t="s">
        <v>601</v>
      </c>
      <c r="I943" s="1">
        <v>44776</v>
      </c>
      <c r="J943" s="43">
        <v>0.44785879629629632</v>
      </c>
      <c r="K943" s="43">
        <v>9.5613425925925921E-2</v>
      </c>
      <c r="L943" s="43">
        <v>0.35224537037037035</v>
      </c>
      <c r="M943">
        <v>12</v>
      </c>
      <c r="N943">
        <v>0</v>
      </c>
      <c r="O943" s="42">
        <v>21.35</v>
      </c>
    </row>
    <row r="944" spans="1:15" x14ac:dyDescent="0.25">
      <c r="A944">
        <v>942</v>
      </c>
      <c r="B944" t="s">
        <v>91</v>
      </c>
      <c r="C944" t="s">
        <v>92</v>
      </c>
      <c r="D944" t="s">
        <v>122</v>
      </c>
      <c r="E944" t="s">
        <v>123</v>
      </c>
      <c r="F944" t="s">
        <v>124</v>
      </c>
      <c r="G944" t="s">
        <v>125</v>
      </c>
      <c r="H944" t="s">
        <v>97</v>
      </c>
      <c r="I944" s="1">
        <v>44776</v>
      </c>
      <c r="J944" s="43">
        <v>0.29402777777777778</v>
      </c>
      <c r="K944" s="43">
        <v>5.4768518518518522E-2</v>
      </c>
      <c r="L944" s="43">
        <v>0.23925925925925925</v>
      </c>
      <c r="M944">
        <v>16</v>
      </c>
      <c r="N944">
        <v>0</v>
      </c>
      <c r="O944" s="42">
        <v>18.63</v>
      </c>
    </row>
    <row r="945" spans="1:15" x14ac:dyDescent="0.25">
      <c r="A945">
        <v>943</v>
      </c>
      <c r="B945" t="s">
        <v>144</v>
      </c>
      <c r="C945" t="s">
        <v>145</v>
      </c>
      <c r="D945" t="s">
        <v>200</v>
      </c>
      <c r="E945" t="s">
        <v>32</v>
      </c>
      <c r="F945" t="s">
        <v>699</v>
      </c>
      <c r="G945" t="s">
        <v>700</v>
      </c>
      <c r="H945" t="s">
        <v>69</v>
      </c>
      <c r="I945" s="1">
        <v>44776</v>
      </c>
      <c r="J945" s="43">
        <v>0.4594212962962963</v>
      </c>
      <c r="K945" s="43">
        <v>2.7835648148148151E-2</v>
      </c>
      <c r="L945" s="43">
        <v>0.43158564814814815</v>
      </c>
      <c r="M945">
        <v>11</v>
      </c>
      <c r="N945">
        <v>0</v>
      </c>
      <c r="O945" s="42">
        <v>6.06</v>
      </c>
    </row>
    <row r="946" spans="1:15" x14ac:dyDescent="0.25">
      <c r="A946">
        <v>944</v>
      </c>
      <c r="B946" t="s">
        <v>77</v>
      </c>
      <c r="C946" t="s">
        <v>78</v>
      </c>
      <c r="D946" t="s">
        <v>17</v>
      </c>
      <c r="E946" t="s">
        <v>17</v>
      </c>
      <c r="F946" t="s">
        <v>415</v>
      </c>
      <c r="G946" t="s">
        <v>416</v>
      </c>
      <c r="H946" t="s">
        <v>179</v>
      </c>
      <c r="I946" s="1">
        <v>44776</v>
      </c>
      <c r="J946" s="43">
        <v>0.38614583333333335</v>
      </c>
      <c r="K946" s="43">
        <v>4.0474537037037038E-2</v>
      </c>
      <c r="L946" s="43">
        <v>0.34567129629629628</v>
      </c>
      <c r="M946">
        <v>21</v>
      </c>
      <c r="N946">
        <v>0</v>
      </c>
      <c r="O946" s="42">
        <v>10.48</v>
      </c>
    </row>
    <row r="947" spans="1:15" x14ac:dyDescent="0.25">
      <c r="A947">
        <v>945</v>
      </c>
      <c r="B947" t="s">
        <v>107</v>
      </c>
      <c r="C947" t="s">
        <v>108</v>
      </c>
      <c r="D947" t="s">
        <v>170</v>
      </c>
      <c r="E947" t="s">
        <v>24</v>
      </c>
      <c r="F947" t="s">
        <v>171</v>
      </c>
      <c r="G947" t="s">
        <v>172</v>
      </c>
      <c r="H947" t="s">
        <v>97</v>
      </c>
      <c r="I947" s="1">
        <v>44776</v>
      </c>
      <c r="J947" s="43">
        <v>0.9503125</v>
      </c>
      <c r="K947" s="43">
        <v>1.5821759259259261E-2</v>
      </c>
      <c r="L947" s="43">
        <v>0.93449074074074068</v>
      </c>
      <c r="M947">
        <v>4</v>
      </c>
      <c r="N947">
        <v>0</v>
      </c>
      <c r="O947" s="42">
        <v>1.66</v>
      </c>
    </row>
    <row r="948" spans="1:15" x14ac:dyDescent="0.25">
      <c r="A948">
        <v>946</v>
      </c>
      <c r="B948" t="s">
        <v>126</v>
      </c>
      <c r="C948" t="s">
        <v>127</v>
      </c>
      <c r="D948" t="s">
        <v>483</v>
      </c>
      <c r="E948" t="s">
        <v>2</v>
      </c>
      <c r="F948" t="s">
        <v>735</v>
      </c>
      <c r="G948" t="s">
        <v>736</v>
      </c>
      <c r="H948" t="s">
        <v>169</v>
      </c>
      <c r="I948" s="1">
        <v>44776</v>
      </c>
      <c r="J948" s="43">
        <v>0.40673611111111113</v>
      </c>
      <c r="K948" s="43">
        <v>5.4594907407407411E-2</v>
      </c>
      <c r="L948" s="43">
        <v>0.35214120370370372</v>
      </c>
      <c r="M948">
        <v>11</v>
      </c>
      <c r="N948">
        <v>0</v>
      </c>
      <c r="O948" s="42">
        <v>13.42</v>
      </c>
    </row>
    <row r="949" spans="1:15" x14ac:dyDescent="0.25">
      <c r="A949">
        <v>947</v>
      </c>
      <c r="B949" t="s">
        <v>112</v>
      </c>
      <c r="C949" t="s">
        <v>113</v>
      </c>
      <c r="D949" t="s">
        <v>114</v>
      </c>
      <c r="E949" t="s">
        <v>115</v>
      </c>
      <c r="F949" t="s">
        <v>495</v>
      </c>
      <c r="G949" t="s">
        <v>496</v>
      </c>
      <c r="H949" t="s">
        <v>65</v>
      </c>
      <c r="I949" s="1">
        <v>44776</v>
      </c>
      <c r="J949" s="43">
        <v>0.46541666666666665</v>
      </c>
      <c r="K949" s="43">
        <v>2.8159722222222221E-2</v>
      </c>
      <c r="L949" s="43">
        <v>0.43725694444444446</v>
      </c>
      <c r="M949">
        <v>10</v>
      </c>
      <c r="N949">
        <v>0</v>
      </c>
      <c r="O949" s="42">
        <v>6.05</v>
      </c>
    </row>
    <row r="950" spans="1:15" x14ac:dyDescent="0.25">
      <c r="A950">
        <v>948</v>
      </c>
      <c r="B950" t="s">
        <v>126</v>
      </c>
      <c r="C950" t="s">
        <v>127</v>
      </c>
      <c r="D950" t="s">
        <v>261</v>
      </c>
      <c r="E950" t="s">
        <v>1</v>
      </c>
      <c r="F950" t="s">
        <v>262</v>
      </c>
      <c r="G950" t="s">
        <v>263</v>
      </c>
      <c r="H950" t="s">
        <v>264</v>
      </c>
      <c r="I950" s="1">
        <v>44776</v>
      </c>
      <c r="J950" s="43">
        <v>0.44340277777777781</v>
      </c>
      <c r="K950" s="43">
        <v>3.8657407407407408E-3</v>
      </c>
      <c r="L950" s="43">
        <v>0.43953703703703706</v>
      </c>
      <c r="M950">
        <v>1</v>
      </c>
      <c r="N950">
        <v>0</v>
      </c>
      <c r="O950" s="42">
        <v>0.87</v>
      </c>
    </row>
    <row r="951" spans="1:15" x14ac:dyDescent="0.25">
      <c r="A951">
        <v>949</v>
      </c>
      <c r="B951" t="s">
        <v>144</v>
      </c>
      <c r="C951" t="s">
        <v>145</v>
      </c>
      <c r="D951" t="s">
        <v>391</v>
      </c>
      <c r="E951" t="s">
        <v>27</v>
      </c>
      <c r="F951" t="s">
        <v>861</v>
      </c>
      <c r="G951" t="s">
        <v>862</v>
      </c>
      <c r="H951" t="s">
        <v>69</v>
      </c>
      <c r="I951" s="1">
        <v>44776</v>
      </c>
      <c r="J951" s="43">
        <v>0.43270833333333331</v>
      </c>
      <c r="K951" s="43">
        <v>6.0856481481481484E-2</v>
      </c>
      <c r="L951" s="43">
        <v>0.37185185185185188</v>
      </c>
      <c r="M951">
        <v>15</v>
      </c>
      <c r="N951">
        <v>0</v>
      </c>
      <c r="O951" s="42">
        <v>14.06</v>
      </c>
    </row>
    <row r="952" spans="1:15" x14ac:dyDescent="0.25">
      <c r="A952">
        <v>950</v>
      </c>
      <c r="B952" t="s">
        <v>133</v>
      </c>
      <c r="C952" t="s">
        <v>134</v>
      </c>
      <c r="D952" t="s">
        <v>135</v>
      </c>
      <c r="E952" t="s">
        <v>18</v>
      </c>
      <c r="F952" t="s">
        <v>212</v>
      </c>
      <c r="G952" t="s">
        <v>213</v>
      </c>
      <c r="H952" t="s">
        <v>214</v>
      </c>
      <c r="I952" s="1">
        <v>44776</v>
      </c>
      <c r="J952" s="43">
        <v>0.47502314814814817</v>
      </c>
      <c r="K952" s="43">
        <v>0.14065972222222223</v>
      </c>
      <c r="L952" s="43">
        <v>0.33436342592592588</v>
      </c>
      <c r="M952">
        <v>33</v>
      </c>
      <c r="N952">
        <v>0</v>
      </c>
      <c r="O952" s="42">
        <v>29.61</v>
      </c>
    </row>
    <row r="953" spans="1:15" x14ac:dyDescent="0.25">
      <c r="A953">
        <v>951</v>
      </c>
      <c r="B953" t="s">
        <v>91</v>
      </c>
      <c r="C953" t="s">
        <v>92</v>
      </c>
      <c r="D953" t="s">
        <v>287</v>
      </c>
      <c r="E953" t="s">
        <v>16</v>
      </c>
      <c r="F953" t="s">
        <v>288</v>
      </c>
      <c r="G953" t="s">
        <v>289</v>
      </c>
      <c r="H953" t="s">
        <v>169</v>
      </c>
      <c r="I953" s="1">
        <v>44776</v>
      </c>
      <c r="J953" s="43">
        <v>0.29921296296296296</v>
      </c>
      <c r="K953" s="43">
        <v>3.0856481481481481E-2</v>
      </c>
      <c r="L953" s="43">
        <v>0.26835648148148145</v>
      </c>
      <c r="M953">
        <v>11</v>
      </c>
      <c r="N953">
        <v>0</v>
      </c>
      <c r="O953" s="42">
        <v>10.31</v>
      </c>
    </row>
    <row r="954" spans="1:15" x14ac:dyDescent="0.25">
      <c r="A954">
        <v>952</v>
      </c>
      <c r="B954" t="s">
        <v>112</v>
      </c>
      <c r="C954" t="s">
        <v>113</v>
      </c>
      <c r="D954" t="s">
        <v>363</v>
      </c>
      <c r="E954" t="s">
        <v>364</v>
      </c>
      <c r="F954" t="s">
        <v>365</v>
      </c>
      <c r="G954" t="s">
        <v>366</v>
      </c>
      <c r="H954" t="s">
        <v>169</v>
      </c>
      <c r="I954" s="1">
        <v>44776</v>
      </c>
      <c r="J954" s="43">
        <v>0.41863425925925929</v>
      </c>
      <c r="K954" s="43">
        <v>0.11042824074074074</v>
      </c>
      <c r="L954" s="43">
        <v>0.30820601851851853</v>
      </c>
      <c r="M954">
        <v>29</v>
      </c>
      <c r="N954">
        <v>0</v>
      </c>
      <c r="O954" s="42">
        <v>26.38</v>
      </c>
    </row>
    <row r="955" spans="1:15" x14ac:dyDescent="0.25">
      <c r="A955">
        <v>953</v>
      </c>
      <c r="B955" t="s">
        <v>85</v>
      </c>
      <c r="C955" t="s">
        <v>86</v>
      </c>
      <c r="D955" t="s">
        <v>87</v>
      </c>
      <c r="E955" t="s">
        <v>88</v>
      </c>
      <c r="F955" t="s">
        <v>89</v>
      </c>
      <c r="G955" t="s">
        <v>90</v>
      </c>
      <c r="H955" t="s">
        <v>65</v>
      </c>
      <c r="I955" s="1">
        <v>44776</v>
      </c>
      <c r="J955" s="43">
        <v>0.34390046296296295</v>
      </c>
      <c r="K955" s="43">
        <v>2.854166666666667E-2</v>
      </c>
      <c r="L955" s="43">
        <v>0.31535879629629632</v>
      </c>
      <c r="M955">
        <v>8</v>
      </c>
      <c r="N955">
        <v>0</v>
      </c>
      <c r="O955" s="42">
        <v>8.3000000000000007</v>
      </c>
    </row>
    <row r="956" spans="1:15" x14ac:dyDescent="0.25">
      <c r="A956">
        <v>954</v>
      </c>
      <c r="B956" t="s">
        <v>144</v>
      </c>
      <c r="C956" t="s">
        <v>145</v>
      </c>
      <c r="D956" t="s">
        <v>588</v>
      </c>
      <c r="E956" t="s">
        <v>28</v>
      </c>
      <c r="F956" t="s">
        <v>690</v>
      </c>
      <c r="G956" t="s">
        <v>691</v>
      </c>
      <c r="H956" t="s">
        <v>65</v>
      </c>
      <c r="I956" s="1">
        <v>44776</v>
      </c>
      <c r="J956" s="43">
        <v>8.5625000000000007E-2</v>
      </c>
      <c r="K956" s="43">
        <v>3.5358796296296298E-2</v>
      </c>
      <c r="L956" s="43">
        <v>5.0266203703703709E-2</v>
      </c>
      <c r="M956">
        <v>16</v>
      </c>
      <c r="N956">
        <v>0</v>
      </c>
      <c r="O956" s="42">
        <v>41.29</v>
      </c>
    </row>
    <row r="957" spans="1:15" x14ac:dyDescent="0.25">
      <c r="A957">
        <v>955</v>
      </c>
      <c r="B957" t="s">
        <v>91</v>
      </c>
      <c r="C957" t="s">
        <v>92</v>
      </c>
      <c r="D957" t="s">
        <v>310</v>
      </c>
      <c r="E957" t="s">
        <v>311</v>
      </c>
      <c r="F957" t="s">
        <v>312</v>
      </c>
      <c r="G957" t="s">
        <v>313</v>
      </c>
      <c r="H957" t="s">
        <v>69</v>
      </c>
      <c r="I957" s="1">
        <v>44776</v>
      </c>
      <c r="J957" s="43">
        <v>0.19435185185185186</v>
      </c>
      <c r="K957" s="43">
        <v>5.7650462962962966E-2</v>
      </c>
      <c r="L957" s="43">
        <v>0.13670138888888889</v>
      </c>
      <c r="M957">
        <v>15</v>
      </c>
      <c r="N957">
        <v>0</v>
      </c>
      <c r="O957" s="42">
        <v>29.66</v>
      </c>
    </row>
    <row r="958" spans="1:15" x14ac:dyDescent="0.25">
      <c r="A958">
        <v>956</v>
      </c>
      <c r="B958" t="s">
        <v>53</v>
      </c>
      <c r="C958" t="s">
        <v>54</v>
      </c>
      <c r="D958" t="s">
        <v>207</v>
      </c>
      <c r="E958" t="s">
        <v>207</v>
      </c>
      <c r="F958" t="s">
        <v>208</v>
      </c>
      <c r="G958" t="s">
        <v>209</v>
      </c>
      <c r="H958" t="s">
        <v>97</v>
      </c>
      <c r="I958" s="1">
        <v>44776</v>
      </c>
      <c r="J958" s="43">
        <v>3.349537037037037E-2</v>
      </c>
      <c r="K958" s="43">
        <v>1.0300925925925927E-2</v>
      </c>
      <c r="L958" s="43">
        <v>2.3194444444444445E-2</v>
      </c>
      <c r="M958">
        <v>2</v>
      </c>
      <c r="N958">
        <v>0</v>
      </c>
      <c r="O958" s="42">
        <v>30.75</v>
      </c>
    </row>
    <row r="959" spans="1:15" x14ac:dyDescent="0.25">
      <c r="A959">
        <v>957</v>
      </c>
      <c r="B959" t="s">
        <v>70</v>
      </c>
      <c r="C959" t="s">
        <v>71</v>
      </c>
      <c r="D959" t="s">
        <v>514</v>
      </c>
      <c r="E959" t="s">
        <v>515</v>
      </c>
      <c r="F959" t="s">
        <v>516</v>
      </c>
      <c r="G959" t="s">
        <v>517</v>
      </c>
      <c r="H959" t="s">
        <v>65</v>
      </c>
      <c r="I959" s="1">
        <v>44776</v>
      </c>
      <c r="J959" s="43">
        <v>0.3055208333333333</v>
      </c>
      <c r="K959" s="43">
        <v>0.19774305555555557</v>
      </c>
      <c r="L959" s="43">
        <v>0.10777777777777779</v>
      </c>
      <c r="M959">
        <v>59</v>
      </c>
      <c r="N959">
        <v>0</v>
      </c>
      <c r="O959" s="42">
        <v>64.72</v>
      </c>
    </row>
    <row r="960" spans="1:15" x14ac:dyDescent="0.25">
      <c r="A960">
        <v>958</v>
      </c>
      <c r="B960" t="s">
        <v>91</v>
      </c>
      <c r="C960" t="s">
        <v>92</v>
      </c>
      <c r="D960" t="s">
        <v>463</v>
      </c>
      <c r="E960" t="s">
        <v>464</v>
      </c>
      <c r="F960" t="s">
        <v>502</v>
      </c>
      <c r="G960" t="s">
        <v>503</v>
      </c>
      <c r="H960" t="s">
        <v>69</v>
      </c>
      <c r="I960" s="1">
        <v>44776</v>
      </c>
      <c r="J960" s="43">
        <v>0.41410879629629632</v>
      </c>
      <c r="K960" s="43">
        <v>8.3622685185185189E-2</v>
      </c>
      <c r="L960" s="43">
        <v>0.33048611111111109</v>
      </c>
      <c r="M960">
        <v>26</v>
      </c>
      <c r="N960">
        <v>0</v>
      </c>
      <c r="O960" s="42">
        <v>20.190000000000001</v>
      </c>
    </row>
    <row r="961" spans="1:15" x14ac:dyDescent="0.25">
      <c r="A961">
        <v>959</v>
      </c>
      <c r="B961" t="s">
        <v>77</v>
      </c>
      <c r="C961" t="s">
        <v>78</v>
      </c>
      <c r="D961" t="s">
        <v>663</v>
      </c>
      <c r="E961" t="s">
        <v>663</v>
      </c>
      <c r="F961" t="s">
        <v>664</v>
      </c>
      <c r="G961" t="s">
        <v>665</v>
      </c>
      <c r="H961" t="s">
        <v>160</v>
      </c>
      <c r="I961" s="1">
        <v>44776</v>
      </c>
      <c r="J961" s="43">
        <v>0.47855324074074074</v>
      </c>
      <c r="K961" s="43">
        <v>6.277777777777778E-2</v>
      </c>
      <c r="L961" s="43">
        <v>0.41577546296296292</v>
      </c>
      <c r="M961">
        <v>6</v>
      </c>
      <c r="N961">
        <v>0</v>
      </c>
      <c r="O961" s="42">
        <v>13.12</v>
      </c>
    </row>
    <row r="962" spans="1:15" x14ac:dyDescent="0.25">
      <c r="A962">
        <v>960</v>
      </c>
      <c r="B962" t="s">
        <v>77</v>
      </c>
      <c r="C962" t="s">
        <v>78</v>
      </c>
      <c r="D962" t="s">
        <v>197</v>
      </c>
      <c r="E962" t="s">
        <v>197</v>
      </c>
      <c r="F962" t="s">
        <v>198</v>
      </c>
      <c r="G962" t="s">
        <v>199</v>
      </c>
      <c r="H962" t="s">
        <v>65</v>
      </c>
      <c r="I962" s="1">
        <v>44776</v>
      </c>
      <c r="J962" s="43">
        <v>0.38157407407407407</v>
      </c>
      <c r="K962" s="43">
        <v>2.6099537037037036E-2</v>
      </c>
      <c r="L962" s="43">
        <v>0.35547453703703707</v>
      </c>
      <c r="M962">
        <v>5</v>
      </c>
      <c r="N962">
        <v>0</v>
      </c>
      <c r="O962" s="42">
        <v>6.84</v>
      </c>
    </row>
    <row r="963" spans="1:15" x14ac:dyDescent="0.25">
      <c r="A963">
        <v>961</v>
      </c>
      <c r="B963" t="s">
        <v>144</v>
      </c>
      <c r="C963" t="s">
        <v>145</v>
      </c>
      <c r="D963" t="s">
        <v>14</v>
      </c>
      <c r="E963" t="s">
        <v>14</v>
      </c>
      <c r="F963" t="s">
        <v>280</v>
      </c>
      <c r="G963" t="s">
        <v>281</v>
      </c>
      <c r="H963" t="s">
        <v>183</v>
      </c>
      <c r="I963" s="1">
        <v>44776</v>
      </c>
      <c r="J963" s="43">
        <v>0.11241898148148148</v>
      </c>
      <c r="K963" s="43">
        <v>5.7025462962962958E-2</v>
      </c>
      <c r="L963" s="43">
        <v>5.5393518518518516E-2</v>
      </c>
      <c r="M963">
        <v>20</v>
      </c>
      <c r="N963">
        <v>0</v>
      </c>
      <c r="O963" s="42">
        <v>50.73</v>
      </c>
    </row>
    <row r="964" spans="1:15" x14ac:dyDescent="0.25">
      <c r="A964">
        <v>962</v>
      </c>
      <c r="B964" t="s">
        <v>59</v>
      </c>
      <c r="C964" t="s">
        <v>60</v>
      </c>
      <c r="D964" t="s">
        <v>173</v>
      </c>
      <c r="E964" t="s">
        <v>174</v>
      </c>
      <c r="F964" t="s">
        <v>686</v>
      </c>
      <c r="G964" t="s">
        <v>687</v>
      </c>
      <c r="H964" t="s">
        <v>97</v>
      </c>
      <c r="I964" s="1">
        <v>44776</v>
      </c>
      <c r="J964" s="43">
        <v>0.34240740740740744</v>
      </c>
      <c r="K964" s="43">
        <v>4.9918981481481474E-2</v>
      </c>
      <c r="L964" s="43">
        <v>0.29248842592592594</v>
      </c>
      <c r="M964">
        <v>8</v>
      </c>
      <c r="N964">
        <v>0</v>
      </c>
      <c r="O964" s="42">
        <v>14.58</v>
      </c>
    </row>
    <row r="965" spans="1:15" x14ac:dyDescent="0.25">
      <c r="A965">
        <v>963</v>
      </c>
      <c r="B965" t="s">
        <v>53</v>
      </c>
      <c r="C965" t="s">
        <v>54</v>
      </c>
      <c r="D965" t="s">
        <v>66</v>
      </c>
      <c r="E965" t="s">
        <v>30</v>
      </c>
      <c r="F965" t="s">
        <v>863</v>
      </c>
      <c r="G965" t="s">
        <v>864</v>
      </c>
      <c r="H965" t="s">
        <v>65</v>
      </c>
      <c r="I965" s="1">
        <v>44776</v>
      </c>
      <c r="J965" s="43">
        <v>0.20364583333333333</v>
      </c>
      <c r="K965" s="43">
        <v>3.0763888888888886E-2</v>
      </c>
      <c r="L965" s="43">
        <v>0.17288194444444446</v>
      </c>
      <c r="M965">
        <v>9</v>
      </c>
      <c r="N965">
        <v>0</v>
      </c>
      <c r="O965" s="42">
        <v>15.11</v>
      </c>
    </row>
    <row r="966" spans="1:15" x14ac:dyDescent="0.25">
      <c r="A966">
        <v>964</v>
      </c>
      <c r="B966" t="s">
        <v>53</v>
      </c>
      <c r="C966" t="s">
        <v>54</v>
      </c>
      <c r="D966" t="s">
        <v>66</v>
      </c>
      <c r="E966" t="s">
        <v>30</v>
      </c>
      <c r="F966" t="s">
        <v>796</v>
      </c>
      <c r="G966" t="s">
        <v>797</v>
      </c>
      <c r="H966" t="s">
        <v>169</v>
      </c>
      <c r="I966" s="1">
        <v>44776</v>
      </c>
      <c r="J966" s="43">
        <v>0.4007175925925926</v>
      </c>
      <c r="K966" s="43">
        <v>7.96412037037037E-2</v>
      </c>
      <c r="L966" s="43">
        <v>0.3210763888888889</v>
      </c>
      <c r="M966">
        <v>17</v>
      </c>
      <c r="N966">
        <v>0</v>
      </c>
      <c r="O966" s="42">
        <v>19.87</v>
      </c>
    </row>
    <row r="967" spans="1:15" x14ac:dyDescent="0.25">
      <c r="A967">
        <v>965</v>
      </c>
      <c r="B967" t="s">
        <v>107</v>
      </c>
      <c r="C967" t="s">
        <v>108</v>
      </c>
      <c r="D967" t="s">
        <v>109</v>
      </c>
      <c r="E967" t="s">
        <v>38</v>
      </c>
      <c r="F967" t="s">
        <v>110</v>
      </c>
      <c r="G967" t="s">
        <v>111</v>
      </c>
      <c r="H967" t="s">
        <v>69</v>
      </c>
      <c r="I967" s="1">
        <v>44776</v>
      </c>
      <c r="J967" s="43">
        <v>0.46065972222222223</v>
      </c>
      <c r="K967" s="43">
        <v>4.8287037037037038E-2</v>
      </c>
      <c r="L967" s="43">
        <v>0.41237268518518522</v>
      </c>
      <c r="M967">
        <v>16</v>
      </c>
      <c r="N967">
        <v>0</v>
      </c>
      <c r="O967" s="42">
        <v>10.48</v>
      </c>
    </row>
    <row r="968" spans="1:15" x14ac:dyDescent="0.25">
      <c r="A968">
        <v>966</v>
      </c>
      <c r="B968" t="s">
        <v>85</v>
      </c>
      <c r="C968" t="s">
        <v>86</v>
      </c>
      <c r="D968" t="s">
        <v>243</v>
      </c>
      <c r="E968" t="s">
        <v>244</v>
      </c>
      <c r="F968" t="s">
        <v>469</v>
      </c>
      <c r="G968" t="s">
        <v>470</v>
      </c>
      <c r="H968" t="s">
        <v>65</v>
      </c>
      <c r="I968" s="1">
        <v>44776</v>
      </c>
      <c r="J968" s="43">
        <v>0.43346064814814816</v>
      </c>
      <c r="K968" s="43">
        <v>7.7916666666666676E-2</v>
      </c>
      <c r="L968" s="43">
        <v>0.35554398148148153</v>
      </c>
      <c r="M968">
        <v>28</v>
      </c>
      <c r="N968">
        <v>0</v>
      </c>
      <c r="O968" s="42">
        <v>17.98</v>
      </c>
    </row>
    <row r="969" spans="1:15" x14ac:dyDescent="0.25">
      <c r="A969">
        <v>967</v>
      </c>
      <c r="B969" t="s">
        <v>150</v>
      </c>
      <c r="C969" t="s">
        <v>151</v>
      </c>
      <c r="D969" t="s">
        <v>283</v>
      </c>
      <c r="E969" t="s">
        <v>284</v>
      </c>
      <c r="F969" t="s">
        <v>776</v>
      </c>
      <c r="G969" t="s">
        <v>777</v>
      </c>
      <c r="H969" t="s">
        <v>97</v>
      </c>
      <c r="I969" s="1">
        <v>44776</v>
      </c>
      <c r="J969" s="43">
        <v>0.3705092592592592</v>
      </c>
      <c r="K969" s="43">
        <v>0.10950231481481482</v>
      </c>
      <c r="L969" s="43">
        <v>0.26100694444444444</v>
      </c>
      <c r="M969">
        <v>33</v>
      </c>
      <c r="N969">
        <v>0</v>
      </c>
      <c r="O969" s="42">
        <v>29.55</v>
      </c>
    </row>
    <row r="970" spans="1:15" x14ac:dyDescent="0.25">
      <c r="A970">
        <v>968</v>
      </c>
      <c r="B970" t="s">
        <v>53</v>
      </c>
      <c r="C970" t="s">
        <v>54</v>
      </c>
      <c r="D970" t="s">
        <v>492</v>
      </c>
      <c r="E970" t="s">
        <v>19</v>
      </c>
      <c r="F970" t="s">
        <v>604</v>
      </c>
      <c r="G970" t="s">
        <v>605</v>
      </c>
      <c r="H970" t="s">
        <v>69</v>
      </c>
      <c r="I970" s="1">
        <v>44776</v>
      </c>
      <c r="J970" s="43">
        <v>0.38168981481481484</v>
      </c>
      <c r="K970" s="43">
        <v>0.10340277777777777</v>
      </c>
      <c r="L970" s="43">
        <v>0.278287037037037</v>
      </c>
      <c r="M970">
        <v>19</v>
      </c>
      <c r="N970">
        <v>0</v>
      </c>
      <c r="O970" s="42">
        <v>27.09</v>
      </c>
    </row>
    <row r="971" spans="1:15" x14ac:dyDescent="0.25">
      <c r="A971">
        <v>969</v>
      </c>
      <c r="B971" t="s">
        <v>91</v>
      </c>
      <c r="C971" t="s">
        <v>92</v>
      </c>
      <c r="D971" t="s">
        <v>122</v>
      </c>
      <c r="E971" t="s">
        <v>123</v>
      </c>
      <c r="F971" t="s">
        <v>142</v>
      </c>
      <c r="G971" t="s">
        <v>143</v>
      </c>
      <c r="H971" t="s">
        <v>65</v>
      </c>
      <c r="I971" s="1">
        <v>44776</v>
      </c>
      <c r="J971" s="43">
        <v>0.41516203703703702</v>
      </c>
      <c r="K971" s="43">
        <v>6.5011574074074083E-2</v>
      </c>
      <c r="L971" s="43">
        <v>0.35015046296296298</v>
      </c>
      <c r="M971">
        <v>18</v>
      </c>
      <c r="N971">
        <v>0</v>
      </c>
      <c r="O971" s="42">
        <v>15.66</v>
      </c>
    </row>
    <row r="972" spans="1:15" x14ac:dyDescent="0.25">
      <c r="A972">
        <v>970</v>
      </c>
      <c r="B972" t="s">
        <v>53</v>
      </c>
      <c r="C972" t="s">
        <v>54</v>
      </c>
      <c r="D972" t="s">
        <v>207</v>
      </c>
      <c r="E972" t="s">
        <v>207</v>
      </c>
      <c r="F972" t="s">
        <v>852</v>
      </c>
      <c r="G972" t="s">
        <v>853</v>
      </c>
      <c r="H972" t="s">
        <v>65</v>
      </c>
      <c r="I972" s="1">
        <v>44776</v>
      </c>
      <c r="J972" s="43">
        <v>0.1267824074074074</v>
      </c>
      <c r="K972" s="43">
        <v>6.7280092592592586E-2</v>
      </c>
      <c r="L972" s="43">
        <v>5.950231481481482E-2</v>
      </c>
      <c r="M972">
        <v>11</v>
      </c>
      <c r="N972">
        <v>2</v>
      </c>
      <c r="O972" s="42">
        <v>53.07</v>
      </c>
    </row>
    <row r="973" spans="1:15" x14ac:dyDescent="0.25">
      <c r="A973">
        <v>971</v>
      </c>
      <c r="B973" t="s">
        <v>70</v>
      </c>
      <c r="C973" t="s">
        <v>71</v>
      </c>
      <c r="D973" t="s">
        <v>180</v>
      </c>
      <c r="E973" t="s">
        <v>180</v>
      </c>
      <c r="F973" t="s">
        <v>184</v>
      </c>
      <c r="G973" t="s">
        <v>185</v>
      </c>
      <c r="H973" t="s">
        <v>81</v>
      </c>
      <c r="I973" s="1">
        <v>44776</v>
      </c>
      <c r="J973" s="43">
        <v>0.27854166666666669</v>
      </c>
      <c r="K973" s="43">
        <v>3.5532407407407405E-3</v>
      </c>
      <c r="L973" s="43">
        <v>0.27498842592592593</v>
      </c>
      <c r="M973">
        <v>1</v>
      </c>
      <c r="N973">
        <v>0</v>
      </c>
      <c r="O973" s="42">
        <v>1.28</v>
      </c>
    </row>
    <row r="974" spans="1:15" x14ac:dyDescent="0.25">
      <c r="A974">
        <v>972</v>
      </c>
      <c r="B974" t="s">
        <v>102</v>
      </c>
      <c r="C974" t="s">
        <v>103</v>
      </c>
      <c r="D974" t="s">
        <v>453</v>
      </c>
      <c r="E974" t="s">
        <v>454</v>
      </c>
      <c r="F974" t="s">
        <v>518</v>
      </c>
      <c r="G974" t="s">
        <v>519</v>
      </c>
      <c r="H974" t="s">
        <v>69</v>
      </c>
      <c r="I974" s="1">
        <v>44776</v>
      </c>
      <c r="J974" s="43">
        <v>0.99067129629629624</v>
      </c>
      <c r="K974" s="43">
        <v>2.4282407407407409E-2</v>
      </c>
      <c r="L974" s="43">
        <v>0.96638888888888885</v>
      </c>
      <c r="M974">
        <v>5</v>
      </c>
      <c r="N974">
        <v>0</v>
      </c>
      <c r="O974" s="42">
        <v>2.4500000000000002</v>
      </c>
    </row>
    <row r="975" spans="1:15" x14ac:dyDescent="0.25">
      <c r="A975">
        <v>973</v>
      </c>
      <c r="B975" t="s">
        <v>107</v>
      </c>
      <c r="C975" t="s">
        <v>108</v>
      </c>
      <c r="D975" t="s">
        <v>406</v>
      </c>
      <c r="E975" t="s">
        <v>13</v>
      </c>
      <c r="F975" t="s">
        <v>407</v>
      </c>
      <c r="G975" t="s">
        <v>408</v>
      </c>
      <c r="H975" t="s">
        <v>169</v>
      </c>
      <c r="I975" s="1">
        <v>44776</v>
      </c>
      <c r="J975" s="43">
        <v>0.96380787037037041</v>
      </c>
      <c r="K975" s="43">
        <v>5.3564814814814815E-2</v>
      </c>
      <c r="L975" s="43">
        <v>0.91024305555555562</v>
      </c>
      <c r="M975">
        <v>14</v>
      </c>
      <c r="N975">
        <v>0</v>
      </c>
      <c r="O975" s="42">
        <v>5.56</v>
      </c>
    </row>
    <row r="976" spans="1:15" x14ac:dyDescent="0.25">
      <c r="A976">
        <v>974</v>
      </c>
      <c r="B976" t="s">
        <v>70</v>
      </c>
      <c r="C976" t="s">
        <v>71</v>
      </c>
      <c r="D976" t="s">
        <v>359</v>
      </c>
      <c r="E976" t="s">
        <v>360</v>
      </c>
      <c r="F976" t="s">
        <v>361</v>
      </c>
      <c r="G976" t="s">
        <v>362</v>
      </c>
      <c r="H976" t="s">
        <v>65</v>
      </c>
      <c r="I976" s="1">
        <v>44776</v>
      </c>
      <c r="J976" s="43">
        <v>0.40023148148148152</v>
      </c>
      <c r="K976" s="43">
        <v>0.14708333333333334</v>
      </c>
      <c r="L976" s="43">
        <v>0.25314814814814818</v>
      </c>
      <c r="M976">
        <v>28</v>
      </c>
      <c r="N976">
        <v>0</v>
      </c>
      <c r="O976" s="42">
        <v>36.75</v>
      </c>
    </row>
    <row r="977" spans="1:15" x14ac:dyDescent="0.25">
      <c r="A977">
        <v>975</v>
      </c>
      <c r="B977" t="s">
        <v>91</v>
      </c>
      <c r="C977" t="s">
        <v>92</v>
      </c>
      <c r="D977" t="s">
        <v>310</v>
      </c>
      <c r="E977" t="s">
        <v>311</v>
      </c>
      <c r="F977" t="s">
        <v>457</v>
      </c>
      <c r="G977" t="s">
        <v>458</v>
      </c>
      <c r="H977" t="s">
        <v>97</v>
      </c>
      <c r="I977" s="1">
        <v>44776</v>
      </c>
      <c r="J977" s="43">
        <v>0.21862268518518521</v>
      </c>
      <c r="K977" s="43">
        <v>4.8148148148148141E-2</v>
      </c>
      <c r="L977" s="43">
        <v>0.17047453703703705</v>
      </c>
      <c r="M977">
        <v>11</v>
      </c>
      <c r="N977">
        <v>0</v>
      </c>
      <c r="O977" s="42">
        <v>22.02</v>
      </c>
    </row>
    <row r="978" spans="1:15" x14ac:dyDescent="0.25">
      <c r="A978">
        <v>976</v>
      </c>
      <c r="B978" t="s">
        <v>102</v>
      </c>
      <c r="C978" t="s">
        <v>103</v>
      </c>
      <c r="D978" t="s">
        <v>165</v>
      </c>
      <c r="E978" t="s">
        <v>166</v>
      </c>
      <c r="F978" t="s">
        <v>445</v>
      </c>
      <c r="G978" t="s">
        <v>446</v>
      </c>
      <c r="H978" t="s">
        <v>169</v>
      </c>
      <c r="I978" s="1">
        <v>44776</v>
      </c>
      <c r="J978" s="43">
        <v>0.5022106481481482</v>
      </c>
      <c r="K978" s="43">
        <v>6.7048611111111114E-2</v>
      </c>
      <c r="L978" s="43">
        <v>0.43516203703703704</v>
      </c>
      <c r="M978">
        <v>24</v>
      </c>
      <c r="N978">
        <v>0</v>
      </c>
      <c r="O978" s="42">
        <v>13.35</v>
      </c>
    </row>
    <row r="979" spans="1:15" x14ac:dyDescent="0.25">
      <c r="A979">
        <v>977</v>
      </c>
      <c r="B979" t="s">
        <v>144</v>
      </c>
      <c r="C979" t="s">
        <v>145</v>
      </c>
      <c r="D979" t="s">
        <v>588</v>
      </c>
      <c r="E979" t="s">
        <v>28</v>
      </c>
      <c r="F979" t="s">
        <v>589</v>
      </c>
      <c r="G979" t="s">
        <v>590</v>
      </c>
      <c r="H979" t="s">
        <v>169</v>
      </c>
      <c r="I979" s="1">
        <v>44776</v>
      </c>
      <c r="J979" s="43">
        <v>0.17170138888888889</v>
      </c>
      <c r="K979" s="43">
        <v>3.4212962962962966E-2</v>
      </c>
      <c r="L979" s="43">
        <v>0.13748842592592592</v>
      </c>
      <c r="M979">
        <v>16</v>
      </c>
      <c r="N979">
        <v>0</v>
      </c>
      <c r="O979" s="42">
        <v>19.93</v>
      </c>
    </row>
    <row r="980" spans="1:15" x14ac:dyDescent="0.25">
      <c r="A980">
        <v>978</v>
      </c>
      <c r="B980" t="s">
        <v>112</v>
      </c>
      <c r="C980" t="s">
        <v>113</v>
      </c>
      <c r="D980" t="s">
        <v>595</v>
      </c>
      <c r="E980" t="s">
        <v>596</v>
      </c>
      <c r="F980" t="s">
        <v>723</v>
      </c>
      <c r="G980" t="s">
        <v>724</v>
      </c>
      <c r="H980" t="s">
        <v>65</v>
      </c>
      <c r="I980" s="1">
        <v>44776</v>
      </c>
      <c r="J980" s="43">
        <v>0.47524305555555557</v>
      </c>
      <c r="K980" s="43">
        <v>1.9502314814814816E-2</v>
      </c>
      <c r="L980" s="43">
        <v>0.45574074074074072</v>
      </c>
      <c r="M980">
        <v>8</v>
      </c>
      <c r="N980">
        <v>0</v>
      </c>
      <c r="O980" s="42">
        <v>4.0999999999999996</v>
      </c>
    </row>
    <row r="981" spans="1:15" x14ac:dyDescent="0.25">
      <c r="A981">
        <v>979</v>
      </c>
      <c r="B981" t="s">
        <v>53</v>
      </c>
      <c r="C981" t="s">
        <v>54</v>
      </c>
      <c r="D981" t="s">
        <v>300</v>
      </c>
      <c r="E981" t="s">
        <v>301</v>
      </c>
      <c r="F981" t="s">
        <v>302</v>
      </c>
      <c r="G981" t="s">
        <v>303</v>
      </c>
      <c r="H981" t="s">
        <v>65</v>
      </c>
      <c r="I981" s="1">
        <v>44776</v>
      </c>
      <c r="J981" s="43">
        <v>0.45546296296296296</v>
      </c>
      <c r="K981" s="43">
        <v>0.10056712962962962</v>
      </c>
      <c r="L981" s="43">
        <v>0.35489583333333335</v>
      </c>
      <c r="M981">
        <v>25</v>
      </c>
      <c r="N981">
        <v>1</v>
      </c>
      <c r="O981" s="42">
        <v>22.08</v>
      </c>
    </row>
    <row r="982" spans="1:15" x14ac:dyDescent="0.25">
      <c r="A982">
        <v>980</v>
      </c>
      <c r="B982" t="s">
        <v>70</v>
      </c>
      <c r="C982" t="s">
        <v>71</v>
      </c>
      <c r="D982" t="s">
        <v>180</v>
      </c>
      <c r="E982" t="s">
        <v>180</v>
      </c>
      <c r="F982" t="s">
        <v>181</v>
      </c>
      <c r="G982" t="s">
        <v>182</v>
      </c>
      <c r="H982" t="s">
        <v>84</v>
      </c>
      <c r="I982" s="1">
        <v>44776</v>
      </c>
      <c r="J982" s="43">
        <v>0.44136574074074075</v>
      </c>
      <c r="K982" s="43">
        <v>6.8576388888888895E-2</v>
      </c>
      <c r="L982" s="43">
        <v>0.37278935185185186</v>
      </c>
      <c r="M982">
        <v>17</v>
      </c>
      <c r="N982">
        <v>0</v>
      </c>
      <c r="O982" s="42">
        <v>15.54</v>
      </c>
    </row>
    <row r="983" spans="1:15" x14ac:dyDescent="0.25">
      <c r="A983">
        <v>981</v>
      </c>
      <c r="B983" t="s">
        <v>77</v>
      </c>
      <c r="C983" t="s">
        <v>78</v>
      </c>
      <c r="D983" t="s">
        <v>31</v>
      </c>
      <c r="E983" t="s">
        <v>31</v>
      </c>
      <c r="F983" t="s">
        <v>481</v>
      </c>
      <c r="G983" t="s">
        <v>482</v>
      </c>
      <c r="H983" t="s">
        <v>228</v>
      </c>
      <c r="I983" s="1">
        <v>44776</v>
      </c>
      <c r="J983" s="43">
        <v>0.48584490740740738</v>
      </c>
      <c r="K983" s="43">
        <v>3.2916666666666664E-2</v>
      </c>
      <c r="L983" s="43">
        <v>0.45292824074074073</v>
      </c>
      <c r="M983">
        <v>11</v>
      </c>
      <c r="N983">
        <v>0</v>
      </c>
      <c r="O983" s="42">
        <v>6.78</v>
      </c>
    </row>
    <row r="984" spans="1:15" x14ac:dyDescent="0.25">
      <c r="A984">
        <v>982</v>
      </c>
      <c r="B984" t="s">
        <v>126</v>
      </c>
      <c r="C984" t="s">
        <v>127</v>
      </c>
      <c r="D984" t="s">
        <v>240</v>
      </c>
      <c r="E984" t="s">
        <v>6</v>
      </c>
      <c r="F984" t="s">
        <v>512</v>
      </c>
      <c r="G984" t="s">
        <v>513</v>
      </c>
      <c r="H984" t="s">
        <v>97</v>
      </c>
      <c r="I984" s="1">
        <v>44776</v>
      </c>
      <c r="J984" s="43">
        <v>0.39225694444444442</v>
      </c>
      <c r="K984" s="43">
        <v>5.1296296296296291E-2</v>
      </c>
      <c r="L984" s="43">
        <v>0.34096064814814814</v>
      </c>
      <c r="M984">
        <v>14</v>
      </c>
      <c r="N984">
        <v>0</v>
      </c>
      <c r="O984" s="42">
        <v>13.08</v>
      </c>
    </row>
    <row r="985" spans="1:15" x14ac:dyDescent="0.25">
      <c r="A985">
        <v>983</v>
      </c>
      <c r="B985" t="s">
        <v>144</v>
      </c>
      <c r="C985" t="s">
        <v>145</v>
      </c>
      <c r="D985" t="s">
        <v>588</v>
      </c>
      <c r="E985" t="s">
        <v>28</v>
      </c>
      <c r="F985" t="s">
        <v>589</v>
      </c>
      <c r="G985" t="s">
        <v>590</v>
      </c>
      <c r="H985" t="s">
        <v>69</v>
      </c>
      <c r="I985" s="1">
        <v>44776</v>
      </c>
      <c r="J985" s="43">
        <v>0.47263888888888889</v>
      </c>
      <c r="K985" s="43">
        <v>3.605324074074074E-2</v>
      </c>
      <c r="L985" s="43">
        <v>0.4365856481481481</v>
      </c>
      <c r="M985">
        <v>16</v>
      </c>
      <c r="N985">
        <v>0</v>
      </c>
      <c r="O985" s="42">
        <v>7.63</v>
      </c>
    </row>
    <row r="986" spans="1:15" x14ac:dyDescent="0.25">
      <c r="A986">
        <v>984</v>
      </c>
      <c r="B986" t="s">
        <v>150</v>
      </c>
      <c r="C986" t="s">
        <v>151</v>
      </c>
      <c r="D986" t="s">
        <v>215</v>
      </c>
      <c r="E986" t="s">
        <v>216</v>
      </c>
      <c r="F986" t="s">
        <v>467</v>
      </c>
      <c r="G986" t="s">
        <v>468</v>
      </c>
      <c r="H986" t="s">
        <v>65</v>
      </c>
      <c r="I986" s="1">
        <v>44776</v>
      </c>
      <c r="J986" s="43">
        <v>0.39855324074074078</v>
      </c>
      <c r="K986" s="43">
        <v>5.4062500000000006E-2</v>
      </c>
      <c r="L986" s="43">
        <v>0.34449074074074071</v>
      </c>
      <c r="M986">
        <v>14</v>
      </c>
      <c r="N986">
        <v>0</v>
      </c>
      <c r="O986" s="42">
        <v>13.56</v>
      </c>
    </row>
    <row r="987" spans="1:15" x14ac:dyDescent="0.25">
      <c r="A987">
        <v>985</v>
      </c>
      <c r="B987" t="s">
        <v>102</v>
      </c>
      <c r="C987" t="s">
        <v>103</v>
      </c>
      <c r="D987" t="s">
        <v>12</v>
      </c>
      <c r="E987" t="s">
        <v>12</v>
      </c>
      <c r="F987" t="s">
        <v>210</v>
      </c>
      <c r="G987" t="s">
        <v>211</v>
      </c>
      <c r="H987" t="s">
        <v>69</v>
      </c>
      <c r="I987" s="1">
        <v>44776</v>
      </c>
      <c r="J987" s="43">
        <v>5.094907407407407E-2</v>
      </c>
      <c r="K987" s="43">
        <v>3.0532407407407411E-2</v>
      </c>
      <c r="L987" s="43">
        <v>2.0416666666666666E-2</v>
      </c>
      <c r="M987">
        <v>13</v>
      </c>
      <c r="N987">
        <v>0</v>
      </c>
      <c r="O987" s="42">
        <v>59.93</v>
      </c>
    </row>
    <row r="988" spans="1:15" x14ac:dyDescent="0.25">
      <c r="A988">
        <v>986</v>
      </c>
      <c r="B988" t="s">
        <v>53</v>
      </c>
      <c r="C988" t="s">
        <v>54</v>
      </c>
      <c r="D988" t="s">
        <v>66</v>
      </c>
      <c r="E988" t="s">
        <v>30</v>
      </c>
      <c r="F988" t="s">
        <v>394</v>
      </c>
      <c r="G988" t="s">
        <v>395</v>
      </c>
      <c r="H988" t="s">
        <v>97</v>
      </c>
      <c r="I988" s="1">
        <v>44776</v>
      </c>
      <c r="J988" s="43">
        <v>0.42596064814814816</v>
      </c>
      <c r="K988" s="43">
        <v>5.4050925925925926E-2</v>
      </c>
      <c r="L988" s="43">
        <v>0.37190972222222224</v>
      </c>
      <c r="M988">
        <v>15</v>
      </c>
      <c r="N988">
        <v>0</v>
      </c>
      <c r="O988" s="42">
        <v>12.69</v>
      </c>
    </row>
    <row r="989" spans="1:15" x14ac:dyDescent="0.25">
      <c r="A989">
        <v>987</v>
      </c>
      <c r="B989" t="s">
        <v>112</v>
      </c>
      <c r="C989" t="s">
        <v>113</v>
      </c>
      <c r="D989" t="s">
        <v>277</v>
      </c>
      <c r="E989" t="s">
        <v>277</v>
      </c>
      <c r="F989" t="s">
        <v>421</v>
      </c>
      <c r="G989" t="s">
        <v>422</v>
      </c>
      <c r="H989" t="s">
        <v>169</v>
      </c>
      <c r="I989" s="1">
        <v>44776</v>
      </c>
      <c r="J989" s="43">
        <v>0.36342592592592587</v>
      </c>
      <c r="K989" s="43">
        <v>1.3958333333333335E-2</v>
      </c>
      <c r="L989" s="43">
        <v>0.34946759259259258</v>
      </c>
      <c r="M989">
        <v>5</v>
      </c>
      <c r="N989">
        <v>0</v>
      </c>
      <c r="O989" s="42">
        <v>3.84</v>
      </c>
    </row>
    <row r="990" spans="1:15" x14ac:dyDescent="0.25">
      <c r="A990">
        <v>988</v>
      </c>
      <c r="B990" t="s">
        <v>53</v>
      </c>
      <c r="C990" t="s">
        <v>54</v>
      </c>
      <c r="D990" t="s">
        <v>268</v>
      </c>
      <c r="E990" t="s">
        <v>268</v>
      </c>
      <c r="F990" t="s">
        <v>269</v>
      </c>
      <c r="G990" t="s">
        <v>270</v>
      </c>
      <c r="H990" t="s">
        <v>97</v>
      </c>
      <c r="I990" s="1">
        <v>44776</v>
      </c>
      <c r="J990" s="43">
        <v>0.34190972222222221</v>
      </c>
      <c r="K990" s="43">
        <v>6.6782407407407415E-3</v>
      </c>
      <c r="L990" s="43">
        <v>0.33523148148148146</v>
      </c>
      <c r="M990">
        <v>2</v>
      </c>
      <c r="N990">
        <v>0</v>
      </c>
      <c r="O990" s="42">
        <v>1.95</v>
      </c>
    </row>
    <row r="991" spans="1:15" x14ac:dyDescent="0.25">
      <c r="A991">
        <v>989</v>
      </c>
      <c r="B991" t="s">
        <v>77</v>
      </c>
      <c r="C991" t="s">
        <v>78</v>
      </c>
      <c r="D991" t="s">
        <v>402</v>
      </c>
      <c r="E991" t="s">
        <v>36</v>
      </c>
      <c r="F991" t="s">
        <v>403</v>
      </c>
      <c r="G991" t="s">
        <v>404</v>
      </c>
      <c r="H991" t="s">
        <v>65</v>
      </c>
      <c r="I991" s="1">
        <v>44776</v>
      </c>
      <c r="J991" s="43">
        <v>0.32697916666666665</v>
      </c>
      <c r="K991" s="43">
        <v>3.0462962962962966E-2</v>
      </c>
      <c r="L991" s="43">
        <v>0.29651620370370374</v>
      </c>
      <c r="M991">
        <v>10</v>
      </c>
      <c r="N991">
        <v>0</v>
      </c>
      <c r="O991" s="42">
        <v>9.32</v>
      </c>
    </row>
    <row r="992" spans="1:15" x14ac:dyDescent="0.25">
      <c r="A992">
        <v>990</v>
      </c>
      <c r="B992" t="s">
        <v>77</v>
      </c>
      <c r="C992" t="s">
        <v>78</v>
      </c>
      <c r="D992" t="s">
        <v>17</v>
      </c>
      <c r="E992" t="s">
        <v>17</v>
      </c>
      <c r="F992" t="s">
        <v>320</v>
      </c>
      <c r="G992" t="s">
        <v>321</v>
      </c>
      <c r="H992" t="s">
        <v>322</v>
      </c>
      <c r="I992" s="1">
        <v>44776</v>
      </c>
      <c r="J992" s="43">
        <v>0.33758101851851857</v>
      </c>
      <c r="K992" s="43">
        <v>2.372685185185185E-2</v>
      </c>
      <c r="L992" s="43">
        <v>0.31385416666666666</v>
      </c>
      <c r="M992">
        <v>11</v>
      </c>
      <c r="N992">
        <v>0</v>
      </c>
      <c r="O992" s="42">
        <v>7.03</v>
      </c>
    </row>
    <row r="993" spans="1:15" x14ac:dyDescent="0.25">
      <c r="A993">
        <v>991</v>
      </c>
      <c r="B993" t="s">
        <v>77</v>
      </c>
      <c r="C993" t="s">
        <v>78</v>
      </c>
      <c r="D993" t="s">
        <v>663</v>
      </c>
      <c r="E993" t="s">
        <v>663</v>
      </c>
      <c r="F993" t="s">
        <v>703</v>
      </c>
      <c r="G993" t="s">
        <v>704</v>
      </c>
      <c r="H993" t="s">
        <v>228</v>
      </c>
      <c r="I993" s="1">
        <v>44776</v>
      </c>
      <c r="J993" s="43">
        <v>0.27535879629629628</v>
      </c>
      <c r="K993" s="43">
        <v>4.3055555555555562E-2</v>
      </c>
      <c r="L993" s="43">
        <v>0.23230324074074074</v>
      </c>
      <c r="M993">
        <v>8</v>
      </c>
      <c r="N993">
        <v>0</v>
      </c>
      <c r="O993" s="42">
        <v>15.64</v>
      </c>
    </row>
    <row r="994" spans="1:15" x14ac:dyDescent="0.25">
      <c r="A994">
        <v>992</v>
      </c>
      <c r="B994" t="s">
        <v>53</v>
      </c>
      <c r="C994" t="s">
        <v>54</v>
      </c>
      <c r="D994" t="s">
        <v>329</v>
      </c>
      <c r="E994" t="s">
        <v>21</v>
      </c>
      <c r="F994" t="s">
        <v>547</v>
      </c>
      <c r="G994" t="s">
        <v>548</v>
      </c>
      <c r="H994" t="s">
        <v>69</v>
      </c>
      <c r="I994" s="1">
        <v>44776</v>
      </c>
      <c r="J994" s="43">
        <v>0.42819444444444449</v>
      </c>
      <c r="K994" s="43">
        <v>9.6226851851851855E-2</v>
      </c>
      <c r="L994" s="43">
        <v>0.33196759259259262</v>
      </c>
      <c r="M994">
        <v>29</v>
      </c>
      <c r="N994">
        <v>0</v>
      </c>
      <c r="O994" s="42">
        <v>22.47</v>
      </c>
    </row>
    <row r="995" spans="1:15" x14ac:dyDescent="0.25">
      <c r="A995">
        <v>993</v>
      </c>
      <c r="B995" t="s">
        <v>70</v>
      </c>
      <c r="C995" t="s">
        <v>71</v>
      </c>
      <c r="D995" t="s">
        <v>72</v>
      </c>
      <c r="E995" t="s">
        <v>73</v>
      </c>
      <c r="F995" t="s">
        <v>74</v>
      </c>
      <c r="G995" t="s">
        <v>75</v>
      </c>
      <c r="H995" t="s">
        <v>76</v>
      </c>
      <c r="I995" s="1">
        <v>44776</v>
      </c>
      <c r="J995" s="43">
        <v>0.11645833333333333</v>
      </c>
      <c r="K995" s="43">
        <v>2.2928240740740739E-2</v>
      </c>
      <c r="L995" s="43">
        <v>9.3530092592592595E-2</v>
      </c>
      <c r="M995">
        <v>6</v>
      </c>
      <c r="N995">
        <v>0</v>
      </c>
      <c r="O995" s="42">
        <v>19.690000000000001</v>
      </c>
    </row>
    <row r="996" spans="1:15" x14ac:dyDescent="0.25">
      <c r="A996">
        <v>994</v>
      </c>
      <c r="B996" t="s">
        <v>70</v>
      </c>
      <c r="C996" t="s">
        <v>71</v>
      </c>
      <c r="D996" t="s">
        <v>497</v>
      </c>
      <c r="E996" t="s">
        <v>497</v>
      </c>
      <c r="F996" t="s">
        <v>498</v>
      </c>
      <c r="G996" t="s">
        <v>499</v>
      </c>
      <c r="H996" t="s">
        <v>160</v>
      </c>
      <c r="I996" s="1">
        <v>44776</v>
      </c>
      <c r="J996" s="43">
        <v>0.4444791666666667</v>
      </c>
      <c r="K996" s="43">
        <v>6.3310185185185178E-2</v>
      </c>
      <c r="L996" s="43">
        <v>0.38116898148148143</v>
      </c>
      <c r="M996">
        <v>15</v>
      </c>
      <c r="N996">
        <v>0</v>
      </c>
      <c r="O996" s="42">
        <v>14.24</v>
      </c>
    </row>
    <row r="997" spans="1:15" x14ac:dyDescent="0.25">
      <c r="A997">
        <v>995</v>
      </c>
      <c r="B997" t="s">
        <v>91</v>
      </c>
      <c r="C997" t="s">
        <v>92</v>
      </c>
      <c r="D997" t="s">
        <v>310</v>
      </c>
      <c r="E997" t="s">
        <v>311</v>
      </c>
      <c r="F997" t="s">
        <v>314</v>
      </c>
      <c r="G997" t="s">
        <v>315</v>
      </c>
      <c r="H997" t="s">
        <v>65</v>
      </c>
      <c r="I997" s="1">
        <v>44776</v>
      </c>
      <c r="J997" s="43">
        <v>0.23444444444444446</v>
      </c>
      <c r="K997" s="43">
        <v>6.4131944444444436E-2</v>
      </c>
      <c r="L997" s="43">
        <v>0.17031250000000001</v>
      </c>
      <c r="M997">
        <v>14</v>
      </c>
      <c r="N997">
        <v>0</v>
      </c>
      <c r="O997" s="42">
        <v>27.35</v>
      </c>
    </row>
    <row r="998" spans="1:15" x14ac:dyDescent="0.25">
      <c r="A998">
        <v>996</v>
      </c>
      <c r="B998" t="s">
        <v>53</v>
      </c>
      <c r="C998" t="s">
        <v>54</v>
      </c>
      <c r="D998" t="s">
        <v>304</v>
      </c>
      <c r="E998" t="s">
        <v>305</v>
      </c>
      <c r="F998" t="s">
        <v>306</v>
      </c>
      <c r="G998" t="s">
        <v>307</v>
      </c>
      <c r="H998" t="s">
        <v>65</v>
      </c>
      <c r="I998" s="1">
        <v>44776</v>
      </c>
      <c r="J998" s="43">
        <v>0.44949074074074075</v>
      </c>
      <c r="K998" s="43">
        <v>0.12013888888888889</v>
      </c>
      <c r="L998" s="43">
        <v>0.32935185185185184</v>
      </c>
      <c r="M998">
        <v>42</v>
      </c>
      <c r="N998">
        <v>0</v>
      </c>
      <c r="O998" s="42">
        <v>26.73</v>
      </c>
    </row>
    <row r="999" spans="1:15" x14ac:dyDescent="0.25">
      <c r="A999">
        <v>997</v>
      </c>
      <c r="B999" t="s">
        <v>53</v>
      </c>
      <c r="C999" t="s">
        <v>54</v>
      </c>
      <c r="D999" t="s">
        <v>356</v>
      </c>
      <c r="E999" t="s">
        <v>23</v>
      </c>
      <c r="F999" t="s">
        <v>357</v>
      </c>
      <c r="G999" t="s">
        <v>358</v>
      </c>
      <c r="H999" t="s">
        <v>69</v>
      </c>
      <c r="I999" s="1">
        <v>44776</v>
      </c>
      <c r="J999" s="43">
        <v>0.41601851851851851</v>
      </c>
      <c r="K999" s="43">
        <v>8.4027777777777771E-2</v>
      </c>
      <c r="L999" s="43">
        <v>0.33199074074074075</v>
      </c>
      <c r="M999">
        <v>26</v>
      </c>
      <c r="N999">
        <v>0</v>
      </c>
      <c r="O999" s="42">
        <v>20.2</v>
      </c>
    </row>
    <row r="1000" spans="1:15" x14ac:dyDescent="0.25">
      <c r="A1000">
        <v>998</v>
      </c>
      <c r="B1000" t="s">
        <v>144</v>
      </c>
      <c r="C1000" t="s">
        <v>145</v>
      </c>
      <c r="D1000" t="s">
        <v>450</v>
      </c>
      <c r="E1000" t="s">
        <v>450</v>
      </c>
      <c r="F1000" t="s">
        <v>524</v>
      </c>
      <c r="G1000" t="s">
        <v>525</v>
      </c>
      <c r="H1000" t="s">
        <v>183</v>
      </c>
      <c r="I1000" s="1">
        <v>44776</v>
      </c>
      <c r="J1000" s="43">
        <v>0.37773148148148145</v>
      </c>
      <c r="K1000" s="43">
        <v>4.0555555555555553E-2</v>
      </c>
      <c r="L1000" s="43">
        <v>0.33717592592592593</v>
      </c>
      <c r="M1000">
        <v>11</v>
      </c>
      <c r="N1000">
        <v>0</v>
      </c>
      <c r="O1000" s="42">
        <v>10.74</v>
      </c>
    </row>
    <row r="1001" spans="1:15" x14ac:dyDescent="0.25">
      <c r="A1001">
        <v>999</v>
      </c>
      <c r="B1001" t="s">
        <v>150</v>
      </c>
      <c r="C1001" t="s">
        <v>151</v>
      </c>
      <c r="D1001" t="s">
        <v>152</v>
      </c>
      <c r="E1001" t="s">
        <v>153</v>
      </c>
      <c r="F1001" t="s">
        <v>154</v>
      </c>
      <c r="G1001" t="s">
        <v>155</v>
      </c>
      <c r="H1001" t="s">
        <v>156</v>
      </c>
      <c r="I1001" s="1">
        <v>44776</v>
      </c>
      <c r="J1001" s="43">
        <v>0.31516203703703705</v>
      </c>
      <c r="K1001" s="43">
        <v>2.7280092592592592E-2</v>
      </c>
      <c r="L1001" s="43">
        <v>0.28788194444444443</v>
      </c>
      <c r="M1001">
        <v>11</v>
      </c>
      <c r="N1001">
        <v>0</v>
      </c>
      <c r="O1001" s="42">
        <v>8.66</v>
      </c>
    </row>
    <row r="1002" spans="1:15" x14ac:dyDescent="0.25">
      <c r="A1002">
        <v>1000</v>
      </c>
      <c r="B1002" t="s">
        <v>144</v>
      </c>
      <c r="C1002" t="s">
        <v>145</v>
      </c>
      <c r="D1002" t="s">
        <v>450</v>
      </c>
      <c r="E1002" t="s">
        <v>450</v>
      </c>
      <c r="F1002" t="s">
        <v>451</v>
      </c>
      <c r="G1002" t="s">
        <v>452</v>
      </c>
      <c r="H1002" t="s">
        <v>84</v>
      </c>
      <c r="I1002" s="1">
        <v>44776</v>
      </c>
      <c r="J1002" s="43">
        <v>0.46067129629629627</v>
      </c>
      <c r="K1002" s="43">
        <v>1.3252314814814814E-2</v>
      </c>
      <c r="L1002" s="43">
        <v>0.44741898148148151</v>
      </c>
      <c r="M1002">
        <v>4</v>
      </c>
      <c r="N1002">
        <v>0</v>
      </c>
      <c r="O1002" s="42">
        <v>2.88</v>
      </c>
    </row>
    <row r="1003" spans="1:15" x14ac:dyDescent="0.25">
      <c r="A1003">
        <v>1001</v>
      </c>
      <c r="B1003" t="s">
        <v>126</v>
      </c>
      <c r="C1003" t="s">
        <v>127</v>
      </c>
      <c r="D1003" t="s">
        <v>5</v>
      </c>
      <c r="E1003" t="s">
        <v>5</v>
      </c>
      <c r="F1003" t="s">
        <v>635</v>
      </c>
      <c r="G1003" t="s">
        <v>636</v>
      </c>
      <c r="H1003" t="s">
        <v>69</v>
      </c>
      <c r="I1003" s="1">
        <v>44776</v>
      </c>
      <c r="J1003" s="43">
        <v>0.1095138888888889</v>
      </c>
      <c r="K1003" s="43">
        <v>1.5972222222222221E-3</v>
      </c>
      <c r="L1003" s="43">
        <v>0.10791666666666666</v>
      </c>
      <c r="M1003">
        <v>1</v>
      </c>
      <c r="N1003">
        <v>0</v>
      </c>
      <c r="O1003" s="42">
        <v>1.46</v>
      </c>
    </row>
    <row r="1004" spans="1:15" x14ac:dyDescent="0.25">
      <c r="A1004">
        <v>1002</v>
      </c>
      <c r="B1004" t="s">
        <v>102</v>
      </c>
      <c r="C1004" t="s">
        <v>103</v>
      </c>
      <c r="D1004" t="s">
        <v>12</v>
      </c>
      <c r="E1004" t="s">
        <v>12</v>
      </c>
      <c r="F1004" t="s">
        <v>756</v>
      </c>
      <c r="G1004" t="s">
        <v>757</v>
      </c>
      <c r="H1004" t="s">
        <v>97</v>
      </c>
      <c r="I1004" s="1">
        <v>44776</v>
      </c>
      <c r="J1004" s="43">
        <v>5.1527777777777777E-2</v>
      </c>
      <c r="K1004" s="43">
        <v>1.6342592592592593E-2</v>
      </c>
      <c r="L1004" s="43">
        <v>3.5185185185185187E-2</v>
      </c>
      <c r="M1004">
        <v>8</v>
      </c>
      <c r="N1004">
        <v>0</v>
      </c>
      <c r="O1004" s="42">
        <v>31.72</v>
      </c>
    </row>
    <row r="1005" spans="1:15" x14ac:dyDescent="0.25">
      <c r="A1005">
        <v>1003</v>
      </c>
      <c r="B1005" t="s">
        <v>53</v>
      </c>
      <c r="C1005" t="s">
        <v>54</v>
      </c>
      <c r="D1005" t="s">
        <v>304</v>
      </c>
      <c r="E1005" t="s">
        <v>305</v>
      </c>
      <c r="F1005" t="s">
        <v>832</v>
      </c>
      <c r="G1005" t="s">
        <v>833</v>
      </c>
      <c r="H1005" t="s">
        <v>169</v>
      </c>
      <c r="I1005" s="1">
        <v>44776</v>
      </c>
      <c r="J1005" s="43">
        <v>0.39520833333333333</v>
      </c>
      <c r="K1005" s="43">
        <v>6.8831018518518514E-2</v>
      </c>
      <c r="L1005" s="43">
        <v>0.3263773148148148</v>
      </c>
      <c r="M1005">
        <v>22</v>
      </c>
      <c r="N1005">
        <v>0</v>
      </c>
      <c r="O1005" s="42">
        <v>17.420000000000002</v>
      </c>
    </row>
    <row r="1006" spans="1:15" x14ac:dyDescent="0.25">
      <c r="A1006">
        <v>1004</v>
      </c>
      <c r="B1006" t="s">
        <v>126</v>
      </c>
      <c r="C1006" t="s">
        <v>127</v>
      </c>
      <c r="D1006" t="s">
        <v>323</v>
      </c>
      <c r="E1006" t="s">
        <v>9</v>
      </c>
      <c r="F1006" t="s">
        <v>672</v>
      </c>
      <c r="G1006" t="s">
        <v>673</v>
      </c>
      <c r="H1006" t="s">
        <v>97</v>
      </c>
      <c r="I1006" s="1">
        <v>44776</v>
      </c>
      <c r="J1006" s="43">
        <v>0.32332175925925927</v>
      </c>
      <c r="K1006" s="43">
        <v>3.1574074074074074E-2</v>
      </c>
      <c r="L1006" s="43">
        <v>0.29174768518518518</v>
      </c>
      <c r="M1006">
        <v>11</v>
      </c>
      <c r="N1006">
        <v>0</v>
      </c>
      <c r="O1006" s="42">
        <v>9.77</v>
      </c>
    </row>
    <row r="1007" spans="1:15" x14ac:dyDescent="0.25">
      <c r="A1007">
        <v>1005</v>
      </c>
      <c r="B1007" t="s">
        <v>144</v>
      </c>
      <c r="C1007" t="s">
        <v>145</v>
      </c>
      <c r="D1007" t="s">
        <v>15</v>
      </c>
      <c r="E1007" t="s">
        <v>15</v>
      </c>
      <c r="F1007" t="s">
        <v>373</v>
      </c>
      <c r="G1007" t="s">
        <v>374</v>
      </c>
      <c r="H1007" t="s">
        <v>81</v>
      </c>
      <c r="I1007" s="1">
        <v>44776</v>
      </c>
      <c r="J1007" s="43">
        <v>0.4931828703703704</v>
      </c>
      <c r="K1007" s="43">
        <v>5.1458333333333328E-2</v>
      </c>
      <c r="L1007" s="43">
        <v>0.44172453703703707</v>
      </c>
      <c r="M1007">
        <v>21</v>
      </c>
      <c r="N1007">
        <v>0</v>
      </c>
      <c r="O1007" s="42">
        <v>10.43</v>
      </c>
    </row>
    <row r="1008" spans="1:15" x14ac:dyDescent="0.25">
      <c r="A1008">
        <v>1006</v>
      </c>
      <c r="B1008" t="s">
        <v>77</v>
      </c>
      <c r="C1008" t="s">
        <v>78</v>
      </c>
      <c r="D1008" t="s">
        <v>25</v>
      </c>
      <c r="E1008" t="s">
        <v>25</v>
      </c>
      <c r="F1008" t="s">
        <v>79</v>
      </c>
      <c r="G1008" t="s">
        <v>80</v>
      </c>
      <c r="H1008" t="s">
        <v>81</v>
      </c>
      <c r="I1008" s="1">
        <v>44776</v>
      </c>
      <c r="J1008" s="43">
        <v>0.43192129629629633</v>
      </c>
      <c r="K1008" s="43">
        <v>4.2650462962962959E-2</v>
      </c>
      <c r="L1008" s="43">
        <v>0.38927083333333329</v>
      </c>
      <c r="M1008">
        <v>13</v>
      </c>
      <c r="N1008">
        <v>0</v>
      </c>
      <c r="O1008" s="42">
        <v>9.8699999999999992</v>
      </c>
    </row>
    <row r="1009" spans="1:15" x14ac:dyDescent="0.25">
      <c r="A1009">
        <v>1007</v>
      </c>
      <c r="B1009" t="s">
        <v>77</v>
      </c>
      <c r="C1009" t="s">
        <v>78</v>
      </c>
      <c r="D1009" t="s">
        <v>402</v>
      </c>
      <c r="E1009" t="s">
        <v>36</v>
      </c>
      <c r="F1009" t="s">
        <v>746</v>
      </c>
      <c r="G1009" t="s">
        <v>747</v>
      </c>
      <c r="H1009" t="s">
        <v>405</v>
      </c>
      <c r="I1009" s="1">
        <v>44776</v>
      </c>
      <c r="J1009" s="43">
        <v>0.3258564814814815</v>
      </c>
      <c r="K1009" s="43">
        <v>3.0868055555555555E-2</v>
      </c>
      <c r="L1009" s="43">
        <v>0.29498842592592595</v>
      </c>
      <c r="M1009">
        <v>10</v>
      </c>
      <c r="N1009">
        <v>0</v>
      </c>
      <c r="O1009" s="42">
        <v>9.4700000000000006</v>
      </c>
    </row>
    <row r="1010" spans="1:15" x14ac:dyDescent="0.25">
      <c r="A1010">
        <v>1008</v>
      </c>
      <c r="B1010" t="s">
        <v>85</v>
      </c>
      <c r="C1010" t="s">
        <v>86</v>
      </c>
      <c r="D1010" t="s">
        <v>557</v>
      </c>
      <c r="E1010" t="s">
        <v>558</v>
      </c>
      <c r="F1010" t="s">
        <v>559</v>
      </c>
      <c r="G1010" t="s">
        <v>560</v>
      </c>
      <c r="H1010" t="s">
        <v>65</v>
      </c>
      <c r="I1010" s="1">
        <v>44776</v>
      </c>
      <c r="J1010" s="43">
        <v>0.37627314814814811</v>
      </c>
      <c r="K1010" s="43">
        <v>1.8055555555555557E-2</v>
      </c>
      <c r="L1010" s="43">
        <v>0.35821759259259256</v>
      </c>
      <c r="M1010">
        <v>7</v>
      </c>
      <c r="N1010">
        <v>0</v>
      </c>
      <c r="O1010" s="42">
        <v>4.8</v>
      </c>
    </row>
    <row r="1011" spans="1:15" x14ac:dyDescent="0.25">
      <c r="A1011">
        <v>1009</v>
      </c>
      <c r="B1011" t="s">
        <v>70</v>
      </c>
      <c r="C1011" t="s">
        <v>71</v>
      </c>
      <c r="D1011" t="s">
        <v>98</v>
      </c>
      <c r="E1011" t="s">
        <v>99</v>
      </c>
      <c r="F1011" t="s">
        <v>543</v>
      </c>
      <c r="G1011" t="s">
        <v>544</v>
      </c>
      <c r="H1011" t="s">
        <v>69</v>
      </c>
      <c r="I1011" s="1">
        <v>44776</v>
      </c>
      <c r="J1011" s="43">
        <v>0.40479166666666666</v>
      </c>
      <c r="K1011" s="43">
        <v>6.8715277777777778E-2</v>
      </c>
      <c r="L1011" s="43">
        <v>0.33607638888888891</v>
      </c>
      <c r="M1011">
        <v>22</v>
      </c>
      <c r="N1011">
        <v>0</v>
      </c>
      <c r="O1011" s="42">
        <v>16.98</v>
      </c>
    </row>
    <row r="1012" spans="1:15" x14ac:dyDescent="0.25">
      <c r="A1012">
        <v>1010</v>
      </c>
      <c r="B1012" t="s">
        <v>77</v>
      </c>
      <c r="C1012" t="s">
        <v>78</v>
      </c>
      <c r="D1012" t="s">
        <v>265</v>
      </c>
      <c r="E1012" t="s">
        <v>35</v>
      </c>
      <c r="F1012" t="s">
        <v>266</v>
      </c>
      <c r="G1012" t="s">
        <v>267</v>
      </c>
      <c r="H1012" t="s">
        <v>69</v>
      </c>
      <c r="I1012" s="1">
        <v>44776</v>
      </c>
      <c r="J1012" s="43">
        <v>0.41483796296296299</v>
      </c>
      <c r="K1012" s="43">
        <v>4.9895833333333334E-2</v>
      </c>
      <c r="L1012" s="43">
        <v>0.36494212962962963</v>
      </c>
      <c r="M1012">
        <v>13</v>
      </c>
      <c r="N1012">
        <v>0</v>
      </c>
      <c r="O1012" s="42">
        <v>12.03</v>
      </c>
    </row>
    <row r="1013" spans="1:15" x14ac:dyDescent="0.25">
      <c r="A1013">
        <v>1011</v>
      </c>
      <c r="B1013" t="s">
        <v>85</v>
      </c>
      <c r="C1013" t="s">
        <v>86</v>
      </c>
      <c r="D1013" t="s">
        <v>342</v>
      </c>
      <c r="E1013" t="s">
        <v>343</v>
      </c>
      <c r="F1013" t="s">
        <v>344</v>
      </c>
      <c r="G1013" t="s">
        <v>345</v>
      </c>
      <c r="H1013" t="s">
        <v>69</v>
      </c>
      <c r="I1013" s="1">
        <v>44776</v>
      </c>
      <c r="J1013" s="43">
        <v>0.4354513888888889</v>
      </c>
      <c r="K1013" s="43">
        <v>0.12215277777777778</v>
      </c>
      <c r="L1013" s="43">
        <v>0.31329861111111112</v>
      </c>
      <c r="M1013">
        <v>37</v>
      </c>
      <c r="N1013">
        <v>0</v>
      </c>
      <c r="O1013" s="42">
        <v>28.05</v>
      </c>
    </row>
    <row r="1014" spans="1:15" x14ac:dyDescent="0.25">
      <c r="A1014">
        <v>1012</v>
      </c>
      <c r="B1014" t="s">
        <v>161</v>
      </c>
      <c r="C1014" t="s">
        <v>162</v>
      </c>
      <c r="D1014" t="s">
        <v>26</v>
      </c>
      <c r="E1014" t="s">
        <v>26</v>
      </c>
      <c r="F1014" t="s">
        <v>858</v>
      </c>
      <c r="G1014" t="s">
        <v>859</v>
      </c>
      <c r="H1014" t="s">
        <v>97</v>
      </c>
      <c r="I1014" s="1">
        <v>44776</v>
      </c>
      <c r="J1014" s="43">
        <v>0.46255787037037038</v>
      </c>
      <c r="K1014" s="43">
        <v>6.0520833333333329E-2</v>
      </c>
      <c r="L1014" s="43">
        <v>0.40203703703703703</v>
      </c>
      <c r="M1014">
        <v>10</v>
      </c>
      <c r="N1014">
        <v>0</v>
      </c>
      <c r="O1014" s="42">
        <v>13.08</v>
      </c>
    </row>
    <row r="1015" spans="1:15" x14ac:dyDescent="0.25">
      <c r="A1015">
        <v>1013</v>
      </c>
      <c r="B1015" t="s">
        <v>112</v>
      </c>
      <c r="C1015" t="s">
        <v>113</v>
      </c>
      <c r="D1015" t="s">
        <v>277</v>
      </c>
      <c r="E1015" t="s">
        <v>277</v>
      </c>
      <c r="F1015" t="s">
        <v>278</v>
      </c>
      <c r="G1015" t="s">
        <v>279</v>
      </c>
      <c r="H1015" t="s">
        <v>97</v>
      </c>
      <c r="I1015" s="1">
        <v>44776</v>
      </c>
      <c r="J1015" s="43">
        <v>0.42355324074074074</v>
      </c>
      <c r="K1015" s="43">
        <v>3.1446759259259258E-2</v>
      </c>
      <c r="L1015" s="43">
        <v>0.39210648148148147</v>
      </c>
      <c r="M1015">
        <v>8</v>
      </c>
      <c r="N1015">
        <v>0</v>
      </c>
      <c r="O1015" s="42">
        <v>7.42</v>
      </c>
    </row>
    <row r="1016" spans="1:15" x14ac:dyDescent="0.25">
      <c r="A1016">
        <v>1014</v>
      </c>
      <c r="B1016" t="s">
        <v>70</v>
      </c>
      <c r="C1016" t="s">
        <v>71</v>
      </c>
      <c r="D1016" t="s">
        <v>359</v>
      </c>
      <c r="E1016" t="s">
        <v>360</v>
      </c>
      <c r="F1016" t="s">
        <v>865</v>
      </c>
      <c r="G1016" t="s">
        <v>866</v>
      </c>
      <c r="H1016" t="s">
        <v>214</v>
      </c>
      <c r="I1016" s="1">
        <v>44776</v>
      </c>
      <c r="J1016" s="43">
        <v>6.2685185185185191E-2</v>
      </c>
      <c r="K1016" s="43">
        <v>2.7152777777777779E-2</v>
      </c>
      <c r="L1016" s="43">
        <v>3.5532407407407408E-2</v>
      </c>
      <c r="M1016">
        <v>5</v>
      </c>
      <c r="N1016">
        <v>0</v>
      </c>
      <c r="O1016" s="42">
        <v>43.32</v>
      </c>
    </row>
    <row r="1017" spans="1:15" x14ac:dyDescent="0.25">
      <c r="A1017">
        <v>1015</v>
      </c>
      <c r="B1017" t="s">
        <v>53</v>
      </c>
      <c r="C1017" t="s">
        <v>54</v>
      </c>
      <c r="D1017" t="s">
        <v>55</v>
      </c>
      <c r="E1017" t="s">
        <v>11</v>
      </c>
      <c r="F1017" t="s">
        <v>701</v>
      </c>
      <c r="G1017" t="s">
        <v>702</v>
      </c>
      <c r="H1017" t="s">
        <v>65</v>
      </c>
      <c r="I1017" s="1">
        <v>44776</v>
      </c>
      <c r="J1017" s="43">
        <v>0.33261574074074074</v>
      </c>
      <c r="K1017" s="43">
        <v>3.8726851851851853E-2</v>
      </c>
      <c r="L1017" s="43">
        <v>0.29388888888888892</v>
      </c>
      <c r="M1017">
        <v>12</v>
      </c>
      <c r="N1017">
        <v>0</v>
      </c>
      <c r="O1017" s="42">
        <v>11.64</v>
      </c>
    </row>
    <row r="1018" spans="1:15" x14ac:dyDescent="0.25">
      <c r="A1018">
        <v>1016</v>
      </c>
      <c r="B1018" t="s">
        <v>91</v>
      </c>
      <c r="C1018" t="s">
        <v>92</v>
      </c>
      <c r="D1018" t="s">
        <v>93</v>
      </c>
      <c r="E1018" t="s">
        <v>94</v>
      </c>
      <c r="F1018" t="s">
        <v>817</v>
      </c>
      <c r="G1018" t="s">
        <v>818</v>
      </c>
      <c r="H1018" t="s">
        <v>97</v>
      </c>
      <c r="I1018" s="1">
        <v>44776</v>
      </c>
      <c r="J1018" s="43">
        <v>0.48076388888888894</v>
      </c>
      <c r="K1018" s="43">
        <v>2.7233796296296298E-2</v>
      </c>
      <c r="L1018" s="43">
        <v>0.45353009259259264</v>
      </c>
      <c r="M1018">
        <v>6</v>
      </c>
      <c r="N1018">
        <v>0</v>
      </c>
      <c r="O1018" s="42">
        <v>5.66</v>
      </c>
    </row>
    <row r="1019" spans="1:15" x14ac:dyDescent="0.25">
      <c r="A1019">
        <v>1017</v>
      </c>
      <c r="B1019" t="s">
        <v>53</v>
      </c>
      <c r="C1019" t="s">
        <v>54</v>
      </c>
      <c r="D1019" t="s">
        <v>55</v>
      </c>
      <c r="E1019" t="s">
        <v>11</v>
      </c>
      <c r="F1019" t="s">
        <v>56</v>
      </c>
      <c r="G1019" t="s">
        <v>57</v>
      </c>
      <c r="H1019" t="s">
        <v>58</v>
      </c>
      <c r="I1019" s="1">
        <v>44776</v>
      </c>
      <c r="J1019" s="43">
        <v>0.2522685185185185</v>
      </c>
      <c r="K1019" s="43">
        <v>3.4004629629629628E-2</v>
      </c>
      <c r="L1019" s="43">
        <v>0.2182638888888889</v>
      </c>
      <c r="M1019">
        <v>6</v>
      </c>
      <c r="N1019">
        <v>0</v>
      </c>
      <c r="O1019" s="42">
        <v>13.48</v>
      </c>
    </row>
    <row r="1020" spans="1:15" x14ac:dyDescent="0.25">
      <c r="A1020">
        <v>1018</v>
      </c>
      <c r="B1020" t="s">
        <v>126</v>
      </c>
      <c r="C1020" t="s">
        <v>127</v>
      </c>
      <c r="D1020" t="s">
        <v>4</v>
      </c>
      <c r="E1020" t="s">
        <v>4</v>
      </c>
      <c r="F1020" t="s">
        <v>427</v>
      </c>
      <c r="G1020" t="s">
        <v>428</v>
      </c>
      <c r="H1020" t="s">
        <v>69</v>
      </c>
      <c r="I1020" s="1">
        <v>44776</v>
      </c>
      <c r="J1020" s="43">
        <v>0.33987268518518521</v>
      </c>
      <c r="K1020" s="43">
        <v>6.7685185185185182E-2</v>
      </c>
      <c r="L1020" s="43">
        <v>0.27218749999999997</v>
      </c>
      <c r="M1020">
        <v>20</v>
      </c>
      <c r="N1020">
        <v>0</v>
      </c>
      <c r="O1020" s="42">
        <v>19.91</v>
      </c>
    </row>
    <row r="1021" spans="1:15" x14ac:dyDescent="0.25">
      <c r="A1021">
        <v>1019</v>
      </c>
      <c r="B1021" t="s">
        <v>91</v>
      </c>
      <c r="C1021" t="s">
        <v>92</v>
      </c>
      <c r="D1021" t="s">
        <v>561</v>
      </c>
      <c r="E1021" t="s">
        <v>562</v>
      </c>
      <c r="F1021" t="s">
        <v>563</v>
      </c>
      <c r="G1021" t="s">
        <v>564</v>
      </c>
      <c r="H1021" t="s">
        <v>169</v>
      </c>
      <c r="I1021" s="1">
        <v>44776</v>
      </c>
      <c r="J1021" s="43">
        <v>0.41372685185185182</v>
      </c>
      <c r="K1021" s="43">
        <v>4.7291666666666669E-2</v>
      </c>
      <c r="L1021" s="43">
        <v>0.3664351851851852</v>
      </c>
      <c r="M1021">
        <v>19</v>
      </c>
      <c r="N1021">
        <v>0</v>
      </c>
      <c r="O1021" s="42">
        <v>11.43</v>
      </c>
    </row>
    <row r="1022" spans="1:15" x14ac:dyDescent="0.25">
      <c r="A1022">
        <v>1020</v>
      </c>
      <c r="B1022" t="s">
        <v>91</v>
      </c>
      <c r="C1022" t="s">
        <v>92</v>
      </c>
      <c r="D1022" t="s">
        <v>463</v>
      </c>
      <c r="E1022" t="s">
        <v>464</v>
      </c>
      <c r="F1022" t="s">
        <v>711</v>
      </c>
      <c r="G1022" t="s">
        <v>712</v>
      </c>
      <c r="H1022" t="s">
        <v>97</v>
      </c>
      <c r="I1022" s="1">
        <v>44776</v>
      </c>
      <c r="J1022" s="43">
        <v>0.39947916666666666</v>
      </c>
      <c r="K1022" s="43">
        <v>8.2106481481481489E-2</v>
      </c>
      <c r="L1022" s="43">
        <v>0.31737268518518519</v>
      </c>
      <c r="M1022">
        <v>24</v>
      </c>
      <c r="N1022">
        <v>0</v>
      </c>
      <c r="O1022" s="42">
        <v>20.55</v>
      </c>
    </row>
    <row r="1023" spans="1:15" x14ac:dyDescent="0.25">
      <c r="A1023">
        <v>1021</v>
      </c>
      <c r="B1023" t="s">
        <v>144</v>
      </c>
      <c r="C1023" t="s">
        <v>145</v>
      </c>
      <c r="D1023" t="s">
        <v>391</v>
      </c>
      <c r="E1023" t="s">
        <v>27</v>
      </c>
      <c r="F1023" t="s">
        <v>392</v>
      </c>
      <c r="G1023" t="s">
        <v>393</v>
      </c>
      <c r="H1023" t="s">
        <v>97</v>
      </c>
      <c r="I1023" s="1">
        <v>44776</v>
      </c>
      <c r="J1023" s="43">
        <v>0.40491898148148148</v>
      </c>
      <c r="K1023" s="43">
        <v>8.6365740740740729E-2</v>
      </c>
      <c r="L1023" s="43">
        <v>0.31855324074074076</v>
      </c>
      <c r="M1023">
        <v>21</v>
      </c>
      <c r="N1023">
        <v>0</v>
      </c>
      <c r="O1023" s="42">
        <v>21.33</v>
      </c>
    </row>
    <row r="1024" spans="1:15" x14ac:dyDescent="0.25">
      <c r="A1024">
        <v>1022</v>
      </c>
      <c r="B1024" t="s">
        <v>126</v>
      </c>
      <c r="C1024" t="s">
        <v>127</v>
      </c>
      <c r="D1024" t="s">
        <v>4</v>
      </c>
      <c r="E1024" t="s">
        <v>4</v>
      </c>
      <c r="F1024" t="s">
        <v>128</v>
      </c>
      <c r="G1024" t="s">
        <v>129</v>
      </c>
      <c r="H1024" t="s">
        <v>97</v>
      </c>
      <c r="I1024" s="1">
        <v>44776</v>
      </c>
      <c r="J1024" s="43">
        <v>0.27712962962962967</v>
      </c>
      <c r="K1024" s="43">
        <v>4.1990740740740745E-2</v>
      </c>
      <c r="L1024" s="43">
        <v>0.2351388888888889</v>
      </c>
      <c r="M1024">
        <v>14</v>
      </c>
      <c r="N1024">
        <v>0</v>
      </c>
      <c r="O1024" s="42">
        <v>15.15</v>
      </c>
    </row>
    <row r="1025" spans="1:15" x14ac:dyDescent="0.25">
      <c r="A1025">
        <v>1023</v>
      </c>
      <c r="B1025" t="s">
        <v>53</v>
      </c>
      <c r="C1025" t="s">
        <v>54</v>
      </c>
      <c r="D1025" t="s">
        <v>300</v>
      </c>
      <c r="E1025" t="s">
        <v>301</v>
      </c>
      <c r="F1025" t="s">
        <v>867</v>
      </c>
      <c r="G1025" t="s">
        <v>868</v>
      </c>
      <c r="H1025" t="s">
        <v>69</v>
      </c>
      <c r="I1025" s="1">
        <v>44776</v>
      </c>
      <c r="J1025" s="43">
        <v>0.45864583333333336</v>
      </c>
      <c r="K1025" s="43">
        <v>0.16722222222222224</v>
      </c>
      <c r="L1025" s="43">
        <v>0.29142361111111109</v>
      </c>
      <c r="M1025">
        <v>37</v>
      </c>
      <c r="N1025">
        <v>0</v>
      </c>
      <c r="O1025" s="42">
        <v>36.46</v>
      </c>
    </row>
    <row r="1026" spans="1:15" x14ac:dyDescent="0.25">
      <c r="A1026">
        <v>1024</v>
      </c>
      <c r="B1026" t="s">
        <v>126</v>
      </c>
      <c r="C1026" t="s">
        <v>127</v>
      </c>
      <c r="D1026" t="s">
        <v>388</v>
      </c>
      <c r="E1026" t="s">
        <v>8</v>
      </c>
      <c r="F1026" t="s">
        <v>389</v>
      </c>
      <c r="G1026" t="s">
        <v>390</v>
      </c>
      <c r="H1026" t="s">
        <v>97</v>
      </c>
      <c r="I1026" s="1">
        <v>44776</v>
      </c>
      <c r="J1026" s="43">
        <v>0.31040509259259258</v>
      </c>
      <c r="K1026" s="43">
        <v>4.1030092592592597E-2</v>
      </c>
      <c r="L1026" s="43">
        <v>0.26937499999999998</v>
      </c>
      <c r="M1026">
        <v>12</v>
      </c>
      <c r="N1026">
        <v>0</v>
      </c>
      <c r="O1026" s="42">
        <v>13.22</v>
      </c>
    </row>
    <row r="1027" spans="1:15" x14ac:dyDescent="0.25">
      <c r="A1027">
        <v>1025</v>
      </c>
      <c r="B1027" t="s">
        <v>53</v>
      </c>
      <c r="C1027" t="s">
        <v>54</v>
      </c>
      <c r="D1027" t="s">
        <v>492</v>
      </c>
      <c r="E1027" t="s">
        <v>19</v>
      </c>
      <c r="F1027" t="s">
        <v>731</v>
      </c>
      <c r="G1027" t="s">
        <v>732</v>
      </c>
      <c r="H1027" t="s">
        <v>65</v>
      </c>
      <c r="I1027" s="1">
        <v>44776</v>
      </c>
      <c r="J1027" s="43">
        <v>0.40565972222222224</v>
      </c>
      <c r="K1027" s="43">
        <v>6.5358796296296304E-2</v>
      </c>
      <c r="L1027" s="43">
        <v>0.34030092592592592</v>
      </c>
      <c r="M1027">
        <v>12</v>
      </c>
      <c r="N1027">
        <v>0</v>
      </c>
      <c r="O1027" s="42">
        <v>16.11</v>
      </c>
    </row>
    <row r="1028" spans="1:15" x14ac:dyDescent="0.25">
      <c r="A1028">
        <v>1026</v>
      </c>
      <c r="B1028" t="s">
        <v>59</v>
      </c>
      <c r="C1028" t="s">
        <v>60</v>
      </c>
      <c r="D1028" t="s">
        <v>118</v>
      </c>
      <c r="E1028" t="s">
        <v>119</v>
      </c>
      <c r="F1028" t="s">
        <v>443</v>
      </c>
      <c r="G1028" t="s">
        <v>444</v>
      </c>
      <c r="H1028" t="s">
        <v>65</v>
      </c>
      <c r="I1028" s="1">
        <v>44776</v>
      </c>
      <c r="J1028" s="43">
        <v>0.3396527777777778</v>
      </c>
      <c r="K1028" s="43">
        <v>7.2511574074074062E-2</v>
      </c>
      <c r="L1028" s="43">
        <v>0.2671412037037037</v>
      </c>
      <c r="M1028">
        <v>14</v>
      </c>
      <c r="N1028">
        <v>0</v>
      </c>
      <c r="O1028" s="42">
        <v>21.35</v>
      </c>
    </row>
    <row r="1029" spans="1:15" x14ac:dyDescent="0.25">
      <c r="A1029">
        <v>1027</v>
      </c>
      <c r="B1029" t="s">
        <v>107</v>
      </c>
      <c r="C1029" t="s">
        <v>108</v>
      </c>
      <c r="D1029" t="s">
        <v>406</v>
      </c>
      <c r="E1029" t="s">
        <v>13</v>
      </c>
      <c r="F1029" t="s">
        <v>780</v>
      </c>
      <c r="G1029" t="s">
        <v>781</v>
      </c>
      <c r="H1029" t="s">
        <v>97</v>
      </c>
      <c r="I1029" s="1">
        <v>44776</v>
      </c>
      <c r="J1029" s="43">
        <v>0.39005787037037037</v>
      </c>
      <c r="K1029" s="43">
        <v>2.4930555555555553E-2</v>
      </c>
      <c r="L1029" s="43">
        <v>0.36512731481481481</v>
      </c>
      <c r="M1029">
        <v>9</v>
      </c>
      <c r="N1029">
        <v>0</v>
      </c>
      <c r="O1029" s="42">
        <v>6.39</v>
      </c>
    </row>
    <row r="1030" spans="1:15" x14ac:dyDescent="0.25">
      <c r="A1030">
        <v>1028</v>
      </c>
      <c r="B1030" t="s">
        <v>112</v>
      </c>
      <c r="C1030" t="s">
        <v>113</v>
      </c>
      <c r="D1030" t="s">
        <v>363</v>
      </c>
      <c r="E1030" t="s">
        <v>364</v>
      </c>
      <c r="F1030" t="s">
        <v>459</v>
      </c>
      <c r="G1030" t="s">
        <v>460</v>
      </c>
      <c r="H1030" t="s">
        <v>97</v>
      </c>
      <c r="I1030" s="1">
        <v>44776</v>
      </c>
      <c r="J1030" s="43">
        <v>0.48473379629629632</v>
      </c>
      <c r="K1030" s="43">
        <v>0.14887731481481481</v>
      </c>
      <c r="L1030" s="43">
        <v>0.33585648148148151</v>
      </c>
      <c r="M1030">
        <v>38</v>
      </c>
      <c r="N1030">
        <v>0</v>
      </c>
      <c r="O1030" s="42">
        <v>30.71</v>
      </c>
    </row>
    <row r="1031" spans="1:15" x14ac:dyDescent="0.25">
      <c r="A1031">
        <v>1029</v>
      </c>
      <c r="B1031" t="s">
        <v>150</v>
      </c>
      <c r="C1031" t="s">
        <v>151</v>
      </c>
      <c r="D1031" t="s">
        <v>152</v>
      </c>
      <c r="E1031" t="s">
        <v>153</v>
      </c>
      <c r="F1031" t="s">
        <v>522</v>
      </c>
      <c r="G1031" t="s">
        <v>523</v>
      </c>
      <c r="H1031" t="s">
        <v>65</v>
      </c>
      <c r="I1031" s="1">
        <v>44776</v>
      </c>
      <c r="J1031" s="43">
        <v>0.45460648148148147</v>
      </c>
      <c r="K1031" s="43">
        <v>9.2418981481481477E-2</v>
      </c>
      <c r="L1031" s="43">
        <v>0.36218750000000005</v>
      </c>
      <c r="M1031">
        <v>29</v>
      </c>
      <c r="N1031">
        <v>0</v>
      </c>
      <c r="O1031" s="42">
        <v>20.329999999999998</v>
      </c>
    </row>
    <row r="1032" spans="1:15" x14ac:dyDescent="0.25">
      <c r="A1032">
        <v>1030</v>
      </c>
      <c r="B1032" t="s">
        <v>85</v>
      </c>
      <c r="C1032" t="s">
        <v>86</v>
      </c>
      <c r="D1032" t="s">
        <v>255</v>
      </c>
      <c r="E1032" t="s">
        <v>256</v>
      </c>
      <c r="F1032" t="s">
        <v>417</v>
      </c>
      <c r="G1032" t="s">
        <v>418</v>
      </c>
      <c r="H1032" t="s">
        <v>69</v>
      </c>
      <c r="I1032" s="1">
        <v>44776</v>
      </c>
      <c r="J1032" s="43">
        <v>0.42136574074074074</v>
      </c>
      <c r="K1032" s="43">
        <v>3.0613425925925929E-2</v>
      </c>
      <c r="L1032" s="43">
        <v>0.39075231481481482</v>
      </c>
      <c r="M1032">
        <v>8</v>
      </c>
      <c r="N1032">
        <v>0</v>
      </c>
      <c r="O1032" s="42">
        <v>7.27</v>
      </c>
    </row>
    <row r="1033" spans="1:15" x14ac:dyDescent="0.25">
      <c r="A1033">
        <v>1031</v>
      </c>
      <c r="B1033" t="s">
        <v>126</v>
      </c>
      <c r="C1033" t="s">
        <v>127</v>
      </c>
      <c r="D1033" t="s">
        <v>5</v>
      </c>
      <c r="E1033" t="s">
        <v>5</v>
      </c>
      <c r="F1033" t="s">
        <v>695</v>
      </c>
      <c r="G1033" t="s">
        <v>696</v>
      </c>
      <c r="H1033" t="s">
        <v>169</v>
      </c>
      <c r="I1033" s="1">
        <v>44776</v>
      </c>
      <c r="J1033" s="43">
        <v>0.15839120370370371</v>
      </c>
      <c r="K1033" s="43">
        <v>5.0231481481481481E-3</v>
      </c>
      <c r="L1033" s="43">
        <v>0.15336805555555555</v>
      </c>
      <c r="M1033">
        <v>2</v>
      </c>
      <c r="N1033">
        <v>0</v>
      </c>
      <c r="O1033" s="42">
        <v>3.17</v>
      </c>
    </row>
    <row r="1034" spans="1:15" x14ac:dyDescent="0.25">
      <c r="A1034">
        <v>1032</v>
      </c>
      <c r="B1034" t="s">
        <v>112</v>
      </c>
      <c r="C1034" t="s">
        <v>113</v>
      </c>
      <c r="D1034" t="s">
        <v>130</v>
      </c>
      <c r="E1034" t="s">
        <v>130</v>
      </c>
      <c r="F1034" t="s">
        <v>666</v>
      </c>
      <c r="G1034" t="s">
        <v>667</v>
      </c>
      <c r="H1034" t="s">
        <v>65</v>
      </c>
      <c r="I1034" s="1">
        <v>44776</v>
      </c>
      <c r="J1034" s="43">
        <v>0.46113425925925927</v>
      </c>
      <c r="K1034" s="43">
        <v>5.409722222222222E-2</v>
      </c>
      <c r="L1034" s="43">
        <v>0.40703703703703703</v>
      </c>
      <c r="M1034">
        <v>17</v>
      </c>
      <c r="N1034">
        <v>0</v>
      </c>
      <c r="O1034" s="42">
        <v>11.73</v>
      </c>
    </row>
    <row r="1035" spans="1:15" x14ac:dyDescent="0.25">
      <c r="A1035">
        <v>1033</v>
      </c>
      <c r="B1035" t="s">
        <v>85</v>
      </c>
      <c r="C1035" t="s">
        <v>86</v>
      </c>
      <c r="D1035" t="s">
        <v>342</v>
      </c>
      <c r="E1035" t="s">
        <v>343</v>
      </c>
      <c r="F1035" t="s">
        <v>754</v>
      </c>
      <c r="G1035" t="s">
        <v>755</v>
      </c>
      <c r="H1035" t="s">
        <v>65</v>
      </c>
      <c r="I1035" s="1">
        <v>44776</v>
      </c>
      <c r="J1035" s="43">
        <v>0.30518518518518517</v>
      </c>
      <c r="K1035" s="43">
        <v>0.13693287037037036</v>
      </c>
      <c r="L1035" s="43">
        <v>0.16825231481481481</v>
      </c>
      <c r="M1035">
        <v>43</v>
      </c>
      <c r="N1035">
        <v>0</v>
      </c>
      <c r="O1035" s="42">
        <v>44.87</v>
      </c>
    </row>
    <row r="1036" spans="1:15" x14ac:dyDescent="0.25">
      <c r="A1036">
        <v>1034</v>
      </c>
      <c r="B1036" t="s">
        <v>77</v>
      </c>
      <c r="C1036" t="s">
        <v>78</v>
      </c>
      <c r="D1036" t="s">
        <v>265</v>
      </c>
      <c r="E1036" t="s">
        <v>35</v>
      </c>
      <c r="F1036" t="s">
        <v>805</v>
      </c>
      <c r="G1036" t="s">
        <v>806</v>
      </c>
      <c r="H1036" t="s">
        <v>97</v>
      </c>
      <c r="I1036" s="1">
        <v>44776</v>
      </c>
      <c r="J1036" s="43">
        <v>0.43619212962962961</v>
      </c>
      <c r="K1036" s="43">
        <v>4.1099537037037039E-2</v>
      </c>
      <c r="L1036" s="43">
        <v>0.39509259259259261</v>
      </c>
      <c r="M1036">
        <v>9</v>
      </c>
      <c r="N1036">
        <v>0</v>
      </c>
      <c r="O1036" s="42">
        <v>9.42</v>
      </c>
    </row>
    <row r="1037" spans="1:15" x14ac:dyDescent="0.25">
      <c r="A1037">
        <v>1035</v>
      </c>
      <c r="B1037" t="s">
        <v>91</v>
      </c>
      <c r="C1037" t="s">
        <v>92</v>
      </c>
      <c r="D1037" t="s">
        <v>122</v>
      </c>
      <c r="E1037" t="s">
        <v>123</v>
      </c>
      <c r="F1037" t="s">
        <v>479</v>
      </c>
      <c r="G1037" t="s">
        <v>480</v>
      </c>
      <c r="H1037" t="s">
        <v>214</v>
      </c>
      <c r="I1037" s="1">
        <v>44776</v>
      </c>
      <c r="J1037" s="43">
        <v>0.47645833333333337</v>
      </c>
      <c r="K1037" s="43">
        <v>7.8784722222222228E-2</v>
      </c>
      <c r="L1037" s="43">
        <v>0.39767361111111116</v>
      </c>
      <c r="M1037">
        <v>19</v>
      </c>
      <c r="N1037">
        <v>0</v>
      </c>
      <c r="O1037" s="42">
        <v>16.54</v>
      </c>
    </row>
    <row r="1038" spans="1:15" x14ac:dyDescent="0.25">
      <c r="A1038">
        <v>1036</v>
      </c>
      <c r="B1038" t="s">
        <v>85</v>
      </c>
      <c r="C1038" t="s">
        <v>86</v>
      </c>
      <c r="D1038" t="s">
        <v>243</v>
      </c>
      <c r="E1038" t="s">
        <v>244</v>
      </c>
      <c r="F1038" t="s">
        <v>245</v>
      </c>
      <c r="G1038" t="s">
        <v>246</v>
      </c>
      <c r="H1038" t="s">
        <v>97</v>
      </c>
      <c r="I1038" s="1">
        <v>44776</v>
      </c>
      <c r="J1038" s="43">
        <v>0.42751157407407409</v>
      </c>
      <c r="K1038" s="43">
        <v>1.6458333333333332E-2</v>
      </c>
      <c r="L1038" s="43">
        <v>0.41105324074074073</v>
      </c>
      <c r="M1038">
        <v>6</v>
      </c>
      <c r="N1038">
        <v>0</v>
      </c>
      <c r="O1038" s="42">
        <v>3.85</v>
      </c>
    </row>
    <row r="1039" spans="1:15" x14ac:dyDescent="0.25">
      <c r="A1039">
        <v>1037</v>
      </c>
      <c r="B1039" t="s">
        <v>77</v>
      </c>
      <c r="C1039" t="s">
        <v>78</v>
      </c>
      <c r="D1039" t="s">
        <v>326</v>
      </c>
      <c r="E1039" t="s">
        <v>20</v>
      </c>
      <c r="F1039" t="s">
        <v>668</v>
      </c>
      <c r="G1039" t="s">
        <v>669</v>
      </c>
      <c r="H1039" t="s">
        <v>228</v>
      </c>
      <c r="I1039" s="1">
        <v>44776</v>
      </c>
      <c r="J1039" s="43">
        <v>0.38082175925925926</v>
      </c>
      <c r="K1039" s="43">
        <v>2.5231481481481483E-2</v>
      </c>
      <c r="L1039" s="43">
        <v>0.35559027777777774</v>
      </c>
      <c r="M1039">
        <v>9</v>
      </c>
      <c r="N1039">
        <v>0</v>
      </c>
      <c r="O1039" s="42">
        <v>6.63</v>
      </c>
    </row>
    <row r="1040" spans="1:15" x14ac:dyDescent="0.25">
      <c r="A1040">
        <v>1038</v>
      </c>
      <c r="B1040" t="s">
        <v>70</v>
      </c>
      <c r="C1040" t="s">
        <v>71</v>
      </c>
      <c r="D1040" t="s">
        <v>138</v>
      </c>
      <c r="E1040" t="s">
        <v>139</v>
      </c>
      <c r="F1040" t="s">
        <v>290</v>
      </c>
      <c r="G1040" t="s">
        <v>291</v>
      </c>
      <c r="H1040" t="s">
        <v>65</v>
      </c>
      <c r="I1040" s="1">
        <v>44776</v>
      </c>
      <c r="J1040" s="43">
        <v>0.38115740740740739</v>
      </c>
      <c r="K1040" s="43">
        <v>5.6122685185185185E-2</v>
      </c>
      <c r="L1040" s="43">
        <v>0.32503472222222224</v>
      </c>
      <c r="M1040">
        <v>21</v>
      </c>
      <c r="N1040">
        <v>0</v>
      </c>
      <c r="O1040" s="42">
        <v>14.72</v>
      </c>
    </row>
    <row r="1041" spans="1:15" x14ac:dyDescent="0.25">
      <c r="A1041">
        <v>1039</v>
      </c>
      <c r="B1041" t="s">
        <v>70</v>
      </c>
      <c r="C1041" t="s">
        <v>71</v>
      </c>
      <c r="D1041" t="s">
        <v>528</v>
      </c>
      <c r="E1041" t="s">
        <v>528</v>
      </c>
      <c r="F1041" t="s">
        <v>529</v>
      </c>
      <c r="G1041" t="s">
        <v>530</v>
      </c>
      <c r="H1041" t="s">
        <v>76</v>
      </c>
      <c r="I1041" s="1">
        <v>44776</v>
      </c>
      <c r="J1041" s="43">
        <v>0.33854166666666669</v>
      </c>
      <c r="K1041" s="43">
        <v>0.18906249999999999</v>
      </c>
      <c r="L1041" s="43">
        <v>0.14947916666666666</v>
      </c>
      <c r="M1041">
        <v>44</v>
      </c>
      <c r="N1041">
        <v>0</v>
      </c>
      <c r="O1041" s="42">
        <v>55.85</v>
      </c>
    </row>
    <row r="1042" spans="1:15" x14ac:dyDescent="0.25">
      <c r="A1042">
        <v>1040</v>
      </c>
      <c r="B1042" t="s">
        <v>59</v>
      </c>
      <c r="C1042" t="s">
        <v>60</v>
      </c>
      <c r="D1042" t="s">
        <v>61</v>
      </c>
      <c r="E1042" t="s">
        <v>62</v>
      </c>
      <c r="F1042" t="s">
        <v>510</v>
      </c>
      <c r="G1042" t="s">
        <v>511</v>
      </c>
      <c r="H1042" t="s">
        <v>169</v>
      </c>
      <c r="I1042" s="1">
        <v>44776</v>
      </c>
      <c r="J1042" s="43">
        <v>0.42052083333333329</v>
      </c>
      <c r="K1042" s="43">
        <v>7.1550925925925921E-2</v>
      </c>
      <c r="L1042" s="43">
        <v>0.34896990740740735</v>
      </c>
      <c r="M1042">
        <v>22</v>
      </c>
      <c r="N1042">
        <v>0</v>
      </c>
      <c r="O1042" s="42">
        <v>17.010000000000002</v>
      </c>
    </row>
    <row r="1043" spans="1:15" x14ac:dyDescent="0.25">
      <c r="A1043">
        <v>1041</v>
      </c>
      <c r="B1043" t="s">
        <v>70</v>
      </c>
      <c r="C1043" t="s">
        <v>71</v>
      </c>
      <c r="D1043" t="s">
        <v>359</v>
      </c>
      <c r="E1043" t="s">
        <v>360</v>
      </c>
      <c r="F1043" t="s">
        <v>553</v>
      </c>
      <c r="G1043" t="s">
        <v>554</v>
      </c>
      <c r="H1043" t="s">
        <v>405</v>
      </c>
      <c r="I1043" s="1">
        <v>44776</v>
      </c>
      <c r="J1043" s="43">
        <v>0.41586805555555556</v>
      </c>
      <c r="K1043" s="43">
        <v>0.14384259259259261</v>
      </c>
      <c r="L1043" s="43">
        <v>0.27202546296296298</v>
      </c>
      <c r="M1043">
        <v>36</v>
      </c>
      <c r="N1043">
        <v>0</v>
      </c>
      <c r="O1043" s="42">
        <v>34.590000000000003</v>
      </c>
    </row>
    <row r="1044" spans="1:15" x14ac:dyDescent="0.25">
      <c r="A1044">
        <v>1042</v>
      </c>
      <c r="B1044" t="s">
        <v>85</v>
      </c>
      <c r="C1044" t="s">
        <v>86</v>
      </c>
      <c r="D1044" t="s">
        <v>255</v>
      </c>
      <c r="E1044" t="s">
        <v>256</v>
      </c>
      <c r="F1044" t="s">
        <v>257</v>
      </c>
      <c r="G1044" t="s">
        <v>258</v>
      </c>
      <c r="H1044" t="s">
        <v>65</v>
      </c>
      <c r="I1044" s="1">
        <v>44776</v>
      </c>
      <c r="J1044" s="43">
        <v>0.38438657407407412</v>
      </c>
      <c r="K1044" s="43">
        <v>3.1134259259259261E-2</v>
      </c>
      <c r="L1044" s="43">
        <v>0.35325231481481478</v>
      </c>
      <c r="M1044">
        <v>11</v>
      </c>
      <c r="N1044">
        <v>0</v>
      </c>
      <c r="O1044" s="42">
        <v>8.1</v>
      </c>
    </row>
    <row r="1045" spans="1:15" x14ac:dyDescent="0.25">
      <c r="A1045">
        <v>1043</v>
      </c>
      <c r="B1045" t="s">
        <v>107</v>
      </c>
      <c r="C1045" t="s">
        <v>108</v>
      </c>
      <c r="D1045" t="s">
        <v>109</v>
      </c>
      <c r="E1045" t="s">
        <v>38</v>
      </c>
      <c r="F1045" t="s">
        <v>396</v>
      </c>
      <c r="G1045" t="s">
        <v>397</v>
      </c>
      <c r="H1045" t="s">
        <v>97</v>
      </c>
      <c r="I1045" s="1">
        <v>44776</v>
      </c>
      <c r="J1045" s="43">
        <v>0.28486111111111112</v>
      </c>
      <c r="K1045" s="43">
        <v>6.8819444444444447E-2</v>
      </c>
      <c r="L1045" s="43">
        <v>0.21604166666666666</v>
      </c>
      <c r="M1045">
        <v>22</v>
      </c>
      <c r="N1045">
        <v>0</v>
      </c>
      <c r="O1045" s="42">
        <v>24.16</v>
      </c>
    </row>
    <row r="1046" spans="1:15" x14ac:dyDescent="0.25">
      <c r="A1046">
        <v>1044</v>
      </c>
      <c r="B1046" t="s">
        <v>102</v>
      </c>
      <c r="C1046" t="s">
        <v>103</v>
      </c>
      <c r="D1046" t="s">
        <v>203</v>
      </c>
      <c r="E1046" t="s">
        <v>22</v>
      </c>
      <c r="F1046" t="s">
        <v>633</v>
      </c>
      <c r="G1046" t="s">
        <v>634</v>
      </c>
      <c r="H1046" t="s">
        <v>65</v>
      </c>
      <c r="I1046" s="1">
        <v>44776</v>
      </c>
      <c r="J1046" s="43">
        <v>0.41895833333333332</v>
      </c>
      <c r="K1046" s="43">
        <v>0.15201388888888889</v>
      </c>
      <c r="L1046" s="43">
        <v>0.26694444444444443</v>
      </c>
      <c r="M1046">
        <v>28</v>
      </c>
      <c r="N1046">
        <v>0</v>
      </c>
      <c r="O1046" s="42">
        <v>36.28</v>
      </c>
    </row>
    <row r="1047" spans="1:15" x14ac:dyDescent="0.25">
      <c r="A1047">
        <v>1045</v>
      </c>
      <c r="B1047" t="s">
        <v>91</v>
      </c>
      <c r="C1047" t="s">
        <v>92</v>
      </c>
      <c r="D1047" t="s">
        <v>561</v>
      </c>
      <c r="E1047" t="s">
        <v>562</v>
      </c>
      <c r="F1047" t="s">
        <v>563</v>
      </c>
      <c r="G1047" t="s">
        <v>564</v>
      </c>
      <c r="H1047" t="s">
        <v>97</v>
      </c>
      <c r="I1047" s="1">
        <v>44776</v>
      </c>
      <c r="J1047" s="43">
        <v>0.19530092592592593</v>
      </c>
      <c r="K1047" s="43">
        <v>7.991898148148148E-2</v>
      </c>
      <c r="L1047" s="43">
        <v>0.11538194444444444</v>
      </c>
      <c r="M1047">
        <v>18</v>
      </c>
      <c r="N1047">
        <v>0</v>
      </c>
      <c r="O1047" s="42">
        <v>40.92</v>
      </c>
    </row>
    <row r="1048" spans="1:15" x14ac:dyDescent="0.25">
      <c r="A1048">
        <v>1046</v>
      </c>
      <c r="B1048" t="s">
        <v>102</v>
      </c>
      <c r="C1048" t="s">
        <v>103</v>
      </c>
      <c r="D1048" t="s">
        <v>377</v>
      </c>
      <c r="E1048" t="s">
        <v>377</v>
      </c>
      <c r="F1048" t="s">
        <v>526</v>
      </c>
      <c r="G1048" t="s">
        <v>527</v>
      </c>
      <c r="H1048" t="s">
        <v>69</v>
      </c>
      <c r="I1048" s="1">
        <v>44776</v>
      </c>
      <c r="J1048" s="43">
        <v>2.0694444444444446E-2</v>
      </c>
      <c r="K1048" s="43">
        <v>2.0879629629629626E-2</v>
      </c>
      <c r="L1048" s="42" t="s">
        <v>869</v>
      </c>
      <c r="M1048">
        <v>10</v>
      </c>
      <c r="N1048">
        <v>0</v>
      </c>
      <c r="O1048" s="42">
        <v>100.89</v>
      </c>
    </row>
    <row r="1049" spans="1:15" x14ac:dyDescent="0.25">
      <c r="A1049">
        <v>1047</v>
      </c>
      <c r="B1049" t="s">
        <v>107</v>
      </c>
      <c r="C1049" t="s">
        <v>108</v>
      </c>
      <c r="D1049" t="s">
        <v>766</v>
      </c>
      <c r="E1049" t="s">
        <v>766</v>
      </c>
      <c r="F1049" t="s">
        <v>767</v>
      </c>
      <c r="G1049" t="s">
        <v>768</v>
      </c>
      <c r="H1049" t="s">
        <v>769</v>
      </c>
      <c r="I1049" s="1">
        <v>44776</v>
      </c>
      <c r="J1049" s="43">
        <v>0.43593750000000003</v>
      </c>
      <c r="K1049" s="43">
        <v>3.0428240740740742E-2</v>
      </c>
      <c r="L1049" s="43">
        <v>0.40550925925925929</v>
      </c>
      <c r="M1049">
        <v>8</v>
      </c>
      <c r="N1049">
        <v>0</v>
      </c>
      <c r="O1049" s="42">
        <v>6.98</v>
      </c>
    </row>
    <row r="1050" spans="1:15" x14ac:dyDescent="0.25">
      <c r="A1050">
        <v>1048</v>
      </c>
      <c r="B1050" t="s">
        <v>59</v>
      </c>
      <c r="C1050" t="s">
        <v>60</v>
      </c>
      <c r="D1050" t="s">
        <v>118</v>
      </c>
      <c r="E1050" t="s">
        <v>119</v>
      </c>
      <c r="F1050" t="s">
        <v>784</v>
      </c>
      <c r="G1050" t="s">
        <v>785</v>
      </c>
      <c r="H1050" t="s">
        <v>69</v>
      </c>
      <c r="I1050" s="1">
        <v>44776</v>
      </c>
      <c r="J1050" s="43">
        <v>6.1539351851851852E-2</v>
      </c>
      <c r="K1050" s="43">
        <v>0.10155092592592592</v>
      </c>
      <c r="L1050" s="42" t="s">
        <v>870</v>
      </c>
      <c r="M1050">
        <v>12</v>
      </c>
      <c r="N1050">
        <v>0</v>
      </c>
      <c r="O1050" s="42">
        <v>165.02</v>
      </c>
    </row>
    <row r="1051" spans="1:15" x14ac:dyDescent="0.25">
      <c r="A1051">
        <v>1049</v>
      </c>
      <c r="B1051" t="s">
        <v>107</v>
      </c>
      <c r="C1051" t="s">
        <v>108</v>
      </c>
      <c r="D1051" t="s">
        <v>406</v>
      </c>
      <c r="E1051" t="s">
        <v>13</v>
      </c>
      <c r="F1051" t="s">
        <v>678</v>
      </c>
      <c r="G1051" t="s">
        <v>679</v>
      </c>
      <c r="H1051" t="s">
        <v>69</v>
      </c>
      <c r="I1051" s="1">
        <v>44776</v>
      </c>
      <c r="J1051" s="43">
        <v>0.99032407407407408</v>
      </c>
      <c r="K1051" s="43">
        <v>1.1828703703703704E-2</v>
      </c>
      <c r="L1051" s="43">
        <v>0.97849537037037038</v>
      </c>
      <c r="M1051">
        <v>4</v>
      </c>
      <c r="N1051">
        <v>0</v>
      </c>
      <c r="O1051" s="42">
        <v>1.19</v>
      </c>
    </row>
    <row r="1052" spans="1:15" x14ac:dyDescent="0.25">
      <c r="A1052">
        <v>1050</v>
      </c>
      <c r="B1052" t="s">
        <v>70</v>
      </c>
      <c r="C1052" t="s">
        <v>71</v>
      </c>
      <c r="D1052" t="s">
        <v>219</v>
      </c>
      <c r="E1052" t="s">
        <v>219</v>
      </c>
      <c r="F1052" t="s">
        <v>316</v>
      </c>
      <c r="G1052" t="s">
        <v>317</v>
      </c>
      <c r="H1052" t="s">
        <v>84</v>
      </c>
      <c r="I1052" s="1">
        <v>44776</v>
      </c>
      <c r="J1052" s="43">
        <v>0.42008101851851848</v>
      </c>
      <c r="K1052" s="43">
        <v>4.7233796296296295E-2</v>
      </c>
      <c r="L1052" s="43">
        <v>0.37284722222222227</v>
      </c>
      <c r="M1052">
        <v>13</v>
      </c>
      <c r="N1052">
        <v>0</v>
      </c>
      <c r="O1052" s="42">
        <v>11.24</v>
      </c>
    </row>
    <row r="1053" spans="1:15" x14ac:dyDescent="0.25">
      <c r="A1053">
        <v>1051</v>
      </c>
      <c r="B1053" t="s">
        <v>102</v>
      </c>
      <c r="C1053" t="s">
        <v>103</v>
      </c>
      <c r="D1053" t="s">
        <v>104</v>
      </c>
      <c r="E1053" t="s">
        <v>104</v>
      </c>
      <c r="F1053" t="s">
        <v>105</v>
      </c>
      <c r="G1053" t="s">
        <v>106</v>
      </c>
      <c r="H1053" t="s">
        <v>76</v>
      </c>
      <c r="I1053" s="1">
        <v>44776</v>
      </c>
      <c r="J1053" s="43">
        <v>0.45025462962962964</v>
      </c>
      <c r="K1053" s="43">
        <v>0.14932870370370369</v>
      </c>
      <c r="L1053" s="43">
        <v>0.30092592592592593</v>
      </c>
      <c r="M1053">
        <v>43</v>
      </c>
      <c r="N1053">
        <v>0</v>
      </c>
      <c r="O1053" s="42">
        <v>33.17</v>
      </c>
    </row>
    <row r="1054" spans="1:15" x14ac:dyDescent="0.25">
      <c r="A1054">
        <v>1052</v>
      </c>
      <c r="B1054" t="s">
        <v>150</v>
      </c>
      <c r="C1054" t="s">
        <v>151</v>
      </c>
      <c r="D1054" t="s">
        <v>273</v>
      </c>
      <c r="E1054" t="s">
        <v>274</v>
      </c>
      <c r="F1054" t="s">
        <v>275</v>
      </c>
      <c r="G1054" t="s">
        <v>276</v>
      </c>
      <c r="H1054" t="s">
        <v>214</v>
      </c>
      <c r="I1054" s="1">
        <v>44776</v>
      </c>
      <c r="J1054" s="43">
        <v>0.29667824074074073</v>
      </c>
      <c r="K1054" s="43">
        <v>0.1173263888888889</v>
      </c>
      <c r="L1054" s="43">
        <v>0.17935185185185185</v>
      </c>
      <c r="M1054">
        <v>28</v>
      </c>
      <c r="N1054">
        <v>0</v>
      </c>
      <c r="O1054" s="42">
        <v>39.549999999999997</v>
      </c>
    </row>
    <row r="1055" spans="1:15" x14ac:dyDescent="0.25">
      <c r="A1055">
        <v>1053</v>
      </c>
      <c r="B1055" t="s">
        <v>77</v>
      </c>
      <c r="C1055" t="s">
        <v>78</v>
      </c>
      <c r="D1055" t="s">
        <v>197</v>
      </c>
      <c r="E1055" t="s">
        <v>197</v>
      </c>
      <c r="F1055" t="s">
        <v>845</v>
      </c>
      <c r="G1055" t="s">
        <v>846</v>
      </c>
      <c r="H1055" t="s">
        <v>169</v>
      </c>
      <c r="I1055" s="1">
        <v>44776</v>
      </c>
      <c r="J1055" s="43">
        <v>0.21770833333333331</v>
      </c>
      <c r="K1055" s="43">
        <v>1.3981481481481482E-2</v>
      </c>
      <c r="L1055" s="43">
        <v>0.20372685185185188</v>
      </c>
      <c r="M1055">
        <v>3</v>
      </c>
      <c r="N1055">
        <v>0</v>
      </c>
      <c r="O1055" s="42">
        <v>6.42</v>
      </c>
    </row>
    <row r="1056" spans="1:15" x14ac:dyDescent="0.25">
      <c r="A1056">
        <v>1054</v>
      </c>
      <c r="B1056" t="s">
        <v>77</v>
      </c>
      <c r="C1056" t="s">
        <v>78</v>
      </c>
      <c r="D1056" t="s">
        <v>157</v>
      </c>
      <c r="E1056" t="s">
        <v>157</v>
      </c>
      <c r="F1056" t="s">
        <v>871</v>
      </c>
      <c r="G1056" t="s">
        <v>339</v>
      </c>
      <c r="H1056" t="s">
        <v>228</v>
      </c>
      <c r="I1056" s="1">
        <v>44776</v>
      </c>
      <c r="J1056" s="43">
        <v>0.35586805555555556</v>
      </c>
      <c r="K1056" s="43">
        <v>3.7928240740740742E-2</v>
      </c>
      <c r="L1056" s="43">
        <v>0.31793981481481481</v>
      </c>
      <c r="M1056">
        <v>11</v>
      </c>
      <c r="N1056">
        <v>0</v>
      </c>
      <c r="O1056" s="42">
        <v>10.66</v>
      </c>
    </row>
    <row r="1057" spans="1:15" x14ac:dyDescent="0.25">
      <c r="A1057">
        <v>1055</v>
      </c>
      <c r="B1057" t="s">
        <v>70</v>
      </c>
      <c r="C1057" t="s">
        <v>71</v>
      </c>
      <c r="D1057" t="s">
        <v>359</v>
      </c>
      <c r="E1057" t="s">
        <v>360</v>
      </c>
      <c r="F1057" t="s">
        <v>627</v>
      </c>
      <c r="G1057" t="s">
        <v>628</v>
      </c>
      <c r="H1057" t="s">
        <v>169</v>
      </c>
      <c r="I1057" s="1">
        <v>44776</v>
      </c>
      <c r="J1057" s="43">
        <v>0.41998842592592589</v>
      </c>
      <c r="K1057" s="43">
        <v>8.9745370370370378E-2</v>
      </c>
      <c r="L1057" s="43">
        <v>0.33024305555555555</v>
      </c>
      <c r="M1057">
        <v>23</v>
      </c>
      <c r="N1057">
        <v>0</v>
      </c>
      <c r="O1057" s="42">
        <v>21.37</v>
      </c>
    </row>
    <row r="1058" spans="1:15" x14ac:dyDescent="0.25">
      <c r="A1058">
        <v>1056</v>
      </c>
      <c r="B1058" t="s">
        <v>102</v>
      </c>
      <c r="C1058" t="s">
        <v>103</v>
      </c>
      <c r="D1058" t="s">
        <v>203</v>
      </c>
      <c r="E1058" t="s">
        <v>22</v>
      </c>
      <c r="F1058" t="s">
        <v>809</v>
      </c>
      <c r="G1058">
        <v>123456</v>
      </c>
      <c r="H1058" t="s">
        <v>97</v>
      </c>
      <c r="I1058" s="1">
        <v>44776</v>
      </c>
      <c r="J1058" s="43">
        <v>0.47369212962962964</v>
      </c>
      <c r="K1058" s="43">
        <v>8.3252314814814821E-2</v>
      </c>
      <c r="L1058" s="43">
        <v>0.39043981481481477</v>
      </c>
      <c r="M1058">
        <v>23</v>
      </c>
      <c r="N1058">
        <v>0</v>
      </c>
      <c r="O1058" s="42">
        <v>17.579999999999998</v>
      </c>
    </row>
    <row r="1059" spans="1:15" x14ac:dyDescent="0.25">
      <c r="A1059">
        <v>1057</v>
      </c>
      <c r="B1059" t="s">
        <v>53</v>
      </c>
      <c r="C1059" t="s">
        <v>54</v>
      </c>
      <c r="D1059" t="s">
        <v>207</v>
      </c>
      <c r="E1059" t="s">
        <v>207</v>
      </c>
      <c r="F1059" t="s">
        <v>537</v>
      </c>
      <c r="G1059" t="s">
        <v>538</v>
      </c>
      <c r="H1059" t="s">
        <v>69</v>
      </c>
      <c r="I1059" s="1">
        <v>44776</v>
      </c>
      <c r="J1059" s="43">
        <v>0.17369212962962963</v>
      </c>
      <c r="K1059" s="43">
        <v>0.11909722222222223</v>
      </c>
      <c r="L1059" s="43">
        <v>5.4594907407407411E-2</v>
      </c>
      <c r="M1059">
        <v>24</v>
      </c>
      <c r="N1059">
        <v>0</v>
      </c>
      <c r="O1059" s="42">
        <v>68.569999999999993</v>
      </c>
    </row>
    <row r="1060" spans="1:15" x14ac:dyDescent="0.25">
      <c r="A1060">
        <v>1058</v>
      </c>
      <c r="B1060" t="s">
        <v>150</v>
      </c>
      <c r="C1060" t="s">
        <v>151</v>
      </c>
      <c r="D1060" t="s">
        <v>283</v>
      </c>
      <c r="E1060" t="s">
        <v>284</v>
      </c>
      <c r="F1060" t="s">
        <v>653</v>
      </c>
      <c r="G1060" t="s">
        <v>654</v>
      </c>
      <c r="H1060" t="s">
        <v>69</v>
      </c>
      <c r="I1060" s="1">
        <v>44776</v>
      </c>
      <c r="J1060" s="43">
        <v>0.36016203703703703</v>
      </c>
      <c r="K1060" s="43">
        <v>7.9814814814814811E-2</v>
      </c>
      <c r="L1060" s="43">
        <v>0.28034722222222225</v>
      </c>
      <c r="M1060">
        <v>18</v>
      </c>
      <c r="N1060">
        <v>0</v>
      </c>
      <c r="O1060" s="42">
        <v>22.16</v>
      </c>
    </row>
    <row r="1061" spans="1:15" x14ac:dyDescent="0.25">
      <c r="A1061">
        <v>1059</v>
      </c>
      <c r="B1061" t="s">
        <v>77</v>
      </c>
      <c r="C1061" t="s">
        <v>78</v>
      </c>
      <c r="D1061" t="s">
        <v>25</v>
      </c>
      <c r="E1061" t="s">
        <v>25</v>
      </c>
      <c r="F1061" t="s">
        <v>259</v>
      </c>
      <c r="G1061" t="s">
        <v>260</v>
      </c>
      <c r="H1061" t="s">
        <v>84</v>
      </c>
      <c r="I1061" s="1">
        <v>44776</v>
      </c>
      <c r="J1061" s="43">
        <v>0.32390046296296299</v>
      </c>
      <c r="K1061" s="43">
        <v>1.8460648148148146E-2</v>
      </c>
      <c r="L1061" s="43">
        <v>0.3054398148148148</v>
      </c>
      <c r="M1061">
        <v>8</v>
      </c>
      <c r="N1061">
        <v>0</v>
      </c>
      <c r="O1061" s="42">
        <v>5.7</v>
      </c>
    </row>
    <row r="1062" spans="1:15" x14ac:dyDescent="0.25">
      <c r="A1062">
        <v>1060</v>
      </c>
      <c r="B1062" t="s">
        <v>70</v>
      </c>
      <c r="C1062" t="s">
        <v>71</v>
      </c>
      <c r="D1062" t="s">
        <v>72</v>
      </c>
      <c r="E1062" t="s">
        <v>73</v>
      </c>
      <c r="F1062" t="s">
        <v>688</v>
      </c>
      <c r="G1062" t="s">
        <v>689</v>
      </c>
      <c r="H1062" t="s">
        <v>228</v>
      </c>
      <c r="I1062" s="1">
        <v>44776</v>
      </c>
      <c r="J1062" s="43">
        <v>0.20218749999999999</v>
      </c>
      <c r="K1062" s="43">
        <v>4.7291666666666669E-2</v>
      </c>
      <c r="L1062" s="43">
        <v>0.15489583333333332</v>
      </c>
      <c r="M1062">
        <v>14</v>
      </c>
      <c r="N1062">
        <v>0</v>
      </c>
      <c r="O1062" s="42">
        <v>23.39</v>
      </c>
    </row>
    <row r="1063" spans="1:15" x14ac:dyDescent="0.25">
      <c r="A1063">
        <v>1061</v>
      </c>
      <c r="B1063" t="s">
        <v>144</v>
      </c>
      <c r="C1063" t="s">
        <v>145</v>
      </c>
      <c r="D1063" t="s">
        <v>146</v>
      </c>
      <c r="E1063" t="s">
        <v>147</v>
      </c>
      <c r="F1063" t="s">
        <v>586</v>
      </c>
      <c r="G1063" t="s">
        <v>587</v>
      </c>
      <c r="H1063" t="s">
        <v>97</v>
      </c>
      <c r="I1063" s="1">
        <v>44776</v>
      </c>
      <c r="J1063" s="43">
        <v>0.46839120370370368</v>
      </c>
      <c r="K1063" s="43">
        <v>5.5023148148148147E-2</v>
      </c>
      <c r="L1063" s="43">
        <v>0.4133680555555555</v>
      </c>
      <c r="M1063">
        <v>18</v>
      </c>
      <c r="N1063">
        <v>0</v>
      </c>
      <c r="O1063" s="42">
        <v>11.75</v>
      </c>
    </row>
    <row r="1064" spans="1:15" x14ac:dyDescent="0.25">
      <c r="A1064">
        <v>1062</v>
      </c>
      <c r="B1064" t="s">
        <v>91</v>
      </c>
      <c r="C1064" t="s">
        <v>92</v>
      </c>
      <c r="D1064" t="s">
        <v>186</v>
      </c>
      <c r="E1064" t="s">
        <v>187</v>
      </c>
      <c r="F1064" t="s">
        <v>591</v>
      </c>
      <c r="G1064" t="s">
        <v>592</v>
      </c>
      <c r="H1064" t="s">
        <v>65</v>
      </c>
      <c r="I1064" s="1">
        <v>44776</v>
      </c>
      <c r="J1064" s="43">
        <v>0.43572916666666667</v>
      </c>
      <c r="K1064" s="43">
        <v>3.7800925925925925E-2</v>
      </c>
      <c r="L1064" s="43">
        <v>0.39792824074074074</v>
      </c>
      <c r="M1064">
        <v>10</v>
      </c>
      <c r="N1064">
        <v>0</v>
      </c>
      <c r="O1064" s="42">
        <v>8.68</v>
      </c>
    </row>
    <row r="1065" spans="1:15" x14ac:dyDescent="0.25">
      <c r="A1065">
        <v>1063</v>
      </c>
      <c r="B1065" t="s">
        <v>85</v>
      </c>
      <c r="C1065" t="s">
        <v>86</v>
      </c>
      <c r="D1065" t="s">
        <v>87</v>
      </c>
      <c r="E1065" t="s">
        <v>88</v>
      </c>
      <c r="F1065" t="s">
        <v>839</v>
      </c>
      <c r="G1065" t="s">
        <v>840</v>
      </c>
      <c r="H1065" t="s">
        <v>69</v>
      </c>
      <c r="I1065" s="1">
        <v>44776</v>
      </c>
      <c r="J1065" s="43">
        <v>0.42273148148148149</v>
      </c>
      <c r="K1065" s="43">
        <v>2.3368055555555555E-2</v>
      </c>
      <c r="L1065" s="43">
        <v>0.39936342592592594</v>
      </c>
      <c r="M1065">
        <v>7</v>
      </c>
      <c r="N1065">
        <v>0</v>
      </c>
      <c r="O1065" s="42">
        <v>5.53</v>
      </c>
    </row>
    <row r="1066" spans="1:15" x14ac:dyDescent="0.25">
      <c r="A1066">
        <v>1064</v>
      </c>
      <c r="B1066" t="s">
        <v>107</v>
      </c>
      <c r="C1066" t="s">
        <v>108</v>
      </c>
      <c r="D1066" t="s">
        <v>655</v>
      </c>
      <c r="E1066" t="s">
        <v>655</v>
      </c>
      <c r="F1066" t="s">
        <v>872</v>
      </c>
      <c r="G1066" t="s">
        <v>873</v>
      </c>
      <c r="H1066" t="s">
        <v>69</v>
      </c>
      <c r="I1066" s="1">
        <v>44776</v>
      </c>
      <c r="J1066" s="43">
        <v>0.16915509259259257</v>
      </c>
      <c r="K1066" s="43">
        <v>2.1412037037037038E-3</v>
      </c>
      <c r="L1066" s="43">
        <v>0.16701388888888891</v>
      </c>
      <c r="M1066">
        <v>1</v>
      </c>
      <c r="N1066">
        <v>0</v>
      </c>
      <c r="O1066" s="42">
        <v>1.27</v>
      </c>
    </row>
    <row r="1067" spans="1:15" x14ac:dyDescent="0.25">
      <c r="A1067">
        <v>1065</v>
      </c>
      <c r="B1067" t="s">
        <v>77</v>
      </c>
      <c r="C1067" t="s">
        <v>78</v>
      </c>
      <c r="D1067" t="s">
        <v>197</v>
      </c>
      <c r="E1067" t="s">
        <v>197</v>
      </c>
      <c r="F1067" t="s">
        <v>477</v>
      </c>
      <c r="G1067" t="s">
        <v>478</v>
      </c>
      <c r="H1067" t="s">
        <v>69</v>
      </c>
      <c r="I1067" s="1">
        <v>44776</v>
      </c>
      <c r="J1067" s="43">
        <v>0.41570601851851857</v>
      </c>
      <c r="K1067" s="43">
        <v>5.7175925925925929E-2</v>
      </c>
      <c r="L1067" s="43">
        <v>0.35853009259259255</v>
      </c>
      <c r="M1067">
        <v>20</v>
      </c>
      <c r="N1067">
        <v>0</v>
      </c>
      <c r="O1067" s="42">
        <v>13.75</v>
      </c>
    </row>
    <row r="1068" spans="1:15" x14ac:dyDescent="0.25">
      <c r="A1068">
        <v>1066</v>
      </c>
      <c r="B1068" t="s">
        <v>59</v>
      </c>
      <c r="C1068" t="s">
        <v>60</v>
      </c>
      <c r="D1068" t="s">
        <v>118</v>
      </c>
      <c r="E1068" t="s">
        <v>119</v>
      </c>
      <c r="F1068" t="s">
        <v>443</v>
      </c>
      <c r="G1068" t="s">
        <v>444</v>
      </c>
      <c r="H1068" t="s">
        <v>97</v>
      </c>
      <c r="I1068" s="1">
        <v>44776</v>
      </c>
      <c r="J1068" s="43">
        <v>9.707175925925926E-2</v>
      </c>
      <c r="K1068" s="43">
        <v>5.3125000000000004E-3</v>
      </c>
      <c r="L1068" s="43">
        <v>9.1759259259259263E-2</v>
      </c>
      <c r="M1068">
        <v>1</v>
      </c>
      <c r="N1068">
        <v>0</v>
      </c>
      <c r="O1068" s="42">
        <v>5.47</v>
      </c>
    </row>
    <row r="1069" spans="1:15" x14ac:dyDescent="0.25">
      <c r="A1069">
        <v>1067</v>
      </c>
      <c r="B1069" t="s">
        <v>77</v>
      </c>
      <c r="C1069" t="s">
        <v>78</v>
      </c>
      <c r="D1069" t="s">
        <v>265</v>
      </c>
      <c r="E1069" t="s">
        <v>35</v>
      </c>
      <c r="F1069" t="s">
        <v>431</v>
      </c>
      <c r="G1069" t="s">
        <v>432</v>
      </c>
      <c r="H1069" t="s">
        <v>433</v>
      </c>
      <c r="I1069" s="1">
        <v>44776</v>
      </c>
      <c r="J1069" s="43">
        <v>0.35953703703703704</v>
      </c>
      <c r="K1069" s="43">
        <v>3.6631944444444446E-2</v>
      </c>
      <c r="L1069" s="43">
        <v>0.32290509259259259</v>
      </c>
      <c r="M1069">
        <v>8</v>
      </c>
      <c r="N1069">
        <v>0</v>
      </c>
      <c r="O1069" s="42">
        <v>10.19</v>
      </c>
    </row>
    <row r="1070" spans="1:15" x14ac:dyDescent="0.25">
      <c r="A1070">
        <v>1068</v>
      </c>
      <c r="B1070" t="s">
        <v>133</v>
      </c>
      <c r="C1070" t="s">
        <v>134</v>
      </c>
      <c r="D1070" t="s">
        <v>135</v>
      </c>
      <c r="E1070" t="s">
        <v>18</v>
      </c>
      <c r="F1070" t="s">
        <v>136</v>
      </c>
      <c r="G1070" t="s">
        <v>137</v>
      </c>
      <c r="H1070" t="s">
        <v>169</v>
      </c>
      <c r="I1070" s="1">
        <v>44776</v>
      </c>
      <c r="J1070" s="43">
        <v>0.44828703703703704</v>
      </c>
      <c r="K1070" s="43">
        <v>9.8564814814814813E-2</v>
      </c>
      <c r="L1070" s="43">
        <v>0.34972222222222221</v>
      </c>
      <c r="M1070">
        <v>27</v>
      </c>
      <c r="N1070">
        <v>0</v>
      </c>
      <c r="O1070" s="42">
        <v>21.99</v>
      </c>
    </row>
    <row r="1071" spans="1:15" x14ac:dyDescent="0.25">
      <c r="A1071">
        <v>1069</v>
      </c>
      <c r="B1071" t="s">
        <v>150</v>
      </c>
      <c r="C1071" t="s">
        <v>151</v>
      </c>
      <c r="D1071" t="s">
        <v>473</v>
      </c>
      <c r="E1071" t="s">
        <v>474</v>
      </c>
      <c r="F1071" t="s">
        <v>541</v>
      </c>
      <c r="G1071" t="s">
        <v>542</v>
      </c>
      <c r="H1071" t="s">
        <v>69</v>
      </c>
      <c r="I1071" s="1">
        <v>44776</v>
      </c>
      <c r="J1071" s="43">
        <v>0.38289351851851849</v>
      </c>
      <c r="K1071" s="43">
        <v>2.613425925925926E-2</v>
      </c>
      <c r="L1071" s="43">
        <v>0.35675925925925928</v>
      </c>
      <c r="M1071">
        <v>6</v>
      </c>
      <c r="N1071">
        <v>0</v>
      </c>
      <c r="O1071" s="42">
        <v>6.83</v>
      </c>
    </row>
    <row r="1072" spans="1:15" x14ac:dyDescent="0.25">
      <c r="A1072">
        <v>1070</v>
      </c>
      <c r="B1072" t="s">
        <v>150</v>
      </c>
      <c r="C1072" t="s">
        <v>151</v>
      </c>
      <c r="D1072" t="s">
        <v>283</v>
      </c>
      <c r="E1072" t="s">
        <v>284</v>
      </c>
      <c r="F1072" t="s">
        <v>584</v>
      </c>
      <c r="G1072" t="s">
        <v>585</v>
      </c>
      <c r="H1072" t="s">
        <v>65</v>
      </c>
      <c r="I1072" s="1">
        <v>44776</v>
      </c>
      <c r="J1072" s="43">
        <v>0.37048611111111113</v>
      </c>
      <c r="K1072" s="43">
        <v>0.11435185185185186</v>
      </c>
      <c r="L1072" s="43">
        <v>0.25613425925925926</v>
      </c>
      <c r="M1072">
        <v>27</v>
      </c>
      <c r="N1072">
        <v>0</v>
      </c>
      <c r="O1072" s="42">
        <v>30.87</v>
      </c>
    </row>
    <row r="1073" spans="1:15" x14ac:dyDescent="0.25">
      <c r="A1073">
        <v>1071</v>
      </c>
      <c r="B1073" t="s">
        <v>126</v>
      </c>
      <c r="C1073" t="s">
        <v>127</v>
      </c>
      <c r="D1073" t="s">
        <v>323</v>
      </c>
      <c r="E1073" t="s">
        <v>9</v>
      </c>
      <c r="F1073" t="s">
        <v>874</v>
      </c>
      <c r="G1073" t="s">
        <v>875</v>
      </c>
      <c r="H1073" t="s">
        <v>65</v>
      </c>
      <c r="I1073" s="1">
        <v>44776</v>
      </c>
      <c r="J1073" s="43">
        <v>0.22325231481481481</v>
      </c>
      <c r="K1073" s="43">
        <v>3.5347222222222217E-2</v>
      </c>
      <c r="L1073" s="43">
        <v>0.18790509259259258</v>
      </c>
      <c r="M1073">
        <v>13</v>
      </c>
      <c r="N1073">
        <v>0</v>
      </c>
      <c r="O1073" s="42">
        <v>15.83</v>
      </c>
    </row>
    <row r="1074" spans="1:15" x14ac:dyDescent="0.25">
      <c r="A1074">
        <v>1072</v>
      </c>
      <c r="B1074" t="s">
        <v>53</v>
      </c>
      <c r="C1074" t="s">
        <v>54</v>
      </c>
      <c r="D1074" t="s">
        <v>66</v>
      </c>
      <c r="E1074" t="s">
        <v>30</v>
      </c>
      <c r="F1074" t="s">
        <v>67</v>
      </c>
      <c r="G1074" t="s">
        <v>68</v>
      </c>
      <c r="H1074" t="s">
        <v>69</v>
      </c>
      <c r="I1074" s="1">
        <v>44776</v>
      </c>
      <c r="J1074" s="43">
        <v>0.41446759259259264</v>
      </c>
      <c r="K1074" s="43">
        <v>7.3148148148148143E-2</v>
      </c>
      <c r="L1074" s="43">
        <v>0.34131944444444445</v>
      </c>
      <c r="M1074">
        <v>22</v>
      </c>
      <c r="N1074">
        <v>0</v>
      </c>
      <c r="O1074" s="42">
        <v>17.649999999999999</v>
      </c>
    </row>
    <row r="1075" spans="1:15" x14ac:dyDescent="0.25">
      <c r="A1075">
        <v>1073</v>
      </c>
      <c r="B1075" t="s">
        <v>150</v>
      </c>
      <c r="C1075" t="s">
        <v>151</v>
      </c>
      <c r="D1075" t="s">
        <v>215</v>
      </c>
      <c r="E1075" t="s">
        <v>216</v>
      </c>
      <c r="F1075" t="s">
        <v>217</v>
      </c>
      <c r="G1075" t="s">
        <v>218</v>
      </c>
      <c r="H1075" t="s">
        <v>97</v>
      </c>
      <c r="I1075" s="1">
        <v>44776</v>
      </c>
      <c r="J1075" s="43">
        <v>0.39324074074074072</v>
      </c>
      <c r="K1075" s="43">
        <v>1.8425925925925925E-2</v>
      </c>
      <c r="L1075" s="43">
        <v>0.37481481481481477</v>
      </c>
      <c r="M1075">
        <v>7</v>
      </c>
      <c r="N1075">
        <v>0</v>
      </c>
      <c r="O1075" s="42">
        <v>4.6900000000000004</v>
      </c>
    </row>
    <row r="1076" spans="1:15" x14ac:dyDescent="0.25">
      <c r="A1076">
        <v>1074</v>
      </c>
      <c r="B1076" t="s">
        <v>102</v>
      </c>
      <c r="C1076" t="s">
        <v>103</v>
      </c>
      <c r="D1076" t="s">
        <v>453</v>
      </c>
      <c r="E1076" t="s">
        <v>454</v>
      </c>
      <c r="F1076" t="s">
        <v>455</v>
      </c>
      <c r="G1076" t="s">
        <v>456</v>
      </c>
      <c r="H1076" t="s">
        <v>97</v>
      </c>
      <c r="I1076" s="1">
        <v>44776</v>
      </c>
      <c r="J1076" s="43">
        <v>0.99064814814814817</v>
      </c>
      <c r="K1076" s="43">
        <v>2.162037037037037E-2</v>
      </c>
      <c r="L1076" s="43">
        <v>0.96902777777777782</v>
      </c>
      <c r="M1076">
        <v>5</v>
      </c>
      <c r="N1076">
        <v>0</v>
      </c>
      <c r="O1076" s="42">
        <v>2.1800000000000002</v>
      </c>
    </row>
    <row r="1077" spans="1:15" x14ac:dyDescent="0.25">
      <c r="A1077">
        <v>1075</v>
      </c>
      <c r="B1077" t="s">
        <v>59</v>
      </c>
      <c r="C1077" t="s">
        <v>60</v>
      </c>
      <c r="D1077" t="s">
        <v>292</v>
      </c>
      <c r="E1077" t="s">
        <v>293</v>
      </c>
      <c r="F1077" t="s">
        <v>721</v>
      </c>
      <c r="G1077" t="s">
        <v>722</v>
      </c>
      <c r="H1077" t="s">
        <v>69</v>
      </c>
      <c r="I1077" s="1">
        <v>44776</v>
      </c>
      <c r="J1077" s="43">
        <v>0.44797453703703699</v>
      </c>
      <c r="K1077" s="43">
        <v>1.4976851851851852E-2</v>
      </c>
      <c r="L1077" s="43">
        <v>0.43299768518518517</v>
      </c>
      <c r="M1077">
        <v>5</v>
      </c>
      <c r="N1077">
        <v>0</v>
      </c>
      <c r="O1077" s="42">
        <v>3.34</v>
      </c>
    </row>
    <row r="1078" spans="1:15" x14ac:dyDescent="0.25">
      <c r="A1078">
        <v>1076</v>
      </c>
      <c r="B1078" t="s">
        <v>59</v>
      </c>
      <c r="C1078" t="s">
        <v>60</v>
      </c>
      <c r="D1078" t="s">
        <v>346</v>
      </c>
      <c r="E1078" t="s">
        <v>347</v>
      </c>
      <c r="F1078" t="s">
        <v>471</v>
      </c>
      <c r="G1078" t="s">
        <v>472</v>
      </c>
      <c r="H1078" t="s">
        <v>65</v>
      </c>
      <c r="I1078" s="1">
        <v>44776</v>
      </c>
      <c r="J1078" s="43">
        <v>0.31013888888888891</v>
      </c>
      <c r="K1078" s="43">
        <v>3.9351851851851857E-3</v>
      </c>
      <c r="L1078" s="43">
        <v>0.3062037037037037</v>
      </c>
      <c r="M1078">
        <v>1</v>
      </c>
      <c r="N1078">
        <v>0</v>
      </c>
      <c r="O1078" s="42">
        <v>1.27</v>
      </c>
    </row>
    <row r="1079" spans="1:15" x14ac:dyDescent="0.25">
      <c r="A1079">
        <v>1077</v>
      </c>
      <c r="B1079" t="s">
        <v>107</v>
      </c>
      <c r="C1079" t="s">
        <v>108</v>
      </c>
      <c r="D1079" t="s">
        <v>655</v>
      </c>
      <c r="E1079" t="s">
        <v>655</v>
      </c>
      <c r="F1079" t="s">
        <v>656</v>
      </c>
      <c r="G1079" t="s">
        <v>657</v>
      </c>
      <c r="H1079" t="s">
        <v>65</v>
      </c>
      <c r="I1079" s="1">
        <v>44776</v>
      </c>
      <c r="J1079" s="43">
        <v>0.38003472222222223</v>
      </c>
      <c r="K1079" s="43">
        <v>2.0034722222222221E-2</v>
      </c>
      <c r="L1079" s="43">
        <v>0.36000000000000004</v>
      </c>
      <c r="M1079">
        <v>6</v>
      </c>
      <c r="N1079">
        <v>0</v>
      </c>
      <c r="O1079" s="42">
        <v>5.27</v>
      </c>
    </row>
    <row r="1080" spans="1:15" x14ac:dyDescent="0.25">
      <c r="A1080">
        <v>1078</v>
      </c>
      <c r="B1080" t="s">
        <v>126</v>
      </c>
      <c r="C1080" t="s">
        <v>127</v>
      </c>
      <c r="D1080" t="s">
        <v>5</v>
      </c>
      <c r="E1080" t="s">
        <v>5</v>
      </c>
      <c r="F1080" t="s">
        <v>253</v>
      </c>
      <c r="G1080" t="s">
        <v>254</v>
      </c>
      <c r="H1080" t="s">
        <v>97</v>
      </c>
      <c r="I1080" s="1">
        <v>44776</v>
      </c>
      <c r="J1080" s="43">
        <v>0.18252314814814816</v>
      </c>
      <c r="K1080" s="43">
        <v>8.8310185185185176E-3</v>
      </c>
      <c r="L1080" s="43">
        <v>0.17369212962962963</v>
      </c>
      <c r="M1080">
        <v>4</v>
      </c>
      <c r="N1080">
        <v>0</v>
      </c>
      <c r="O1080" s="42">
        <v>4.84</v>
      </c>
    </row>
    <row r="1081" spans="1:15" x14ac:dyDescent="0.25">
      <c r="A1081">
        <v>1079</v>
      </c>
      <c r="B1081" t="s">
        <v>91</v>
      </c>
      <c r="C1081" t="s">
        <v>92</v>
      </c>
      <c r="D1081" t="s">
        <v>287</v>
      </c>
      <c r="E1081" t="s">
        <v>16</v>
      </c>
      <c r="F1081" t="s">
        <v>758</v>
      </c>
      <c r="G1081" t="s">
        <v>759</v>
      </c>
      <c r="H1081" t="s">
        <v>65</v>
      </c>
      <c r="I1081" s="1">
        <v>44776</v>
      </c>
      <c r="J1081" s="43">
        <v>0.4528240740740741</v>
      </c>
      <c r="K1081" s="43">
        <v>8.9189814814814819E-2</v>
      </c>
      <c r="L1081" s="43">
        <v>0.36363425925925924</v>
      </c>
      <c r="M1081">
        <v>21</v>
      </c>
      <c r="N1081">
        <v>0</v>
      </c>
      <c r="O1081" s="42">
        <v>19.7</v>
      </c>
    </row>
    <row r="1082" spans="1:15" x14ac:dyDescent="0.25">
      <c r="A1082">
        <v>1080</v>
      </c>
      <c r="B1082" t="s">
        <v>70</v>
      </c>
      <c r="C1082" t="s">
        <v>71</v>
      </c>
      <c r="D1082" t="s">
        <v>381</v>
      </c>
      <c r="E1082" t="s">
        <v>382</v>
      </c>
      <c r="F1082" t="s">
        <v>383</v>
      </c>
      <c r="G1082" t="s">
        <v>384</v>
      </c>
      <c r="H1082" t="s">
        <v>169</v>
      </c>
      <c r="I1082" s="1">
        <v>44776</v>
      </c>
      <c r="J1082" s="43">
        <v>4.341435185185185E-2</v>
      </c>
      <c r="K1082" s="43">
        <v>5.4513888888888884E-3</v>
      </c>
      <c r="L1082" s="43">
        <v>3.7962962962962962E-2</v>
      </c>
      <c r="M1082">
        <v>2</v>
      </c>
      <c r="N1082">
        <v>0</v>
      </c>
      <c r="O1082" s="42">
        <v>12.56</v>
      </c>
    </row>
    <row r="1083" spans="1:15" x14ac:dyDescent="0.25">
      <c r="A1083">
        <v>1081</v>
      </c>
      <c r="B1083" t="s">
        <v>91</v>
      </c>
      <c r="C1083" t="s">
        <v>92</v>
      </c>
      <c r="D1083" t="s">
        <v>122</v>
      </c>
      <c r="E1083" t="s">
        <v>123</v>
      </c>
      <c r="F1083" t="s">
        <v>124</v>
      </c>
      <c r="G1083" t="s">
        <v>125</v>
      </c>
      <c r="H1083" t="s">
        <v>69</v>
      </c>
      <c r="I1083" s="1">
        <v>44776</v>
      </c>
      <c r="J1083" s="43">
        <v>0.36185185185185187</v>
      </c>
      <c r="K1083" s="43">
        <v>0.10087962962962964</v>
      </c>
      <c r="L1083" s="43">
        <v>0.26097222222222222</v>
      </c>
      <c r="M1083">
        <v>22</v>
      </c>
      <c r="N1083">
        <v>0</v>
      </c>
      <c r="O1083" s="42">
        <v>27.88</v>
      </c>
    </row>
    <row r="1084" spans="1:15" x14ac:dyDescent="0.25">
      <c r="A1084">
        <v>1082</v>
      </c>
      <c r="B1084" t="s">
        <v>53</v>
      </c>
      <c r="C1084" t="s">
        <v>54</v>
      </c>
      <c r="D1084" t="s">
        <v>304</v>
      </c>
      <c r="E1084" t="s">
        <v>305</v>
      </c>
      <c r="F1084" t="s">
        <v>575</v>
      </c>
      <c r="G1084" t="s">
        <v>576</v>
      </c>
      <c r="H1084" t="s">
        <v>69</v>
      </c>
      <c r="I1084" s="1">
        <v>44776</v>
      </c>
      <c r="J1084" s="43">
        <v>0.43590277777777775</v>
      </c>
      <c r="K1084" s="43">
        <v>5.7407407407407416E-3</v>
      </c>
      <c r="L1084" s="43">
        <v>0.43016203703703698</v>
      </c>
      <c r="M1084">
        <v>1</v>
      </c>
      <c r="N1084">
        <v>0</v>
      </c>
      <c r="O1084" s="42">
        <v>1.32</v>
      </c>
    </row>
    <row r="1085" spans="1:15" x14ac:dyDescent="0.25">
      <c r="A1085">
        <v>1083</v>
      </c>
      <c r="B1085" t="s">
        <v>91</v>
      </c>
      <c r="C1085" t="s">
        <v>92</v>
      </c>
      <c r="D1085" t="s">
        <v>190</v>
      </c>
      <c r="E1085" t="s">
        <v>191</v>
      </c>
      <c r="F1085" t="s">
        <v>296</v>
      </c>
      <c r="G1085" t="s">
        <v>297</v>
      </c>
      <c r="H1085" t="s">
        <v>65</v>
      </c>
      <c r="I1085" s="1">
        <v>44776</v>
      </c>
      <c r="J1085" s="43">
        <v>0.82317129629629626</v>
      </c>
      <c r="K1085" s="43">
        <v>0.13451388888888891</v>
      </c>
      <c r="L1085" s="43">
        <v>0.68865740740740744</v>
      </c>
      <c r="M1085">
        <v>32</v>
      </c>
      <c r="N1085">
        <v>0</v>
      </c>
      <c r="O1085" s="42">
        <v>16.34</v>
      </c>
    </row>
    <row r="1086" spans="1:15" x14ac:dyDescent="0.25">
      <c r="A1086">
        <v>1084</v>
      </c>
      <c r="B1086" t="s">
        <v>70</v>
      </c>
      <c r="C1086" t="s">
        <v>71</v>
      </c>
      <c r="D1086" t="s">
        <v>528</v>
      </c>
      <c r="E1086" t="s">
        <v>528</v>
      </c>
      <c r="F1086" t="s">
        <v>782</v>
      </c>
      <c r="G1086" t="s">
        <v>783</v>
      </c>
      <c r="H1086" t="s">
        <v>179</v>
      </c>
      <c r="I1086" s="1">
        <v>44776</v>
      </c>
      <c r="J1086" s="43">
        <v>0.2882986111111111</v>
      </c>
      <c r="K1086" s="43">
        <v>8.0833333333333326E-2</v>
      </c>
      <c r="L1086" s="43">
        <v>0.20746527777777779</v>
      </c>
      <c r="M1086">
        <v>23</v>
      </c>
      <c r="N1086">
        <v>0</v>
      </c>
      <c r="O1086" s="42">
        <v>28.04</v>
      </c>
    </row>
    <row r="1087" spans="1:15" x14ac:dyDescent="0.25">
      <c r="A1087">
        <v>1085</v>
      </c>
      <c r="B1087" t="s">
        <v>133</v>
      </c>
      <c r="C1087" t="s">
        <v>134</v>
      </c>
      <c r="D1087" t="s">
        <v>135</v>
      </c>
      <c r="E1087" t="s">
        <v>18</v>
      </c>
      <c r="F1087" t="s">
        <v>641</v>
      </c>
      <c r="G1087" t="s">
        <v>642</v>
      </c>
      <c r="H1087" t="s">
        <v>97</v>
      </c>
      <c r="I1087" s="1">
        <v>44776</v>
      </c>
      <c r="J1087" s="43">
        <v>0.40224537037037034</v>
      </c>
      <c r="K1087" s="43">
        <v>8.7777777777777774E-2</v>
      </c>
      <c r="L1087" s="43">
        <v>0.3144675925925926</v>
      </c>
      <c r="M1087">
        <v>21</v>
      </c>
      <c r="N1087">
        <v>0</v>
      </c>
      <c r="O1087" s="42">
        <v>21.82</v>
      </c>
    </row>
    <row r="1088" spans="1:15" x14ac:dyDescent="0.25">
      <c r="A1088">
        <v>1086</v>
      </c>
      <c r="B1088" t="s">
        <v>53</v>
      </c>
      <c r="C1088" t="s">
        <v>54</v>
      </c>
      <c r="D1088" t="s">
        <v>409</v>
      </c>
      <c r="E1088" t="s">
        <v>410</v>
      </c>
      <c r="F1088" t="s">
        <v>674</v>
      </c>
      <c r="G1088" t="s">
        <v>675</v>
      </c>
      <c r="H1088" t="s">
        <v>169</v>
      </c>
      <c r="I1088" s="1">
        <v>44776</v>
      </c>
      <c r="J1088" s="43">
        <v>0.24097222222222223</v>
      </c>
      <c r="K1088" s="43">
        <v>8.44212962962963E-2</v>
      </c>
      <c r="L1088" s="43">
        <v>0.15655092592592593</v>
      </c>
      <c r="M1088">
        <v>14</v>
      </c>
      <c r="N1088">
        <v>0</v>
      </c>
      <c r="O1088" s="42">
        <v>35.03</v>
      </c>
    </row>
    <row r="1089" spans="1:15" x14ac:dyDescent="0.25">
      <c r="A1089">
        <v>1087</v>
      </c>
      <c r="B1089" t="s">
        <v>144</v>
      </c>
      <c r="C1089" t="s">
        <v>145</v>
      </c>
      <c r="D1089" t="s">
        <v>370</v>
      </c>
      <c r="E1089" t="s">
        <v>370</v>
      </c>
      <c r="F1089" t="s">
        <v>531</v>
      </c>
      <c r="G1089" t="s">
        <v>532</v>
      </c>
      <c r="H1089" t="s">
        <v>579</v>
      </c>
      <c r="I1089" s="1">
        <v>44776</v>
      </c>
      <c r="J1089" s="43">
        <v>0.42202546296296295</v>
      </c>
      <c r="K1089" s="43">
        <v>2.9513888888888892E-2</v>
      </c>
      <c r="L1089" s="43">
        <v>0.39251157407407405</v>
      </c>
      <c r="M1089">
        <v>12</v>
      </c>
      <c r="N1089">
        <v>0</v>
      </c>
      <c r="O1089" s="42">
        <v>6.99</v>
      </c>
    </row>
    <row r="1090" spans="1:15" x14ac:dyDescent="0.25">
      <c r="A1090">
        <v>1088</v>
      </c>
      <c r="B1090" t="s">
        <v>77</v>
      </c>
      <c r="C1090" t="s">
        <v>78</v>
      </c>
      <c r="D1090" t="s">
        <v>157</v>
      </c>
      <c r="E1090" t="s">
        <v>157</v>
      </c>
      <c r="F1090" t="s">
        <v>577</v>
      </c>
      <c r="G1090" t="s">
        <v>578</v>
      </c>
      <c r="H1090" t="s">
        <v>160</v>
      </c>
      <c r="I1090" s="1">
        <v>44776</v>
      </c>
      <c r="J1090" s="43">
        <v>0.44057870370370367</v>
      </c>
      <c r="K1090" s="43">
        <v>5.4201388888888889E-2</v>
      </c>
      <c r="L1090" s="43">
        <v>0.3863773148148148</v>
      </c>
      <c r="M1090">
        <v>14</v>
      </c>
      <c r="N1090">
        <v>0</v>
      </c>
      <c r="O1090" s="42">
        <v>12.3</v>
      </c>
    </row>
    <row r="1091" spans="1:15" x14ac:dyDescent="0.25">
      <c r="A1091">
        <v>1089</v>
      </c>
      <c r="B1091" t="s">
        <v>77</v>
      </c>
      <c r="C1091" t="s">
        <v>78</v>
      </c>
      <c r="D1091" t="s">
        <v>326</v>
      </c>
      <c r="E1091" t="s">
        <v>20</v>
      </c>
      <c r="F1091" t="s">
        <v>327</v>
      </c>
      <c r="G1091" t="s">
        <v>328</v>
      </c>
      <c r="H1091" t="s">
        <v>76</v>
      </c>
      <c r="I1091" s="1">
        <v>44776</v>
      </c>
      <c r="J1091" s="43">
        <v>0.31719907407407405</v>
      </c>
      <c r="K1091" s="43">
        <v>1.7905092592592594E-2</v>
      </c>
      <c r="L1091" s="43">
        <v>0.29929398148148151</v>
      </c>
      <c r="M1091">
        <v>6</v>
      </c>
      <c r="N1091">
        <v>0</v>
      </c>
      <c r="O1091" s="42">
        <v>5.64</v>
      </c>
    </row>
    <row r="1092" spans="1:15" x14ac:dyDescent="0.25">
      <c r="A1092">
        <v>1090</v>
      </c>
      <c r="B1092" t="s">
        <v>144</v>
      </c>
      <c r="C1092" t="s">
        <v>145</v>
      </c>
      <c r="D1092" t="s">
        <v>15</v>
      </c>
      <c r="E1092" t="s">
        <v>15</v>
      </c>
      <c r="F1092" t="s">
        <v>375</v>
      </c>
      <c r="G1092" t="s">
        <v>376</v>
      </c>
      <c r="H1092" t="s">
        <v>183</v>
      </c>
      <c r="I1092" s="1">
        <v>44776</v>
      </c>
      <c r="J1092" s="43">
        <v>0.49659722222222219</v>
      </c>
      <c r="K1092" s="43">
        <v>2.0034722222222221E-2</v>
      </c>
      <c r="L1092" s="43">
        <v>0.4765625</v>
      </c>
      <c r="M1092">
        <v>9</v>
      </c>
      <c r="N1092">
        <v>0</v>
      </c>
      <c r="O1092" s="42">
        <v>4.03</v>
      </c>
    </row>
    <row r="1093" spans="1:15" x14ac:dyDescent="0.25">
      <c r="A1093">
        <v>1091</v>
      </c>
      <c r="B1093" t="s">
        <v>150</v>
      </c>
      <c r="C1093" t="s">
        <v>151</v>
      </c>
      <c r="D1093" t="s">
        <v>473</v>
      </c>
      <c r="E1093" t="s">
        <v>474</v>
      </c>
      <c r="F1093" t="s">
        <v>837</v>
      </c>
      <c r="G1093" t="s">
        <v>838</v>
      </c>
      <c r="H1093" t="s">
        <v>65</v>
      </c>
      <c r="I1093" s="1">
        <v>44776</v>
      </c>
      <c r="J1093" s="43">
        <v>0.20927083333333332</v>
      </c>
      <c r="K1093" s="43">
        <v>2.5057870370370373E-2</v>
      </c>
      <c r="L1093" s="43">
        <v>0.18421296296296297</v>
      </c>
      <c r="M1093">
        <v>7</v>
      </c>
      <c r="N1093">
        <v>0</v>
      </c>
      <c r="O1093" s="42">
        <v>11.97</v>
      </c>
    </row>
    <row r="1094" spans="1:15" x14ac:dyDescent="0.25">
      <c r="A1094">
        <v>1092</v>
      </c>
      <c r="B1094" t="s">
        <v>53</v>
      </c>
      <c r="C1094" t="s">
        <v>54</v>
      </c>
      <c r="D1094" t="s">
        <v>55</v>
      </c>
      <c r="E1094" t="s">
        <v>11</v>
      </c>
      <c r="F1094" t="s">
        <v>490</v>
      </c>
      <c r="G1094" t="s">
        <v>491</v>
      </c>
      <c r="H1094" t="s">
        <v>97</v>
      </c>
      <c r="I1094" s="1">
        <v>44776</v>
      </c>
      <c r="J1094" s="43">
        <v>0.11822916666666666</v>
      </c>
      <c r="K1094" s="43">
        <v>4.8611111111111112E-3</v>
      </c>
      <c r="L1094" s="43">
        <v>0.11336805555555556</v>
      </c>
      <c r="M1094">
        <v>2</v>
      </c>
      <c r="N1094">
        <v>0</v>
      </c>
      <c r="O1094" s="42">
        <v>4.1100000000000003</v>
      </c>
    </row>
    <row r="1095" spans="1:15" x14ac:dyDescent="0.25">
      <c r="A1095">
        <v>1093</v>
      </c>
      <c r="B1095" t="s">
        <v>107</v>
      </c>
      <c r="C1095" t="s">
        <v>108</v>
      </c>
      <c r="D1095" t="s">
        <v>170</v>
      </c>
      <c r="E1095" t="s">
        <v>24</v>
      </c>
      <c r="F1095" t="s">
        <v>623</v>
      </c>
      <c r="G1095" t="s">
        <v>624</v>
      </c>
      <c r="H1095" t="s">
        <v>65</v>
      </c>
      <c r="I1095" s="1">
        <v>44776</v>
      </c>
      <c r="J1095" s="43">
        <v>0.98908564814814814</v>
      </c>
      <c r="K1095" s="43">
        <v>0.12991898148148148</v>
      </c>
      <c r="L1095" s="43">
        <v>0.85916666666666675</v>
      </c>
      <c r="M1095">
        <v>27</v>
      </c>
      <c r="N1095">
        <v>0</v>
      </c>
      <c r="O1095" s="42">
        <v>13.14</v>
      </c>
    </row>
    <row r="1096" spans="1:15" x14ac:dyDescent="0.25">
      <c r="A1096">
        <v>1094</v>
      </c>
      <c r="B1096" t="s">
        <v>77</v>
      </c>
      <c r="C1096" t="s">
        <v>78</v>
      </c>
      <c r="D1096" t="s">
        <v>197</v>
      </c>
      <c r="E1096" t="s">
        <v>197</v>
      </c>
      <c r="F1096" t="s">
        <v>198</v>
      </c>
      <c r="G1096" t="s">
        <v>199</v>
      </c>
      <c r="H1096" t="s">
        <v>97</v>
      </c>
      <c r="I1096" s="1">
        <v>44776</v>
      </c>
      <c r="J1096" s="43">
        <v>0.41129629629629627</v>
      </c>
      <c r="K1096" s="43">
        <v>6.0486111111111109E-2</v>
      </c>
      <c r="L1096" s="43">
        <v>0.3508101851851852</v>
      </c>
      <c r="M1096">
        <v>13</v>
      </c>
      <c r="N1096">
        <v>0</v>
      </c>
      <c r="O1096" s="42">
        <v>14.71</v>
      </c>
    </row>
    <row r="1097" spans="1:15" x14ac:dyDescent="0.25">
      <c r="A1097">
        <v>1095</v>
      </c>
      <c r="B1097" t="s">
        <v>53</v>
      </c>
      <c r="C1097" t="s">
        <v>54</v>
      </c>
      <c r="D1097" t="s">
        <v>409</v>
      </c>
      <c r="E1097" t="s">
        <v>410</v>
      </c>
      <c r="F1097" t="s">
        <v>411</v>
      </c>
      <c r="G1097" t="s">
        <v>412</v>
      </c>
      <c r="H1097" t="s">
        <v>65</v>
      </c>
      <c r="I1097" s="1">
        <v>44776</v>
      </c>
      <c r="J1097" s="43">
        <v>0.43686342592592592</v>
      </c>
      <c r="K1097" s="43">
        <v>8.4212962962962976E-2</v>
      </c>
      <c r="L1097" s="43">
        <v>0.35265046296296299</v>
      </c>
      <c r="M1097">
        <v>15</v>
      </c>
      <c r="N1097">
        <v>0</v>
      </c>
      <c r="O1097" s="42">
        <v>19.28</v>
      </c>
    </row>
    <row r="1098" spans="1:15" x14ac:dyDescent="0.25">
      <c r="A1098">
        <v>1096</v>
      </c>
      <c r="B1098" t="s">
        <v>70</v>
      </c>
      <c r="C1098" t="s">
        <v>71</v>
      </c>
      <c r="D1098" t="s">
        <v>72</v>
      </c>
      <c r="E1098" t="s">
        <v>73</v>
      </c>
      <c r="F1098" t="s">
        <v>332</v>
      </c>
      <c r="G1098" t="s">
        <v>333</v>
      </c>
      <c r="H1098" t="s">
        <v>160</v>
      </c>
      <c r="I1098" s="1">
        <v>44776</v>
      </c>
      <c r="J1098" s="43">
        <v>0.28590277777777778</v>
      </c>
      <c r="K1098" s="43">
        <v>3.0567129629629628E-2</v>
      </c>
      <c r="L1098" s="43">
        <v>0.25533564814814813</v>
      </c>
      <c r="M1098">
        <v>9</v>
      </c>
      <c r="N1098">
        <v>0</v>
      </c>
      <c r="O1098" s="42">
        <v>10.69</v>
      </c>
    </row>
    <row r="1099" spans="1:15" x14ac:dyDescent="0.25">
      <c r="A1099">
        <v>1097</v>
      </c>
      <c r="B1099" t="s">
        <v>59</v>
      </c>
      <c r="C1099" t="s">
        <v>60</v>
      </c>
      <c r="D1099" t="s">
        <v>61</v>
      </c>
      <c r="E1099" t="s">
        <v>62</v>
      </c>
      <c r="F1099" t="s">
        <v>789</v>
      </c>
      <c r="G1099" t="s">
        <v>790</v>
      </c>
      <c r="H1099" t="s">
        <v>97</v>
      </c>
      <c r="I1099" s="1">
        <v>44776</v>
      </c>
      <c r="J1099" s="43">
        <v>0.40002314814814816</v>
      </c>
      <c r="K1099" s="43">
        <v>1.7164351851851851E-2</v>
      </c>
      <c r="L1099" s="43">
        <v>0.38285879629629632</v>
      </c>
      <c r="M1099">
        <v>4</v>
      </c>
      <c r="N1099">
        <v>0</v>
      </c>
      <c r="O1099" s="42">
        <v>4.29</v>
      </c>
    </row>
    <row r="1100" spans="1:15" x14ac:dyDescent="0.25">
      <c r="A1100">
        <v>1098</v>
      </c>
      <c r="B1100" t="s">
        <v>126</v>
      </c>
      <c r="C1100" t="s">
        <v>127</v>
      </c>
      <c r="D1100" t="s">
        <v>261</v>
      </c>
      <c r="E1100" t="s">
        <v>1</v>
      </c>
      <c r="F1100" t="s">
        <v>810</v>
      </c>
      <c r="G1100" t="s">
        <v>811</v>
      </c>
      <c r="H1100" t="s">
        <v>658</v>
      </c>
      <c r="I1100" s="1">
        <v>44776</v>
      </c>
      <c r="J1100" s="43">
        <v>0.38089120370370372</v>
      </c>
      <c r="K1100" s="43">
        <v>2.431712962962963E-2</v>
      </c>
      <c r="L1100" s="43">
        <v>0.3565740740740741</v>
      </c>
      <c r="M1100">
        <v>8</v>
      </c>
      <c r="N1100">
        <v>0</v>
      </c>
      <c r="O1100" s="42">
        <v>6.38</v>
      </c>
    </row>
    <row r="1101" spans="1:15" x14ac:dyDescent="0.25">
      <c r="A1101">
        <v>1099</v>
      </c>
      <c r="B1101" t="s">
        <v>91</v>
      </c>
      <c r="C1101" t="s">
        <v>92</v>
      </c>
      <c r="D1101" t="s">
        <v>190</v>
      </c>
      <c r="E1101" t="s">
        <v>191</v>
      </c>
      <c r="F1101" t="s">
        <v>508</v>
      </c>
      <c r="G1101" t="s">
        <v>509</v>
      </c>
      <c r="H1101" t="s">
        <v>97</v>
      </c>
      <c r="I1101" s="1">
        <v>44776</v>
      </c>
      <c r="J1101" s="43">
        <v>0.42554398148148148</v>
      </c>
      <c r="K1101" s="43">
        <v>9.2696759259259257E-2</v>
      </c>
      <c r="L1101" s="43">
        <v>0.33284722222222224</v>
      </c>
      <c r="M1101">
        <v>22</v>
      </c>
      <c r="N1101">
        <v>0</v>
      </c>
      <c r="O1101" s="42">
        <v>21.78</v>
      </c>
    </row>
    <row r="1102" spans="1:15" x14ac:dyDescent="0.25">
      <c r="A1102">
        <v>1100</v>
      </c>
      <c r="B1102" t="s">
        <v>144</v>
      </c>
      <c r="C1102" t="s">
        <v>145</v>
      </c>
      <c r="D1102" t="s">
        <v>223</v>
      </c>
      <c r="E1102" t="s">
        <v>223</v>
      </c>
      <c r="F1102" t="s">
        <v>224</v>
      </c>
      <c r="G1102" t="s">
        <v>225</v>
      </c>
      <c r="H1102" t="s">
        <v>169</v>
      </c>
      <c r="I1102" s="1">
        <v>44776</v>
      </c>
      <c r="J1102" s="43">
        <v>0.44361111111111112</v>
      </c>
      <c r="K1102" s="43">
        <v>1.6909722222222225E-2</v>
      </c>
      <c r="L1102" s="43">
        <v>0.42670138888888887</v>
      </c>
      <c r="M1102">
        <v>6</v>
      </c>
      <c r="N1102">
        <v>0</v>
      </c>
      <c r="O1102" s="42">
        <v>3.81</v>
      </c>
    </row>
    <row r="1103" spans="1:15" x14ac:dyDescent="0.25">
      <c r="A1103">
        <v>1101</v>
      </c>
      <c r="B1103" t="s">
        <v>126</v>
      </c>
      <c r="C1103" t="s">
        <v>127</v>
      </c>
      <c r="D1103" t="s">
        <v>4</v>
      </c>
      <c r="E1103" t="s">
        <v>4</v>
      </c>
      <c r="F1103" t="s">
        <v>570</v>
      </c>
      <c r="G1103" t="s">
        <v>571</v>
      </c>
      <c r="H1103" t="s">
        <v>65</v>
      </c>
      <c r="I1103" s="1">
        <v>44776</v>
      </c>
      <c r="J1103" s="43">
        <v>0.38348379629629631</v>
      </c>
      <c r="K1103" s="43">
        <v>6.3506944444444449E-2</v>
      </c>
      <c r="L1103" s="43">
        <v>0.31997685185185182</v>
      </c>
      <c r="M1103">
        <v>19</v>
      </c>
      <c r="N1103">
        <v>0</v>
      </c>
      <c r="O1103" s="42">
        <v>16.559999999999999</v>
      </c>
    </row>
    <row r="1104" spans="1:15" x14ac:dyDescent="0.25">
      <c r="A1104">
        <v>1102</v>
      </c>
      <c r="B1104" t="s">
        <v>133</v>
      </c>
      <c r="C1104" t="s">
        <v>134</v>
      </c>
      <c r="D1104" t="s">
        <v>385</v>
      </c>
      <c r="E1104" t="s">
        <v>33</v>
      </c>
      <c r="F1104" t="s">
        <v>774</v>
      </c>
      <c r="G1104" t="s">
        <v>775</v>
      </c>
      <c r="H1104" t="s">
        <v>179</v>
      </c>
      <c r="I1104" s="1">
        <v>44776</v>
      </c>
      <c r="J1104" s="43">
        <v>0.5100231481481482</v>
      </c>
      <c r="K1104" s="43">
        <v>2.1412037037037035E-2</v>
      </c>
      <c r="L1104" s="43">
        <v>0.48861111111111111</v>
      </c>
      <c r="M1104">
        <v>4</v>
      </c>
      <c r="N1104">
        <v>0</v>
      </c>
      <c r="O1104" s="42">
        <v>4.2</v>
      </c>
    </row>
    <row r="1105" spans="1:15" x14ac:dyDescent="0.25">
      <c r="A1105">
        <v>1103</v>
      </c>
      <c r="B1105" t="s">
        <v>70</v>
      </c>
      <c r="C1105" t="s">
        <v>71</v>
      </c>
      <c r="D1105" t="s">
        <v>359</v>
      </c>
      <c r="E1105" t="s">
        <v>360</v>
      </c>
      <c r="F1105" t="s">
        <v>572</v>
      </c>
      <c r="G1105" t="s">
        <v>573</v>
      </c>
      <c r="H1105" t="s">
        <v>69</v>
      </c>
      <c r="I1105" s="1">
        <v>44776</v>
      </c>
      <c r="J1105" s="43">
        <v>0.39219907407407412</v>
      </c>
      <c r="K1105" s="43">
        <v>0.1277777777777778</v>
      </c>
      <c r="L1105" s="43">
        <v>0.26442129629629629</v>
      </c>
      <c r="M1105">
        <v>29</v>
      </c>
      <c r="N1105">
        <v>0</v>
      </c>
      <c r="O1105" s="42">
        <v>32.58</v>
      </c>
    </row>
    <row r="1106" spans="1:15" x14ac:dyDescent="0.25">
      <c r="A1106">
        <v>1104</v>
      </c>
      <c r="B1106" t="s">
        <v>102</v>
      </c>
      <c r="C1106" t="s">
        <v>103</v>
      </c>
      <c r="D1106" t="s">
        <v>453</v>
      </c>
      <c r="E1106" t="s">
        <v>454</v>
      </c>
      <c r="F1106" t="s">
        <v>815</v>
      </c>
      <c r="G1106" t="s">
        <v>816</v>
      </c>
      <c r="H1106" t="s">
        <v>65</v>
      </c>
      <c r="I1106" s="1">
        <v>44776</v>
      </c>
      <c r="J1106" s="43">
        <v>0.99063657407407402</v>
      </c>
      <c r="K1106" s="43">
        <v>0.1095486111111111</v>
      </c>
      <c r="L1106" s="43">
        <v>0.88108796296296299</v>
      </c>
      <c r="M1106">
        <v>24</v>
      </c>
      <c r="N1106">
        <v>0</v>
      </c>
      <c r="O1106" s="42">
        <v>11.06</v>
      </c>
    </row>
    <row r="1107" spans="1:15" x14ac:dyDescent="0.25">
      <c r="A1107">
        <v>1105</v>
      </c>
      <c r="B1107" t="s">
        <v>144</v>
      </c>
      <c r="C1107" t="s">
        <v>145</v>
      </c>
      <c r="D1107" t="s">
        <v>200</v>
      </c>
      <c r="E1107" t="s">
        <v>32</v>
      </c>
      <c r="F1107" t="s">
        <v>791</v>
      </c>
      <c r="G1107" t="s">
        <v>792</v>
      </c>
      <c r="H1107" t="s">
        <v>97</v>
      </c>
      <c r="I1107" s="1">
        <v>44776</v>
      </c>
      <c r="J1107" s="43">
        <v>0.1300347222222222</v>
      </c>
      <c r="K1107" s="43">
        <v>9.7453703703703713E-3</v>
      </c>
      <c r="L1107" s="43">
        <v>0.12028935185185186</v>
      </c>
      <c r="M1107">
        <v>4</v>
      </c>
      <c r="N1107">
        <v>0</v>
      </c>
      <c r="O1107" s="42">
        <v>7.49</v>
      </c>
    </row>
    <row r="1108" spans="1:15" x14ac:dyDescent="0.25">
      <c r="A1108">
        <v>1106</v>
      </c>
      <c r="B1108" t="s">
        <v>77</v>
      </c>
      <c r="C1108" t="s">
        <v>78</v>
      </c>
      <c r="D1108" t="s">
        <v>17</v>
      </c>
      <c r="E1108" t="s">
        <v>17</v>
      </c>
      <c r="F1108" t="s">
        <v>568</v>
      </c>
      <c r="G1108" t="s">
        <v>569</v>
      </c>
      <c r="H1108" t="s">
        <v>228</v>
      </c>
      <c r="I1108" s="1">
        <v>44776</v>
      </c>
      <c r="J1108" s="43">
        <v>0.4638194444444444</v>
      </c>
      <c r="K1108" s="43">
        <v>7.5370370370370365E-2</v>
      </c>
      <c r="L1108" s="43">
        <v>0.38844907407407409</v>
      </c>
      <c r="M1108">
        <v>21</v>
      </c>
      <c r="N1108">
        <v>2</v>
      </c>
      <c r="O1108" s="42">
        <v>16.25</v>
      </c>
    </row>
    <row r="1109" spans="1:15" x14ac:dyDescent="0.25">
      <c r="A1109">
        <v>1107</v>
      </c>
      <c r="B1109" t="s">
        <v>70</v>
      </c>
      <c r="C1109" t="s">
        <v>71</v>
      </c>
      <c r="D1109" t="s">
        <v>98</v>
      </c>
      <c r="E1109" t="s">
        <v>99</v>
      </c>
      <c r="F1109" t="s">
        <v>659</v>
      </c>
      <c r="G1109" t="s">
        <v>660</v>
      </c>
      <c r="H1109" t="s">
        <v>169</v>
      </c>
      <c r="I1109" s="1">
        <v>44776</v>
      </c>
      <c r="J1109" s="43">
        <v>0.41347222222222224</v>
      </c>
      <c r="K1109" s="43">
        <v>6.4606481481481473E-2</v>
      </c>
      <c r="L1109" s="43">
        <v>0.34886574074074073</v>
      </c>
      <c r="M1109">
        <v>15</v>
      </c>
      <c r="N1109">
        <v>0</v>
      </c>
      <c r="O1109" s="42">
        <v>15.63</v>
      </c>
    </row>
    <row r="1110" spans="1:15" x14ac:dyDescent="0.25">
      <c r="A1110">
        <v>1108</v>
      </c>
      <c r="B1110" t="s">
        <v>144</v>
      </c>
      <c r="C1110" t="s">
        <v>145</v>
      </c>
      <c r="D1110" t="s">
        <v>200</v>
      </c>
      <c r="E1110" t="s">
        <v>32</v>
      </c>
      <c r="F1110" t="s">
        <v>699</v>
      </c>
      <c r="G1110" t="s">
        <v>700</v>
      </c>
      <c r="H1110" t="s">
        <v>65</v>
      </c>
      <c r="I1110" s="1">
        <v>44776</v>
      </c>
      <c r="J1110" s="43">
        <v>0.43002314814814818</v>
      </c>
      <c r="K1110" s="43">
        <v>8.5833333333333331E-2</v>
      </c>
      <c r="L1110" s="43">
        <v>0.34418981481481481</v>
      </c>
      <c r="M1110">
        <v>35</v>
      </c>
      <c r="N1110">
        <v>0</v>
      </c>
      <c r="O1110" s="42">
        <v>19.96</v>
      </c>
    </row>
    <row r="1111" spans="1:15" x14ac:dyDescent="0.25">
      <c r="A1111">
        <v>1109</v>
      </c>
      <c r="B1111" t="s">
        <v>53</v>
      </c>
      <c r="C1111" t="s">
        <v>54</v>
      </c>
      <c r="D1111" t="s">
        <v>356</v>
      </c>
      <c r="E1111" t="s">
        <v>23</v>
      </c>
      <c r="F1111" t="s">
        <v>461</v>
      </c>
      <c r="G1111" t="s">
        <v>462</v>
      </c>
      <c r="H1111" t="s">
        <v>97</v>
      </c>
      <c r="I1111" s="1">
        <v>44776</v>
      </c>
      <c r="J1111" s="43">
        <v>0.41203703703703703</v>
      </c>
      <c r="K1111" s="43">
        <v>9.347222222222222E-2</v>
      </c>
      <c r="L1111" s="43">
        <v>0.3185648148148148</v>
      </c>
      <c r="M1111">
        <v>26</v>
      </c>
      <c r="N1111">
        <v>0</v>
      </c>
      <c r="O1111" s="42">
        <v>22.69</v>
      </c>
    </row>
    <row r="1112" spans="1:15" x14ac:dyDescent="0.25">
      <c r="A1112">
        <v>1110</v>
      </c>
      <c r="B1112" t="s">
        <v>102</v>
      </c>
      <c r="C1112" t="s">
        <v>103</v>
      </c>
      <c r="D1112" t="s">
        <v>104</v>
      </c>
      <c r="E1112" t="s">
        <v>104</v>
      </c>
      <c r="F1112" t="s">
        <v>580</v>
      </c>
      <c r="G1112" t="s">
        <v>581</v>
      </c>
      <c r="H1112" t="s">
        <v>160</v>
      </c>
      <c r="I1112" s="1">
        <v>44776</v>
      </c>
      <c r="J1112" s="43">
        <v>0.43172453703703706</v>
      </c>
      <c r="K1112" s="43">
        <v>0.16069444444444445</v>
      </c>
      <c r="L1112" s="43">
        <v>0.27103009259259259</v>
      </c>
      <c r="M1112">
        <v>61</v>
      </c>
      <c r="N1112">
        <v>0</v>
      </c>
      <c r="O1112" s="42">
        <v>37.22</v>
      </c>
    </row>
    <row r="1113" spans="1:15" x14ac:dyDescent="0.25">
      <c r="A1113">
        <v>1111</v>
      </c>
      <c r="B1113" t="s">
        <v>126</v>
      </c>
      <c r="C1113" t="s">
        <v>127</v>
      </c>
      <c r="D1113" t="s">
        <v>367</v>
      </c>
      <c r="E1113" t="s">
        <v>7</v>
      </c>
      <c r="F1113" t="s">
        <v>621</v>
      </c>
      <c r="G1113" t="s">
        <v>622</v>
      </c>
      <c r="H1113" t="s">
        <v>69</v>
      </c>
      <c r="I1113" s="1">
        <v>44776</v>
      </c>
      <c r="J1113" s="43">
        <v>0.44876157407407408</v>
      </c>
      <c r="K1113" s="43">
        <v>6.4363425925925921E-2</v>
      </c>
      <c r="L1113" s="43">
        <v>0.38439814814814816</v>
      </c>
      <c r="M1113">
        <v>29</v>
      </c>
      <c r="N1113">
        <v>0</v>
      </c>
      <c r="O1113" s="42">
        <v>14.34</v>
      </c>
    </row>
    <row r="1114" spans="1:15" x14ac:dyDescent="0.25">
      <c r="A1114">
        <v>1112</v>
      </c>
      <c r="B1114" t="s">
        <v>91</v>
      </c>
      <c r="C1114" t="s">
        <v>92</v>
      </c>
      <c r="D1114" t="s">
        <v>93</v>
      </c>
      <c r="E1114" t="s">
        <v>94</v>
      </c>
      <c r="F1114" t="s">
        <v>778</v>
      </c>
      <c r="G1114" t="s">
        <v>779</v>
      </c>
      <c r="H1114" t="s">
        <v>69</v>
      </c>
      <c r="I1114" s="1">
        <v>44776</v>
      </c>
      <c r="J1114" s="43">
        <v>0.47456018518518522</v>
      </c>
      <c r="K1114" s="43">
        <v>6.7083333333333328E-2</v>
      </c>
      <c r="L1114" s="43">
        <v>0.40747685185185184</v>
      </c>
      <c r="M1114">
        <v>14</v>
      </c>
      <c r="N1114">
        <v>0</v>
      </c>
      <c r="O1114" s="42">
        <v>14.14</v>
      </c>
    </row>
    <row r="1115" spans="1:15" x14ac:dyDescent="0.25">
      <c r="A1115">
        <v>1113</v>
      </c>
      <c r="B1115" t="s">
        <v>112</v>
      </c>
      <c r="C1115" t="s">
        <v>113</v>
      </c>
      <c r="D1115" t="s">
        <v>277</v>
      </c>
      <c r="E1115" t="s">
        <v>277</v>
      </c>
      <c r="F1115" t="s">
        <v>545</v>
      </c>
      <c r="G1115" t="s">
        <v>546</v>
      </c>
      <c r="H1115" t="s">
        <v>65</v>
      </c>
      <c r="I1115" s="1">
        <v>44776</v>
      </c>
      <c r="J1115" s="43">
        <v>0.35120370370370368</v>
      </c>
      <c r="K1115" s="43">
        <v>3.6354166666666667E-2</v>
      </c>
      <c r="L1115" s="43">
        <v>0.31484953703703705</v>
      </c>
      <c r="M1115">
        <v>12</v>
      </c>
      <c r="N1115">
        <v>0</v>
      </c>
      <c r="O1115" s="42">
        <v>10.35</v>
      </c>
    </row>
    <row r="1116" spans="1:15" x14ac:dyDescent="0.25">
      <c r="A1116">
        <v>1114</v>
      </c>
      <c r="B1116" t="s">
        <v>150</v>
      </c>
      <c r="C1116" t="s">
        <v>151</v>
      </c>
      <c r="D1116" t="s">
        <v>273</v>
      </c>
      <c r="E1116" t="s">
        <v>274</v>
      </c>
      <c r="F1116" t="s">
        <v>441</v>
      </c>
      <c r="G1116" t="s">
        <v>442</v>
      </c>
      <c r="H1116" t="s">
        <v>65</v>
      </c>
      <c r="I1116" s="1">
        <v>44776</v>
      </c>
      <c r="J1116" s="43">
        <v>0.31853009259259263</v>
      </c>
      <c r="K1116" s="43">
        <v>0.15650462962962963</v>
      </c>
      <c r="L1116" s="43">
        <v>0.16202546296296297</v>
      </c>
      <c r="M1116">
        <v>37</v>
      </c>
      <c r="N1116">
        <v>0</v>
      </c>
      <c r="O1116" s="42">
        <v>49.13</v>
      </c>
    </row>
    <row r="1117" spans="1:15" x14ac:dyDescent="0.25">
      <c r="A1117">
        <v>1115</v>
      </c>
      <c r="B1117" t="s">
        <v>126</v>
      </c>
      <c r="C1117" t="s">
        <v>127</v>
      </c>
      <c r="D1117" t="s">
        <v>388</v>
      </c>
      <c r="E1117" t="s">
        <v>8</v>
      </c>
      <c r="F1117" t="s">
        <v>389</v>
      </c>
      <c r="G1117" t="s">
        <v>390</v>
      </c>
      <c r="H1117" t="s">
        <v>69</v>
      </c>
      <c r="I1117" s="1">
        <v>44776</v>
      </c>
      <c r="J1117" s="43">
        <v>0.39327546296296295</v>
      </c>
      <c r="K1117" s="43">
        <v>3.6967592592592594E-2</v>
      </c>
      <c r="L1117" s="43">
        <v>0.35630787037037037</v>
      </c>
      <c r="M1117">
        <v>13</v>
      </c>
      <c r="N1117">
        <v>0</v>
      </c>
      <c r="O1117" s="42">
        <v>9.4</v>
      </c>
    </row>
    <row r="1118" spans="1:15" x14ac:dyDescent="0.25">
      <c r="A1118">
        <v>1116</v>
      </c>
      <c r="B1118" t="s">
        <v>77</v>
      </c>
      <c r="C1118" t="s">
        <v>78</v>
      </c>
      <c r="D1118" t="s">
        <v>31</v>
      </c>
      <c r="E1118" t="s">
        <v>31</v>
      </c>
      <c r="F1118" t="s">
        <v>434</v>
      </c>
      <c r="G1118" t="s">
        <v>435</v>
      </c>
      <c r="H1118" t="s">
        <v>179</v>
      </c>
      <c r="I1118" s="1">
        <v>44776</v>
      </c>
      <c r="J1118" s="43">
        <v>0.47515046296296298</v>
      </c>
      <c r="K1118" s="43">
        <v>3.1481481481481485E-2</v>
      </c>
      <c r="L1118" s="43">
        <v>0.44366898148148143</v>
      </c>
      <c r="M1118">
        <v>11</v>
      </c>
      <c r="N1118">
        <v>0</v>
      </c>
      <c r="O1118" s="42">
        <v>6.63</v>
      </c>
    </row>
    <row r="1119" spans="1:15" x14ac:dyDescent="0.25">
      <c r="A1119">
        <v>1117</v>
      </c>
      <c r="B1119" t="s">
        <v>85</v>
      </c>
      <c r="C1119" t="s">
        <v>86</v>
      </c>
      <c r="D1119" t="s">
        <v>87</v>
      </c>
      <c r="E1119" t="s">
        <v>88</v>
      </c>
      <c r="F1119" t="s">
        <v>643</v>
      </c>
      <c r="G1119" t="s">
        <v>644</v>
      </c>
      <c r="H1119" t="s">
        <v>97</v>
      </c>
      <c r="I1119" s="1">
        <v>44776</v>
      </c>
      <c r="J1119" s="43">
        <v>0.25012731481481482</v>
      </c>
      <c r="K1119" s="43">
        <v>7.9861111111111122E-3</v>
      </c>
      <c r="L1119" s="43">
        <v>0.24214120370370371</v>
      </c>
      <c r="M1119">
        <v>2</v>
      </c>
      <c r="N1119">
        <v>0</v>
      </c>
      <c r="O1119" s="42">
        <v>3.19</v>
      </c>
    </row>
    <row r="1120" spans="1:15" x14ac:dyDescent="0.25">
      <c r="A1120">
        <v>1118</v>
      </c>
      <c r="B1120" t="s">
        <v>150</v>
      </c>
      <c r="C1120" t="s">
        <v>151</v>
      </c>
      <c r="D1120" t="s">
        <v>152</v>
      </c>
      <c r="E1120" t="s">
        <v>153</v>
      </c>
      <c r="F1120" t="s">
        <v>336</v>
      </c>
      <c r="G1120" t="s">
        <v>337</v>
      </c>
      <c r="H1120" t="s">
        <v>97</v>
      </c>
      <c r="I1120" s="1">
        <v>44776</v>
      </c>
      <c r="J1120" s="43">
        <v>0.27701388888888889</v>
      </c>
      <c r="K1120" s="43">
        <v>8.8333333333333333E-2</v>
      </c>
      <c r="L1120" s="43">
        <v>0.18868055555555555</v>
      </c>
      <c r="M1120">
        <v>34</v>
      </c>
      <c r="N1120">
        <v>0</v>
      </c>
      <c r="O1120" s="42">
        <v>31.89</v>
      </c>
    </row>
    <row r="1121" spans="1:15" x14ac:dyDescent="0.25">
      <c r="A1121">
        <v>1119</v>
      </c>
      <c r="B1121" t="s">
        <v>161</v>
      </c>
      <c r="C1121" t="s">
        <v>162</v>
      </c>
      <c r="D1121" t="s">
        <v>247</v>
      </c>
      <c r="E1121" t="s">
        <v>248</v>
      </c>
      <c r="F1121" t="s">
        <v>298</v>
      </c>
      <c r="G1121" t="s">
        <v>299</v>
      </c>
      <c r="H1121" t="s">
        <v>97</v>
      </c>
      <c r="I1121" s="1">
        <v>44776</v>
      </c>
      <c r="J1121" s="43">
        <v>0.42305555555555552</v>
      </c>
      <c r="K1121" s="43">
        <v>0.12842592592592592</v>
      </c>
      <c r="L1121" s="43">
        <v>0.29462962962962963</v>
      </c>
      <c r="M1121">
        <v>33</v>
      </c>
      <c r="N1121">
        <v>0</v>
      </c>
      <c r="O1121" s="42">
        <v>30.36</v>
      </c>
    </row>
    <row r="1122" spans="1:15" x14ac:dyDescent="0.25">
      <c r="A1122">
        <v>1120</v>
      </c>
      <c r="B1122" t="s">
        <v>126</v>
      </c>
      <c r="C1122" t="s">
        <v>127</v>
      </c>
      <c r="D1122" t="s">
        <v>231</v>
      </c>
      <c r="E1122" t="s">
        <v>3</v>
      </c>
      <c r="F1122" t="s">
        <v>429</v>
      </c>
      <c r="G1122" t="s">
        <v>430</v>
      </c>
      <c r="H1122" t="s">
        <v>97</v>
      </c>
      <c r="I1122" s="1">
        <v>44776</v>
      </c>
      <c r="J1122" s="43">
        <v>0.44795138888888886</v>
      </c>
      <c r="K1122" s="43">
        <v>7.4166666666666659E-2</v>
      </c>
      <c r="L1122" s="43">
        <v>0.3737847222222222</v>
      </c>
      <c r="M1122">
        <v>27</v>
      </c>
      <c r="N1122">
        <v>0</v>
      </c>
      <c r="O1122" s="42">
        <v>16.559999999999999</v>
      </c>
    </row>
    <row r="1123" spans="1:15" x14ac:dyDescent="0.25">
      <c r="A1123">
        <v>1121</v>
      </c>
      <c r="B1123" t="s">
        <v>126</v>
      </c>
      <c r="C1123" t="s">
        <v>127</v>
      </c>
      <c r="D1123" t="s">
        <v>231</v>
      </c>
      <c r="E1123" t="s">
        <v>3</v>
      </c>
      <c r="F1123" t="s">
        <v>232</v>
      </c>
      <c r="G1123" t="s">
        <v>233</v>
      </c>
      <c r="H1123" t="s">
        <v>65</v>
      </c>
      <c r="I1123" s="1">
        <v>44776</v>
      </c>
      <c r="J1123" s="43">
        <v>0.45231481481481484</v>
      </c>
      <c r="K1123" s="43">
        <v>8.6446759259259265E-2</v>
      </c>
      <c r="L1123" s="43">
        <v>0.36586805555555557</v>
      </c>
      <c r="M1123">
        <v>30</v>
      </c>
      <c r="N1123">
        <v>0</v>
      </c>
      <c r="O1123" s="42">
        <v>19.11</v>
      </c>
    </row>
    <row r="1124" spans="1:15" x14ac:dyDescent="0.25">
      <c r="A1124">
        <v>1122</v>
      </c>
      <c r="B1124" t="s">
        <v>112</v>
      </c>
      <c r="C1124" t="s">
        <v>113</v>
      </c>
      <c r="D1124" t="s">
        <v>565</v>
      </c>
      <c r="E1124" t="s">
        <v>565</v>
      </c>
      <c r="F1124" t="s">
        <v>566</v>
      </c>
      <c r="G1124" t="s">
        <v>567</v>
      </c>
      <c r="H1124" t="s">
        <v>97</v>
      </c>
      <c r="I1124" s="1">
        <v>44776</v>
      </c>
      <c r="J1124" s="43">
        <v>0.43069444444444444</v>
      </c>
      <c r="K1124" s="43">
        <v>6.9710648148148147E-2</v>
      </c>
      <c r="L1124" s="43">
        <v>0.36098379629629629</v>
      </c>
      <c r="M1124">
        <v>15</v>
      </c>
      <c r="N1124">
        <v>0</v>
      </c>
      <c r="O1124" s="42">
        <v>16.190000000000001</v>
      </c>
    </row>
    <row r="1125" spans="1:15" x14ac:dyDescent="0.25">
      <c r="A1125">
        <v>1123</v>
      </c>
      <c r="B1125" t="s">
        <v>150</v>
      </c>
      <c r="C1125" t="s">
        <v>151</v>
      </c>
      <c r="D1125" t="s">
        <v>447</v>
      </c>
      <c r="E1125" t="s">
        <v>10</v>
      </c>
      <c r="F1125" t="s">
        <v>625</v>
      </c>
      <c r="G1125" t="s">
        <v>626</v>
      </c>
      <c r="H1125" t="s">
        <v>65</v>
      </c>
      <c r="I1125" s="1">
        <v>44776</v>
      </c>
      <c r="J1125" s="43">
        <v>0.99053240740740733</v>
      </c>
      <c r="K1125" s="43">
        <v>7.4710648148148151E-2</v>
      </c>
      <c r="L1125" s="43">
        <v>0.91582175925925924</v>
      </c>
      <c r="M1125">
        <v>21</v>
      </c>
      <c r="N1125">
        <v>0</v>
      </c>
      <c r="O1125" s="42">
        <v>7.54</v>
      </c>
    </row>
    <row r="1126" spans="1:15" x14ac:dyDescent="0.25">
      <c r="A1126">
        <v>1124</v>
      </c>
      <c r="B1126" t="s">
        <v>70</v>
      </c>
      <c r="C1126" t="s">
        <v>71</v>
      </c>
      <c r="D1126" t="s">
        <v>825</v>
      </c>
      <c r="E1126" t="s">
        <v>826</v>
      </c>
      <c r="F1126" t="s">
        <v>827</v>
      </c>
      <c r="G1126" t="s">
        <v>828</v>
      </c>
      <c r="H1126" t="s">
        <v>65</v>
      </c>
      <c r="I1126" s="1">
        <v>44776</v>
      </c>
      <c r="J1126" s="43">
        <v>0.41521990740740744</v>
      </c>
      <c r="K1126" s="43">
        <v>0.10090277777777779</v>
      </c>
      <c r="L1126" s="43">
        <v>0.3143171296296296</v>
      </c>
      <c r="M1126">
        <v>25</v>
      </c>
      <c r="N1126">
        <v>0</v>
      </c>
      <c r="O1126" s="42">
        <v>24.3</v>
      </c>
    </row>
    <row r="1127" spans="1:15" x14ac:dyDescent="0.25">
      <c r="A1127">
        <v>1125</v>
      </c>
      <c r="B1127" t="s">
        <v>126</v>
      </c>
      <c r="C1127" t="s">
        <v>127</v>
      </c>
      <c r="D1127" t="s">
        <v>323</v>
      </c>
      <c r="E1127" t="s">
        <v>9</v>
      </c>
      <c r="F1127" t="s">
        <v>874</v>
      </c>
      <c r="G1127" t="s">
        <v>875</v>
      </c>
      <c r="H1127" t="s">
        <v>69</v>
      </c>
      <c r="I1127" s="1">
        <v>44776</v>
      </c>
      <c r="J1127" s="43">
        <v>0.40339120370370374</v>
      </c>
      <c r="K1127" s="43">
        <v>3.7326388888888888E-2</v>
      </c>
      <c r="L1127" s="43">
        <v>0.36606481481481484</v>
      </c>
      <c r="M1127">
        <v>11</v>
      </c>
      <c r="N1127">
        <v>0</v>
      </c>
      <c r="O1127" s="42">
        <v>9.25</v>
      </c>
    </row>
    <row r="1128" spans="1:15" x14ac:dyDescent="0.25">
      <c r="A1128">
        <v>1126</v>
      </c>
      <c r="B1128" t="s">
        <v>77</v>
      </c>
      <c r="C1128" t="s">
        <v>78</v>
      </c>
      <c r="D1128" t="s">
        <v>25</v>
      </c>
      <c r="E1128" t="s">
        <v>25</v>
      </c>
      <c r="F1128" t="s">
        <v>259</v>
      </c>
      <c r="G1128" t="s">
        <v>260</v>
      </c>
      <c r="H1128" t="s">
        <v>183</v>
      </c>
      <c r="I1128" s="1">
        <v>44776</v>
      </c>
      <c r="J1128" s="43">
        <v>0.33063657407407404</v>
      </c>
      <c r="K1128" s="43">
        <v>3.9629629629629633E-2</v>
      </c>
      <c r="L1128" s="43">
        <v>0.29100694444444447</v>
      </c>
      <c r="M1128">
        <v>16</v>
      </c>
      <c r="N1128">
        <v>0</v>
      </c>
      <c r="O1128" s="42">
        <v>11.99</v>
      </c>
    </row>
    <row r="1129" spans="1:15" x14ac:dyDescent="0.25">
      <c r="A1129">
        <v>1127</v>
      </c>
      <c r="B1129" t="s">
        <v>91</v>
      </c>
      <c r="C1129" t="s">
        <v>92</v>
      </c>
      <c r="D1129" t="s">
        <v>186</v>
      </c>
      <c r="E1129" t="s">
        <v>187</v>
      </c>
      <c r="F1129" t="s">
        <v>350</v>
      </c>
      <c r="G1129" t="s">
        <v>351</v>
      </c>
      <c r="H1129" t="s">
        <v>97</v>
      </c>
      <c r="I1129" s="1">
        <v>44776</v>
      </c>
      <c r="J1129" s="43">
        <v>0.4415972222222222</v>
      </c>
      <c r="K1129" s="43">
        <v>4.4189814814814814E-2</v>
      </c>
      <c r="L1129" s="43">
        <v>0.39740740740740743</v>
      </c>
      <c r="M1129">
        <v>12</v>
      </c>
      <c r="N1129">
        <v>0</v>
      </c>
      <c r="O1129" s="42">
        <v>10.01</v>
      </c>
    </row>
    <row r="1130" spans="1:15" x14ac:dyDescent="0.25">
      <c r="A1130">
        <v>1128</v>
      </c>
      <c r="B1130" t="s">
        <v>112</v>
      </c>
      <c r="C1130" t="s">
        <v>113</v>
      </c>
      <c r="D1130" t="s">
        <v>37</v>
      </c>
      <c r="E1130" t="s">
        <v>37</v>
      </c>
      <c r="F1130" t="s">
        <v>400</v>
      </c>
      <c r="G1130" t="s">
        <v>401</v>
      </c>
      <c r="H1130" t="s">
        <v>97</v>
      </c>
      <c r="I1130" s="1">
        <v>44776</v>
      </c>
      <c r="J1130" s="43">
        <v>0.33048611111111109</v>
      </c>
      <c r="K1130" s="43">
        <v>9.7488425925925923E-2</v>
      </c>
      <c r="L1130" s="43">
        <v>0.23299768518518518</v>
      </c>
      <c r="M1130">
        <v>28</v>
      </c>
      <c r="N1130">
        <v>0</v>
      </c>
      <c r="O1130" s="42">
        <v>29.5</v>
      </c>
    </row>
    <row r="1131" spans="1:15" x14ac:dyDescent="0.25">
      <c r="A1131">
        <v>1129</v>
      </c>
      <c r="B1131" t="s">
        <v>70</v>
      </c>
      <c r="C1131" t="s">
        <v>71</v>
      </c>
      <c r="D1131" t="s">
        <v>514</v>
      </c>
      <c r="E1131" t="s">
        <v>515</v>
      </c>
      <c r="F1131" t="s">
        <v>676</v>
      </c>
      <c r="G1131" t="s">
        <v>677</v>
      </c>
      <c r="H1131" t="s">
        <v>97</v>
      </c>
      <c r="I1131" s="1">
        <v>44776</v>
      </c>
      <c r="J1131" s="43">
        <v>0.42533564814814812</v>
      </c>
      <c r="K1131" s="43">
        <v>0.18023148148148149</v>
      </c>
      <c r="L1131" s="43">
        <v>0.24510416666666668</v>
      </c>
      <c r="M1131">
        <v>57</v>
      </c>
      <c r="N1131">
        <v>0</v>
      </c>
      <c r="O1131" s="42">
        <v>42.37</v>
      </c>
    </row>
    <row r="1132" spans="1:15" x14ac:dyDescent="0.25">
      <c r="A1132">
        <v>1130</v>
      </c>
      <c r="B1132" t="s">
        <v>144</v>
      </c>
      <c r="C1132" t="s">
        <v>145</v>
      </c>
      <c r="D1132" t="s">
        <v>15</v>
      </c>
      <c r="E1132" t="s">
        <v>15</v>
      </c>
      <c r="F1132" t="s">
        <v>533</v>
      </c>
      <c r="G1132" t="s">
        <v>534</v>
      </c>
      <c r="H1132" t="s">
        <v>84</v>
      </c>
      <c r="I1132" s="1">
        <v>44776</v>
      </c>
      <c r="J1132" s="43">
        <v>0.49410879629629628</v>
      </c>
      <c r="K1132" s="43">
        <v>6.4236111111111117E-3</v>
      </c>
      <c r="L1132" s="43">
        <v>0.48768518518518517</v>
      </c>
      <c r="M1132">
        <v>3</v>
      </c>
      <c r="N1132">
        <v>0</v>
      </c>
      <c r="O1132" s="42">
        <v>1.3</v>
      </c>
    </row>
    <row r="1133" spans="1:15" x14ac:dyDescent="0.25">
      <c r="A1133">
        <v>1131</v>
      </c>
      <c r="B1133" t="s">
        <v>102</v>
      </c>
      <c r="C1133" t="s">
        <v>103</v>
      </c>
      <c r="D1133" t="s">
        <v>377</v>
      </c>
      <c r="E1133" t="s">
        <v>377</v>
      </c>
      <c r="F1133" t="s">
        <v>742</v>
      </c>
      <c r="G1133" t="s">
        <v>743</v>
      </c>
      <c r="H1133" t="s">
        <v>65</v>
      </c>
      <c r="I1133" s="1">
        <v>44776</v>
      </c>
      <c r="J1133" s="43">
        <v>1.7916666666666668E-2</v>
      </c>
      <c r="K1133" s="43">
        <v>2.0844907407407406E-2</v>
      </c>
      <c r="L1133" s="42" t="s">
        <v>876</v>
      </c>
      <c r="M1133">
        <v>10</v>
      </c>
      <c r="N1133">
        <v>0</v>
      </c>
      <c r="O1133" s="42">
        <v>116.34</v>
      </c>
    </row>
    <row r="1134" spans="1:15" x14ac:dyDescent="0.25">
      <c r="A1134">
        <v>1132</v>
      </c>
      <c r="B1134" t="s">
        <v>70</v>
      </c>
      <c r="C1134" t="s">
        <v>71</v>
      </c>
      <c r="D1134" t="s">
        <v>381</v>
      </c>
      <c r="E1134" t="s">
        <v>382</v>
      </c>
      <c r="F1134" t="s">
        <v>639</v>
      </c>
      <c r="G1134" t="s">
        <v>640</v>
      </c>
      <c r="H1134" t="s">
        <v>156</v>
      </c>
      <c r="I1134" s="1">
        <v>44776</v>
      </c>
      <c r="J1134" s="43">
        <v>0.34696759259259258</v>
      </c>
      <c r="K1134" s="43">
        <v>4.5092592592592594E-2</v>
      </c>
      <c r="L1134" s="43">
        <v>0.301875</v>
      </c>
      <c r="M1134">
        <v>18</v>
      </c>
      <c r="N1134">
        <v>0</v>
      </c>
      <c r="O1134" s="42">
        <v>13</v>
      </c>
    </row>
    <row r="1135" spans="1:15" x14ac:dyDescent="0.25">
      <c r="A1135">
        <v>1133</v>
      </c>
      <c r="B1135" t="s">
        <v>112</v>
      </c>
      <c r="C1135" t="s">
        <v>113</v>
      </c>
      <c r="D1135" t="s">
        <v>114</v>
      </c>
      <c r="E1135" t="s">
        <v>115</v>
      </c>
      <c r="F1135" t="s">
        <v>670</v>
      </c>
      <c r="G1135" t="s">
        <v>671</v>
      </c>
      <c r="H1135" t="s">
        <v>97</v>
      </c>
      <c r="I1135" s="1">
        <v>44776</v>
      </c>
      <c r="J1135" s="43">
        <v>0.43584490740740739</v>
      </c>
      <c r="K1135" s="43">
        <v>1.3888888888888888E-2</v>
      </c>
      <c r="L1135" s="43">
        <v>0.42195601851851849</v>
      </c>
      <c r="M1135">
        <v>5</v>
      </c>
      <c r="N1135">
        <v>0</v>
      </c>
      <c r="O1135" s="42">
        <v>3.19</v>
      </c>
    </row>
    <row r="1136" spans="1:15" x14ac:dyDescent="0.25">
      <c r="A1136">
        <v>1134</v>
      </c>
      <c r="B1136" t="s">
        <v>144</v>
      </c>
      <c r="C1136" t="s">
        <v>145</v>
      </c>
      <c r="D1136" t="s">
        <v>391</v>
      </c>
      <c r="E1136" t="s">
        <v>27</v>
      </c>
      <c r="F1136" t="s">
        <v>802</v>
      </c>
      <c r="G1136" t="s">
        <v>803</v>
      </c>
      <c r="H1136" t="s">
        <v>804</v>
      </c>
      <c r="I1136" s="1">
        <v>44776</v>
      </c>
      <c r="J1136" s="43">
        <v>0.45275462962962965</v>
      </c>
      <c r="K1136" s="43">
        <v>4.9317129629629634E-2</v>
      </c>
      <c r="L1136" s="43">
        <v>0.40343749999999995</v>
      </c>
      <c r="M1136">
        <v>13</v>
      </c>
      <c r="N1136">
        <v>0</v>
      </c>
      <c r="O1136" s="42">
        <v>10.89</v>
      </c>
    </row>
    <row r="1137" spans="1:15" x14ac:dyDescent="0.25">
      <c r="A1137">
        <v>1135</v>
      </c>
      <c r="B1137" t="s">
        <v>59</v>
      </c>
      <c r="C1137" t="s">
        <v>60</v>
      </c>
      <c r="D1137" t="s">
        <v>118</v>
      </c>
      <c r="E1137" t="s">
        <v>119</v>
      </c>
      <c r="F1137" t="s">
        <v>784</v>
      </c>
      <c r="G1137" t="s">
        <v>785</v>
      </c>
      <c r="H1137" t="s">
        <v>169</v>
      </c>
      <c r="I1137" s="1">
        <v>44776</v>
      </c>
      <c r="J1137" s="43">
        <v>0.17559027777777778</v>
      </c>
      <c r="K1137" s="43">
        <v>0.10174768518518518</v>
      </c>
      <c r="L1137" s="43">
        <v>7.3842592592592585E-2</v>
      </c>
      <c r="M1137">
        <v>13</v>
      </c>
      <c r="N1137">
        <v>0</v>
      </c>
      <c r="O1137" s="42">
        <v>57.95</v>
      </c>
    </row>
    <row r="1138" spans="1:15" x14ac:dyDescent="0.25">
      <c r="A1138">
        <v>1136</v>
      </c>
      <c r="B1138" t="s">
        <v>133</v>
      </c>
      <c r="C1138" t="s">
        <v>134</v>
      </c>
      <c r="D1138" t="s">
        <v>385</v>
      </c>
      <c r="E1138" t="s">
        <v>33</v>
      </c>
      <c r="F1138" t="s">
        <v>386</v>
      </c>
      <c r="G1138" t="s">
        <v>387</v>
      </c>
      <c r="H1138" t="s">
        <v>228</v>
      </c>
      <c r="I1138" s="1">
        <v>44776</v>
      </c>
      <c r="J1138" s="43">
        <v>0.3979050925925926</v>
      </c>
      <c r="K1138" s="43">
        <v>5.2939814814814821E-2</v>
      </c>
      <c r="L1138" s="43">
        <v>0.3449652777777778</v>
      </c>
      <c r="M1138">
        <v>10</v>
      </c>
      <c r="N1138">
        <v>0</v>
      </c>
      <c r="O1138" s="42">
        <v>13.3</v>
      </c>
    </row>
    <row r="1139" spans="1:15" x14ac:dyDescent="0.25">
      <c r="A1139">
        <v>1137</v>
      </c>
      <c r="B1139" t="s">
        <v>70</v>
      </c>
      <c r="C1139" t="s">
        <v>71</v>
      </c>
      <c r="D1139" t="s">
        <v>138</v>
      </c>
      <c r="E1139" t="s">
        <v>139</v>
      </c>
      <c r="F1139" t="s">
        <v>140</v>
      </c>
      <c r="G1139" t="s">
        <v>141</v>
      </c>
      <c r="H1139" t="s">
        <v>69</v>
      </c>
      <c r="I1139" s="1">
        <v>44776</v>
      </c>
      <c r="J1139" s="43">
        <v>0.37265046296296295</v>
      </c>
      <c r="K1139" s="43">
        <v>3.0729166666666669E-2</v>
      </c>
      <c r="L1139" s="43">
        <v>0.34192129629629631</v>
      </c>
      <c r="M1139">
        <v>13</v>
      </c>
      <c r="N1139">
        <v>0</v>
      </c>
      <c r="O1139" s="42">
        <v>8.25</v>
      </c>
    </row>
    <row r="1140" spans="1:15" x14ac:dyDescent="0.25">
      <c r="A1140">
        <v>1138</v>
      </c>
      <c r="B1140" t="s">
        <v>70</v>
      </c>
      <c r="C1140" t="s">
        <v>71</v>
      </c>
      <c r="D1140" t="s">
        <v>381</v>
      </c>
      <c r="E1140" t="s">
        <v>382</v>
      </c>
      <c r="F1140" t="s">
        <v>504</v>
      </c>
      <c r="G1140" t="s">
        <v>505</v>
      </c>
      <c r="H1140" t="s">
        <v>228</v>
      </c>
      <c r="I1140" s="1">
        <v>44776</v>
      </c>
      <c r="J1140" s="43">
        <v>0.33130787037037041</v>
      </c>
      <c r="K1140" s="43">
        <v>5.6192129629629634E-2</v>
      </c>
      <c r="L1140" s="43">
        <v>0.27511574074074074</v>
      </c>
      <c r="M1140">
        <v>21</v>
      </c>
      <c r="N1140">
        <v>0</v>
      </c>
      <c r="O1140" s="42">
        <v>16.96</v>
      </c>
    </row>
    <row r="1141" spans="1:15" x14ac:dyDescent="0.25">
      <c r="A1141">
        <v>1139</v>
      </c>
      <c r="B1141" t="s">
        <v>59</v>
      </c>
      <c r="C1141" t="s">
        <v>60</v>
      </c>
      <c r="D1141" t="s">
        <v>173</v>
      </c>
      <c r="E1141" t="s">
        <v>174</v>
      </c>
      <c r="F1141" t="s">
        <v>686</v>
      </c>
      <c r="G1141" t="s">
        <v>687</v>
      </c>
      <c r="H1141" t="s">
        <v>169</v>
      </c>
      <c r="I1141" s="1">
        <v>44776</v>
      </c>
      <c r="J1141" s="43">
        <v>0.30216435185185186</v>
      </c>
      <c r="K1141" s="43">
        <v>7.9398148148148148E-2</v>
      </c>
      <c r="L1141" s="43">
        <v>0.2227662037037037</v>
      </c>
      <c r="M1141">
        <v>12</v>
      </c>
      <c r="N1141">
        <v>0</v>
      </c>
      <c r="O1141" s="42">
        <v>26.28</v>
      </c>
    </row>
    <row r="1142" spans="1:15" x14ac:dyDescent="0.25">
      <c r="A1142">
        <v>1140</v>
      </c>
      <c r="B1142" t="s">
        <v>91</v>
      </c>
      <c r="C1142" t="s">
        <v>92</v>
      </c>
      <c r="D1142" t="s">
        <v>236</v>
      </c>
      <c r="E1142" t="s">
        <v>237</v>
      </c>
      <c r="F1142" t="s">
        <v>238</v>
      </c>
      <c r="G1142" t="s">
        <v>239</v>
      </c>
      <c r="H1142" t="s">
        <v>65</v>
      </c>
      <c r="I1142" s="1">
        <v>44776</v>
      </c>
      <c r="J1142" s="43">
        <v>9.5138888888888894E-3</v>
      </c>
      <c r="K1142" s="43">
        <v>8.9236111111111113E-3</v>
      </c>
      <c r="L1142" s="43">
        <v>5.9027777777777778E-4</v>
      </c>
      <c r="M1142">
        <v>4</v>
      </c>
      <c r="N1142">
        <v>0</v>
      </c>
      <c r="O1142" s="42">
        <v>93.8</v>
      </c>
    </row>
    <row r="1143" spans="1:15" x14ac:dyDescent="0.25">
      <c r="A1143">
        <v>1141</v>
      </c>
      <c r="B1143" t="s">
        <v>107</v>
      </c>
      <c r="C1143" t="s">
        <v>108</v>
      </c>
      <c r="D1143" t="s">
        <v>436</v>
      </c>
      <c r="E1143" t="s">
        <v>436</v>
      </c>
      <c r="F1143" t="s">
        <v>877</v>
      </c>
      <c r="G1143" t="s">
        <v>878</v>
      </c>
      <c r="H1143" t="s">
        <v>97</v>
      </c>
      <c r="I1143" s="1">
        <v>44776</v>
      </c>
      <c r="J1143" s="43">
        <v>0.44565972222222222</v>
      </c>
      <c r="K1143" s="43">
        <v>1.2164351851851852E-2</v>
      </c>
      <c r="L1143" s="43">
        <v>0.43349537037037034</v>
      </c>
      <c r="M1143">
        <v>5</v>
      </c>
      <c r="N1143">
        <v>0</v>
      </c>
      <c r="O1143" s="42">
        <v>2.73</v>
      </c>
    </row>
    <row r="1144" spans="1:15" x14ac:dyDescent="0.25">
      <c r="A1144">
        <v>1142</v>
      </c>
      <c r="B1144" t="s">
        <v>91</v>
      </c>
      <c r="C1144" t="s">
        <v>92</v>
      </c>
      <c r="D1144" t="s">
        <v>93</v>
      </c>
      <c r="E1144" t="s">
        <v>94</v>
      </c>
      <c r="F1144" t="s">
        <v>856</v>
      </c>
      <c r="G1144" t="s">
        <v>857</v>
      </c>
      <c r="H1144" t="s">
        <v>65</v>
      </c>
      <c r="I1144" s="1">
        <v>44776</v>
      </c>
      <c r="J1144" s="43">
        <v>0.48061342592592587</v>
      </c>
      <c r="K1144" s="43">
        <v>2.1585648148148145E-2</v>
      </c>
      <c r="L1144" s="43">
        <v>0.45902777777777781</v>
      </c>
      <c r="M1144">
        <v>6</v>
      </c>
      <c r="N1144">
        <v>0</v>
      </c>
      <c r="O1144" s="42">
        <v>4.49</v>
      </c>
    </row>
    <row r="1145" spans="1:15" x14ac:dyDescent="0.25">
      <c r="A1145">
        <v>1143</v>
      </c>
      <c r="B1145" t="s">
        <v>126</v>
      </c>
      <c r="C1145" t="s">
        <v>127</v>
      </c>
      <c r="D1145" t="s">
        <v>240</v>
      </c>
      <c r="E1145" t="s">
        <v>6</v>
      </c>
      <c r="F1145" t="s">
        <v>535</v>
      </c>
      <c r="G1145" t="s">
        <v>536</v>
      </c>
      <c r="H1145" t="s">
        <v>69</v>
      </c>
      <c r="I1145" s="1">
        <v>44776</v>
      </c>
      <c r="J1145" s="43">
        <v>0.38939814814814816</v>
      </c>
      <c r="K1145" s="43">
        <v>7.6261574074074079E-2</v>
      </c>
      <c r="L1145" s="43">
        <v>0.31313657407407408</v>
      </c>
      <c r="M1145">
        <v>19</v>
      </c>
      <c r="N1145">
        <v>0</v>
      </c>
      <c r="O1145" s="42">
        <v>19.579999999999998</v>
      </c>
    </row>
    <row r="1146" spans="1:15" x14ac:dyDescent="0.25">
      <c r="A1146">
        <v>1144</v>
      </c>
      <c r="B1146" t="s">
        <v>161</v>
      </c>
      <c r="C1146" t="s">
        <v>162</v>
      </c>
      <c r="D1146" t="s">
        <v>247</v>
      </c>
      <c r="E1146" t="s">
        <v>248</v>
      </c>
      <c r="F1146" t="s">
        <v>752</v>
      </c>
      <c r="G1146" t="s">
        <v>753</v>
      </c>
      <c r="H1146" t="s">
        <v>65</v>
      </c>
      <c r="I1146" s="1">
        <v>44776</v>
      </c>
      <c r="J1146" s="43">
        <v>0.36488425925925921</v>
      </c>
      <c r="K1146" s="43">
        <v>0.14579861111111111</v>
      </c>
      <c r="L1146" s="43">
        <v>0.21908564814814815</v>
      </c>
      <c r="M1146">
        <v>32</v>
      </c>
      <c r="N1146">
        <v>0</v>
      </c>
      <c r="O1146" s="42">
        <v>39.96</v>
      </c>
    </row>
    <row r="1147" spans="1:15" x14ac:dyDescent="0.25">
      <c r="A1147">
        <v>1145</v>
      </c>
      <c r="B1147" t="s">
        <v>70</v>
      </c>
      <c r="C1147" t="s">
        <v>71</v>
      </c>
      <c r="D1147" t="s">
        <v>219</v>
      </c>
      <c r="E1147" t="s">
        <v>219</v>
      </c>
      <c r="F1147" t="s">
        <v>680</v>
      </c>
      <c r="G1147" t="s">
        <v>681</v>
      </c>
      <c r="H1147" t="s">
        <v>183</v>
      </c>
      <c r="I1147" s="1">
        <v>44776</v>
      </c>
      <c r="J1147" s="43">
        <v>0.44048611111111113</v>
      </c>
      <c r="K1147" s="43">
        <v>4.8819444444444443E-2</v>
      </c>
      <c r="L1147" s="43">
        <v>0.39166666666666666</v>
      </c>
      <c r="M1147">
        <v>13</v>
      </c>
      <c r="N1147">
        <v>0</v>
      </c>
      <c r="O1147" s="42">
        <v>11.08</v>
      </c>
    </row>
    <row r="1148" spans="1:15" x14ac:dyDescent="0.25">
      <c r="A1148">
        <v>1146</v>
      </c>
      <c r="B1148" t="s">
        <v>112</v>
      </c>
      <c r="C1148" t="s">
        <v>113</v>
      </c>
      <c r="D1148" t="s">
        <v>565</v>
      </c>
      <c r="E1148" t="s">
        <v>565</v>
      </c>
      <c r="F1148" t="s">
        <v>762</v>
      </c>
      <c r="G1148" t="s">
        <v>763</v>
      </c>
      <c r="H1148" t="s">
        <v>65</v>
      </c>
      <c r="I1148" s="1">
        <v>44776</v>
      </c>
      <c r="J1148" s="43">
        <v>0.3805439814814815</v>
      </c>
      <c r="K1148" s="43">
        <v>4.6087962962962963E-2</v>
      </c>
      <c r="L1148" s="43">
        <v>0.33445601851851853</v>
      </c>
      <c r="M1148">
        <v>11</v>
      </c>
      <c r="N1148">
        <v>0</v>
      </c>
      <c r="O1148" s="42">
        <v>12.11</v>
      </c>
    </row>
    <row r="1149" spans="1:15" x14ac:dyDescent="0.25">
      <c r="A1149">
        <v>1147</v>
      </c>
      <c r="B1149" t="s">
        <v>112</v>
      </c>
      <c r="C1149" t="s">
        <v>113</v>
      </c>
      <c r="D1149" t="s">
        <v>37</v>
      </c>
      <c r="E1149" t="s">
        <v>37</v>
      </c>
      <c r="F1149" t="s">
        <v>419</v>
      </c>
      <c r="G1149" t="s">
        <v>420</v>
      </c>
      <c r="H1149" t="s">
        <v>65</v>
      </c>
      <c r="I1149" s="1">
        <v>44776</v>
      </c>
      <c r="J1149" s="43">
        <v>0.34261574074074069</v>
      </c>
      <c r="K1149" s="43">
        <v>9.2256944444444447E-2</v>
      </c>
      <c r="L1149" s="43">
        <v>0.25035879629629626</v>
      </c>
      <c r="M1149">
        <v>27</v>
      </c>
      <c r="N1149">
        <v>0</v>
      </c>
      <c r="O1149" s="42">
        <v>26.93</v>
      </c>
    </row>
    <row r="1150" spans="1:15" x14ac:dyDescent="0.25">
      <c r="A1150">
        <v>1148</v>
      </c>
      <c r="B1150" t="s">
        <v>91</v>
      </c>
      <c r="C1150" t="s">
        <v>92</v>
      </c>
      <c r="D1150" t="s">
        <v>194</v>
      </c>
      <c r="E1150" t="s">
        <v>194</v>
      </c>
      <c r="F1150" t="s">
        <v>234</v>
      </c>
      <c r="G1150" t="s">
        <v>235</v>
      </c>
      <c r="H1150" t="s">
        <v>169</v>
      </c>
      <c r="I1150" s="1">
        <v>44776</v>
      </c>
      <c r="J1150" s="43">
        <v>0.42402777777777773</v>
      </c>
      <c r="K1150" s="43">
        <v>0.1466550925925926</v>
      </c>
      <c r="L1150" s="43">
        <v>0.27737268518518515</v>
      </c>
      <c r="M1150">
        <v>51</v>
      </c>
      <c r="N1150">
        <v>0</v>
      </c>
      <c r="O1150" s="42">
        <v>34.590000000000003</v>
      </c>
    </row>
    <row r="1151" spans="1:15" x14ac:dyDescent="0.25">
      <c r="A1151">
        <v>1149</v>
      </c>
      <c r="B1151" t="s">
        <v>133</v>
      </c>
      <c r="C1151" t="s">
        <v>134</v>
      </c>
      <c r="D1151" t="s">
        <v>135</v>
      </c>
      <c r="E1151" t="s">
        <v>18</v>
      </c>
      <c r="F1151" t="s">
        <v>879</v>
      </c>
      <c r="G1151" t="s">
        <v>880</v>
      </c>
      <c r="H1151" t="s">
        <v>69</v>
      </c>
      <c r="I1151" s="1">
        <v>44776</v>
      </c>
      <c r="J1151" s="43">
        <v>0.47916666666666669</v>
      </c>
      <c r="K1151" s="43">
        <v>0.16210648148148146</v>
      </c>
      <c r="L1151" s="43">
        <v>0.31706018518518519</v>
      </c>
      <c r="M1151">
        <v>40</v>
      </c>
      <c r="N1151">
        <v>0</v>
      </c>
      <c r="O1151" s="42">
        <v>33.83</v>
      </c>
    </row>
    <row r="1152" spans="1:15" x14ac:dyDescent="0.25">
      <c r="A1152">
        <v>1150</v>
      </c>
      <c r="B1152" t="s">
        <v>77</v>
      </c>
      <c r="C1152" t="s">
        <v>78</v>
      </c>
      <c r="D1152" t="s">
        <v>34</v>
      </c>
      <c r="E1152" t="s">
        <v>34</v>
      </c>
      <c r="F1152" t="s">
        <v>613</v>
      </c>
      <c r="G1152" t="s">
        <v>614</v>
      </c>
      <c r="H1152" t="s">
        <v>160</v>
      </c>
      <c r="I1152" s="1">
        <v>44776</v>
      </c>
      <c r="J1152" s="43">
        <v>0.44282407407407409</v>
      </c>
      <c r="K1152" s="43">
        <v>0.15827546296296297</v>
      </c>
      <c r="L1152" s="43">
        <v>0.28454861111111113</v>
      </c>
      <c r="M1152">
        <v>29</v>
      </c>
      <c r="N1152">
        <v>0</v>
      </c>
      <c r="O1152" s="42">
        <v>35.74</v>
      </c>
    </row>
    <row r="1153" spans="1:15" x14ac:dyDescent="0.25">
      <c r="A1153">
        <v>1151</v>
      </c>
      <c r="B1153" t="s">
        <v>112</v>
      </c>
      <c r="C1153" t="s">
        <v>113</v>
      </c>
      <c r="D1153" t="s">
        <v>37</v>
      </c>
      <c r="E1153" t="s">
        <v>37</v>
      </c>
      <c r="F1153" t="s">
        <v>647</v>
      </c>
      <c r="G1153" t="s">
        <v>648</v>
      </c>
      <c r="H1153" t="s">
        <v>69</v>
      </c>
      <c r="I1153" s="1">
        <v>44776</v>
      </c>
      <c r="J1153" s="43">
        <v>0.33711805555555557</v>
      </c>
      <c r="K1153" s="43">
        <v>8.5879629629629625E-2</v>
      </c>
      <c r="L1153" s="43">
        <v>0.25123842592592593</v>
      </c>
      <c r="M1153">
        <v>25</v>
      </c>
      <c r="N1153">
        <v>0</v>
      </c>
      <c r="O1153" s="42">
        <v>25.47</v>
      </c>
    </row>
    <row r="1154" spans="1:15" x14ac:dyDescent="0.25">
      <c r="A1154">
        <v>1152</v>
      </c>
      <c r="B1154" t="s">
        <v>70</v>
      </c>
      <c r="C1154" t="s">
        <v>71</v>
      </c>
      <c r="D1154" t="s">
        <v>717</v>
      </c>
      <c r="E1154" t="s">
        <v>718</v>
      </c>
      <c r="F1154" t="s">
        <v>719</v>
      </c>
      <c r="G1154" t="s">
        <v>720</v>
      </c>
      <c r="H1154" t="s">
        <v>69</v>
      </c>
      <c r="I1154" s="1">
        <v>44776</v>
      </c>
      <c r="J1154" s="43">
        <v>0.4586689814814815</v>
      </c>
      <c r="K1154" s="43">
        <v>3.2476851851851847E-2</v>
      </c>
      <c r="L1154" s="43">
        <v>0.4261921296296296</v>
      </c>
      <c r="M1154">
        <v>10</v>
      </c>
      <c r="N1154">
        <v>0</v>
      </c>
      <c r="O1154" s="42">
        <v>7.08</v>
      </c>
    </row>
    <row r="1155" spans="1:15" x14ac:dyDescent="0.25">
      <c r="A1155">
        <v>1153</v>
      </c>
      <c r="B1155" t="s">
        <v>144</v>
      </c>
      <c r="C1155" t="s">
        <v>145</v>
      </c>
      <c r="D1155" t="s">
        <v>200</v>
      </c>
      <c r="E1155" t="s">
        <v>32</v>
      </c>
      <c r="F1155" t="s">
        <v>271</v>
      </c>
      <c r="G1155" t="s">
        <v>272</v>
      </c>
      <c r="H1155" t="s">
        <v>169</v>
      </c>
      <c r="I1155" s="1">
        <v>44776</v>
      </c>
      <c r="J1155" s="43">
        <v>0.2933912037037037</v>
      </c>
      <c r="K1155" s="43">
        <v>6.4282407407407413E-2</v>
      </c>
      <c r="L1155" s="43">
        <v>0.2291087962962963</v>
      </c>
      <c r="M1155">
        <v>27</v>
      </c>
      <c r="N1155">
        <v>0</v>
      </c>
      <c r="O1155" s="42">
        <v>21.91</v>
      </c>
    </row>
    <row r="1156" spans="1:15" x14ac:dyDescent="0.25">
      <c r="A1156">
        <v>1154</v>
      </c>
      <c r="B1156" t="s">
        <v>102</v>
      </c>
      <c r="C1156" t="s">
        <v>103</v>
      </c>
      <c r="D1156" t="s">
        <v>104</v>
      </c>
      <c r="E1156" t="s">
        <v>104</v>
      </c>
      <c r="F1156" t="s">
        <v>177</v>
      </c>
      <c r="G1156" t="s">
        <v>178</v>
      </c>
      <c r="H1156" t="s">
        <v>179</v>
      </c>
      <c r="I1156" s="1">
        <v>44776</v>
      </c>
      <c r="J1156" s="43">
        <v>0.41488425925925926</v>
      </c>
      <c r="K1156" s="43">
        <v>0.14568287037037037</v>
      </c>
      <c r="L1156" s="43">
        <v>0.26920138888888889</v>
      </c>
      <c r="M1156">
        <v>43</v>
      </c>
      <c r="N1156">
        <v>0</v>
      </c>
      <c r="O1156" s="42">
        <v>35.11</v>
      </c>
    </row>
    <row r="1157" spans="1:15" x14ac:dyDescent="0.25">
      <c r="A1157">
        <v>1155</v>
      </c>
      <c r="B1157" t="s">
        <v>59</v>
      </c>
      <c r="C1157" t="s">
        <v>60</v>
      </c>
      <c r="D1157" t="s">
        <v>292</v>
      </c>
      <c r="E1157" t="s">
        <v>293</v>
      </c>
      <c r="F1157" t="s">
        <v>294</v>
      </c>
      <c r="G1157" t="s">
        <v>295</v>
      </c>
      <c r="H1157" t="s">
        <v>65</v>
      </c>
      <c r="I1157" s="1">
        <v>44776</v>
      </c>
      <c r="J1157" s="43">
        <v>0.44337962962962968</v>
      </c>
      <c r="K1157" s="43">
        <v>2.7800925925925923E-2</v>
      </c>
      <c r="L1157" s="43">
        <v>0.4155787037037037</v>
      </c>
      <c r="M1157">
        <v>8</v>
      </c>
      <c r="N1157">
        <v>0</v>
      </c>
      <c r="O1157" s="42">
        <v>6.27</v>
      </c>
    </row>
    <row r="1158" spans="1:15" x14ac:dyDescent="0.25">
      <c r="A1158">
        <v>1156</v>
      </c>
      <c r="B1158" t="s">
        <v>53</v>
      </c>
      <c r="C1158" t="s">
        <v>54</v>
      </c>
      <c r="D1158" t="s">
        <v>207</v>
      </c>
      <c r="E1158" t="s">
        <v>207</v>
      </c>
      <c r="F1158" t="s">
        <v>852</v>
      </c>
      <c r="G1158" t="s">
        <v>853</v>
      </c>
      <c r="H1158" t="s">
        <v>169</v>
      </c>
      <c r="I1158" s="1">
        <v>44776</v>
      </c>
      <c r="J1158" s="43">
        <v>0.13461805555555556</v>
      </c>
      <c r="K1158" s="43">
        <v>6.6180555555555562E-2</v>
      </c>
      <c r="L1158" s="43">
        <v>6.8437499999999998E-2</v>
      </c>
      <c r="M1158">
        <v>14</v>
      </c>
      <c r="N1158">
        <v>0</v>
      </c>
      <c r="O1158" s="42">
        <v>49.16</v>
      </c>
    </row>
    <row r="1159" spans="1:15" x14ac:dyDescent="0.25">
      <c r="A1159">
        <v>1157</v>
      </c>
      <c r="B1159" t="s">
        <v>53</v>
      </c>
      <c r="C1159" t="s">
        <v>54</v>
      </c>
      <c r="D1159" t="s">
        <v>329</v>
      </c>
      <c r="E1159" t="s">
        <v>21</v>
      </c>
      <c r="F1159" t="s">
        <v>629</v>
      </c>
      <c r="G1159" t="s">
        <v>630</v>
      </c>
      <c r="H1159" t="s">
        <v>169</v>
      </c>
      <c r="I1159" s="1">
        <v>44776</v>
      </c>
      <c r="J1159" s="43">
        <v>0.40386574074074072</v>
      </c>
      <c r="K1159" s="43">
        <v>0.12061342592592593</v>
      </c>
      <c r="L1159" s="43">
        <v>0.28325231481481478</v>
      </c>
      <c r="M1159">
        <v>20</v>
      </c>
      <c r="N1159">
        <v>0</v>
      </c>
      <c r="O1159" s="42">
        <v>29.86</v>
      </c>
    </row>
    <row r="1160" spans="1:15" x14ac:dyDescent="0.25">
      <c r="A1160">
        <v>1158</v>
      </c>
      <c r="B1160" t="s">
        <v>161</v>
      </c>
      <c r="C1160" t="s">
        <v>162</v>
      </c>
      <c r="D1160" t="s">
        <v>26</v>
      </c>
      <c r="E1160" t="s">
        <v>26</v>
      </c>
      <c r="F1160" t="s">
        <v>163</v>
      </c>
      <c r="G1160" t="s">
        <v>164</v>
      </c>
      <c r="H1160" t="s">
        <v>65</v>
      </c>
      <c r="I1160" s="1">
        <v>44776</v>
      </c>
      <c r="J1160" s="43">
        <v>0.30059027777777775</v>
      </c>
      <c r="K1160" s="43">
        <v>4.1226851851851855E-2</v>
      </c>
      <c r="L1160" s="43">
        <v>0.25936342592592593</v>
      </c>
      <c r="M1160">
        <v>12</v>
      </c>
      <c r="N1160">
        <v>1</v>
      </c>
      <c r="O1160" s="42">
        <v>13.72</v>
      </c>
    </row>
    <row r="1161" spans="1:15" x14ac:dyDescent="0.25">
      <c r="A1161">
        <v>1159</v>
      </c>
      <c r="B1161" t="s">
        <v>70</v>
      </c>
      <c r="C1161" t="s">
        <v>71</v>
      </c>
      <c r="D1161" t="s">
        <v>219</v>
      </c>
      <c r="E1161" t="s">
        <v>219</v>
      </c>
      <c r="F1161" t="s">
        <v>220</v>
      </c>
      <c r="G1161" t="s">
        <v>221</v>
      </c>
      <c r="H1161" t="s">
        <v>222</v>
      </c>
      <c r="I1161" s="1">
        <v>44776</v>
      </c>
      <c r="J1161" s="43">
        <v>0.43898148148148147</v>
      </c>
      <c r="K1161" s="43">
        <v>4.3923611111111115E-2</v>
      </c>
      <c r="L1161" s="43">
        <v>0.39505787037037038</v>
      </c>
      <c r="M1161">
        <v>13</v>
      </c>
      <c r="N1161">
        <v>0</v>
      </c>
      <c r="O1161" s="42">
        <v>10.01</v>
      </c>
    </row>
    <row r="1162" spans="1:15" x14ac:dyDescent="0.25">
      <c r="A1162">
        <v>1160</v>
      </c>
      <c r="B1162" t="s">
        <v>77</v>
      </c>
      <c r="C1162" t="s">
        <v>78</v>
      </c>
      <c r="D1162" t="s">
        <v>34</v>
      </c>
      <c r="E1162" t="s">
        <v>34</v>
      </c>
      <c r="F1162" t="s">
        <v>439</v>
      </c>
      <c r="G1162" t="s">
        <v>440</v>
      </c>
      <c r="H1162" t="s">
        <v>228</v>
      </c>
      <c r="I1162" s="1">
        <v>44776</v>
      </c>
      <c r="J1162" s="43">
        <v>0.18607638888888889</v>
      </c>
      <c r="K1162" s="43">
        <v>4.2627314814814819E-2</v>
      </c>
      <c r="L1162" s="43">
        <v>0.14344907407407406</v>
      </c>
      <c r="M1162">
        <v>11</v>
      </c>
      <c r="N1162">
        <v>0</v>
      </c>
      <c r="O1162" s="42">
        <v>22.91</v>
      </c>
    </row>
    <row r="1163" spans="1:15" x14ac:dyDescent="0.25">
      <c r="A1163">
        <v>1161</v>
      </c>
      <c r="B1163" t="s">
        <v>91</v>
      </c>
      <c r="C1163" t="s">
        <v>92</v>
      </c>
      <c r="D1163" t="s">
        <v>236</v>
      </c>
      <c r="E1163" t="s">
        <v>237</v>
      </c>
      <c r="F1163" t="s">
        <v>425</v>
      </c>
      <c r="G1163" t="s">
        <v>426</v>
      </c>
      <c r="H1163" t="s">
        <v>69</v>
      </c>
      <c r="I1163" s="1">
        <v>44776</v>
      </c>
      <c r="J1163" s="43">
        <v>0.39521990740740742</v>
      </c>
      <c r="K1163" s="43">
        <v>5.1921296296296299E-2</v>
      </c>
      <c r="L1163" s="43">
        <v>0.3432986111111111</v>
      </c>
      <c r="M1163">
        <v>21</v>
      </c>
      <c r="N1163">
        <v>0</v>
      </c>
      <c r="O1163" s="42">
        <v>13.14</v>
      </c>
    </row>
    <row r="1164" spans="1:15" x14ac:dyDescent="0.25">
      <c r="A1164">
        <v>1162</v>
      </c>
      <c r="B1164" t="s">
        <v>102</v>
      </c>
      <c r="C1164" t="s">
        <v>103</v>
      </c>
      <c r="D1164" t="s">
        <v>203</v>
      </c>
      <c r="E1164" t="s">
        <v>22</v>
      </c>
      <c r="F1164" t="s">
        <v>204</v>
      </c>
      <c r="G1164" t="s">
        <v>205</v>
      </c>
      <c r="H1164" t="s">
        <v>206</v>
      </c>
      <c r="I1164" s="1">
        <v>44776</v>
      </c>
      <c r="J1164" s="43">
        <v>0.41211805555555553</v>
      </c>
      <c r="K1164" s="43">
        <v>0.11087962962962962</v>
      </c>
      <c r="L1164" s="43">
        <v>0.30123842592592592</v>
      </c>
      <c r="M1164">
        <v>25</v>
      </c>
      <c r="N1164">
        <v>0</v>
      </c>
      <c r="O1164" s="42">
        <v>26.9</v>
      </c>
    </row>
    <row r="1165" spans="1:15" x14ac:dyDescent="0.25">
      <c r="A1165">
        <v>1163</v>
      </c>
      <c r="B1165" t="s">
        <v>91</v>
      </c>
      <c r="C1165" t="s">
        <v>92</v>
      </c>
      <c r="D1165" t="s">
        <v>194</v>
      </c>
      <c r="E1165" t="s">
        <v>194</v>
      </c>
      <c r="F1165" t="s">
        <v>195</v>
      </c>
      <c r="G1165" t="s">
        <v>196</v>
      </c>
      <c r="H1165" t="s">
        <v>97</v>
      </c>
      <c r="I1165" s="1">
        <v>44776</v>
      </c>
      <c r="J1165" s="43">
        <v>0.38818287037037041</v>
      </c>
      <c r="K1165" s="43">
        <v>0.11866898148148149</v>
      </c>
      <c r="L1165" s="43">
        <v>0.26951388888888889</v>
      </c>
      <c r="M1165">
        <v>38</v>
      </c>
      <c r="N1165">
        <v>0</v>
      </c>
      <c r="O1165" s="42">
        <v>30.57</v>
      </c>
    </row>
    <row r="1166" spans="1:15" x14ac:dyDescent="0.25">
      <c r="A1166">
        <v>1164</v>
      </c>
      <c r="B1166" t="s">
        <v>70</v>
      </c>
      <c r="C1166" t="s">
        <v>71</v>
      </c>
      <c r="D1166" t="s">
        <v>528</v>
      </c>
      <c r="E1166" t="s">
        <v>528</v>
      </c>
      <c r="F1166" t="s">
        <v>651</v>
      </c>
      <c r="G1166" t="s">
        <v>652</v>
      </c>
      <c r="H1166" t="s">
        <v>160</v>
      </c>
      <c r="I1166" s="1">
        <v>44776</v>
      </c>
      <c r="J1166" s="43">
        <v>0.41480324074074071</v>
      </c>
      <c r="K1166" s="43">
        <v>5.67824074074074E-2</v>
      </c>
      <c r="L1166" s="43">
        <v>0.35802083333333329</v>
      </c>
      <c r="M1166">
        <v>23</v>
      </c>
      <c r="N1166">
        <v>0</v>
      </c>
      <c r="O1166" s="42">
        <v>13.69</v>
      </c>
    </row>
    <row r="1167" spans="1:15" x14ac:dyDescent="0.25">
      <c r="A1167">
        <v>1165</v>
      </c>
      <c r="B1167" t="s">
        <v>144</v>
      </c>
      <c r="C1167" t="s">
        <v>145</v>
      </c>
      <c r="D1167" t="s">
        <v>391</v>
      </c>
      <c r="E1167" t="s">
        <v>27</v>
      </c>
      <c r="F1167" t="s">
        <v>398</v>
      </c>
      <c r="G1167" t="s">
        <v>399</v>
      </c>
      <c r="H1167" t="s">
        <v>169</v>
      </c>
      <c r="I1167" s="1">
        <v>44776</v>
      </c>
      <c r="J1167" s="43">
        <v>0.44581018518518517</v>
      </c>
      <c r="K1167" s="43">
        <v>4.5613425925925925E-2</v>
      </c>
      <c r="L1167" s="43">
        <v>0.40019675925925924</v>
      </c>
      <c r="M1167">
        <v>12</v>
      </c>
      <c r="N1167">
        <v>0</v>
      </c>
      <c r="O1167" s="42">
        <v>10.23</v>
      </c>
    </row>
    <row r="1168" spans="1:15" x14ac:dyDescent="0.25">
      <c r="A1168">
        <v>1166</v>
      </c>
      <c r="B1168" t="s">
        <v>59</v>
      </c>
      <c r="C1168" t="s">
        <v>60</v>
      </c>
      <c r="D1168" t="s">
        <v>346</v>
      </c>
      <c r="E1168" t="s">
        <v>347</v>
      </c>
      <c r="F1168" t="s">
        <v>348</v>
      </c>
      <c r="G1168" t="s">
        <v>349</v>
      </c>
      <c r="H1168" t="s">
        <v>97</v>
      </c>
      <c r="I1168" s="1">
        <v>44776</v>
      </c>
      <c r="J1168" s="43">
        <v>0.4422106481481482</v>
      </c>
      <c r="K1168" s="43">
        <v>1.4594907407407405E-2</v>
      </c>
      <c r="L1168" s="43">
        <v>0.42761574074074077</v>
      </c>
      <c r="M1168">
        <v>3</v>
      </c>
      <c r="N1168">
        <v>0</v>
      </c>
      <c r="O1168" s="42">
        <v>3.3</v>
      </c>
    </row>
    <row r="1169" spans="1:15" x14ac:dyDescent="0.25">
      <c r="A1169">
        <v>1167</v>
      </c>
      <c r="B1169" t="s">
        <v>144</v>
      </c>
      <c r="C1169" t="s">
        <v>145</v>
      </c>
      <c r="D1169" t="s">
        <v>370</v>
      </c>
      <c r="E1169" t="s">
        <v>370</v>
      </c>
      <c r="F1169" t="s">
        <v>531</v>
      </c>
      <c r="G1169" t="s">
        <v>532</v>
      </c>
      <c r="H1169" t="s">
        <v>183</v>
      </c>
      <c r="I1169" s="1">
        <v>44776</v>
      </c>
      <c r="J1169" s="43">
        <v>0.2462037037037037</v>
      </c>
      <c r="K1169" s="43">
        <v>2.5567129629629634E-2</v>
      </c>
      <c r="L1169" s="43">
        <v>0.22063657407407408</v>
      </c>
      <c r="M1169">
        <v>9</v>
      </c>
      <c r="N1169">
        <v>0</v>
      </c>
      <c r="O1169" s="42">
        <v>10.38</v>
      </c>
    </row>
    <row r="1170" spans="1:15" x14ac:dyDescent="0.25">
      <c r="A1170">
        <v>1168</v>
      </c>
      <c r="B1170" t="s">
        <v>126</v>
      </c>
      <c r="C1170" t="s">
        <v>127</v>
      </c>
      <c r="D1170" t="s">
        <v>483</v>
      </c>
      <c r="E1170" t="s">
        <v>2</v>
      </c>
      <c r="F1170" t="s">
        <v>484</v>
      </c>
      <c r="G1170" t="s">
        <v>485</v>
      </c>
      <c r="H1170" t="s">
        <v>65</v>
      </c>
      <c r="I1170" s="1">
        <v>44776</v>
      </c>
      <c r="J1170" s="43">
        <v>0.3661342592592593</v>
      </c>
      <c r="K1170" s="43">
        <v>6.9236111111111109E-2</v>
      </c>
      <c r="L1170" s="43">
        <v>0.29689814814814813</v>
      </c>
      <c r="M1170">
        <v>16</v>
      </c>
      <c r="N1170">
        <v>0</v>
      </c>
      <c r="O1170" s="42">
        <v>18.91</v>
      </c>
    </row>
    <row r="1171" spans="1:15" x14ac:dyDescent="0.25">
      <c r="A1171">
        <v>1169</v>
      </c>
      <c r="B1171" t="s">
        <v>53</v>
      </c>
      <c r="C1171" t="s">
        <v>54</v>
      </c>
      <c r="D1171" t="s">
        <v>356</v>
      </c>
      <c r="E1171" t="s">
        <v>23</v>
      </c>
      <c r="F1171" t="s">
        <v>610</v>
      </c>
      <c r="G1171" t="s">
        <v>611</v>
      </c>
      <c r="H1171" t="s">
        <v>612</v>
      </c>
      <c r="I1171" s="1">
        <v>44776</v>
      </c>
      <c r="J1171" s="43">
        <v>0.42848379629629635</v>
      </c>
      <c r="K1171" s="43">
        <v>9.5613425925925921E-2</v>
      </c>
      <c r="L1171" s="43">
        <v>0.33287037037037037</v>
      </c>
      <c r="M1171">
        <v>22</v>
      </c>
      <c r="N1171">
        <v>0</v>
      </c>
      <c r="O1171" s="42">
        <v>22.31</v>
      </c>
    </row>
    <row r="1172" spans="1:15" x14ac:dyDescent="0.25">
      <c r="A1172">
        <v>1170</v>
      </c>
      <c r="B1172" t="s">
        <v>107</v>
      </c>
      <c r="C1172" t="s">
        <v>108</v>
      </c>
      <c r="D1172" t="s">
        <v>109</v>
      </c>
      <c r="E1172" t="s">
        <v>38</v>
      </c>
      <c r="F1172" t="s">
        <v>551</v>
      </c>
      <c r="G1172" t="s">
        <v>552</v>
      </c>
      <c r="H1172" t="s">
        <v>65</v>
      </c>
      <c r="I1172" s="1">
        <v>44776</v>
      </c>
      <c r="J1172" s="43">
        <v>0.37961805555555556</v>
      </c>
      <c r="K1172" s="43">
        <v>8.1053240740740731E-2</v>
      </c>
      <c r="L1172" s="43">
        <v>0.29856481481481484</v>
      </c>
      <c r="M1172">
        <v>23</v>
      </c>
      <c r="N1172">
        <v>0</v>
      </c>
      <c r="O1172" s="42">
        <v>21.35</v>
      </c>
    </row>
    <row r="1173" spans="1:15" x14ac:dyDescent="0.25">
      <c r="A1173">
        <v>1171</v>
      </c>
      <c r="B1173" t="s">
        <v>59</v>
      </c>
      <c r="C1173" t="s">
        <v>60</v>
      </c>
      <c r="D1173" t="s">
        <v>61</v>
      </c>
      <c r="E1173" t="s">
        <v>62</v>
      </c>
      <c r="F1173" t="s">
        <v>63</v>
      </c>
      <c r="G1173" t="s">
        <v>64</v>
      </c>
      <c r="H1173" t="s">
        <v>65</v>
      </c>
      <c r="I1173" s="1">
        <v>44776</v>
      </c>
      <c r="J1173" s="43">
        <v>0.40600694444444446</v>
      </c>
      <c r="K1173" s="43">
        <v>4.494212962962963E-2</v>
      </c>
      <c r="L1173" s="43">
        <v>0.36106481481481478</v>
      </c>
      <c r="M1173">
        <v>8</v>
      </c>
      <c r="N1173">
        <v>0</v>
      </c>
      <c r="O1173" s="42">
        <v>11.07</v>
      </c>
    </row>
    <row r="1174" spans="1:15" x14ac:dyDescent="0.25">
      <c r="A1174">
        <v>1172</v>
      </c>
      <c r="B1174" t="s">
        <v>59</v>
      </c>
      <c r="C1174" t="s">
        <v>60</v>
      </c>
      <c r="D1174" t="s">
        <v>173</v>
      </c>
      <c r="E1174" t="s">
        <v>174</v>
      </c>
      <c r="F1174" t="s">
        <v>175</v>
      </c>
      <c r="G1174" t="s">
        <v>176</v>
      </c>
      <c r="H1174" t="s">
        <v>65</v>
      </c>
      <c r="I1174" s="1">
        <v>44776</v>
      </c>
      <c r="J1174" s="43">
        <v>0.37739583333333332</v>
      </c>
      <c r="K1174" s="43">
        <v>4.5833333333333337E-2</v>
      </c>
      <c r="L1174" s="43">
        <v>0.33156249999999998</v>
      </c>
      <c r="M1174">
        <v>7</v>
      </c>
      <c r="N1174">
        <v>0</v>
      </c>
      <c r="O1174" s="42">
        <v>12.14</v>
      </c>
    </row>
    <row r="1175" spans="1:15" x14ac:dyDescent="0.25">
      <c r="A1175">
        <v>1173</v>
      </c>
      <c r="B1175" t="s">
        <v>126</v>
      </c>
      <c r="C1175" t="s">
        <v>127</v>
      </c>
      <c r="D1175" t="s">
        <v>367</v>
      </c>
      <c r="E1175" t="s">
        <v>7</v>
      </c>
      <c r="F1175" t="s">
        <v>368</v>
      </c>
      <c r="G1175" t="s">
        <v>369</v>
      </c>
      <c r="H1175" t="s">
        <v>65</v>
      </c>
      <c r="I1175" s="1">
        <v>44776</v>
      </c>
      <c r="J1175" s="43">
        <v>0.36577546296296298</v>
      </c>
      <c r="K1175" s="43">
        <v>6.2800925925925927E-2</v>
      </c>
      <c r="L1175" s="43">
        <v>0.30297453703703703</v>
      </c>
      <c r="M1175">
        <v>29</v>
      </c>
      <c r="N1175">
        <v>0</v>
      </c>
      <c r="O1175" s="42">
        <v>17.170000000000002</v>
      </c>
    </row>
    <row r="1176" spans="1:15" x14ac:dyDescent="0.25">
      <c r="A1176">
        <v>1174</v>
      </c>
      <c r="B1176" t="s">
        <v>107</v>
      </c>
      <c r="C1176" t="s">
        <v>108</v>
      </c>
      <c r="D1176" t="s">
        <v>655</v>
      </c>
      <c r="E1176" t="s">
        <v>655</v>
      </c>
      <c r="F1176" t="s">
        <v>656</v>
      </c>
      <c r="G1176" t="s">
        <v>657</v>
      </c>
      <c r="H1176" t="s">
        <v>658</v>
      </c>
      <c r="I1176" s="1">
        <v>44776</v>
      </c>
      <c r="J1176" s="43">
        <v>0.22518518518518518</v>
      </c>
      <c r="K1176" s="43">
        <v>2.1180555555555553E-3</v>
      </c>
      <c r="L1176" s="43">
        <v>0.22306712962962963</v>
      </c>
      <c r="M1176">
        <v>1</v>
      </c>
      <c r="N1176">
        <v>0</v>
      </c>
      <c r="O1176" s="42">
        <v>0.94</v>
      </c>
    </row>
    <row r="1177" spans="1:15" x14ac:dyDescent="0.25">
      <c r="A1177">
        <v>1175</v>
      </c>
      <c r="B1177" t="s">
        <v>102</v>
      </c>
      <c r="C1177" t="s">
        <v>103</v>
      </c>
      <c r="D1177" t="s">
        <v>203</v>
      </c>
      <c r="E1177" t="s">
        <v>22</v>
      </c>
      <c r="F1177" t="s">
        <v>251</v>
      </c>
      <c r="G1177" t="s">
        <v>252</v>
      </c>
      <c r="H1177" t="s">
        <v>169</v>
      </c>
      <c r="I1177" s="1">
        <v>44776</v>
      </c>
      <c r="J1177" s="43">
        <v>0.40377314814814813</v>
      </c>
      <c r="K1177" s="43">
        <v>0.16988425925925923</v>
      </c>
      <c r="L1177" s="43">
        <v>0.2338888888888889</v>
      </c>
      <c r="M1177">
        <v>37</v>
      </c>
      <c r="N1177">
        <v>0</v>
      </c>
      <c r="O1177" s="42">
        <v>42.07</v>
      </c>
    </row>
    <row r="1178" spans="1:15" x14ac:dyDescent="0.25">
      <c r="A1178">
        <v>1176</v>
      </c>
      <c r="B1178" t="s">
        <v>77</v>
      </c>
      <c r="C1178" t="s">
        <v>78</v>
      </c>
      <c r="D1178" t="s">
        <v>326</v>
      </c>
      <c r="E1178" t="s">
        <v>20</v>
      </c>
      <c r="F1178" t="s">
        <v>327</v>
      </c>
      <c r="G1178" t="s">
        <v>328</v>
      </c>
      <c r="H1178" t="s">
        <v>160</v>
      </c>
      <c r="I1178" s="1">
        <v>44776</v>
      </c>
      <c r="J1178" s="43">
        <v>0.29436342592592596</v>
      </c>
      <c r="K1178" s="43">
        <v>6.2245370370370368E-2</v>
      </c>
      <c r="L1178" s="43">
        <v>0.23211805555555554</v>
      </c>
      <c r="M1178">
        <v>19</v>
      </c>
      <c r="N1178">
        <v>0</v>
      </c>
      <c r="O1178" s="42">
        <v>21.15</v>
      </c>
    </row>
    <row r="1179" spans="1:15" x14ac:dyDescent="0.25">
      <c r="A1179">
        <v>1177</v>
      </c>
      <c r="B1179" t="s">
        <v>70</v>
      </c>
      <c r="C1179" t="s">
        <v>71</v>
      </c>
      <c r="D1179" t="s">
        <v>825</v>
      </c>
      <c r="E1179" t="s">
        <v>826</v>
      </c>
      <c r="F1179" t="s">
        <v>841</v>
      </c>
      <c r="G1179" t="s">
        <v>842</v>
      </c>
      <c r="H1179" t="s">
        <v>97</v>
      </c>
      <c r="I1179" s="1">
        <v>44776</v>
      </c>
      <c r="J1179" s="43">
        <v>0.37902777777777774</v>
      </c>
      <c r="K1179" s="43">
        <v>9.1145833333333329E-2</v>
      </c>
      <c r="L1179" s="43">
        <v>0.28788194444444443</v>
      </c>
      <c r="M1179">
        <v>23</v>
      </c>
      <c r="N1179">
        <v>0</v>
      </c>
      <c r="O1179" s="42">
        <v>24.05</v>
      </c>
    </row>
    <row r="1180" spans="1:15" x14ac:dyDescent="0.25">
      <c r="A1180">
        <v>1178</v>
      </c>
      <c r="B1180" t="s">
        <v>112</v>
      </c>
      <c r="C1180" t="s">
        <v>113</v>
      </c>
      <c r="D1180" t="s">
        <v>130</v>
      </c>
      <c r="E1180" t="s">
        <v>130</v>
      </c>
      <c r="F1180" t="s">
        <v>131</v>
      </c>
      <c r="G1180" t="s">
        <v>132</v>
      </c>
      <c r="H1180" t="s">
        <v>97</v>
      </c>
      <c r="I1180" s="1">
        <v>44776</v>
      </c>
      <c r="J1180" s="43">
        <v>0.4447916666666667</v>
      </c>
      <c r="K1180" s="43">
        <v>0.15555555555555556</v>
      </c>
      <c r="L1180" s="43">
        <v>0.28923611111111108</v>
      </c>
      <c r="M1180">
        <v>54</v>
      </c>
      <c r="N1180">
        <v>0</v>
      </c>
      <c r="O1180" s="42">
        <v>34.97</v>
      </c>
    </row>
    <row r="1181" spans="1:15" x14ac:dyDescent="0.25">
      <c r="A1181">
        <v>1179</v>
      </c>
      <c r="B1181" t="s">
        <v>144</v>
      </c>
      <c r="C1181" t="s">
        <v>145</v>
      </c>
      <c r="D1181" t="s">
        <v>146</v>
      </c>
      <c r="E1181" t="s">
        <v>147</v>
      </c>
      <c r="F1181" t="s">
        <v>148</v>
      </c>
      <c r="G1181" t="s">
        <v>149</v>
      </c>
      <c r="H1181" t="s">
        <v>69</v>
      </c>
      <c r="I1181" s="1">
        <v>44776</v>
      </c>
      <c r="J1181" s="43">
        <v>0.49181712962962965</v>
      </c>
      <c r="K1181" s="43">
        <v>6.0578703703703697E-2</v>
      </c>
      <c r="L1181" s="43">
        <v>0.43123842592592593</v>
      </c>
      <c r="M1181">
        <v>16</v>
      </c>
      <c r="N1181">
        <v>0</v>
      </c>
      <c r="O1181" s="42">
        <v>12.32</v>
      </c>
    </row>
    <row r="1182" spans="1:15" x14ac:dyDescent="0.25">
      <c r="A1182">
        <v>1180</v>
      </c>
      <c r="B1182" t="s">
        <v>112</v>
      </c>
      <c r="C1182" t="s">
        <v>113</v>
      </c>
      <c r="D1182" t="s">
        <v>114</v>
      </c>
      <c r="E1182" t="s">
        <v>115</v>
      </c>
      <c r="F1182" t="s">
        <v>813</v>
      </c>
      <c r="G1182" t="s">
        <v>814</v>
      </c>
      <c r="H1182" t="s">
        <v>69</v>
      </c>
      <c r="I1182" s="1">
        <v>44776</v>
      </c>
      <c r="J1182" s="43">
        <v>0.99178240740740742</v>
      </c>
      <c r="K1182" s="43">
        <v>4.2245370370370371E-2</v>
      </c>
      <c r="L1182" s="43">
        <v>0.94953703703703696</v>
      </c>
      <c r="M1182">
        <v>11</v>
      </c>
      <c r="N1182">
        <v>0</v>
      </c>
      <c r="O1182" s="42">
        <v>4.26</v>
      </c>
    </row>
    <row r="1183" spans="1:15" x14ac:dyDescent="0.25">
      <c r="A1183">
        <v>1181</v>
      </c>
      <c r="B1183" t="s">
        <v>144</v>
      </c>
      <c r="C1183" t="s">
        <v>145</v>
      </c>
      <c r="D1183" t="s">
        <v>146</v>
      </c>
      <c r="E1183" t="s">
        <v>147</v>
      </c>
      <c r="F1183" t="s">
        <v>413</v>
      </c>
      <c r="G1183" t="s">
        <v>414</v>
      </c>
      <c r="H1183" t="s">
        <v>65</v>
      </c>
      <c r="I1183" s="1">
        <v>44776</v>
      </c>
      <c r="J1183" s="43">
        <v>0.48523148148148149</v>
      </c>
      <c r="K1183" s="43">
        <v>9.3599537037037037E-2</v>
      </c>
      <c r="L1183" s="43">
        <v>0.39163194444444444</v>
      </c>
      <c r="M1183">
        <v>25</v>
      </c>
      <c r="N1183">
        <v>0</v>
      </c>
      <c r="O1183" s="42">
        <v>19.29</v>
      </c>
    </row>
    <row r="1184" spans="1:15" x14ac:dyDescent="0.25">
      <c r="A1184">
        <v>1182</v>
      </c>
      <c r="B1184" t="s">
        <v>144</v>
      </c>
      <c r="C1184" t="s">
        <v>145</v>
      </c>
      <c r="D1184" t="s">
        <v>223</v>
      </c>
      <c r="E1184" t="s">
        <v>223</v>
      </c>
      <c r="F1184" t="s">
        <v>637</v>
      </c>
      <c r="G1184" t="s">
        <v>638</v>
      </c>
      <c r="H1184" t="s">
        <v>65</v>
      </c>
      <c r="I1184" s="1">
        <v>44776</v>
      </c>
      <c r="J1184" s="43">
        <v>0.45510416666666664</v>
      </c>
      <c r="K1184" s="43">
        <v>5.4236111111111117E-2</v>
      </c>
      <c r="L1184" s="43">
        <v>0.40086805555555555</v>
      </c>
      <c r="M1184">
        <v>13</v>
      </c>
      <c r="N1184">
        <v>0</v>
      </c>
      <c r="O1184" s="42">
        <v>11.92</v>
      </c>
    </row>
    <row r="1185" spans="1:15" x14ac:dyDescent="0.25">
      <c r="A1185">
        <v>1183</v>
      </c>
      <c r="B1185" t="s">
        <v>70</v>
      </c>
      <c r="C1185" t="s">
        <v>71</v>
      </c>
      <c r="D1185" t="s">
        <v>98</v>
      </c>
      <c r="E1185" t="s">
        <v>99</v>
      </c>
      <c r="F1185" t="s">
        <v>100</v>
      </c>
      <c r="G1185" t="s">
        <v>101</v>
      </c>
      <c r="H1185" t="s">
        <v>65</v>
      </c>
      <c r="I1185" s="1">
        <v>44776</v>
      </c>
      <c r="J1185" s="43">
        <v>0.41438657407407403</v>
      </c>
      <c r="K1185" s="43">
        <v>7.8495370370370368E-2</v>
      </c>
      <c r="L1185" s="43">
        <v>0.33589120370370368</v>
      </c>
      <c r="M1185">
        <v>23</v>
      </c>
      <c r="N1185">
        <v>0</v>
      </c>
      <c r="O1185" s="42">
        <v>18.940000000000001</v>
      </c>
    </row>
    <row r="1186" spans="1:15" x14ac:dyDescent="0.25">
      <c r="A1186">
        <v>1184</v>
      </c>
      <c r="B1186" t="s">
        <v>85</v>
      </c>
      <c r="C1186" t="s">
        <v>86</v>
      </c>
      <c r="D1186" t="s">
        <v>243</v>
      </c>
      <c r="E1186" t="s">
        <v>244</v>
      </c>
      <c r="F1186" t="s">
        <v>245</v>
      </c>
      <c r="G1186" t="s">
        <v>246</v>
      </c>
      <c r="H1186" t="s">
        <v>69</v>
      </c>
      <c r="I1186" s="1">
        <v>44776</v>
      </c>
      <c r="J1186" s="43">
        <v>0.39030092592592597</v>
      </c>
      <c r="K1186" s="43">
        <v>9.4548611111111111E-2</v>
      </c>
      <c r="L1186" s="43">
        <v>0.29575231481481484</v>
      </c>
      <c r="M1186">
        <v>29</v>
      </c>
      <c r="N1186">
        <v>0</v>
      </c>
      <c r="O1186" s="42">
        <v>24.22</v>
      </c>
    </row>
    <row r="1187" spans="1:15" x14ac:dyDescent="0.25">
      <c r="A1187">
        <v>1185</v>
      </c>
      <c r="B1187" t="s">
        <v>91</v>
      </c>
      <c r="C1187" t="s">
        <v>92</v>
      </c>
      <c r="D1187" t="s">
        <v>186</v>
      </c>
      <c r="E1187" t="s">
        <v>187</v>
      </c>
      <c r="F1187" t="s">
        <v>188</v>
      </c>
      <c r="G1187" t="s">
        <v>189</v>
      </c>
      <c r="H1187" t="s">
        <v>69</v>
      </c>
      <c r="I1187" s="1">
        <v>44776</v>
      </c>
      <c r="J1187" s="43">
        <v>0.457974537037037</v>
      </c>
      <c r="K1187" s="43">
        <v>3.3761574074074076E-2</v>
      </c>
      <c r="L1187" s="43">
        <v>0.42421296296296296</v>
      </c>
      <c r="M1187">
        <v>8</v>
      </c>
      <c r="N1187">
        <v>0</v>
      </c>
      <c r="O1187" s="42">
        <v>7.37</v>
      </c>
    </row>
    <row r="1188" spans="1:15" x14ac:dyDescent="0.25">
      <c r="A1188">
        <v>1186</v>
      </c>
      <c r="B1188" t="s">
        <v>85</v>
      </c>
      <c r="C1188" t="s">
        <v>86</v>
      </c>
      <c r="D1188" t="s">
        <v>557</v>
      </c>
      <c r="E1188" t="s">
        <v>558</v>
      </c>
      <c r="F1188" t="s">
        <v>881</v>
      </c>
      <c r="G1188" t="s">
        <v>882</v>
      </c>
      <c r="H1188" t="s">
        <v>69</v>
      </c>
      <c r="I1188" s="1">
        <v>44776</v>
      </c>
      <c r="J1188" s="43">
        <v>0.41909722222222223</v>
      </c>
      <c r="K1188" s="43">
        <v>2.3495370370370371E-2</v>
      </c>
      <c r="L1188" s="43">
        <v>0.39560185185185182</v>
      </c>
      <c r="M1188">
        <v>9</v>
      </c>
      <c r="N1188">
        <v>0</v>
      </c>
      <c r="O1188" s="42">
        <v>5.61</v>
      </c>
    </row>
    <row r="1189" spans="1:15" x14ac:dyDescent="0.25">
      <c r="A1189">
        <v>1187</v>
      </c>
      <c r="B1189" t="s">
        <v>126</v>
      </c>
      <c r="C1189" t="s">
        <v>127</v>
      </c>
      <c r="D1189" t="s">
        <v>483</v>
      </c>
      <c r="E1189" t="s">
        <v>2</v>
      </c>
      <c r="F1189" t="s">
        <v>506</v>
      </c>
      <c r="G1189" t="s">
        <v>507</v>
      </c>
      <c r="H1189" t="s">
        <v>69</v>
      </c>
      <c r="I1189" s="1">
        <v>44776</v>
      </c>
      <c r="J1189" s="43">
        <v>9.6631944444444451E-2</v>
      </c>
      <c r="K1189" s="43">
        <v>3.7500000000000003E-3</v>
      </c>
      <c r="L1189" s="43">
        <v>9.2881944444444434E-2</v>
      </c>
      <c r="M1189">
        <v>1</v>
      </c>
      <c r="N1189">
        <v>0</v>
      </c>
      <c r="O1189" s="42">
        <v>3.88</v>
      </c>
    </row>
    <row r="1190" spans="1:15" x14ac:dyDescent="0.25">
      <c r="A1190">
        <v>1188</v>
      </c>
      <c r="B1190" t="s">
        <v>150</v>
      </c>
      <c r="C1190" t="s">
        <v>151</v>
      </c>
      <c r="D1190" t="s">
        <v>273</v>
      </c>
      <c r="E1190" t="s">
        <v>274</v>
      </c>
      <c r="F1190" t="s">
        <v>725</v>
      </c>
      <c r="G1190" t="s">
        <v>726</v>
      </c>
      <c r="H1190" t="s">
        <v>69</v>
      </c>
      <c r="I1190" s="1">
        <v>44776</v>
      </c>
      <c r="J1190" s="43">
        <v>0.31498842592592591</v>
      </c>
      <c r="K1190" s="43">
        <v>0.12912037037037036</v>
      </c>
      <c r="L1190" s="43">
        <v>0.18586805555555555</v>
      </c>
      <c r="M1190">
        <v>37</v>
      </c>
      <c r="N1190">
        <v>0</v>
      </c>
      <c r="O1190" s="42">
        <v>40.99</v>
      </c>
    </row>
    <row r="1191" spans="1:15" x14ac:dyDescent="0.25">
      <c r="A1191">
        <v>1189</v>
      </c>
      <c r="B1191" t="s">
        <v>112</v>
      </c>
      <c r="C1191" t="s">
        <v>113</v>
      </c>
      <c r="D1191" t="s">
        <v>595</v>
      </c>
      <c r="E1191" t="s">
        <v>596</v>
      </c>
      <c r="F1191" t="s">
        <v>830</v>
      </c>
      <c r="G1191" t="s">
        <v>831</v>
      </c>
      <c r="H1191" t="s">
        <v>69</v>
      </c>
      <c r="I1191" s="1">
        <v>44777</v>
      </c>
      <c r="J1191" s="43">
        <v>0.21790509259259261</v>
      </c>
      <c r="K1191" s="43">
        <v>2.9351851851851851E-2</v>
      </c>
      <c r="L1191" s="43">
        <v>0.18855324074074073</v>
      </c>
      <c r="M1191">
        <v>10</v>
      </c>
      <c r="N1191">
        <v>0</v>
      </c>
      <c r="O1191" s="42">
        <v>13.47</v>
      </c>
    </row>
    <row r="1192" spans="1:15" x14ac:dyDescent="0.25">
      <c r="A1192">
        <v>1190</v>
      </c>
      <c r="B1192" t="s">
        <v>70</v>
      </c>
      <c r="C1192" t="s">
        <v>71</v>
      </c>
      <c r="D1192" t="s">
        <v>825</v>
      </c>
      <c r="E1192" t="s">
        <v>826</v>
      </c>
      <c r="F1192" t="s">
        <v>841</v>
      </c>
      <c r="G1192" t="s">
        <v>842</v>
      </c>
      <c r="H1192" t="s">
        <v>97</v>
      </c>
      <c r="I1192" s="1">
        <v>44777</v>
      </c>
      <c r="J1192" s="43">
        <v>0.36636574074074074</v>
      </c>
      <c r="K1192" s="43">
        <v>0.11054398148148148</v>
      </c>
      <c r="L1192" s="43">
        <v>0.25582175925925926</v>
      </c>
      <c r="M1192">
        <v>23</v>
      </c>
      <c r="N1192">
        <v>0</v>
      </c>
      <c r="O1192" s="42">
        <v>30.17</v>
      </c>
    </row>
    <row r="1193" spans="1:15" x14ac:dyDescent="0.25">
      <c r="A1193">
        <v>1191</v>
      </c>
      <c r="B1193" t="s">
        <v>70</v>
      </c>
      <c r="C1193" t="s">
        <v>71</v>
      </c>
      <c r="D1193" t="s">
        <v>138</v>
      </c>
      <c r="E1193" t="s">
        <v>139</v>
      </c>
      <c r="F1193" t="s">
        <v>140</v>
      </c>
      <c r="G1193" t="s">
        <v>141</v>
      </c>
      <c r="H1193" t="s">
        <v>69</v>
      </c>
      <c r="I1193" s="1">
        <v>44777</v>
      </c>
      <c r="J1193" s="43">
        <v>0.38711805555555556</v>
      </c>
      <c r="K1193" s="43">
        <v>3.2962962962962965E-2</v>
      </c>
      <c r="L1193" s="43">
        <v>0.35415509259259265</v>
      </c>
      <c r="M1193">
        <v>11</v>
      </c>
      <c r="N1193">
        <v>0</v>
      </c>
      <c r="O1193" s="42">
        <v>8.51</v>
      </c>
    </row>
    <row r="1194" spans="1:15" x14ac:dyDescent="0.25">
      <c r="A1194">
        <v>1192</v>
      </c>
      <c r="B1194" t="s">
        <v>161</v>
      </c>
      <c r="C1194" t="s">
        <v>162</v>
      </c>
      <c r="D1194" t="s">
        <v>26</v>
      </c>
      <c r="E1194" t="s">
        <v>26</v>
      </c>
      <c r="F1194" t="s">
        <v>883</v>
      </c>
      <c r="G1194" t="s">
        <v>884</v>
      </c>
      <c r="H1194" t="s">
        <v>97</v>
      </c>
      <c r="I1194" s="1">
        <v>44777</v>
      </c>
      <c r="J1194" s="43">
        <v>0.1595486111111111</v>
      </c>
      <c r="K1194" s="43">
        <v>3.4317129629629628E-2</v>
      </c>
      <c r="L1194" s="43">
        <v>0.12523148148148147</v>
      </c>
      <c r="M1194">
        <v>6</v>
      </c>
      <c r="N1194">
        <v>1</v>
      </c>
      <c r="O1194" s="42">
        <v>21.51</v>
      </c>
    </row>
    <row r="1195" spans="1:15" x14ac:dyDescent="0.25">
      <c r="A1195">
        <v>1193</v>
      </c>
      <c r="B1195" t="s">
        <v>150</v>
      </c>
      <c r="C1195" t="s">
        <v>151</v>
      </c>
      <c r="D1195" t="s">
        <v>273</v>
      </c>
      <c r="E1195" t="s">
        <v>274</v>
      </c>
      <c r="F1195" t="s">
        <v>649</v>
      </c>
      <c r="G1195" t="s">
        <v>650</v>
      </c>
      <c r="H1195" t="s">
        <v>169</v>
      </c>
      <c r="I1195" s="1">
        <v>44777</v>
      </c>
      <c r="J1195" s="43">
        <v>0.4148148148148148</v>
      </c>
      <c r="K1195" s="43">
        <v>0.10295138888888888</v>
      </c>
      <c r="L1195" s="43">
        <v>0.31186342592592592</v>
      </c>
      <c r="M1195">
        <v>23</v>
      </c>
      <c r="N1195">
        <v>0</v>
      </c>
      <c r="O1195" s="42">
        <v>24.82</v>
      </c>
    </row>
    <row r="1196" spans="1:15" x14ac:dyDescent="0.25">
      <c r="A1196">
        <v>1194</v>
      </c>
      <c r="B1196" t="s">
        <v>77</v>
      </c>
      <c r="C1196" t="s">
        <v>78</v>
      </c>
      <c r="D1196" t="s">
        <v>157</v>
      </c>
      <c r="E1196" t="s">
        <v>157</v>
      </c>
      <c r="F1196" t="s">
        <v>577</v>
      </c>
      <c r="G1196" t="s">
        <v>578</v>
      </c>
      <c r="H1196" t="s">
        <v>160</v>
      </c>
      <c r="I1196" s="1">
        <v>44777</v>
      </c>
      <c r="J1196" s="43">
        <v>0.3828125</v>
      </c>
      <c r="K1196" s="43">
        <v>1.7303240740740741E-2</v>
      </c>
      <c r="L1196" s="43">
        <v>0.36550925925925926</v>
      </c>
      <c r="M1196">
        <v>5</v>
      </c>
      <c r="N1196">
        <v>0</v>
      </c>
      <c r="O1196" s="42">
        <v>4.5199999999999996</v>
      </c>
    </row>
    <row r="1197" spans="1:15" x14ac:dyDescent="0.25">
      <c r="A1197">
        <v>1195</v>
      </c>
      <c r="B1197" t="s">
        <v>53</v>
      </c>
      <c r="C1197" t="s">
        <v>54</v>
      </c>
      <c r="D1197" t="s">
        <v>207</v>
      </c>
      <c r="E1197" t="s">
        <v>207</v>
      </c>
      <c r="F1197" t="s">
        <v>852</v>
      </c>
      <c r="G1197" t="s">
        <v>853</v>
      </c>
      <c r="H1197" t="s">
        <v>65</v>
      </c>
      <c r="I1197" s="1">
        <v>44777</v>
      </c>
      <c r="J1197" s="43">
        <v>0.16125</v>
      </c>
      <c r="K1197" s="43">
        <v>5.168981481481482E-2</v>
      </c>
      <c r="L1197" s="43">
        <v>0.10956018518518518</v>
      </c>
      <c r="M1197">
        <v>10</v>
      </c>
      <c r="N1197">
        <v>0</v>
      </c>
      <c r="O1197" s="42">
        <v>32.06</v>
      </c>
    </row>
    <row r="1198" spans="1:15" x14ac:dyDescent="0.25">
      <c r="A1198">
        <v>1196</v>
      </c>
      <c r="B1198" t="s">
        <v>112</v>
      </c>
      <c r="C1198" t="s">
        <v>113</v>
      </c>
      <c r="D1198" t="s">
        <v>114</v>
      </c>
      <c r="E1198" t="s">
        <v>115</v>
      </c>
      <c r="F1198" t="s">
        <v>670</v>
      </c>
      <c r="G1198" t="s">
        <v>671</v>
      </c>
      <c r="H1198" t="s">
        <v>97</v>
      </c>
      <c r="I1198" s="1">
        <v>44777</v>
      </c>
      <c r="J1198" s="43">
        <v>0.47958333333333331</v>
      </c>
      <c r="K1198" s="43">
        <v>4.3912037037037034E-2</v>
      </c>
      <c r="L1198" s="43">
        <v>0.43567129629629631</v>
      </c>
      <c r="M1198">
        <v>12</v>
      </c>
      <c r="N1198">
        <v>0</v>
      </c>
      <c r="O1198" s="42">
        <v>9.16</v>
      </c>
    </row>
    <row r="1199" spans="1:15" x14ac:dyDescent="0.25">
      <c r="A1199">
        <v>1197</v>
      </c>
      <c r="B1199" t="s">
        <v>150</v>
      </c>
      <c r="C1199" t="s">
        <v>151</v>
      </c>
      <c r="D1199" t="s">
        <v>447</v>
      </c>
      <c r="E1199" t="s">
        <v>10</v>
      </c>
      <c r="F1199" t="s">
        <v>625</v>
      </c>
      <c r="G1199" t="s">
        <v>626</v>
      </c>
      <c r="H1199" t="s">
        <v>65</v>
      </c>
      <c r="I1199" s="1">
        <v>44777</v>
      </c>
      <c r="J1199" s="43">
        <v>0.78410879629629626</v>
      </c>
      <c r="K1199" s="43">
        <v>5.5231481481481486E-2</v>
      </c>
      <c r="L1199" s="43">
        <v>0.72887731481481488</v>
      </c>
      <c r="M1199">
        <v>16</v>
      </c>
      <c r="N1199">
        <v>0</v>
      </c>
      <c r="O1199" s="42">
        <v>7.04</v>
      </c>
    </row>
    <row r="1200" spans="1:15" x14ac:dyDescent="0.25">
      <c r="A1200">
        <v>1198</v>
      </c>
      <c r="B1200" t="s">
        <v>126</v>
      </c>
      <c r="C1200" t="s">
        <v>127</v>
      </c>
      <c r="D1200" t="s">
        <v>323</v>
      </c>
      <c r="E1200" t="s">
        <v>9</v>
      </c>
      <c r="F1200" t="s">
        <v>672</v>
      </c>
      <c r="G1200" t="s">
        <v>673</v>
      </c>
      <c r="H1200" t="s">
        <v>97</v>
      </c>
      <c r="I1200" s="1">
        <v>44777</v>
      </c>
      <c r="J1200" s="43">
        <v>0.38171296296296298</v>
      </c>
      <c r="K1200" s="43">
        <v>9.1770833333333343E-2</v>
      </c>
      <c r="L1200" s="43">
        <v>0.28994212962962962</v>
      </c>
      <c r="M1200">
        <v>19</v>
      </c>
      <c r="N1200">
        <v>1</v>
      </c>
      <c r="O1200" s="42">
        <v>24.04</v>
      </c>
    </row>
    <row r="1201" spans="1:15" x14ac:dyDescent="0.25">
      <c r="A1201">
        <v>1199</v>
      </c>
      <c r="B1201" t="s">
        <v>144</v>
      </c>
      <c r="C1201" t="s">
        <v>145</v>
      </c>
      <c r="D1201" t="s">
        <v>370</v>
      </c>
      <c r="E1201" t="s">
        <v>370</v>
      </c>
      <c r="F1201" t="s">
        <v>593</v>
      </c>
      <c r="G1201" t="s">
        <v>594</v>
      </c>
      <c r="H1201" t="s">
        <v>69</v>
      </c>
      <c r="I1201" s="1">
        <v>44777</v>
      </c>
      <c r="J1201" s="43">
        <v>0.37291666666666662</v>
      </c>
      <c r="K1201" s="43">
        <v>5.9189814814814813E-2</v>
      </c>
      <c r="L1201" s="43">
        <v>0.31372685185185184</v>
      </c>
      <c r="M1201">
        <v>17</v>
      </c>
      <c r="N1201">
        <v>0</v>
      </c>
      <c r="O1201" s="42">
        <v>15.87</v>
      </c>
    </row>
    <row r="1202" spans="1:15" x14ac:dyDescent="0.25">
      <c r="A1202">
        <v>1200</v>
      </c>
      <c r="B1202" t="s">
        <v>107</v>
      </c>
      <c r="C1202" t="s">
        <v>108</v>
      </c>
      <c r="D1202" t="s">
        <v>109</v>
      </c>
      <c r="E1202" t="s">
        <v>38</v>
      </c>
      <c r="F1202" t="s">
        <v>110</v>
      </c>
      <c r="G1202" t="s">
        <v>111</v>
      </c>
      <c r="H1202" t="s">
        <v>69</v>
      </c>
      <c r="I1202" s="1">
        <v>44777</v>
      </c>
      <c r="J1202" s="43">
        <v>0.27297453703703706</v>
      </c>
      <c r="K1202" s="43">
        <v>4.1053240740740744E-2</v>
      </c>
      <c r="L1202" s="43">
        <v>0.23192129629629629</v>
      </c>
      <c r="M1202">
        <v>17</v>
      </c>
      <c r="N1202">
        <v>0</v>
      </c>
      <c r="O1202" s="42">
        <v>15.04</v>
      </c>
    </row>
    <row r="1203" spans="1:15" x14ac:dyDescent="0.25">
      <c r="A1203">
        <v>1201</v>
      </c>
      <c r="B1203" t="s">
        <v>70</v>
      </c>
      <c r="C1203" t="s">
        <v>71</v>
      </c>
      <c r="D1203" t="s">
        <v>219</v>
      </c>
      <c r="E1203" t="s">
        <v>219</v>
      </c>
      <c r="F1203" t="s">
        <v>680</v>
      </c>
      <c r="G1203" t="s">
        <v>681</v>
      </c>
      <c r="H1203" t="s">
        <v>183</v>
      </c>
      <c r="I1203" s="1">
        <v>44777</v>
      </c>
      <c r="J1203" s="43">
        <v>0.3144675925925926</v>
      </c>
      <c r="K1203" s="43">
        <v>3.7488425925925925E-2</v>
      </c>
      <c r="L1203" s="43">
        <v>0.27697916666666667</v>
      </c>
      <c r="M1203">
        <v>11</v>
      </c>
      <c r="N1203">
        <v>0</v>
      </c>
      <c r="O1203" s="42">
        <v>11.92</v>
      </c>
    </row>
    <row r="1204" spans="1:15" x14ac:dyDescent="0.25">
      <c r="A1204">
        <v>1202</v>
      </c>
      <c r="B1204" t="s">
        <v>133</v>
      </c>
      <c r="C1204" t="s">
        <v>134</v>
      </c>
      <c r="D1204" t="s">
        <v>385</v>
      </c>
      <c r="E1204" t="s">
        <v>33</v>
      </c>
      <c r="F1204" t="s">
        <v>774</v>
      </c>
      <c r="G1204" t="s">
        <v>775</v>
      </c>
      <c r="H1204" t="s">
        <v>179</v>
      </c>
      <c r="I1204" s="1">
        <v>44777</v>
      </c>
      <c r="J1204" s="43">
        <v>0.29623842592592592</v>
      </c>
      <c r="K1204" s="43">
        <v>2.0474537037037038E-2</v>
      </c>
      <c r="L1204" s="43">
        <v>0.27576388888888886</v>
      </c>
      <c r="M1204">
        <v>2</v>
      </c>
      <c r="N1204">
        <v>0</v>
      </c>
      <c r="O1204" s="42">
        <v>6.91</v>
      </c>
    </row>
    <row r="1205" spans="1:15" x14ac:dyDescent="0.25">
      <c r="A1205">
        <v>1203</v>
      </c>
      <c r="B1205" t="s">
        <v>144</v>
      </c>
      <c r="C1205" t="s">
        <v>145</v>
      </c>
      <c r="D1205" t="s">
        <v>588</v>
      </c>
      <c r="E1205" t="s">
        <v>28</v>
      </c>
      <c r="F1205" t="s">
        <v>690</v>
      </c>
      <c r="G1205" t="s">
        <v>691</v>
      </c>
      <c r="H1205" t="s">
        <v>65</v>
      </c>
      <c r="I1205" s="1">
        <v>44777</v>
      </c>
      <c r="J1205" s="43">
        <v>0.1592824074074074</v>
      </c>
      <c r="K1205" s="43">
        <v>3.2719907407407406E-2</v>
      </c>
      <c r="L1205" s="43">
        <v>0.12656249999999999</v>
      </c>
      <c r="M1205">
        <v>15</v>
      </c>
      <c r="N1205">
        <v>0</v>
      </c>
      <c r="O1205" s="42">
        <v>20.54</v>
      </c>
    </row>
    <row r="1206" spans="1:15" x14ac:dyDescent="0.25">
      <c r="A1206">
        <v>1204</v>
      </c>
      <c r="B1206" t="s">
        <v>112</v>
      </c>
      <c r="C1206" t="s">
        <v>113</v>
      </c>
      <c r="D1206" t="s">
        <v>565</v>
      </c>
      <c r="E1206" t="s">
        <v>565</v>
      </c>
      <c r="F1206" t="s">
        <v>762</v>
      </c>
      <c r="G1206" t="s">
        <v>763</v>
      </c>
      <c r="H1206" t="s">
        <v>65</v>
      </c>
      <c r="I1206" s="1">
        <v>44777</v>
      </c>
      <c r="J1206" s="43">
        <v>0.41292824074074069</v>
      </c>
      <c r="K1206" s="43">
        <v>0.1436226851851852</v>
      </c>
      <c r="L1206" s="43">
        <v>0.26930555555555552</v>
      </c>
      <c r="M1206">
        <v>15</v>
      </c>
      <c r="N1206">
        <v>0</v>
      </c>
      <c r="O1206" s="42">
        <v>34.78</v>
      </c>
    </row>
    <row r="1207" spans="1:15" x14ac:dyDescent="0.25">
      <c r="A1207">
        <v>1205</v>
      </c>
      <c r="B1207" t="s">
        <v>91</v>
      </c>
      <c r="C1207" t="s">
        <v>92</v>
      </c>
      <c r="D1207" t="s">
        <v>561</v>
      </c>
      <c r="E1207" t="s">
        <v>562</v>
      </c>
      <c r="F1207" t="s">
        <v>563</v>
      </c>
      <c r="G1207" t="s">
        <v>564</v>
      </c>
      <c r="H1207" t="s">
        <v>97</v>
      </c>
      <c r="I1207" s="1">
        <v>44777</v>
      </c>
      <c r="J1207" s="43">
        <v>0.36530092592592589</v>
      </c>
      <c r="K1207" s="43">
        <v>9.116898148148149E-2</v>
      </c>
      <c r="L1207" s="43">
        <v>0.27413194444444444</v>
      </c>
      <c r="M1207">
        <v>23</v>
      </c>
      <c r="N1207">
        <v>0</v>
      </c>
      <c r="O1207" s="42">
        <v>24.96</v>
      </c>
    </row>
    <row r="1208" spans="1:15" x14ac:dyDescent="0.25">
      <c r="A1208">
        <v>1206</v>
      </c>
      <c r="B1208" t="s">
        <v>53</v>
      </c>
      <c r="C1208" t="s">
        <v>54</v>
      </c>
      <c r="D1208" t="s">
        <v>492</v>
      </c>
      <c r="E1208" t="s">
        <v>19</v>
      </c>
      <c r="F1208" t="s">
        <v>493</v>
      </c>
      <c r="G1208" t="s">
        <v>494</v>
      </c>
      <c r="H1208" t="s">
        <v>97</v>
      </c>
      <c r="I1208" s="1">
        <v>44777</v>
      </c>
      <c r="J1208" s="43">
        <v>0.4443171296296296</v>
      </c>
      <c r="K1208" s="43">
        <v>8.7372685185185192E-2</v>
      </c>
      <c r="L1208" s="43">
        <v>0.35694444444444445</v>
      </c>
      <c r="M1208">
        <v>20</v>
      </c>
      <c r="N1208">
        <v>0</v>
      </c>
      <c r="O1208" s="42">
        <v>19.66</v>
      </c>
    </row>
    <row r="1209" spans="1:15" x14ac:dyDescent="0.25">
      <c r="A1209">
        <v>1207</v>
      </c>
      <c r="B1209" t="s">
        <v>70</v>
      </c>
      <c r="C1209" t="s">
        <v>71</v>
      </c>
      <c r="D1209" t="s">
        <v>219</v>
      </c>
      <c r="E1209" t="s">
        <v>219</v>
      </c>
      <c r="F1209" t="s">
        <v>316</v>
      </c>
      <c r="G1209" t="s">
        <v>317</v>
      </c>
      <c r="H1209" t="s">
        <v>84</v>
      </c>
      <c r="I1209" s="1">
        <v>44777</v>
      </c>
      <c r="J1209" s="43">
        <v>0.4271064814814815</v>
      </c>
      <c r="K1209" s="43">
        <v>3.4768518518518525E-2</v>
      </c>
      <c r="L1209" s="43">
        <v>0.39233796296296292</v>
      </c>
      <c r="M1209">
        <v>11</v>
      </c>
      <c r="N1209">
        <v>0</v>
      </c>
      <c r="O1209" s="42">
        <v>8.14</v>
      </c>
    </row>
    <row r="1210" spans="1:15" x14ac:dyDescent="0.25">
      <c r="A1210">
        <v>1208</v>
      </c>
      <c r="B1210" t="s">
        <v>102</v>
      </c>
      <c r="C1210" t="s">
        <v>103</v>
      </c>
      <c r="D1210" t="s">
        <v>203</v>
      </c>
      <c r="E1210" t="s">
        <v>22</v>
      </c>
      <c r="F1210" t="s">
        <v>204</v>
      </c>
      <c r="G1210" t="s">
        <v>205</v>
      </c>
      <c r="H1210" t="s">
        <v>206</v>
      </c>
      <c r="I1210" s="1">
        <v>44777</v>
      </c>
      <c r="J1210" s="43">
        <v>0.41133101851851855</v>
      </c>
      <c r="K1210" s="43">
        <v>0.15932870370370369</v>
      </c>
      <c r="L1210" s="43">
        <v>0.25200231481481483</v>
      </c>
      <c r="M1210">
        <v>36</v>
      </c>
      <c r="N1210">
        <v>0</v>
      </c>
      <c r="O1210" s="42">
        <v>38.729999999999997</v>
      </c>
    </row>
    <row r="1211" spans="1:15" x14ac:dyDescent="0.25">
      <c r="A1211">
        <v>1209</v>
      </c>
      <c r="B1211" t="s">
        <v>107</v>
      </c>
      <c r="C1211" t="s">
        <v>108</v>
      </c>
      <c r="D1211" t="s">
        <v>766</v>
      </c>
      <c r="E1211" t="s">
        <v>766</v>
      </c>
      <c r="F1211" t="s">
        <v>767</v>
      </c>
      <c r="G1211" t="s">
        <v>768</v>
      </c>
      <c r="H1211" t="s">
        <v>769</v>
      </c>
      <c r="I1211" s="1">
        <v>44777</v>
      </c>
      <c r="J1211" s="43">
        <v>0.28162037037037035</v>
      </c>
      <c r="K1211" s="43">
        <v>1.1701388888888891E-2</v>
      </c>
      <c r="L1211" s="43">
        <v>0.26991898148148147</v>
      </c>
      <c r="M1211">
        <v>3</v>
      </c>
      <c r="N1211">
        <v>0</v>
      </c>
      <c r="O1211" s="42">
        <v>4.16</v>
      </c>
    </row>
    <row r="1212" spans="1:15" x14ac:dyDescent="0.25">
      <c r="A1212">
        <v>1210</v>
      </c>
      <c r="B1212" t="s">
        <v>91</v>
      </c>
      <c r="C1212" t="s">
        <v>92</v>
      </c>
      <c r="D1212" t="s">
        <v>190</v>
      </c>
      <c r="E1212" t="s">
        <v>191</v>
      </c>
      <c r="F1212" t="s">
        <v>192</v>
      </c>
      <c r="G1212" t="s">
        <v>193</v>
      </c>
      <c r="H1212" t="s">
        <v>69</v>
      </c>
      <c r="I1212" s="1">
        <v>44777</v>
      </c>
      <c r="J1212" s="43">
        <v>0.99349537037037028</v>
      </c>
      <c r="K1212" s="43">
        <v>0.1648611111111111</v>
      </c>
      <c r="L1212" s="43">
        <v>0.82863425925925915</v>
      </c>
      <c r="M1212">
        <v>58</v>
      </c>
      <c r="N1212">
        <v>0</v>
      </c>
      <c r="O1212" s="42">
        <v>16.59</v>
      </c>
    </row>
    <row r="1213" spans="1:15" x14ac:dyDescent="0.25">
      <c r="A1213">
        <v>1211</v>
      </c>
      <c r="B1213" t="s">
        <v>91</v>
      </c>
      <c r="C1213" t="s">
        <v>92</v>
      </c>
      <c r="D1213" t="s">
        <v>194</v>
      </c>
      <c r="E1213" t="s">
        <v>194</v>
      </c>
      <c r="F1213" t="s">
        <v>195</v>
      </c>
      <c r="G1213" t="s">
        <v>196</v>
      </c>
      <c r="H1213" t="s">
        <v>97</v>
      </c>
      <c r="I1213" s="1">
        <v>44777</v>
      </c>
      <c r="J1213" s="43">
        <v>0.36137731481481478</v>
      </c>
      <c r="K1213" s="43">
        <v>0.14734953703703704</v>
      </c>
      <c r="L1213" s="43">
        <v>0.21402777777777779</v>
      </c>
      <c r="M1213">
        <v>49</v>
      </c>
      <c r="N1213">
        <v>0</v>
      </c>
      <c r="O1213" s="42">
        <v>40.770000000000003</v>
      </c>
    </row>
    <row r="1214" spans="1:15" x14ac:dyDescent="0.25">
      <c r="A1214">
        <v>1212</v>
      </c>
      <c r="B1214" t="s">
        <v>91</v>
      </c>
      <c r="C1214" t="s">
        <v>92</v>
      </c>
      <c r="D1214" t="s">
        <v>190</v>
      </c>
      <c r="E1214" t="s">
        <v>191</v>
      </c>
      <c r="F1214" t="s">
        <v>296</v>
      </c>
      <c r="G1214" t="s">
        <v>297</v>
      </c>
      <c r="H1214" t="s">
        <v>65</v>
      </c>
      <c r="I1214" s="1">
        <v>44777</v>
      </c>
      <c r="J1214" s="43">
        <v>0.55753472222222222</v>
      </c>
      <c r="K1214" s="43">
        <v>0.12557870370370369</v>
      </c>
      <c r="L1214" s="43">
        <v>0.4319560185185185</v>
      </c>
      <c r="M1214">
        <v>42</v>
      </c>
      <c r="N1214">
        <v>0</v>
      </c>
      <c r="O1214" s="42">
        <v>22.52</v>
      </c>
    </row>
    <row r="1215" spans="1:15" x14ac:dyDescent="0.25">
      <c r="A1215">
        <v>1213</v>
      </c>
      <c r="B1215" t="s">
        <v>126</v>
      </c>
      <c r="C1215" t="s">
        <v>127</v>
      </c>
      <c r="D1215" t="s">
        <v>4</v>
      </c>
      <c r="E1215" t="s">
        <v>4</v>
      </c>
      <c r="F1215" t="s">
        <v>128</v>
      </c>
      <c r="G1215" t="s">
        <v>129</v>
      </c>
      <c r="H1215" t="s">
        <v>97</v>
      </c>
      <c r="I1215" s="1">
        <v>44777</v>
      </c>
      <c r="J1215" s="43">
        <v>0.37018518518518517</v>
      </c>
      <c r="K1215" s="43">
        <v>6.4687499999999995E-2</v>
      </c>
      <c r="L1215" s="43">
        <v>0.30549768518518522</v>
      </c>
      <c r="M1215">
        <v>19</v>
      </c>
      <c r="N1215">
        <v>0</v>
      </c>
      <c r="O1215" s="42">
        <v>17.47</v>
      </c>
    </row>
    <row r="1216" spans="1:15" x14ac:dyDescent="0.25">
      <c r="A1216">
        <v>1214</v>
      </c>
      <c r="B1216" t="s">
        <v>161</v>
      </c>
      <c r="C1216" t="s">
        <v>162</v>
      </c>
      <c r="D1216" t="s">
        <v>26</v>
      </c>
      <c r="E1216" t="s">
        <v>26</v>
      </c>
      <c r="F1216" t="s">
        <v>858</v>
      </c>
      <c r="G1216" t="s">
        <v>859</v>
      </c>
      <c r="H1216" t="s">
        <v>65</v>
      </c>
      <c r="I1216" s="1">
        <v>44777</v>
      </c>
      <c r="J1216" s="43">
        <v>0.38355324074074071</v>
      </c>
      <c r="K1216" s="43">
        <v>6.1249999999999999E-2</v>
      </c>
      <c r="L1216" s="43">
        <v>0.32230324074074074</v>
      </c>
      <c r="M1216">
        <v>12</v>
      </c>
      <c r="N1216">
        <v>2</v>
      </c>
      <c r="O1216" s="42">
        <v>15.97</v>
      </c>
    </row>
    <row r="1217" spans="1:15" x14ac:dyDescent="0.25">
      <c r="A1217">
        <v>1215</v>
      </c>
      <c r="B1217" t="s">
        <v>144</v>
      </c>
      <c r="C1217" t="s">
        <v>145</v>
      </c>
      <c r="D1217" t="s">
        <v>370</v>
      </c>
      <c r="E1217" t="s">
        <v>370</v>
      </c>
      <c r="F1217" t="s">
        <v>794</v>
      </c>
      <c r="G1217" t="s">
        <v>795</v>
      </c>
      <c r="H1217" t="s">
        <v>84</v>
      </c>
      <c r="I1217" s="1">
        <v>44777</v>
      </c>
      <c r="J1217" s="43">
        <v>0.29366898148148152</v>
      </c>
      <c r="K1217" s="43">
        <v>2.5162037037037038E-2</v>
      </c>
      <c r="L1217" s="43">
        <v>0.26850694444444445</v>
      </c>
      <c r="M1217">
        <v>9</v>
      </c>
      <c r="N1217">
        <v>0</v>
      </c>
      <c r="O1217" s="42">
        <v>8.57</v>
      </c>
    </row>
    <row r="1218" spans="1:15" x14ac:dyDescent="0.25">
      <c r="A1218">
        <v>1216</v>
      </c>
      <c r="B1218" t="s">
        <v>91</v>
      </c>
      <c r="C1218" t="s">
        <v>92</v>
      </c>
      <c r="D1218" t="s">
        <v>194</v>
      </c>
      <c r="E1218" t="s">
        <v>194</v>
      </c>
      <c r="F1218" t="s">
        <v>234</v>
      </c>
      <c r="G1218" t="s">
        <v>235</v>
      </c>
      <c r="H1218" t="s">
        <v>169</v>
      </c>
      <c r="I1218" s="1">
        <v>44777</v>
      </c>
      <c r="J1218" s="43">
        <v>0.45611111111111113</v>
      </c>
      <c r="K1218" s="43">
        <v>0.16958333333333334</v>
      </c>
      <c r="L1218" s="43">
        <v>0.28652777777777777</v>
      </c>
      <c r="M1218">
        <v>59</v>
      </c>
      <c r="N1218">
        <v>0</v>
      </c>
      <c r="O1218" s="42">
        <v>37.18</v>
      </c>
    </row>
    <row r="1219" spans="1:15" x14ac:dyDescent="0.25">
      <c r="A1219">
        <v>1217</v>
      </c>
      <c r="B1219" t="s">
        <v>70</v>
      </c>
      <c r="C1219" t="s">
        <v>71</v>
      </c>
      <c r="D1219" t="s">
        <v>359</v>
      </c>
      <c r="E1219" t="s">
        <v>360</v>
      </c>
      <c r="F1219" t="s">
        <v>553</v>
      </c>
      <c r="G1219" t="s">
        <v>554</v>
      </c>
      <c r="H1219" t="s">
        <v>405</v>
      </c>
      <c r="I1219" s="1">
        <v>44777</v>
      </c>
      <c r="J1219" s="43">
        <v>0.39840277777777783</v>
      </c>
      <c r="K1219" s="43">
        <v>0.13240740740740739</v>
      </c>
      <c r="L1219" s="43">
        <v>0.26599537037037035</v>
      </c>
      <c r="M1219">
        <v>31</v>
      </c>
      <c r="N1219">
        <v>0</v>
      </c>
      <c r="O1219" s="42">
        <v>33.229999999999997</v>
      </c>
    </row>
    <row r="1220" spans="1:15" x14ac:dyDescent="0.25">
      <c r="A1220">
        <v>1218</v>
      </c>
      <c r="B1220" t="s">
        <v>102</v>
      </c>
      <c r="C1220" t="s">
        <v>103</v>
      </c>
      <c r="D1220" t="s">
        <v>377</v>
      </c>
      <c r="E1220" t="s">
        <v>377</v>
      </c>
      <c r="F1220" t="s">
        <v>378</v>
      </c>
      <c r="G1220" t="s">
        <v>379</v>
      </c>
      <c r="H1220" t="s">
        <v>97</v>
      </c>
      <c r="I1220" s="1">
        <v>44777</v>
      </c>
      <c r="J1220" s="43">
        <v>1.9317129629629629E-2</v>
      </c>
      <c r="K1220" s="43">
        <v>1.8761574074074073E-2</v>
      </c>
      <c r="L1220" s="43">
        <v>5.5555555555555556E-4</v>
      </c>
      <c r="M1220">
        <v>9</v>
      </c>
      <c r="N1220">
        <v>0</v>
      </c>
      <c r="O1220" s="42">
        <v>97.12</v>
      </c>
    </row>
    <row r="1221" spans="1:15" x14ac:dyDescent="0.25">
      <c r="A1221">
        <v>1219</v>
      </c>
      <c r="B1221" t="s">
        <v>150</v>
      </c>
      <c r="C1221" t="s">
        <v>151</v>
      </c>
      <c r="D1221" t="s">
        <v>473</v>
      </c>
      <c r="E1221" t="s">
        <v>474</v>
      </c>
      <c r="F1221" t="s">
        <v>500</v>
      </c>
      <c r="G1221" t="s">
        <v>501</v>
      </c>
      <c r="H1221" t="s">
        <v>69</v>
      </c>
      <c r="I1221" s="1">
        <v>44777</v>
      </c>
      <c r="J1221" s="43">
        <v>0.36687500000000001</v>
      </c>
      <c r="K1221" s="43">
        <v>1.1203703703703704E-2</v>
      </c>
      <c r="L1221" s="43">
        <v>0.35567129629629629</v>
      </c>
      <c r="M1221">
        <v>3</v>
      </c>
      <c r="N1221">
        <v>0</v>
      </c>
      <c r="O1221" s="42">
        <v>3.05</v>
      </c>
    </row>
    <row r="1222" spans="1:15" x14ac:dyDescent="0.25">
      <c r="A1222">
        <v>1220</v>
      </c>
      <c r="B1222" t="s">
        <v>53</v>
      </c>
      <c r="C1222" t="s">
        <v>54</v>
      </c>
      <c r="D1222" t="s">
        <v>329</v>
      </c>
      <c r="E1222" t="s">
        <v>21</v>
      </c>
      <c r="F1222" t="s">
        <v>629</v>
      </c>
      <c r="G1222" t="s">
        <v>630</v>
      </c>
      <c r="H1222" t="s">
        <v>169</v>
      </c>
      <c r="I1222" s="1">
        <v>44777</v>
      </c>
      <c r="J1222" s="43">
        <v>0.44737268518518519</v>
      </c>
      <c r="K1222" s="43">
        <v>0.13540509259259259</v>
      </c>
      <c r="L1222" s="43">
        <v>0.3119675925925926</v>
      </c>
      <c r="M1222">
        <v>26</v>
      </c>
      <c r="N1222">
        <v>0</v>
      </c>
      <c r="O1222" s="42">
        <v>30.27</v>
      </c>
    </row>
    <row r="1223" spans="1:15" x14ac:dyDescent="0.25">
      <c r="A1223">
        <v>1221</v>
      </c>
      <c r="B1223" t="s">
        <v>144</v>
      </c>
      <c r="C1223" t="s">
        <v>145</v>
      </c>
      <c r="D1223" t="s">
        <v>370</v>
      </c>
      <c r="E1223" t="s">
        <v>370</v>
      </c>
      <c r="F1223" t="s">
        <v>531</v>
      </c>
      <c r="G1223" t="s">
        <v>532</v>
      </c>
      <c r="H1223" t="s">
        <v>579</v>
      </c>
      <c r="I1223" s="1">
        <v>44777</v>
      </c>
      <c r="J1223" s="43">
        <v>0.36916666666666664</v>
      </c>
      <c r="K1223" s="43">
        <v>1.9791666666666666E-2</v>
      </c>
      <c r="L1223" s="43">
        <v>0.34937499999999999</v>
      </c>
      <c r="M1223">
        <v>8</v>
      </c>
      <c r="N1223">
        <v>0</v>
      </c>
      <c r="O1223" s="42">
        <v>5.36</v>
      </c>
    </row>
    <row r="1224" spans="1:15" x14ac:dyDescent="0.25">
      <c r="A1224">
        <v>1222</v>
      </c>
      <c r="B1224" t="s">
        <v>112</v>
      </c>
      <c r="C1224" t="s">
        <v>113</v>
      </c>
      <c r="D1224" t="s">
        <v>37</v>
      </c>
      <c r="E1224" t="s">
        <v>37</v>
      </c>
      <c r="F1224" t="s">
        <v>419</v>
      </c>
      <c r="G1224" t="s">
        <v>420</v>
      </c>
      <c r="H1224" t="s">
        <v>65</v>
      </c>
      <c r="I1224" s="1">
        <v>44777</v>
      </c>
      <c r="J1224" s="43">
        <v>0.33204861111111111</v>
      </c>
      <c r="K1224" s="43">
        <v>5.4409722222222227E-2</v>
      </c>
      <c r="L1224" s="43">
        <v>0.27763888888888888</v>
      </c>
      <c r="M1224">
        <v>19</v>
      </c>
      <c r="N1224">
        <v>0</v>
      </c>
      <c r="O1224" s="42">
        <v>16.39</v>
      </c>
    </row>
    <row r="1225" spans="1:15" x14ac:dyDescent="0.25">
      <c r="A1225">
        <v>1223</v>
      </c>
      <c r="B1225" t="s">
        <v>53</v>
      </c>
      <c r="C1225" t="s">
        <v>54</v>
      </c>
      <c r="D1225" t="s">
        <v>55</v>
      </c>
      <c r="E1225" t="s">
        <v>11</v>
      </c>
      <c r="F1225" t="s">
        <v>709</v>
      </c>
      <c r="G1225" t="s">
        <v>710</v>
      </c>
      <c r="H1225" t="s">
        <v>69</v>
      </c>
      <c r="I1225" s="1">
        <v>44777</v>
      </c>
      <c r="J1225" s="43">
        <v>0.40862268518518513</v>
      </c>
      <c r="K1225" s="43">
        <v>4.3472222222222225E-2</v>
      </c>
      <c r="L1225" s="43">
        <v>0.36515046296296294</v>
      </c>
      <c r="M1225">
        <v>13</v>
      </c>
      <c r="N1225">
        <v>0</v>
      </c>
      <c r="O1225" s="42">
        <v>10.64</v>
      </c>
    </row>
    <row r="1226" spans="1:15" x14ac:dyDescent="0.25">
      <c r="A1226">
        <v>1224</v>
      </c>
      <c r="B1226" t="s">
        <v>107</v>
      </c>
      <c r="C1226" t="s">
        <v>108</v>
      </c>
      <c r="D1226" t="s">
        <v>406</v>
      </c>
      <c r="E1226" t="s">
        <v>13</v>
      </c>
      <c r="F1226" t="s">
        <v>780</v>
      </c>
      <c r="G1226" t="s">
        <v>781</v>
      </c>
      <c r="H1226" t="s">
        <v>97</v>
      </c>
      <c r="I1226" s="1">
        <v>44777</v>
      </c>
      <c r="J1226" s="43">
        <v>0.39858796296296295</v>
      </c>
      <c r="K1226" s="43">
        <v>4.7986111111111111E-2</v>
      </c>
      <c r="L1226" s="43">
        <v>0.35060185185185189</v>
      </c>
      <c r="M1226">
        <v>14</v>
      </c>
      <c r="N1226">
        <v>0</v>
      </c>
      <c r="O1226" s="42">
        <v>12.04</v>
      </c>
    </row>
    <row r="1227" spans="1:15" x14ac:dyDescent="0.25">
      <c r="A1227">
        <v>1225</v>
      </c>
      <c r="B1227" t="s">
        <v>70</v>
      </c>
      <c r="C1227" t="s">
        <v>71</v>
      </c>
      <c r="D1227" t="s">
        <v>381</v>
      </c>
      <c r="E1227" t="s">
        <v>382</v>
      </c>
      <c r="F1227" t="s">
        <v>639</v>
      </c>
      <c r="G1227" t="s">
        <v>640</v>
      </c>
      <c r="H1227" t="s">
        <v>156</v>
      </c>
      <c r="I1227" s="1">
        <v>44777</v>
      </c>
      <c r="J1227" s="43">
        <v>0.3863078703703704</v>
      </c>
      <c r="K1227" s="43">
        <v>5.3877314814814815E-2</v>
      </c>
      <c r="L1227" s="43">
        <v>0.33243055555555556</v>
      </c>
      <c r="M1227">
        <v>23</v>
      </c>
      <c r="N1227">
        <v>0</v>
      </c>
      <c r="O1227" s="42">
        <v>13.95</v>
      </c>
    </row>
    <row r="1228" spans="1:15" x14ac:dyDescent="0.25">
      <c r="A1228">
        <v>1226</v>
      </c>
      <c r="B1228" t="s">
        <v>150</v>
      </c>
      <c r="C1228" t="s">
        <v>151</v>
      </c>
      <c r="D1228" t="s">
        <v>152</v>
      </c>
      <c r="E1228" t="s">
        <v>153</v>
      </c>
      <c r="F1228" t="s">
        <v>154</v>
      </c>
      <c r="G1228" t="s">
        <v>155</v>
      </c>
      <c r="H1228" t="s">
        <v>156</v>
      </c>
      <c r="I1228" s="1">
        <v>44777</v>
      </c>
      <c r="J1228" s="43">
        <v>0.29275462962962961</v>
      </c>
      <c r="K1228" s="43">
        <v>3.0428240740740742E-2</v>
      </c>
      <c r="L1228" s="43">
        <v>0.26232638888888887</v>
      </c>
      <c r="M1228">
        <v>11</v>
      </c>
      <c r="N1228">
        <v>0</v>
      </c>
      <c r="O1228" s="42">
        <v>10.39</v>
      </c>
    </row>
    <row r="1229" spans="1:15" x14ac:dyDescent="0.25">
      <c r="A1229">
        <v>1227</v>
      </c>
      <c r="B1229" t="s">
        <v>59</v>
      </c>
      <c r="C1229" t="s">
        <v>60</v>
      </c>
      <c r="D1229" t="s">
        <v>346</v>
      </c>
      <c r="E1229" t="s">
        <v>347</v>
      </c>
      <c r="F1229" t="s">
        <v>348</v>
      </c>
      <c r="G1229" t="s">
        <v>349</v>
      </c>
      <c r="H1229" t="s">
        <v>97</v>
      </c>
      <c r="I1229" s="1">
        <v>44777</v>
      </c>
      <c r="J1229" s="43">
        <v>0.42106481481481484</v>
      </c>
      <c r="K1229" s="43">
        <v>1.9085648148148147E-2</v>
      </c>
      <c r="L1229" s="43">
        <v>0.40197916666666672</v>
      </c>
      <c r="M1229">
        <v>3</v>
      </c>
      <c r="N1229">
        <v>0</v>
      </c>
      <c r="O1229" s="42">
        <v>4.53</v>
      </c>
    </row>
    <row r="1230" spans="1:15" x14ac:dyDescent="0.25">
      <c r="A1230">
        <v>1228</v>
      </c>
      <c r="B1230" t="s">
        <v>70</v>
      </c>
      <c r="C1230" t="s">
        <v>71</v>
      </c>
      <c r="D1230" t="s">
        <v>359</v>
      </c>
      <c r="E1230" t="s">
        <v>360</v>
      </c>
      <c r="F1230" t="s">
        <v>627</v>
      </c>
      <c r="G1230" t="s">
        <v>628</v>
      </c>
      <c r="H1230" t="s">
        <v>169</v>
      </c>
      <c r="I1230" s="1">
        <v>44777</v>
      </c>
      <c r="J1230" s="43">
        <v>0.38309027777777777</v>
      </c>
      <c r="K1230" s="43">
        <v>7.1701388888888884E-2</v>
      </c>
      <c r="L1230" s="43">
        <v>0.31138888888888888</v>
      </c>
      <c r="M1230">
        <v>17</v>
      </c>
      <c r="N1230">
        <v>0</v>
      </c>
      <c r="O1230" s="42">
        <v>18.72</v>
      </c>
    </row>
    <row r="1231" spans="1:15" x14ac:dyDescent="0.25">
      <c r="A1231">
        <v>1229</v>
      </c>
      <c r="B1231" t="s">
        <v>126</v>
      </c>
      <c r="C1231" t="s">
        <v>127</v>
      </c>
      <c r="D1231" t="s">
        <v>261</v>
      </c>
      <c r="E1231" t="s">
        <v>1</v>
      </c>
      <c r="F1231" t="s">
        <v>810</v>
      </c>
      <c r="G1231" t="s">
        <v>811</v>
      </c>
      <c r="H1231" t="s">
        <v>658</v>
      </c>
      <c r="I1231" s="1">
        <v>44777</v>
      </c>
      <c r="J1231" s="43">
        <v>0.40045138888888893</v>
      </c>
      <c r="K1231" s="43">
        <v>7.0370370370370375E-2</v>
      </c>
      <c r="L1231" s="43">
        <v>0.33008101851851851</v>
      </c>
      <c r="M1231">
        <v>16</v>
      </c>
      <c r="N1231">
        <v>0</v>
      </c>
      <c r="O1231" s="42">
        <v>17.57</v>
      </c>
    </row>
    <row r="1232" spans="1:15" x14ac:dyDescent="0.25">
      <c r="A1232">
        <v>1230</v>
      </c>
      <c r="B1232" t="s">
        <v>91</v>
      </c>
      <c r="C1232" t="s">
        <v>92</v>
      </c>
      <c r="D1232" t="s">
        <v>287</v>
      </c>
      <c r="E1232" t="s">
        <v>16</v>
      </c>
      <c r="F1232" t="s">
        <v>288</v>
      </c>
      <c r="G1232" t="s">
        <v>289</v>
      </c>
      <c r="H1232" t="s">
        <v>169</v>
      </c>
      <c r="I1232" s="1">
        <v>44777</v>
      </c>
      <c r="J1232" s="43">
        <v>0.42592592592592587</v>
      </c>
      <c r="K1232" s="43">
        <v>4.1539351851851855E-2</v>
      </c>
      <c r="L1232" s="43">
        <v>0.38438657407407412</v>
      </c>
      <c r="M1232">
        <v>13</v>
      </c>
      <c r="N1232">
        <v>0</v>
      </c>
      <c r="O1232" s="42">
        <v>9.75</v>
      </c>
    </row>
    <row r="1233" spans="1:15" x14ac:dyDescent="0.25">
      <c r="A1233">
        <v>1231</v>
      </c>
      <c r="B1233" t="s">
        <v>91</v>
      </c>
      <c r="C1233" t="s">
        <v>92</v>
      </c>
      <c r="D1233" t="s">
        <v>122</v>
      </c>
      <c r="E1233" t="s">
        <v>123</v>
      </c>
      <c r="F1233" t="s">
        <v>479</v>
      </c>
      <c r="G1233" t="s">
        <v>480</v>
      </c>
      <c r="H1233" t="s">
        <v>214</v>
      </c>
      <c r="I1233" s="1">
        <v>44777</v>
      </c>
      <c r="J1233" s="43">
        <v>0.47320601851851851</v>
      </c>
      <c r="K1233" s="43">
        <v>7.739583333333333E-2</v>
      </c>
      <c r="L1233" s="43">
        <v>0.39581018518518518</v>
      </c>
      <c r="M1233">
        <v>21</v>
      </c>
      <c r="N1233">
        <v>0</v>
      </c>
      <c r="O1233" s="42">
        <v>16.36</v>
      </c>
    </row>
    <row r="1234" spans="1:15" x14ac:dyDescent="0.25">
      <c r="A1234">
        <v>1232</v>
      </c>
      <c r="B1234" t="s">
        <v>77</v>
      </c>
      <c r="C1234" t="s">
        <v>78</v>
      </c>
      <c r="D1234" t="s">
        <v>197</v>
      </c>
      <c r="E1234" t="s">
        <v>197</v>
      </c>
      <c r="F1234" t="s">
        <v>707</v>
      </c>
      <c r="G1234" t="s">
        <v>708</v>
      </c>
      <c r="H1234" t="s">
        <v>169</v>
      </c>
      <c r="I1234" s="1">
        <v>44777</v>
      </c>
      <c r="J1234" s="43">
        <v>0.48372685185185182</v>
      </c>
      <c r="K1234" s="43">
        <v>1.5462962962962963E-2</v>
      </c>
      <c r="L1234" s="43">
        <v>0.46826388888888887</v>
      </c>
      <c r="M1234">
        <v>3</v>
      </c>
      <c r="N1234">
        <v>0</v>
      </c>
      <c r="O1234" s="42">
        <v>3.2</v>
      </c>
    </row>
    <row r="1235" spans="1:15" x14ac:dyDescent="0.25">
      <c r="A1235">
        <v>1233</v>
      </c>
      <c r="B1235" t="s">
        <v>70</v>
      </c>
      <c r="C1235" t="s">
        <v>71</v>
      </c>
      <c r="D1235" t="s">
        <v>98</v>
      </c>
      <c r="E1235" t="s">
        <v>99</v>
      </c>
      <c r="F1235" t="s">
        <v>100</v>
      </c>
      <c r="G1235" t="s">
        <v>101</v>
      </c>
      <c r="H1235" t="s">
        <v>65</v>
      </c>
      <c r="I1235" s="1">
        <v>44777</v>
      </c>
      <c r="J1235" s="43">
        <v>0.41106481481481483</v>
      </c>
      <c r="K1235" s="43">
        <v>5.2256944444444446E-2</v>
      </c>
      <c r="L1235" s="43">
        <v>0.35880787037037037</v>
      </c>
      <c r="M1235">
        <v>17</v>
      </c>
      <c r="N1235">
        <v>0</v>
      </c>
      <c r="O1235" s="42">
        <v>12.71</v>
      </c>
    </row>
    <row r="1236" spans="1:15" x14ac:dyDescent="0.25">
      <c r="A1236">
        <v>1234</v>
      </c>
      <c r="B1236" t="s">
        <v>91</v>
      </c>
      <c r="C1236" t="s">
        <v>92</v>
      </c>
      <c r="D1236" t="s">
        <v>122</v>
      </c>
      <c r="E1236" t="s">
        <v>123</v>
      </c>
      <c r="F1236" t="s">
        <v>142</v>
      </c>
      <c r="G1236" t="s">
        <v>143</v>
      </c>
      <c r="H1236" t="s">
        <v>65</v>
      </c>
      <c r="I1236" s="1">
        <v>44777</v>
      </c>
      <c r="J1236" s="43">
        <v>0.44343749999999998</v>
      </c>
      <c r="K1236" s="43">
        <v>0.13457175925925927</v>
      </c>
      <c r="L1236" s="43">
        <v>0.30886574074074075</v>
      </c>
      <c r="M1236">
        <v>24</v>
      </c>
      <c r="N1236">
        <v>0</v>
      </c>
      <c r="O1236" s="42">
        <v>30.35</v>
      </c>
    </row>
    <row r="1237" spans="1:15" x14ac:dyDescent="0.25">
      <c r="A1237">
        <v>1235</v>
      </c>
      <c r="B1237" t="s">
        <v>59</v>
      </c>
      <c r="C1237" t="s">
        <v>60</v>
      </c>
      <c r="D1237" t="s">
        <v>61</v>
      </c>
      <c r="E1237" t="s">
        <v>62</v>
      </c>
      <c r="F1237" t="s">
        <v>63</v>
      </c>
      <c r="G1237" t="s">
        <v>64</v>
      </c>
      <c r="H1237" t="s">
        <v>65</v>
      </c>
      <c r="I1237" s="1">
        <v>44777</v>
      </c>
      <c r="J1237" s="43">
        <v>0.3923726851851852</v>
      </c>
      <c r="K1237" s="43">
        <v>6.7546296296296285E-2</v>
      </c>
      <c r="L1237" s="43">
        <v>0.32482638888888887</v>
      </c>
      <c r="M1237">
        <v>13</v>
      </c>
      <c r="N1237">
        <v>0</v>
      </c>
      <c r="O1237" s="42">
        <v>17.21</v>
      </c>
    </row>
    <row r="1238" spans="1:15" x14ac:dyDescent="0.25">
      <c r="A1238">
        <v>1236</v>
      </c>
      <c r="B1238" t="s">
        <v>150</v>
      </c>
      <c r="C1238" t="s">
        <v>151</v>
      </c>
      <c r="D1238" t="s">
        <v>447</v>
      </c>
      <c r="E1238" t="s">
        <v>10</v>
      </c>
      <c r="F1238" t="s">
        <v>448</v>
      </c>
      <c r="G1238" t="s">
        <v>449</v>
      </c>
      <c r="H1238" t="s">
        <v>69</v>
      </c>
      <c r="I1238" s="1">
        <v>44777</v>
      </c>
      <c r="J1238" s="43">
        <v>0.9915046296296296</v>
      </c>
      <c r="K1238" s="43">
        <v>3.8194444444444446E-4</v>
      </c>
      <c r="L1238" s="43">
        <v>0.9911226851851852</v>
      </c>
      <c r="M1238">
        <v>0</v>
      </c>
      <c r="N1238">
        <v>0</v>
      </c>
      <c r="O1238" s="42">
        <v>0.04</v>
      </c>
    </row>
    <row r="1239" spans="1:15" x14ac:dyDescent="0.25">
      <c r="A1239">
        <v>1237</v>
      </c>
      <c r="B1239" t="s">
        <v>126</v>
      </c>
      <c r="C1239" t="s">
        <v>127</v>
      </c>
      <c r="D1239" t="s">
        <v>240</v>
      </c>
      <c r="E1239" t="s">
        <v>6</v>
      </c>
      <c r="F1239" t="s">
        <v>535</v>
      </c>
      <c r="G1239" t="s">
        <v>536</v>
      </c>
      <c r="H1239" t="s">
        <v>69</v>
      </c>
      <c r="I1239" s="1">
        <v>44777</v>
      </c>
      <c r="J1239" s="43">
        <v>0.37537037037037035</v>
      </c>
      <c r="K1239" s="43">
        <v>9.2662037037037029E-2</v>
      </c>
      <c r="L1239" s="43">
        <v>0.28270833333333334</v>
      </c>
      <c r="M1239">
        <v>24</v>
      </c>
      <c r="N1239">
        <v>0</v>
      </c>
      <c r="O1239" s="42">
        <v>24.69</v>
      </c>
    </row>
    <row r="1240" spans="1:15" x14ac:dyDescent="0.25">
      <c r="A1240">
        <v>1238</v>
      </c>
      <c r="B1240" t="s">
        <v>144</v>
      </c>
      <c r="C1240" t="s">
        <v>145</v>
      </c>
      <c r="D1240" t="s">
        <v>14</v>
      </c>
      <c r="E1240" t="s">
        <v>14</v>
      </c>
      <c r="F1240" t="s">
        <v>280</v>
      </c>
      <c r="G1240" t="s">
        <v>281</v>
      </c>
      <c r="H1240" t="s">
        <v>183</v>
      </c>
      <c r="I1240" s="1">
        <v>44777</v>
      </c>
      <c r="J1240" s="43">
        <v>0.2270601851851852</v>
      </c>
      <c r="K1240" s="43">
        <v>4.8206018518518523E-2</v>
      </c>
      <c r="L1240" s="43">
        <v>0.17885416666666668</v>
      </c>
      <c r="M1240">
        <v>20</v>
      </c>
      <c r="N1240">
        <v>0</v>
      </c>
      <c r="O1240" s="42">
        <v>21.23</v>
      </c>
    </row>
    <row r="1241" spans="1:15" x14ac:dyDescent="0.25">
      <c r="A1241">
        <v>1239</v>
      </c>
      <c r="B1241" t="s">
        <v>70</v>
      </c>
      <c r="C1241" t="s">
        <v>71</v>
      </c>
      <c r="D1241" t="s">
        <v>514</v>
      </c>
      <c r="E1241" t="s">
        <v>515</v>
      </c>
      <c r="F1241" t="s">
        <v>676</v>
      </c>
      <c r="G1241" t="s">
        <v>677</v>
      </c>
      <c r="H1241" t="s">
        <v>97</v>
      </c>
      <c r="I1241" s="1">
        <v>44777</v>
      </c>
      <c r="J1241" s="43">
        <v>0.43493055555555554</v>
      </c>
      <c r="K1241" s="43">
        <v>7.1979166666666664E-2</v>
      </c>
      <c r="L1241" s="43">
        <v>0.36295138888888889</v>
      </c>
      <c r="M1241">
        <v>25</v>
      </c>
      <c r="N1241">
        <v>0</v>
      </c>
      <c r="O1241" s="42">
        <v>16.55</v>
      </c>
    </row>
    <row r="1242" spans="1:15" x14ac:dyDescent="0.25">
      <c r="A1242">
        <v>1240</v>
      </c>
      <c r="B1242" t="s">
        <v>85</v>
      </c>
      <c r="C1242" t="s">
        <v>86</v>
      </c>
      <c r="D1242" t="s">
        <v>557</v>
      </c>
      <c r="E1242" t="s">
        <v>558</v>
      </c>
      <c r="F1242" t="s">
        <v>559</v>
      </c>
      <c r="G1242" t="s">
        <v>560</v>
      </c>
      <c r="H1242" t="s">
        <v>69</v>
      </c>
      <c r="I1242" s="1">
        <v>44777</v>
      </c>
      <c r="J1242" s="43">
        <v>0.43275462962962963</v>
      </c>
      <c r="K1242" s="43">
        <v>2.2361111111111113E-2</v>
      </c>
      <c r="L1242" s="43">
        <v>0.41039351851851852</v>
      </c>
      <c r="M1242">
        <v>8</v>
      </c>
      <c r="N1242">
        <v>0</v>
      </c>
      <c r="O1242" s="42">
        <v>5.17</v>
      </c>
    </row>
    <row r="1243" spans="1:15" x14ac:dyDescent="0.25">
      <c r="A1243">
        <v>1241</v>
      </c>
      <c r="B1243" t="s">
        <v>144</v>
      </c>
      <c r="C1243" t="s">
        <v>145</v>
      </c>
      <c r="D1243" t="s">
        <v>588</v>
      </c>
      <c r="E1243" t="s">
        <v>28</v>
      </c>
      <c r="F1243" t="s">
        <v>589</v>
      </c>
      <c r="G1243" t="s">
        <v>590</v>
      </c>
      <c r="H1243" t="s">
        <v>69</v>
      </c>
      <c r="I1243" s="1">
        <v>44777</v>
      </c>
      <c r="J1243" s="43">
        <v>0.46296296296296297</v>
      </c>
      <c r="K1243" s="43">
        <v>3.3009259259259259E-2</v>
      </c>
      <c r="L1243" s="43">
        <v>0.42995370370370373</v>
      </c>
      <c r="M1243">
        <v>15</v>
      </c>
      <c r="N1243">
        <v>0</v>
      </c>
      <c r="O1243" s="42">
        <v>7.13</v>
      </c>
    </row>
    <row r="1244" spans="1:15" x14ac:dyDescent="0.25">
      <c r="A1244">
        <v>1242</v>
      </c>
      <c r="B1244" t="s">
        <v>85</v>
      </c>
      <c r="C1244" t="s">
        <v>86</v>
      </c>
      <c r="D1244" t="s">
        <v>243</v>
      </c>
      <c r="E1244" t="s">
        <v>244</v>
      </c>
      <c r="F1244" t="s">
        <v>245</v>
      </c>
      <c r="G1244" t="s">
        <v>246</v>
      </c>
      <c r="H1244" t="s">
        <v>97</v>
      </c>
      <c r="I1244" s="1">
        <v>44777</v>
      </c>
      <c r="J1244" s="43">
        <v>5.7905092592592598E-2</v>
      </c>
      <c r="K1244" s="43">
        <v>9.7222222222222224E-3</v>
      </c>
      <c r="L1244" s="43">
        <v>4.8182870370370369E-2</v>
      </c>
      <c r="M1244">
        <v>5</v>
      </c>
      <c r="N1244">
        <v>0</v>
      </c>
      <c r="O1244" s="42">
        <v>16.79</v>
      </c>
    </row>
    <row r="1245" spans="1:15" x14ac:dyDescent="0.25">
      <c r="A1245">
        <v>1243</v>
      </c>
      <c r="B1245" t="s">
        <v>53</v>
      </c>
      <c r="C1245" t="s">
        <v>54</v>
      </c>
      <c r="D1245" t="s">
        <v>268</v>
      </c>
      <c r="E1245" t="s">
        <v>268</v>
      </c>
      <c r="F1245" t="s">
        <v>269</v>
      </c>
      <c r="G1245" t="s">
        <v>270</v>
      </c>
      <c r="H1245" t="s">
        <v>97</v>
      </c>
      <c r="I1245" s="1">
        <v>44777</v>
      </c>
      <c r="J1245" s="43">
        <v>0.39471064814814816</v>
      </c>
      <c r="K1245" s="43">
        <v>1.300925925925926E-2</v>
      </c>
      <c r="L1245" s="43">
        <v>0.38170138888888888</v>
      </c>
      <c r="M1245">
        <v>4</v>
      </c>
      <c r="N1245">
        <v>0</v>
      </c>
      <c r="O1245" s="42">
        <v>3.3</v>
      </c>
    </row>
    <row r="1246" spans="1:15" x14ac:dyDescent="0.25">
      <c r="A1246">
        <v>1244</v>
      </c>
      <c r="B1246" t="s">
        <v>107</v>
      </c>
      <c r="C1246" t="s">
        <v>108</v>
      </c>
      <c r="D1246" t="s">
        <v>655</v>
      </c>
      <c r="E1246" t="s">
        <v>655</v>
      </c>
      <c r="F1246" t="s">
        <v>656</v>
      </c>
      <c r="G1246" t="s">
        <v>657</v>
      </c>
      <c r="H1246" t="s">
        <v>658</v>
      </c>
      <c r="I1246" s="1">
        <v>44777</v>
      </c>
      <c r="J1246" s="43">
        <v>0.37635416666666671</v>
      </c>
      <c r="K1246" s="43">
        <v>1.4988425925925926E-2</v>
      </c>
      <c r="L1246" s="43">
        <v>0.36136574074074074</v>
      </c>
      <c r="M1246">
        <v>8</v>
      </c>
      <c r="N1246">
        <v>0</v>
      </c>
      <c r="O1246" s="42">
        <v>3.98</v>
      </c>
    </row>
    <row r="1247" spans="1:15" x14ac:dyDescent="0.25">
      <c r="A1247">
        <v>1245</v>
      </c>
      <c r="B1247" t="s">
        <v>59</v>
      </c>
      <c r="C1247" t="s">
        <v>60</v>
      </c>
      <c r="D1247" t="s">
        <v>118</v>
      </c>
      <c r="E1247" t="s">
        <v>119</v>
      </c>
      <c r="F1247" t="s">
        <v>120</v>
      </c>
      <c r="G1247" t="s">
        <v>121</v>
      </c>
      <c r="H1247" t="s">
        <v>97</v>
      </c>
      <c r="I1247" s="1">
        <v>44777</v>
      </c>
      <c r="J1247" s="43">
        <v>0.32170138888888888</v>
      </c>
      <c r="K1247" s="43">
        <v>5.2060185185185182E-2</v>
      </c>
      <c r="L1247" s="43">
        <v>0.2696412037037037</v>
      </c>
      <c r="M1247">
        <v>10</v>
      </c>
      <c r="N1247">
        <v>0</v>
      </c>
      <c r="O1247" s="42">
        <v>16.18</v>
      </c>
    </row>
    <row r="1248" spans="1:15" x14ac:dyDescent="0.25">
      <c r="A1248">
        <v>1246</v>
      </c>
      <c r="B1248" t="s">
        <v>77</v>
      </c>
      <c r="C1248" t="s">
        <v>78</v>
      </c>
      <c r="D1248" t="s">
        <v>17</v>
      </c>
      <c r="E1248" t="s">
        <v>17</v>
      </c>
      <c r="F1248" t="s">
        <v>568</v>
      </c>
      <c r="G1248" t="s">
        <v>569</v>
      </c>
      <c r="H1248" t="s">
        <v>228</v>
      </c>
      <c r="I1248" s="1">
        <v>44777</v>
      </c>
      <c r="J1248" s="43">
        <v>0.42346064814814816</v>
      </c>
      <c r="K1248" s="43">
        <v>5.4560185185185184E-2</v>
      </c>
      <c r="L1248" s="43">
        <v>0.36890046296296292</v>
      </c>
      <c r="M1248">
        <v>24</v>
      </c>
      <c r="N1248">
        <v>0</v>
      </c>
      <c r="O1248" s="42">
        <v>12.88</v>
      </c>
    </row>
    <row r="1249" spans="1:15" x14ac:dyDescent="0.25">
      <c r="A1249">
        <v>1247</v>
      </c>
      <c r="B1249" t="s">
        <v>133</v>
      </c>
      <c r="C1249" t="s">
        <v>134</v>
      </c>
      <c r="D1249" t="s">
        <v>135</v>
      </c>
      <c r="E1249" t="s">
        <v>18</v>
      </c>
      <c r="F1249" t="s">
        <v>549</v>
      </c>
      <c r="G1249" t="s">
        <v>550</v>
      </c>
      <c r="H1249" t="s">
        <v>97</v>
      </c>
      <c r="I1249" s="1">
        <v>44777</v>
      </c>
      <c r="J1249" s="43">
        <v>0.44226851851851851</v>
      </c>
      <c r="K1249" s="43">
        <v>0.18138888888888891</v>
      </c>
      <c r="L1249" s="43">
        <v>0.26087962962962963</v>
      </c>
      <c r="M1249">
        <v>45</v>
      </c>
      <c r="N1249">
        <v>0</v>
      </c>
      <c r="O1249" s="42">
        <v>41.01</v>
      </c>
    </row>
    <row r="1250" spans="1:15" x14ac:dyDescent="0.25">
      <c r="A1250">
        <v>1248</v>
      </c>
      <c r="B1250" t="s">
        <v>112</v>
      </c>
      <c r="C1250" t="s">
        <v>113</v>
      </c>
      <c r="D1250" t="s">
        <v>114</v>
      </c>
      <c r="E1250" t="s">
        <v>115</v>
      </c>
      <c r="F1250" t="s">
        <v>495</v>
      </c>
      <c r="G1250" t="s">
        <v>496</v>
      </c>
      <c r="H1250" t="s">
        <v>65</v>
      </c>
      <c r="I1250" s="1">
        <v>44777</v>
      </c>
      <c r="J1250" s="43">
        <v>0.3687037037037037</v>
      </c>
      <c r="K1250" s="43">
        <v>2.9710648148148149E-2</v>
      </c>
      <c r="L1250" s="43">
        <v>0.33899305555555559</v>
      </c>
      <c r="M1250">
        <v>10</v>
      </c>
      <c r="N1250">
        <v>0</v>
      </c>
      <c r="O1250" s="42">
        <v>8.06</v>
      </c>
    </row>
    <row r="1251" spans="1:15" x14ac:dyDescent="0.25">
      <c r="A1251">
        <v>1249</v>
      </c>
      <c r="B1251" t="s">
        <v>53</v>
      </c>
      <c r="C1251" t="s">
        <v>54</v>
      </c>
      <c r="D1251" t="s">
        <v>492</v>
      </c>
      <c r="E1251" t="s">
        <v>19</v>
      </c>
      <c r="F1251" t="s">
        <v>604</v>
      </c>
      <c r="G1251" t="s">
        <v>605</v>
      </c>
      <c r="H1251" t="s">
        <v>69</v>
      </c>
      <c r="I1251" s="1">
        <v>44777</v>
      </c>
      <c r="J1251" s="43">
        <v>0.43302083333333335</v>
      </c>
      <c r="K1251" s="43">
        <v>0.10207175925925926</v>
      </c>
      <c r="L1251" s="43">
        <v>0.33094907407407409</v>
      </c>
      <c r="M1251">
        <v>18</v>
      </c>
      <c r="N1251">
        <v>0</v>
      </c>
      <c r="O1251" s="42">
        <v>23.57</v>
      </c>
    </row>
    <row r="1252" spans="1:15" x14ac:dyDescent="0.25">
      <c r="A1252">
        <v>1250</v>
      </c>
      <c r="B1252" t="s">
        <v>85</v>
      </c>
      <c r="C1252" t="s">
        <v>86</v>
      </c>
      <c r="D1252" t="s">
        <v>557</v>
      </c>
      <c r="E1252" t="s">
        <v>558</v>
      </c>
      <c r="F1252" t="s">
        <v>772</v>
      </c>
      <c r="G1252" t="s">
        <v>773</v>
      </c>
      <c r="H1252" t="s">
        <v>65</v>
      </c>
      <c r="I1252" s="1">
        <v>44777</v>
      </c>
      <c r="J1252" s="43">
        <v>0.32393518518518521</v>
      </c>
      <c r="K1252" s="43">
        <v>1.6736111111111111E-2</v>
      </c>
      <c r="L1252" s="43">
        <v>0.30719907407407404</v>
      </c>
      <c r="M1252">
        <v>7</v>
      </c>
      <c r="N1252">
        <v>0</v>
      </c>
      <c r="O1252" s="42">
        <v>5.17</v>
      </c>
    </row>
    <row r="1253" spans="1:15" x14ac:dyDescent="0.25">
      <c r="A1253">
        <v>1251</v>
      </c>
      <c r="B1253" t="s">
        <v>53</v>
      </c>
      <c r="C1253" t="s">
        <v>54</v>
      </c>
      <c r="D1253" t="s">
        <v>492</v>
      </c>
      <c r="E1253" t="s">
        <v>19</v>
      </c>
      <c r="F1253" t="s">
        <v>604</v>
      </c>
      <c r="G1253" t="s">
        <v>605</v>
      </c>
      <c r="H1253" t="s">
        <v>169</v>
      </c>
      <c r="I1253" s="1">
        <v>44777</v>
      </c>
      <c r="J1253" s="43">
        <v>0.45133101851851848</v>
      </c>
      <c r="K1253" s="43">
        <v>0.10428240740740741</v>
      </c>
      <c r="L1253" s="43">
        <v>0.34704861111111113</v>
      </c>
      <c r="M1253">
        <v>21</v>
      </c>
      <c r="N1253">
        <v>0</v>
      </c>
      <c r="O1253" s="42">
        <v>23.11</v>
      </c>
    </row>
    <row r="1254" spans="1:15" x14ac:dyDescent="0.25">
      <c r="A1254">
        <v>1252</v>
      </c>
      <c r="B1254" t="s">
        <v>126</v>
      </c>
      <c r="C1254" t="s">
        <v>127</v>
      </c>
      <c r="D1254" t="s">
        <v>5</v>
      </c>
      <c r="E1254" t="s">
        <v>5</v>
      </c>
      <c r="F1254" t="s">
        <v>334</v>
      </c>
      <c r="G1254" t="s">
        <v>335</v>
      </c>
      <c r="H1254" t="s">
        <v>65</v>
      </c>
      <c r="I1254" s="1">
        <v>44777</v>
      </c>
      <c r="J1254" s="43">
        <v>0.41751157407407408</v>
      </c>
      <c r="K1254" s="43">
        <v>3.7766203703703705E-2</v>
      </c>
      <c r="L1254" s="43">
        <v>0.37974537037037037</v>
      </c>
      <c r="M1254">
        <v>7</v>
      </c>
      <c r="N1254">
        <v>0</v>
      </c>
      <c r="O1254" s="42">
        <v>9.0500000000000007</v>
      </c>
    </row>
    <row r="1255" spans="1:15" x14ac:dyDescent="0.25">
      <c r="A1255">
        <v>1253</v>
      </c>
      <c r="B1255" t="s">
        <v>59</v>
      </c>
      <c r="C1255" t="s">
        <v>60</v>
      </c>
      <c r="D1255" t="s">
        <v>118</v>
      </c>
      <c r="E1255" t="s">
        <v>119</v>
      </c>
      <c r="F1255" t="s">
        <v>443</v>
      </c>
      <c r="G1255" t="s">
        <v>444</v>
      </c>
      <c r="H1255" t="s">
        <v>65</v>
      </c>
      <c r="I1255" s="1">
        <v>44777</v>
      </c>
      <c r="J1255" s="43">
        <v>0.39839120370370368</v>
      </c>
      <c r="K1255" s="43">
        <v>4.704861111111111E-2</v>
      </c>
      <c r="L1255" s="43">
        <v>0.3513425925925926</v>
      </c>
      <c r="M1255">
        <v>7</v>
      </c>
      <c r="N1255">
        <v>0</v>
      </c>
      <c r="O1255" s="42">
        <v>11.81</v>
      </c>
    </row>
    <row r="1256" spans="1:15" x14ac:dyDescent="0.25">
      <c r="A1256">
        <v>1254</v>
      </c>
      <c r="B1256" t="s">
        <v>150</v>
      </c>
      <c r="C1256" t="s">
        <v>151</v>
      </c>
      <c r="D1256" t="s">
        <v>283</v>
      </c>
      <c r="E1256" t="s">
        <v>284</v>
      </c>
      <c r="F1256" t="s">
        <v>285</v>
      </c>
      <c r="G1256" t="s">
        <v>286</v>
      </c>
      <c r="H1256" t="s">
        <v>97</v>
      </c>
      <c r="I1256" s="1">
        <v>44777</v>
      </c>
      <c r="J1256" s="43">
        <v>0.34653935185185186</v>
      </c>
      <c r="K1256" s="43">
        <v>7.8738425925925934E-2</v>
      </c>
      <c r="L1256" s="43">
        <v>0.26780092592592591</v>
      </c>
      <c r="M1256">
        <v>19</v>
      </c>
      <c r="N1256">
        <v>0</v>
      </c>
      <c r="O1256" s="42">
        <v>22.72</v>
      </c>
    </row>
    <row r="1257" spans="1:15" x14ac:dyDescent="0.25">
      <c r="A1257">
        <v>1255</v>
      </c>
      <c r="B1257" t="s">
        <v>91</v>
      </c>
      <c r="C1257" t="s">
        <v>92</v>
      </c>
      <c r="D1257" t="s">
        <v>463</v>
      </c>
      <c r="E1257" t="s">
        <v>464</v>
      </c>
      <c r="F1257" t="s">
        <v>502</v>
      </c>
      <c r="G1257" t="s">
        <v>503</v>
      </c>
      <c r="H1257" t="s">
        <v>69</v>
      </c>
      <c r="I1257" s="1">
        <v>44777</v>
      </c>
      <c r="J1257" s="43">
        <v>0.33648148148148144</v>
      </c>
      <c r="K1257" s="43">
        <v>3.4560185185185187E-2</v>
      </c>
      <c r="L1257" s="43">
        <v>0.30192129629629633</v>
      </c>
      <c r="M1257">
        <v>12</v>
      </c>
      <c r="N1257">
        <v>0</v>
      </c>
      <c r="O1257" s="42">
        <v>10.27</v>
      </c>
    </row>
    <row r="1258" spans="1:15" x14ac:dyDescent="0.25">
      <c r="A1258">
        <v>1256</v>
      </c>
      <c r="B1258" t="s">
        <v>53</v>
      </c>
      <c r="C1258" t="s">
        <v>54</v>
      </c>
      <c r="D1258" t="s">
        <v>329</v>
      </c>
      <c r="E1258" t="s">
        <v>21</v>
      </c>
      <c r="F1258" t="s">
        <v>330</v>
      </c>
      <c r="G1258" t="s">
        <v>331</v>
      </c>
      <c r="H1258" t="s">
        <v>97</v>
      </c>
      <c r="I1258" s="1">
        <v>44777</v>
      </c>
      <c r="J1258" s="43">
        <v>0.41692129629629626</v>
      </c>
      <c r="K1258" s="43">
        <v>0.15192129629629628</v>
      </c>
      <c r="L1258" s="43">
        <v>0.26500000000000001</v>
      </c>
      <c r="M1258">
        <v>30</v>
      </c>
      <c r="N1258">
        <v>0</v>
      </c>
      <c r="O1258" s="42">
        <v>36.44</v>
      </c>
    </row>
    <row r="1259" spans="1:15" x14ac:dyDescent="0.25">
      <c r="A1259">
        <v>1257</v>
      </c>
      <c r="B1259" t="s">
        <v>91</v>
      </c>
      <c r="C1259" t="s">
        <v>92</v>
      </c>
      <c r="D1259" t="s">
        <v>310</v>
      </c>
      <c r="E1259" t="s">
        <v>311</v>
      </c>
      <c r="F1259" t="s">
        <v>457</v>
      </c>
      <c r="G1259" t="s">
        <v>458</v>
      </c>
      <c r="H1259" t="s">
        <v>97</v>
      </c>
      <c r="I1259" s="1">
        <v>44777</v>
      </c>
      <c r="J1259" s="43">
        <v>0.38185185185185189</v>
      </c>
      <c r="K1259" s="43">
        <v>6.5127314814814818E-2</v>
      </c>
      <c r="L1259" s="43">
        <v>0.31672453703703701</v>
      </c>
      <c r="M1259">
        <v>14</v>
      </c>
      <c r="N1259">
        <v>0</v>
      </c>
      <c r="O1259" s="42">
        <v>17.059999999999999</v>
      </c>
    </row>
    <row r="1260" spans="1:15" x14ac:dyDescent="0.25">
      <c r="A1260">
        <v>1258</v>
      </c>
      <c r="B1260" t="s">
        <v>133</v>
      </c>
      <c r="C1260" t="s">
        <v>134</v>
      </c>
      <c r="D1260" t="s">
        <v>135</v>
      </c>
      <c r="E1260" t="s">
        <v>18</v>
      </c>
      <c r="F1260" t="s">
        <v>212</v>
      </c>
      <c r="G1260" t="s">
        <v>213</v>
      </c>
      <c r="H1260" t="s">
        <v>214</v>
      </c>
      <c r="I1260" s="1">
        <v>44777</v>
      </c>
      <c r="J1260" s="43">
        <v>0.49769675925925921</v>
      </c>
      <c r="K1260" s="43">
        <v>4.5624999999999999E-2</v>
      </c>
      <c r="L1260" s="43">
        <v>0.4520717592592593</v>
      </c>
      <c r="M1260">
        <v>8</v>
      </c>
      <c r="N1260">
        <v>0</v>
      </c>
      <c r="O1260" s="42">
        <v>9.17</v>
      </c>
    </row>
    <row r="1261" spans="1:15" x14ac:dyDescent="0.25">
      <c r="A1261">
        <v>1259</v>
      </c>
      <c r="B1261" t="s">
        <v>77</v>
      </c>
      <c r="C1261" t="s">
        <v>78</v>
      </c>
      <c r="D1261" t="s">
        <v>197</v>
      </c>
      <c r="E1261" t="s">
        <v>197</v>
      </c>
      <c r="F1261" t="s">
        <v>845</v>
      </c>
      <c r="G1261" t="s">
        <v>846</v>
      </c>
      <c r="H1261" t="s">
        <v>97</v>
      </c>
      <c r="I1261" s="1">
        <v>44777</v>
      </c>
      <c r="J1261" s="43">
        <v>0.45133101851851848</v>
      </c>
      <c r="K1261" s="43">
        <v>3.6805555555555557E-2</v>
      </c>
      <c r="L1261" s="43">
        <v>0.41452546296296294</v>
      </c>
      <c r="M1261">
        <v>13</v>
      </c>
      <c r="N1261">
        <v>0</v>
      </c>
      <c r="O1261" s="42">
        <v>8.15</v>
      </c>
    </row>
    <row r="1262" spans="1:15" x14ac:dyDescent="0.25">
      <c r="A1262">
        <v>1260</v>
      </c>
      <c r="B1262" t="s">
        <v>70</v>
      </c>
      <c r="C1262" t="s">
        <v>71</v>
      </c>
      <c r="D1262" t="s">
        <v>528</v>
      </c>
      <c r="E1262" t="s">
        <v>528</v>
      </c>
      <c r="F1262" t="s">
        <v>782</v>
      </c>
      <c r="G1262" t="s">
        <v>783</v>
      </c>
      <c r="H1262" t="s">
        <v>76</v>
      </c>
      <c r="I1262" s="1">
        <v>44777</v>
      </c>
      <c r="J1262" s="43">
        <v>0.3115162037037037</v>
      </c>
      <c r="K1262" s="43">
        <v>5.1388888888888894E-2</v>
      </c>
      <c r="L1262" s="43">
        <v>0.26012731481481483</v>
      </c>
      <c r="M1262">
        <v>13</v>
      </c>
      <c r="N1262">
        <v>0</v>
      </c>
      <c r="O1262" s="42">
        <v>16.5</v>
      </c>
    </row>
    <row r="1263" spans="1:15" x14ac:dyDescent="0.25">
      <c r="A1263">
        <v>1261</v>
      </c>
      <c r="B1263" t="s">
        <v>85</v>
      </c>
      <c r="C1263" t="s">
        <v>86</v>
      </c>
      <c r="D1263" t="s">
        <v>87</v>
      </c>
      <c r="E1263" t="s">
        <v>88</v>
      </c>
      <c r="F1263" t="s">
        <v>89</v>
      </c>
      <c r="G1263" t="s">
        <v>90</v>
      </c>
      <c r="H1263" t="s">
        <v>65</v>
      </c>
      <c r="I1263" s="1">
        <v>44777</v>
      </c>
      <c r="J1263" s="43">
        <v>0.12982638888888889</v>
      </c>
      <c r="K1263" s="43">
        <v>2.5289351851851851E-2</v>
      </c>
      <c r="L1263" s="43">
        <v>0.10453703703703704</v>
      </c>
      <c r="M1263">
        <v>8</v>
      </c>
      <c r="N1263">
        <v>0</v>
      </c>
      <c r="O1263" s="42">
        <v>19.48</v>
      </c>
    </row>
    <row r="1264" spans="1:15" x14ac:dyDescent="0.25">
      <c r="A1264">
        <v>1262</v>
      </c>
      <c r="B1264" t="s">
        <v>150</v>
      </c>
      <c r="C1264" t="s">
        <v>151</v>
      </c>
      <c r="D1264" t="s">
        <v>283</v>
      </c>
      <c r="E1264" t="s">
        <v>284</v>
      </c>
      <c r="F1264" t="s">
        <v>744</v>
      </c>
      <c r="G1264" t="s">
        <v>745</v>
      </c>
      <c r="H1264" t="s">
        <v>69</v>
      </c>
      <c r="I1264" s="1">
        <v>44777</v>
      </c>
      <c r="J1264" s="43">
        <v>0.24692129629629631</v>
      </c>
      <c r="K1264" s="43">
        <v>5.5393518518518516E-2</v>
      </c>
      <c r="L1264" s="43">
        <v>0.19152777777777777</v>
      </c>
      <c r="M1264">
        <v>14</v>
      </c>
      <c r="N1264">
        <v>0</v>
      </c>
      <c r="O1264" s="42">
        <v>22.43</v>
      </c>
    </row>
    <row r="1265" spans="1:15" x14ac:dyDescent="0.25">
      <c r="A1265">
        <v>1263</v>
      </c>
      <c r="B1265" t="s">
        <v>70</v>
      </c>
      <c r="C1265" t="s">
        <v>71</v>
      </c>
      <c r="D1265" t="s">
        <v>98</v>
      </c>
      <c r="E1265" t="s">
        <v>99</v>
      </c>
      <c r="F1265" t="s">
        <v>543</v>
      </c>
      <c r="G1265" t="s">
        <v>544</v>
      </c>
      <c r="H1265" t="s">
        <v>69</v>
      </c>
      <c r="I1265" s="1">
        <v>44777</v>
      </c>
      <c r="J1265" s="43">
        <v>0.40535879629629629</v>
      </c>
      <c r="K1265" s="43">
        <v>6.6168981481481481E-2</v>
      </c>
      <c r="L1265" s="43">
        <v>0.33918981481481486</v>
      </c>
      <c r="M1265">
        <v>22</v>
      </c>
      <c r="N1265">
        <v>0</v>
      </c>
      <c r="O1265" s="42">
        <v>16.32</v>
      </c>
    </row>
    <row r="1266" spans="1:15" x14ac:dyDescent="0.25">
      <c r="A1266">
        <v>1264</v>
      </c>
      <c r="B1266" t="s">
        <v>53</v>
      </c>
      <c r="C1266" t="s">
        <v>54</v>
      </c>
      <c r="D1266" t="s">
        <v>66</v>
      </c>
      <c r="E1266" t="s">
        <v>30</v>
      </c>
      <c r="F1266" t="s">
        <v>863</v>
      </c>
      <c r="G1266" t="s">
        <v>864</v>
      </c>
      <c r="H1266" t="s">
        <v>65</v>
      </c>
      <c r="I1266" s="1">
        <v>44777</v>
      </c>
      <c r="J1266" s="43">
        <v>0.18293981481481481</v>
      </c>
      <c r="K1266" s="43">
        <v>3.4803240740740739E-2</v>
      </c>
      <c r="L1266" s="43">
        <v>0.14813657407407407</v>
      </c>
      <c r="M1266">
        <v>10</v>
      </c>
      <c r="N1266">
        <v>0</v>
      </c>
      <c r="O1266" s="42">
        <v>19.02</v>
      </c>
    </row>
    <row r="1267" spans="1:15" x14ac:dyDescent="0.25">
      <c r="A1267">
        <v>1265</v>
      </c>
      <c r="B1267" t="s">
        <v>91</v>
      </c>
      <c r="C1267" t="s">
        <v>92</v>
      </c>
      <c r="D1267" t="s">
        <v>186</v>
      </c>
      <c r="E1267" t="s">
        <v>187</v>
      </c>
      <c r="F1267" t="s">
        <v>591</v>
      </c>
      <c r="G1267" t="s">
        <v>592</v>
      </c>
      <c r="H1267" t="s">
        <v>65</v>
      </c>
      <c r="I1267" s="1">
        <v>44777</v>
      </c>
      <c r="J1267" s="43">
        <v>0.14458333333333331</v>
      </c>
      <c r="K1267" s="43">
        <v>3.3194444444444443E-2</v>
      </c>
      <c r="L1267" s="43">
        <v>0.11138888888888888</v>
      </c>
      <c r="M1267">
        <v>9</v>
      </c>
      <c r="N1267">
        <v>0</v>
      </c>
      <c r="O1267" s="42">
        <v>22.96</v>
      </c>
    </row>
    <row r="1268" spans="1:15" x14ac:dyDescent="0.25">
      <c r="A1268">
        <v>1266</v>
      </c>
      <c r="B1268" t="s">
        <v>126</v>
      </c>
      <c r="C1268" t="s">
        <v>127</v>
      </c>
      <c r="D1268" t="s">
        <v>323</v>
      </c>
      <c r="E1268" t="s">
        <v>9</v>
      </c>
      <c r="F1268" t="s">
        <v>874</v>
      </c>
      <c r="G1268" t="s">
        <v>875</v>
      </c>
      <c r="H1268" t="s">
        <v>69</v>
      </c>
      <c r="I1268" s="1">
        <v>44777</v>
      </c>
      <c r="J1268" s="43">
        <v>0.37425925925925929</v>
      </c>
      <c r="K1268" s="43">
        <v>2.6041666666666665E-3</v>
      </c>
      <c r="L1268" s="43">
        <v>0.37165509259259261</v>
      </c>
      <c r="M1268">
        <v>1</v>
      </c>
      <c r="N1268">
        <v>0</v>
      </c>
      <c r="O1268" s="42">
        <v>0.7</v>
      </c>
    </row>
    <row r="1269" spans="1:15" x14ac:dyDescent="0.25">
      <c r="A1269">
        <v>1267</v>
      </c>
      <c r="B1269" t="s">
        <v>107</v>
      </c>
      <c r="C1269" t="s">
        <v>108</v>
      </c>
      <c r="D1269" t="s">
        <v>406</v>
      </c>
      <c r="E1269" t="s">
        <v>13</v>
      </c>
      <c r="F1269" t="s">
        <v>678</v>
      </c>
      <c r="G1269" t="s">
        <v>679</v>
      </c>
      <c r="H1269" t="s">
        <v>69</v>
      </c>
      <c r="I1269" s="1">
        <v>44777</v>
      </c>
      <c r="J1269" s="43">
        <v>0.9903587962962962</v>
      </c>
      <c r="K1269" s="43">
        <v>7.4189814814814813E-3</v>
      </c>
      <c r="L1269" s="43">
        <v>0.98293981481481474</v>
      </c>
      <c r="M1269">
        <v>3</v>
      </c>
      <c r="N1269">
        <v>0</v>
      </c>
      <c r="O1269" s="42">
        <v>0.75</v>
      </c>
    </row>
    <row r="1270" spans="1:15" x14ac:dyDescent="0.25">
      <c r="A1270">
        <v>1268</v>
      </c>
      <c r="B1270" t="s">
        <v>70</v>
      </c>
      <c r="C1270" t="s">
        <v>71</v>
      </c>
      <c r="D1270" t="s">
        <v>359</v>
      </c>
      <c r="E1270" t="s">
        <v>360</v>
      </c>
      <c r="F1270" t="s">
        <v>865</v>
      </c>
      <c r="G1270" t="s">
        <v>866</v>
      </c>
      <c r="H1270" t="s">
        <v>214</v>
      </c>
      <c r="I1270" s="1">
        <v>44777</v>
      </c>
      <c r="J1270" s="43">
        <v>0.40481481481481479</v>
      </c>
      <c r="K1270" s="43">
        <v>0.11988425925925926</v>
      </c>
      <c r="L1270" s="43">
        <v>0.28493055555555552</v>
      </c>
      <c r="M1270">
        <v>23</v>
      </c>
      <c r="N1270">
        <v>0</v>
      </c>
      <c r="O1270" s="42">
        <v>29.61</v>
      </c>
    </row>
    <row r="1271" spans="1:15" x14ac:dyDescent="0.25">
      <c r="A1271">
        <v>1269</v>
      </c>
      <c r="B1271" t="s">
        <v>91</v>
      </c>
      <c r="C1271" t="s">
        <v>92</v>
      </c>
      <c r="D1271" t="s">
        <v>561</v>
      </c>
      <c r="E1271" t="s">
        <v>562</v>
      </c>
      <c r="F1271" t="s">
        <v>563</v>
      </c>
      <c r="G1271" t="s">
        <v>564</v>
      </c>
      <c r="H1271" t="s">
        <v>169</v>
      </c>
      <c r="I1271" s="1">
        <v>44777</v>
      </c>
      <c r="J1271" s="43">
        <v>0.80927083333333327</v>
      </c>
      <c r="K1271" s="43">
        <v>4.4710648148148152E-2</v>
      </c>
      <c r="L1271" s="43">
        <v>0.7645601851851852</v>
      </c>
      <c r="M1271">
        <v>25</v>
      </c>
      <c r="N1271">
        <v>0</v>
      </c>
      <c r="O1271" s="42">
        <v>5.52</v>
      </c>
    </row>
    <row r="1272" spans="1:15" x14ac:dyDescent="0.25">
      <c r="A1272">
        <v>1270</v>
      </c>
      <c r="B1272" t="s">
        <v>126</v>
      </c>
      <c r="C1272" t="s">
        <v>127</v>
      </c>
      <c r="D1272" t="s">
        <v>323</v>
      </c>
      <c r="E1272" t="s">
        <v>9</v>
      </c>
      <c r="F1272" t="s">
        <v>324</v>
      </c>
      <c r="G1272" t="s">
        <v>325</v>
      </c>
      <c r="H1272" t="s">
        <v>65</v>
      </c>
      <c r="I1272" s="1">
        <v>44777</v>
      </c>
      <c r="J1272" s="43">
        <v>0.34340277777777778</v>
      </c>
      <c r="K1272" s="43">
        <v>3.9837962962962964E-2</v>
      </c>
      <c r="L1272" s="43">
        <v>0.30356481481481484</v>
      </c>
      <c r="M1272">
        <v>8</v>
      </c>
      <c r="N1272">
        <v>0</v>
      </c>
      <c r="O1272" s="42">
        <v>11.6</v>
      </c>
    </row>
    <row r="1273" spans="1:15" x14ac:dyDescent="0.25">
      <c r="A1273">
        <v>1271</v>
      </c>
      <c r="B1273" t="s">
        <v>133</v>
      </c>
      <c r="C1273" t="s">
        <v>134</v>
      </c>
      <c r="D1273" t="s">
        <v>135</v>
      </c>
      <c r="E1273" t="s">
        <v>18</v>
      </c>
      <c r="F1273" t="s">
        <v>641</v>
      </c>
      <c r="G1273" t="s">
        <v>642</v>
      </c>
      <c r="H1273" t="s">
        <v>65</v>
      </c>
      <c r="I1273" s="1">
        <v>44777</v>
      </c>
      <c r="J1273" s="43">
        <v>0.44074074074074071</v>
      </c>
      <c r="K1273" s="43">
        <v>9.2708333333333337E-2</v>
      </c>
      <c r="L1273" s="43">
        <v>0.34803240740740743</v>
      </c>
      <c r="M1273">
        <v>25</v>
      </c>
      <c r="N1273">
        <v>0</v>
      </c>
      <c r="O1273" s="42">
        <v>21.03</v>
      </c>
    </row>
    <row r="1274" spans="1:15" x14ac:dyDescent="0.25">
      <c r="A1274">
        <v>1272</v>
      </c>
      <c r="B1274" t="s">
        <v>144</v>
      </c>
      <c r="C1274" t="s">
        <v>145</v>
      </c>
      <c r="D1274" t="s">
        <v>370</v>
      </c>
      <c r="E1274" t="s">
        <v>370</v>
      </c>
      <c r="F1274" t="s">
        <v>531</v>
      </c>
      <c r="G1274" t="s">
        <v>532</v>
      </c>
      <c r="H1274" t="s">
        <v>183</v>
      </c>
      <c r="I1274" s="1">
        <v>44777</v>
      </c>
      <c r="J1274" s="43">
        <v>0.20265046296296296</v>
      </c>
      <c r="K1274" s="43">
        <v>2.1967592592592594E-2</v>
      </c>
      <c r="L1274" s="43">
        <v>0.18068287037037037</v>
      </c>
      <c r="M1274">
        <v>8</v>
      </c>
      <c r="N1274">
        <v>0</v>
      </c>
      <c r="O1274" s="42">
        <v>10.84</v>
      </c>
    </row>
    <row r="1275" spans="1:15" x14ac:dyDescent="0.25">
      <c r="A1275">
        <v>1273</v>
      </c>
      <c r="B1275" t="s">
        <v>53</v>
      </c>
      <c r="C1275" t="s">
        <v>54</v>
      </c>
      <c r="D1275" t="s">
        <v>55</v>
      </c>
      <c r="E1275" t="s">
        <v>11</v>
      </c>
      <c r="F1275" t="s">
        <v>486</v>
      </c>
      <c r="G1275" t="s">
        <v>487</v>
      </c>
      <c r="H1275" t="s">
        <v>214</v>
      </c>
      <c r="I1275" s="1">
        <v>44777</v>
      </c>
      <c r="J1275" s="43">
        <v>0.40009259259259261</v>
      </c>
      <c r="K1275" s="43">
        <v>7.9965277777777774E-2</v>
      </c>
      <c r="L1275" s="43">
        <v>0.32012731481481482</v>
      </c>
      <c r="M1275">
        <v>18</v>
      </c>
      <c r="N1275">
        <v>0</v>
      </c>
      <c r="O1275" s="42">
        <v>19.989999999999998</v>
      </c>
    </row>
    <row r="1276" spans="1:15" x14ac:dyDescent="0.25">
      <c r="A1276">
        <v>1274</v>
      </c>
      <c r="B1276" t="s">
        <v>150</v>
      </c>
      <c r="C1276" t="s">
        <v>151</v>
      </c>
      <c r="D1276" t="s">
        <v>273</v>
      </c>
      <c r="E1276" t="s">
        <v>274</v>
      </c>
      <c r="F1276" t="s">
        <v>275</v>
      </c>
      <c r="G1276" t="s">
        <v>276</v>
      </c>
      <c r="H1276" t="s">
        <v>214</v>
      </c>
      <c r="I1276" s="1">
        <v>44777</v>
      </c>
      <c r="J1276" s="43">
        <v>0.27656249999999999</v>
      </c>
      <c r="K1276" s="43">
        <v>4.5266203703703704E-2</v>
      </c>
      <c r="L1276" s="43">
        <v>0.23129629629629631</v>
      </c>
      <c r="M1276">
        <v>11</v>
      </c>
      <c r="N1276">
        <v>0</v>
      </c>
      <c r="O1276" s="42">
        <v>16.37</v>
      </c>
    </row>
    <row r="1277" spans="1:15" x14ac:dyDescent="0.25">
      <c r="A1277">
        <v>1275</v>
      </c>
      <c r="B1277" t="s">
        <v>150</v>
      </c>
      <c r="C1277" t="s">
        <v>151</v>
      </c>
      <c r="D1277" t="s">
        <v>152</v>
      </c>
      <c r="E1277" t="s">
        <v>153</v>
      </c>
      <c r="F1277" t="s">
        <v>522</v>
      </c>
      <c r="G1277" t="s">
        <v>523</v>
      </c>
      <c r="H1277" t="s">
        <v>65</v>
      </c>
      <c r="I1277" s="1">
        <v>44777</v>
      </c>
      <c r="J1277" s="43">
        <v>0.32753472222222224</v>
      </c>
      <c r="K1277" s="43">
        <v>4.9745370370370377E-2</v>
      </c>
      <c r="L1277" s="43">
        <v>0.27778935185185188</v>
      </c>
      <c r="M1277">
        <v>15</v>
      </c>
      <c r="N1277">
        <v>0</v>
      </c>
      <c r="O1277" s="42">
        <v>15.19</v>
      </c>
    </row>
    <row r="1278" spans="1:15" x14ac:dyDescent="0.25">
      <c r="A1278">
        <v>1276</v>
      </c>
      <c r="B1278" t="s">
        <v>161</v>
      </c>
      <c r="C1278" t="s">
        <v>162</v>
      </c>
      <c r="D1278" t="s">
        <v>247</v>
      </c>
      <c r="E1278" t="s">
        <v>248</v>
      </c>
      <c r="F1278" t="s">
        <v>249</v>
      </c>
      <c r="G1278" t="s">
        <v>250</v>
      </c>
      <c r="H1278" t="s">
        <v>65</v>
      </c>
      <c r="I1278" s="1">
        <v>44777</v>
      </c>
      <c r="J1278" s="43">
        <v>0.38884259259259263</v>
      </c>
      <c r="K1278" s="43">
        <v>0.19152777777777777</v>
      </c>
      <c r="L1278" s="43">
        <v>0.1973148148148148</v>
      </c>
      <c r="M1278">
        <v>49</v>
      </c>
      <c r="N1278">
        <v>0</v>
      </c>
      <c r="O1278" s="42">
        <v>49.26</v>
      </c>
    </row>
    <row r="1279" spans="1:15" x14ac:dyDescent="0.25">
      <c r="A1279">
        <v>1277</v>
      </c>
      <c r="B1279" t="s">
        <v>70</v>
      </c>
      <c r="C1279" t="s">
        <v>71</v>
      </c>
      <c r="D1279" t="s">
        <v>381</v>
      </c>
      <c r="E1279" t="s">
        <v>382</v>
      </c>
      <c r="F1279" t="s">
        <v>383</v>
      </c>
      <c r="G1279" t="s">
        <v>384</v>
      </c>
      <c r="H1279" t="s">
        <v>169</v>
      </c>
      <c r="I1279" s="1">
        <v>44777</v>
      </c>
      <c r="J1279" s="43">
        <v>2.2152777777777775E-2</v>
      </c>
      <c r="K1279" s="43">
        <v>3.7615740740740739E-3</v>
      </c>
      <c r="L1279" s="43">
        <v>1.8391203703703705E-2</v>
      </c>
      <c r="M1279">
        <v>1</v>
      </c>
      <c r="N1279">
        <v>0</v>
      </c>
      <c r="O1279" s="42">
        <v>16.98</v>
      </c>
    </row>
    <row r="1280" spans="1:15" x14ac:dyDescent="0.25">
      <c r="A1280">
        <v>1278</v>
      </c>
      <c r="B1280" t="s">
        <v>150</v>
      </c>
      <c r="C1280" t="s">
        <v>151</v>
      </c>
      <c r="D1280" t="s">
        <v>473</v>
      </c>
      <c r="E1280" t="s">
        <v>474</v>
      </c>
      <c r="F1280" t="s">
        <v>475</v>
      </c>
      <c r="G1280" t="s">
        <v>476</v>
      </c>
      <c r="H1280" t="s">
        <v>65</v>
      </c>
      <c r="I1280" s="1">
        <v>44777</v>
      </c>
      <c r="J1280" s="43">
        <v>0.25172453703703707</v>
      </c>
      <c r="K1280" s="43">
        <v>2.7592592592592596E-2</v>
      </c>
      <c r="L1280" s="43">
        <v>0.22413194444444443</v>
      </c>
      <c r="M1280">
        <v>8</v>
      </c>
      <c r="N1280">
        <v>0</v>
      </c>
      <c r="O1280" s="42">
        <v>10.96</v>
      </c>
    </row>
    <row r="1281" spans="1:15" x14ac:dyDescent="0.25">
      <c r="A1281">
        <v>1279</v>
      </c>
      <c r="B1281" t="s">
        <v>144</v>
      </c>
      <c r="C1281" t="s">
        <v>145</v>
      </c>
      <c r="D1281" t="s">
        <v>588</v>
      </c>
      <c r="E1281" t="s">
        <v>28</v>
      </c>
      <c r="F1281" t="s">
        <v>589</v>
      </c>
      <c r="G1281" t="s">
        <v>590</v>
      </c>
      <c r="H1281" t="s">
        <v>169</v>
      </c>
      <c r="I1281" s="1">
        <v>44777</v>
      </c>
      <c r="J1281" s="43">
        <v>0.25057870370370372</v>
      </c>
      <c r="K1281" s="43">
        <v>2.1909722222222223E-2</v>
      </c>
      <c r="L1281" s="43">
        <v>0.22866898148148149</v>
      </c>
      <c r="M1281">
        <v>10</v>
      </c>
      <c r="N1281">
        <v>0</v>
      </c>
      <c r="O1281" s="42">
        <v>8.74</v>
      </c>
    </row>
    <row r="1282" spans="1:15" x14ac:dyDescent="0.25">
      <c r="A1282">
        <v>1280</v>
      </c>
      <c r="B1282" t="s">
        <v>133</v>
      </c>
      <c r="C1282" t="s">
        <v>134</v>
      </c>
      <c r="D1282" t="s">
        <v>135</v>
      </c>
      <c r="E1282" t="s">
        <v>18</v>
      </c>
      <c r="F1282" t="s">
        <v>136</v>
      </c>
      <c r="G1282" t="s">
        <v>137</v>
      </c>
      <c r="H1282" t="s">
        <v>69</v>
      </c>
      <c r="I1282" s="1">
        <v>44777</v>
      </c>
      <c r="J1282" s="43">
        <v>0.44810185185185186</v>
      </c>
      <c r="K1282" s="43">
        <v>0.10408564814814815</v>
      </c>
      <c r="L1282" s="43">
        <v>0.34401620370370373</v>
      </c>
      <c r="M1282">
        <v>34</v>
      </c>
      <c r="N1282">
        <v>0</v>
      </c>
      <c r="O1282" s="42">
        <v>23.23</v>
      </c>
    </row>
    <row r="1283" spans="1:15" x14ac:dyDescent="0.25">
      <c r="A1283">
        <v>1281</v>
      </c>
      <c r="B1283" t="s">
        <v>102</v>
      </c>
      <c r="C1283" t="s">
        <v>103</v>
      </c>
      <c r="D1283" t="s">
        <v>203</v>
      </c>
      <c r="E1283" t="s">
        <v>22</v>
      </c>
      <c r="F1283" t="s">
        <v>809</v>
      </c>
      <c r="G1283">
        <v>123456</v>
      </c>
      <c r="H1283" t="s">
        <v>97</v>
      </c>
      <c r="I1283" s="1">
        <v>44777</v>
      </c>
      <c r="J1283" s="43">
        <v>0.44839120370370367</v>
      </c>
      <c r="K1283" s="43">
        <v>0.14450231481481482</v>
      </c>
      <c r="L1283" s="43">
        <v>0.30388888888888888</v>
      </c>
      <c r="M1283">
        <v>33</v>
      </c>
      <c r="N1283">
        <v>0</v>
      </c>
      <c r="O1283" s="42">
        <v>32.229999999999997</v>
      </c>
    </row>
    <row r="1284" spans="1:15" x14ac:dyDescent="0.25">
      <c r="A1284">
        <v>1282</v>
      </c>
      <c r="B1284" t="s">
        <v>102</v>
      </c>
      <c r="C1284" t="s">
        <v>103</v>
      </c>
      <c r="D1284" t="s">
        <v>203</v>
      </c>
      <c r="E1284" t="s">
        <v>22</v>
      </c>
      <c r="F1284" t="s">
        <v>251</v>
      </c>
      <c r="G1284" t="s">
        <v>252</v>
      </c>
      <c r="H1284" t="s">
        <v>169</v>
      </c>
      <c r="I1284" s="1">
        <v>44777</v>
      </c>
      <c r="J1284" s="43">
        <v>0.42716435185185181</v>
      </c>
      <c r="K1284" s="43">
        <v>0.22982638888888887</v>
      </c>
      <c r="L1284" s="43">
        <v>0.19733796296296294</v>
      </c>
      <c r="M1284">
        <v>61</v>
      </c>
      <c r="N1284">
        <v>0</v>
      </c>
      <c r="O1284" s="42">
        <v>53.8</v>
      </c>
    </row>
    <row r="1285" spans="1:15" x14ac:dyDescent="0.25">
      <c r="A1285">
        <v>1283</v>
      </c>
      <c r="B1285" t="s">
        <v>77</v>
      </c>
      <c r="C1285" t="s">
        <v>78</v>
      </c>
      <c r="D1285" t="s">
        <v>265</v>
      </c>
      <c r="E1285" t="s">
        <v>35</v>
      </c>
      <c r="F1285" t="s">
        <v>805</v>
      </c>
      <c r="G1285" t="s">
        <v>806</v>
      </c>
      <c r="H1285" t="s">
        <v>97</v>
      </c>
      <c r="I1285" s="1">
        <v>44777</v>
      </c>
      <c r="J1285" s="43">
        <v>0.48303240740740744</v>
      </c>
      <c r="K1285" s="43">
        <v>7.3344907407407414E-2</v>
      </c>
      <c r="L1285" s="43">
        <v>0.40968749999999998</v>
      </c>
      <c r="M1285">
        <v>14</v>
      </c>
      <c r="N1285">
        <v>0</v>
      </c>
      <c r="O1285" s="42">
        <v>15.18</v>
      </c>
    </row>
    <row r="1286" spans="1:15" x14ac:dyDescent="0.25">
      <c r="A1286">
        <v>1284</v>
      </c>
      <c r="B1286" t="s">
        <v>53</v>
      </c>
      <c r="C1286" t="s">
        <v>54</v>
      </c>
      <c r="D1286" t="s">
        <v>268</v>
      </c>
      <c r="E1286" t="s">
        <v>268</v>
      </c>
      <c r="F1286" t="s">
        <v>269</v>
      </c>
      <c r="G1286" t="s">
        <v>270</v>
      </c>
      <c r="H1286" t="s">
        <v>65</v>
      </c>
      <c r="I1286" s="1">
        <v>44777</v>
      </c>
      <c r="J1286" s="43">
        <v>4.2858796296296298E-2</v>
      </c>
      <c r="K1286" s="43">
        <v>1.2962962962962963E-2</v>
      </c>
      <c r="L1286" s="43">
        <v>2.989583333333333E-2</v>
      </c>
      <c r="M1286">
        <v>4</v>
      </c>
      <c r="N1286">
        <v>0</v>
      </c>
      <c r="O1286" s="42">
        <v>30.25</v>
      </c>
    </row>
    <row r="1287" spans="1:15" x14ac:dyDescent="0.25">
      <c r="A1287">
        <v>1285</v>
      </c>
      <c r="B1287" t="s">
        <v>85</v>
      </c>
      <c r="C1287" t="s">
        <v>86</v>
      </c>
      <c r="D1287" t="s">
        <v>243</v>
      </c>
      <c r="E1287" t="s">
        <v>244</v>
      </c>
      <c r="F1287" t="s">
        <v>469</v>
      </c>
      <c r="G1287" t="s">
        <v>470</v>
      </c>
      <c r="H1287" t="s">
        <v>69</v>
      </c>
      <c r="I1287" s="1">
        <v>44777</v>
      </c>
      <c r="J1287" s="43">
        <v>0.36690972222222223</v>
      </c>
      <c r="K1287" s="43">
        <v>0.13325231481481481</v>
      </c>
      <c r="L1287" s="43">
        <v>0.2336574074074074</v>
      </c>
      <c r="M1287">
        <v>41</v>
      </c>
      <c r="N1287">
        <v>0</v>
      </c>
      <c r="O1287" s="42">
        <v>36.32</v>
      </c>
    </row>
    <row r="1288" spans="1:15" x14ac:dyDescent="0.25">
      <c r="A1288">
        <v>1286</v>
      </c>
      <c r="B1288" t="s">
        <v>53</v>
      </c>
      <c r="C1288" t="s">
        <v>54</v>
      </c>
      <c r="D1288" t="s">
        <v>304</v>
      </c>
      <c r="E1288" t="s">
        <v>305</v>
      </c>
      <c r="F1288" t="s">
        <v>832</v>
      </c>
      <c r="G1288" t="s">
        <v>833</v>
      </c>
      <c r="H1288" t="s">
        <v>169</v>
      </c>
      <c r="I1288" s="1">
        <v>44777</v>
      </c>
      <c r="J1288" s="43">
        <v>0.46500000000000002</v>
      </c>
      <c r="K1288" s="43">
        <v>6.6018518518518518E-2</v>
      </c>
      <c r="L1288" s="43">
        <v>0.39898148148148144</v>
      </c>
      <c r="M1288">
        <v>20</v>
      </c>
      <c r="N1288">
        <v>0</v>
      </c>
      <c r="O1288" s="42">
        <v>14.2</v>
      </c>
    </row>
    <row r="1289" spans="1:15" x14ac:dyDescent="0.25">
      <c r="A1289">
        <v>1287</v>
      </c>
      <c r="B1289" t="s">
        <v>112</v>
      </c>
      <c r="C1289" t="s">
        <v>113</v>
      </c>
      <c r="D1289" t="s">
        <v>565</v>
      </c>
      <c r="E1289" t="s">
        <v>565</v>
      </c>
      <c r="F1289" t="s">
        <v>566</v>
      </c>
      <c r="G1289" t="s">
        <v>567</v>
      </c>
      <c r="H1289" t="s">
        <v>97</v>
      </c>
      <c r="I1289" s="1">
        <v>44777</v>
      </c>
      <c r="J1289" s="43">
        <v>0.41067129629629634</v>
      </c>
      <c r="K1289" s="43">
        <v>7.0219907407407411E-2</v>
      </c>
      <c r="L1289" s="43">
        <v>0.34045138888888887</v>
      </c>
      <c r="M1289">
        <v>19</v>
      </c>
      <c r="N1289">
        <v>0</v>
      </c>
      <c r="O1289" s="42">
        <v>17.100000000000001</v>
      </c>
    </row>
    <row r="1290" spans="1:15" x14ac:dyDescent="0.25">
      <c r="A1290">
        <v>1288</v>
      </c>
      <c r="B1290" t="s">
        <v>77</v>
      </c>
      <c r="C1290" t="s">
        <v>78</v>
      </c>
      <c r="D1290" t="s">
        <v>31</v>
      </c>
      <c r="E1290" t="s">
        <v>31</v>
      </c>
      <c r="F1290" t="s">
        <v>434</v>
      </c>
      <c r="G1290" t="s">
        <v>435</v>
      </c>
      <c r="H1290" t="s">
        <v>179</v>
      </c>
      <c r="I1290" s="1">
        <v>44777</v>
      </c>
      <c r="J1290" s="43">
        <v>0.46984953703703702</v>
      </c>
      <c r="K1290" s="43">
        <v>5.3460648148148153E-2</v>
      </c>
      <c r="L1290" s="43">
        <v>0.41638888888888892</v>
      </c>
      <c r="M1290">
        <v>12</v>
      </c>
      <c r="N1290">
        <v>0</v>
      </c>
      <c r="O1290" s="42">
        <v>11.38</v>
      </c>
    </row>
    <row r="1291" spans="1:15" x14ac:dyDescent="0.25">
      <c r="A1291">
        <v>1289</v>
      </c>
      <c r="B1291" t="s">
        <v>107</v>
      </c>
      <c r="C1291" t="s">
        <v>108</v>
      </c>
      <c r="D1291" t="s">
        <v>766</v>
      </c>
      <c r="E1291" t="s">
        <v>766</v>
      </c>
      <c r="F1291" t="s">
        <v>786</v>
      </c>
      <c r="G1291" t="s">
        <v>787</v>
      </c>
      <c r="H1291" t="s">
        <v>788</v>
      </c>
      <c r="I1291" s="1">
        <v>44777</v>
      </c>
      <c r="J1291" s="43">
        <v>0.38760416666666669</v>
      </c>
      <c r="K1291" s="43">
        <v>4.5567129629629631E-2</v>
      </c>
      <c r="L1291" s="43">
        <v>0.34203703703703708</v>
      </c>
      <c r="M1291">
        <v>12</v>
      </c>
      <c r="N1291">
        <v>0</v>
      </c>
      <c r="O1291" s="42">
        <v>11.76</v>
      </c>
    </row>
    <row r="1292" spans="1:15" x14ac:dyDescent="0.25">
      <c r="A1292">
        <v>1290</v>
      </c>
      <c r="B1292" t="s">
        <v>112</v>
      </c>
      <c r="C1292" t="s">
        <v>113</v>
      </c>
      <c r="D1292" t="s">
        <v>595</v>
      </c>
      <c r="E1292" t="s">
        <v>596</v>
      </c>
      <c r="F1292" t="s">
        <v>723</v>
      </c>
      <c r="G1292" t="s">
        <v>724</v>
      </c>
      <c r="H1292" t="s">
        <v>65</v>
      </c>
      <c r="I1292" s="1">
        <v>44777</v>
      </c>
      <c r="J1292" s="43">
        <v>0.48702546296296295</v>
      </c>
      <c r="K1292" s="43">
        <v>3.2650462962962964E-2</v>
      </c>
      <c r="L1292" s="43">
        <v>0.45437499999999997</v>
      </c>
      <c r="M1292">
        <v>13</v>
      </c>
      <c r="N1292">
        <v>0</v>
      </c>
      <c r="O1292" s="42">
        <v>6.7</v>
      </c>
    </row>
    <row r="1293" spans="1:15" x14ac:dyDescent="0.25">
      <c r="A1293">
        <v>1291</v>
      </c>
      <c r="B1293" t="s">
        <v>161</v>
      </c>
      <c r="C1293" t="s">
        <v>162</v>
      </c>
      <c r="D1293" t="s">
        <v>247</v>
      </c>
      <c r="E1293" t="s">
        <v>248</v>
      </c>
      <c r="F1293" t="s">
        <v>298</v>
      </c>
      <c r="G1293" t="s">
        <v>299</v>
      </c>
      <c r="H1293" t="s">
        <v>69</v>
      </c>
      <c r="I1293" s="1">
        <v>44777</v>
      </c>
      <c r="J1293" s="43">
        <v>0.35583333333333328</v>
      </c>
      <c r="K1293" s="43">
        <v>0.10704861111111112</v>
      </c>
      <c r="L1293" s="43">
        <v>0.24878472222222223</v>
      </c>
      <c r="M1293">
        <v>35</v>
      </c>
      <c r="N1293">
        <v>0</v>
      </c>
      <c r="O1293" s="42">
        <v>30.08</v>
      </c>
    </row>
    <row r="1294" spans="1:15" x14ac:dyDescent="0.25">
      <c r="A1294">
        <v>1292</v>
      </c>
      <c r="B1294" t="s">
        <v>53</v>
      </c>
      <c r="C1294" t="s">
        <v>54</v>
      </c>
      <c r="D1294" t="s">
        <v>304</v>
      </c>
      <c r="E1294" t="s">
        <v>305</v>
      </c>
      <c r="F1294" t="s">
        <v>306</v>
      </c>
      <c r="G1294" t="s">
        <v>307</v>
      </c>
      <c r="H1294" t="s">
        <v>65</v>
      </c>
      <c r="I1294" s="1">
        <v>44777</v>
      </c>
      <c r="J1294" s="43">
        <v>0.47961805555555559</v>
      </c>
      <c r="K1294" s="43">
        <v>0.13020833333333334</v>
      </c>
      <c r="L1294" s="43">
        <v>0.34940972222222227</v>
      </c>
      <c r="M1294">
        <v>50</v>
      </c>
      <c r="N1294">
        <v>0</v>
      </c>
      <c r="O1294" s="42">
        <v>27.15</v>
      </c>
    </row>
    <row r="1295" spans="1:15" x14ac:dyDescent="0.25">
      <c r="A1295">
        <v>1293</v>
      </c>
      <c r="B1295" t="s">
        <v>91</v>
      </c>
      <c r="C1295" t="s">
        <v>92</v>
      </c>
      <c r="D1295" t="s">
        <v>236</v>
      </c>
      <c r="E1295" t="s">
        <v>237</v>
      </c>
      <c r="F1295" t="s">
        <v>308</v>
      </c>
      <c r="G1295" t="s">
        <v>309</v>
      </c>
      <c r="H1295" t="s">
        <v>97</v>
      </c>
      <c r="I1295" s="1">
        <v>44777</v>
      </c>
      <c r="J1295" s="43">
        <v>0.26329861111111114</v>
      </c>
      <c r="K1295" s="43">
        <v>4.7986111111111111E-2</v>
      </c>
      <c r="L1295" s="43">
        <v>0.21531250000000002</v>
      </c>
      <c r="M1295">
        <v>21</v>
      </c>
      <c r="N1295">
        <v>0</v>
      </c>
      <c r="O1295" s="42">
        <v>18.22</v>
      </c>
    </row>
    <row r="1296" spans="1:15" x14ac:dyDescent="0.25">
      <c r="A1296">
        <v>1294</v>
      </c>
      <c r="B1296" t="s">
        <v>144</v>
      </c>
      <c r="C1296" t="s">
        <v>145</v>
      </c>
      <c r="D1296" t="s">
        <v>391</v>
      </c>
      <c r="E1296" t="s">
        <v>27</v>
      </c>
      <c r="F1296" t="s">
        <v>861</v>
      </c>
      <c r="G1296" t="s">
        <v>862</v>
      </c>
      <c r="H1296" t="s">
        <v>69</v>
      </c>
      <c r="I1296" s="1">
        <v>44777</v>
      </c>
      <c r="J1296" s="43">
        <v>0.46406249999999999</v>
      </c>
      <c r="K1296" s="43">
        <v>6.7337962962962961E-2</v>
      </c>
      <c r="L1296" s="43">
        <v>0.39672453703703708</v>
      </c>
      <c r="M1296">
        <v>15</v>
      </c>
      <c r="N1296">
        <v>0</v>
      </c>
      <c r="O1296" s="42">
        <v>14.51</v>
      </c>
    </row>
    <row r="1297" spans="1:15" x14ac:dyDescent="0.25">
      <c r="A1297">
        <v>1295</v>
      </c>
      <c r="B1297" t="s">
        <v>107</v>
      </c>
      <c r="C1297" t="s">
        <v>108</v>
      </c>
      <c r="D1297" t="s">
        <v>170</v>
      </c>
      <c r="E1297" t="s">
        <v>24</v>
      </c>
      <c r="F1297" t="s">
        <v>171</v>
      </c>
      <c r="G1297" t="s">
        <v>172</v>
      </c>
      <c r="H1297" t="s">
        <v>97</v>
      </c>
      <c r="I1297" s="1">
        <v>44777</v>
      </c>
      <c r="J1297" s="43">
        <v>0.99307870370370377</v>
      </c>
      <c r="K1297" s="43">
        <v>5.7048611111111112E-2</v>
      </c>
      <c r="L1297" s="43">
        <v>0.93603009259259251</v>
      </c>
      <c r="M1297">
        <v>14</v>
      </c>
      <c r="N1297">
        <v>0</v>
      </c>
      <c r="O1297" s="42">
        <v>5.74</v>
      </c>
    </row>
    <row r="1298" spans="1:15" x14ac:dyDescent="0.25">
      <c r="A1298">
        <v>1296</v>
      </c>
      <c r="B1298" t="s">
        <v>112</v>
      </c>
      <c r="C1298" t="s">
        <v>113</v>
      </c>
      <c r="D1298" t="s">
        <v>37</v>
      </c>
      <c r="E1298" t="s">
        <v>37</v>
      </c>
      <c r="F1298" t="s">
        <v>400</v>
      </c>
      <c r="G1298" t="s">
        <v>401</v>
      </c>
      <c r="H1298" t="s">
        <v>97</v>
      </c>
      <c r="I1298" s="1">
        <v>44777</v>
      </c>
      <c r="J1298" s="43">
        <v>0.3237962962962963</v>
      </c>
      <c r="K1298" s="43">
        <v>5.9143518518518519E-2</v>
      </c>
      <c r="L1298" s="43">
        <v>0.26465277777777779</v>
      </c>
      <c r="M1298">
        <v>19</v>
      </c>
      <c r="N1298">
        <v>0</v>
      </c>
      <c r="O1298" s="42">
        <v>18.27</v>
      </c>
    </row>
    <row r="1299" spans="1:15" x14ac:dyDescent="0.25">
      <c r="A1299">
        <v>1297</v>
      </c>
      <c r="B1299" t="s">
        <v>53</v>
      </c>
      <c r="C1299" t="s">
        <v>54</v>
      </c>
      <c r="D1299" t="s">
        <v>356</v>
      </c>
      <c r="E1299" t="s">
        <v>23</v>
      </c>
      <c r="F1299" t="s">
        <v>610</v>
      </c>
      <c r="G1299" t="s">
        <v>611</v>
      </c>
      <c r="H1299" t="s">
        <v>612</v>
      </c>
      <c r="I1299" s="1">
        <v>44777</v>
      </c>
      <c r="J1299" s="43">
        <v>0.41615740740740742</v>
      </c>
      <c r="K1299" s="43">
        <v>9.1238425925925917E-2</v>
      </c>
      <c r="L1299" s="43">
        <v>0.32491898148148146</v>
      </c>
      <c r="M1299">
        <v>21</v>
      </c>
      <c r="N1299">
        <v>0</v>
      </c>
      <c r="O1299" s="42">
        <v>21.92</v>
      </c>
    </row>
    <row r="1300" spans="1:15" x14ac:dyDescent="0.25">
      <c r="A1300">
        <v>1298</v>
      </c>
      <c r="B1300" t="s">
        <v>70</v>
      </c>
      <c r="C1300" t="s">
        <v>71</v>
      </c>
      <c r="D1300" t="s">
        <v>180</v>
      </c>
      <c r="E1300" t="s">
        <v>180</v>
      </c>
      <c r="F1300" t="s">
        <v>181</v>
      </c>
      <c r="G1300" t="s">
        <v>182</v>
      </c>
      <c r="H1300" t="s">
        <v>84</v>
      </c>
      <c r="I1300" s="1">
        <v>44777</v>
      </c>
      <c r="J1300" s="43">
        <v>0.40692129629629631</v>
      </c>
      <c r="K1300" s="43">
        <v>0.10378472222222222</v>
      </c>
      <c r="L1300" s="43">
        <v>0.30313657407407407</v>
      </c>
      <c r="M1300">
        <v>24</v>
      </c>
      <c r="N1300">
        <v>0</v>
      </c>
      <c r="O1300" s="42">
        <v>25.5</v>
      </c>
    </row>
    <row r="1301" spans="1:15" x14ac:dyDescent="0.25">
      <c r="A1301">
        <v>1299</v>
      </c>
      <c r="B1301" t="s">
        <v>53</v>
      </c>
      <c r="C1301" t="s">
        <v>54</v>
      </c>
      <c r="D1301" t="s">
        <v>66</v>
      </c>
      <c r="E1301" t="s">
        <v>30</v>
      </c>
      <c r="F1301" t="s">
        <v>394</v>
      </c>
      <c r="G1301" t="s">
        <v>395</v>
      </c>
      <c r="H1301" t="s">
        <v>97</v>
      </c>
      <c r="I1301" s="1">
        <v>44777</v>
      </c>
      <c r="J1301" s="43">
        <v>0.42358796296296292</v>
      </c>
      <c r="K1301" s="43">
        <v>0.13787037037037037</v>
      </c>
      <c r="L1301" s="43">
        <v>0.28571759259259261</v>
      </c>
      <c r="M1301">
        <v>35</v>
      </c>
      <c r="N1301">
        <v>0</v>
      </c>
      <c r="O1301" s="42">
        <v>32.549999999999997</v>
      </c>
    </row>
    <row r="1302" spans="1:15" x14ac:dyDescent="0.25">
      <c r="A1302">
        <v>1300</v>
      </c>
      <c r="B1302" t="s">
        <v>126</v>
      </c>
      <c r="C1302" t="s">
        <v>127</v>
      </c>
      <c r="D1302" t="s">
        <v>261</v>
      </c>
      <c r="E1302" t="s">
        <v>1</v>
      </c>
      <c r="F1302" t="s">
        <v>262</v>
      </c>
      <c r="G1302" t="s">
        <v>263</v>
      </c>
      <c r="H1302" t="s">
        <v>264</v>
      </c>
      <c r="I1302" s="1">
        <v>44777</v>
      </c>
      <c r="J1302" s="43">
        <v>0.36504629629629631</v>
      </c>
      <c r="K1302" s="43">
        <v>6.2071759259259257E-2</v>
      </c>
      <c r="L1302" s="43">
        <v>0.30297453703703703</v>
      </c>
      <c r="M1302">
        <v>23</v>
      </c>
      <c r="N1302">
        <v>0</v>
      </c>
      <c r="O1302" s="42">
        <v>17</v>
      </c>
    </row>
    <row r="1303" spans="1:15" x14ac:dyDescent="0.25">
      <c r="A1303">
        <v>1301</v>
      </c>
      <c r="B1303" t="s">
        <v>126</v>
      </c>
      <c r="C1303" t="s">
        <v>127</v>
      </c>
      <c r="D1303" t="s">
        <v>367</v>
      </c>
      <c r="E1303" t="s">
        <v>7</v>
      </c>
      <c r="F1303" t="s">
        <v>621</v>
      </c>
      <c r="G1303" t="s">
        <v>622</v>
      </c>
      <c r="H1303" t="s">
        <v>69</v>
      </c>
      <c r="I1303" s="1">
        <v>44777</v>
      </c>
      <c r="J1303" s="43">
        <v>0.46947916666666667</v>
      </c>
      <c r="K1303" s="43">
        <v>6.7291666666666666E-2</v>
      </c>
      <c r="L1303" s="43">
        <v>0.40218749999999998</v>
      </c>
      <c r="M1303">
        <v>27</v>
      </c>
      <c r="N1303">
        <v>0</v>
      </c>
      <c r="O1303" s="42">
        <v>14.33</v>
      </c>
    </row>
    <row r="1304" spans="1:15" x14ac:dyDescent="0.25">
      <c r="A1304">
        <v>1302</v>
      </c>
      <c r="B1304" t="s">
        <v>91</v>
      </c>
      <c r="C1304" t="s">
        <v>92</v>
      </c>
      <c r="D1304" t="s">
        <v>310</v>
      </c>
      <c r="E1304" t="s">
        <v>311</v>
      </c>
      <c r="F1304" t="s">
        <v>314</v>
      </c>
      <c r="G1304" t="s">
        <v>315</v>
      </c>
      <c r="H1304" t="s">
        <v>69</v>
      </c>
      <c r="I1304" s="1">
        <v>44777</v>
      </c>
      <c r="J1304" s="43">
        <v>0.38571759259259258</v>
      </c>
      <c r="K1304" s="43">
        <v>6.5034722222222216E-2</v>
      </c>
      <c r="L1304" s="43">
        <v>0.32068287037037035</v>
      </c>
      <c r="M1304">
        <v>15</v>
      </c>
      <c r="N1304">
        <v>0</v>
      </c>
      <c r="O1304" s="42">
        <v>16.86</v>
      </c>
    </row>
    <row r="1305" spans="1:15" x14ac:dyDescent="0.25">
      <c r="A1305">
        <v>1303</v>
      </c>
      <c r="B1305" t="s">
        <v>102</v>
      </c>
      <c r="C1305" t="s">
        <v>103</v>
      </c>
      <c r="D1305" t="s">
        <v>165</v>
      </c>
      <c r="E1305" t="s">
        <v>166</v>
      </c>
      <c r="F1305" t="s">
        <v>167</v>
      </c>
      <c r="G1305" t="s">
        <v>168</v>
      </c>
      <c r="H1305" t="s">
        <v>97</v>
      </c>
      <c r="I1305" s="1">
        <v>44777</v>
      </c>
      <c r="J1305" s="43">
        <v>0.50501157407407404</v>
      </c>
      <c r="K1305" s="43">
        <v>4.189814814814815E-2</v>
      </c>
      <c r="L1305" s="43">
        <v>0.46311342592592591</v>
      </c>
      <c r="M1305">
        <v>13</v>
      </c>
      <c r="N1305">
        <v>0</v>
      </c>
      <c r="O1305" s="42">
        <v>8.3000000000000007</v>
      </c>
    </row>
    <row r="1306" spans="1:15" x14ac:dyDescent="0.25">
      <c r="A1306">
        <v>1304</v>
      </c>
      <c r="B1306" t="s">
        <v>102</v>
      </c>
      <c r="C1306" t="s">
        <v>103</v>
      </c>
      <c r="D1306" t="s">
        <v>377</v>
      </c>
      <c r="E1306" t="s">
        <v>377</v>
      </c>
      <c r="F1306" t="s">
        <v>378</v>
      </c>
      <c r="G1306" t="s">
        <v>379</v>
      </c>
      <c r="H1306" t="s">
        <v>69</v>
      </c>
      <c r="I1306" s="1">
        <v>44777</v>
      </c>
      <c r="J1306" s="43">
        <v>0.11135416666666666</v>
      </c>
      <c r="K1306" s="43">
        <v>2.3020833333333334E-2</v>
      </c>
      <c r="L1306" s="43">
        <v>8.8333333333333333E-2</v>
      </c>
      <c r="M1306">
        <v>11</v>
      </c>
      <c r="N1306">
        <v>0</v>
      </c>
      <c r="O1306" s="42">
        <v>20.67</v>
      </c>
    </row>
    <row r="1307" spans="1:15" x14ac:dyDescent="0.25">
      <c r="A1307">
        <v>1305</v>
      </c>
      <c r="B1307" t="s">
        <v>144</v>
      </c>
      <c r="C1307" t="s">
        <v>145</v>
      </c>
      <c r="D1307" t="s">
        <v>146</v>
      </c>
      <c r="E1307" t="s">
        <v>147</v>
      </c>
      <c r="F1307" t="s">
        <v>413</v>
      </c>
      <c r="G1307" t="s">
        <v>414</v>
      </c>
      <c r="H1307" t="s">
        <v>65</v>
      </c>
      <c r="I1307" s="1">
        <v>44777</v>
      </c>
      <c r="J1307" s="43">
        <v>0.48700231481481482</v>
      </c>
      <c r="K1307" s="43">
        <v>7.1678240740740737E-2</v>
      </c>
      <c r="L1307" s="43">
        <v>0.41532407407407407</v>
      </c>
      <c r="M1307">
        <v>19</v>
      </c>
      <c r="N1307">
        <v>0</v>
      </c>
      <c r="O1307" s="42">
        <v>14.72</v>
      </c>
    </row>
    <row r="1308" spans="1:15" x14ac:dyDescent="0.25">
      <c r="A1308">
        <v>1306</v>
      </c>
      <c r="B1308" t="s">
        <v>70</v>
      </c>
      <c r="C1308" t="s">
        <v>71</v>
      </c>
      <c r="D1308" t="s">
        <v>98</v>
      </c>
      <c r="E1308" t="s">
        <v>99</v>
      </c>
      <c r="F1308" t="s">
        <v>645</v>
      </c>
      <c r="G1308" t="s">
        <v>646</v>
      </c>
      <c r="H1308" t="s">
        <v>97</v>
      </c>
      <c r="I1308" s="1">
        <v>44777</v>
      </c>
      <c r="J1308" s="43">
        <v>0.44153935185185184</v>
      </c>
      <c r="K1308" s="43">
        <v>4.6099537037037036E-2</v>
      </c>
      <c r="L1308" s="43">
        <v>0.39543981481481483</v>
      </c>
      <c r="M1308">
        <v>13</v>
      </c>
      <c r="N1308">
        <v>0</v>
      </c>
      <c r="O1308" s="42">
        <v>10.44</v>
      </c>
    </row>
    <row r="1309" spans="1:15" x14ac:dyDescent="0.25">
      <c r="A1309">
        <v>1307</v>
      </c>
      <c r="B1309" t="s">
        <v>59</v>
      </c>
      <c r="C1309" t="s">
        <v>60</v>
      </c>
      <c r="D1309" t="s">
        <v>173</v>
      </c>
      <c r="E1309" t="s">
        <v>174</v>
      </c>
      <c r="F1309" t="s">
        <v>318</v>
      </c>
      <c r="G1309" t="s">
        <v>319</v>
      </c>
      <c r="H1309" t="s">
        <v>69</v>
      </c>
      <c r="I1309" s="1">
        <v>44777</v>
      </c>
      <c r="J1309" s="43">
        <v>0.3949537037037037</v>
      </c>
      <c r="K1309" s="43">
        <v>0.1279976851851852</v>
      </c>
      <c r="L1309" s="43">
        <v>0.26695601851851852</v>
      </c>
      <c r="M1309">
        <v>17</v>
      </c>
      <c r="N1309">
        <v>0</v>
      </c>
      <c r="O1309" s="42">
        <v>32.409999999999997</v>
      </c>
    </row>
    <row r="1310" spans="1:15" x14ac:dyDescent="0.25">
      <c r="A1310">
        <v>1308</v>
      </c>
      <c r="B1310" t="s">
        <v>150</v>
      </c>
      <c r="C1310" t="s">
        <v>151</v>
      </c>
      <c r="D1310" t="s">
        <v>152</v>
      </c>
      <c r="E1310" t="s">
        <v>153</v>
      </c>
      <c r="F1310" t="s">
        <v>229</v>
      </c>
      <c r="G1310" t="s">
        <v>230</v>
      </c>
      <c r="H1310" t="s">
        <v>69</v>
      </c>
      <c r="I1310" s="1">
        <v>44777</v>
      </c>
      <c r="J1310" s="43">
        <v>0.36803240740740745</v>
      </c>
      <c r="K1310" s="43">
        <v>4.5694444444444447E-2</v>
      </c>
      <c r="L1310" s="43">
        <v>0.32233796296296297</v>
      </c>
      <c r="M1310">
        <v>17</v>
      </c>
      <c r="N1310">
        <v>0</v>
      </c>
      <c r="O1310" s="42">
        <v>12.42</v>
      </c>
    </row>
    <row r="1311" spans="1:15" x14ac:dyDescent="0.25">
      <c r="A1311">
        <v>1309</v>
      </c>
      <c r="B1311" t="s">
        <v>85</v>
      </c>
      <c r="C1311" t="s">
        <v>86</v>
      </c>
      <c r="D1311" t="s">
        <v>342</v>
      </c>
      <c r="E1311" t="s">
        <v>343</v>
      </c>
      <c r="F1311" t="s">
        <v>754</v>
      </c>
      <c r="G1311" t="s">
        <v>755</v>
      </c>
      <c r="H1311" t="s">
        <v>65</v>
      </c>
      <c r="I1311" s="1">
        <v>44777</v>
      </c>
      <c r="J1311" s="43">
        <v>0.30807870370370372</v>
      </c>
      <c r="K1311" s="43">
        <v>0.10878472222222223</v>
      </c>
      <c r="L1311" s="43">
        <v>0.19929398148148147</v>
      </c>
      <c r="M1311">
        <v>38</v>
      </c>
      <c r="N1311">
        <v>0</v>
      </c>
      <c r="O1311" s="42">
        <v>35.31</v>
      </c>
    </row>
    <row r="1312" spans="1:15" x14ac:dyDescent="0.25">
      <c r="A1312">
        <v>1310</v>
      </c>
      <c r="B1312" t="s">
        <v>77</v>
      </c>
      <c r="C1312" t="s">
        <v>78</v>
      </c>
      <c r="D1312" t="s">
        <v>31</v>
      </c>
      <c r="E1312" t="s">
        <v>31</v>
      </c>
      <c r="F1312" t="s">
        <v>481</v>
      </c>
      <c r="G1312" t="s">
        <v>482</v>
      </c>
      <c r="H1312" t="s">
        <v>228</v>
      </c>
      <c r="I1312" s="1">
        <v>44777</v>
      </c>
      <c r="J1312" s="43">
        <v>0.46133101851851849</v>
      </c>
      <c r="K1312" s="43">
        <v>1.6458333333333332E-2</v>
      </c>
      <c r="L1312" s="43">
        <v>0.44487268518518519</v>
      </c>
      <c r="M1312">
        <v>7</v>
      </c>
      <c r="N1312">
        <v>0</v>
      </c>
      <c r="O1312" s="42">
        <v>3.57</v>
      </c>
    </row>
    <row r="1313" spans="1:15" x14ac:dyDescent="0.25">
      <c r="A1313">
        <v>1311</v>
      </c>
      <c r="B1313" t="s">
        <v>91</v>
      </c>
      <c r="C1313" t="s">
        <v>92</v>
      </c>
      <c r="D1313" t="s">
        <v>93</v>
      </c>
      <c r="E1313" t="s">
        <v>94</v>
      </c>
      <c r="F1313" t="s">
        <v>631</v>
      </c>
      <c r="G1313" t="s">
        <v>632</v>
      </c>
      <c r="H1313" t="s">
        <v>65</v>
      </c>
      <c r="I1313" s="1">
        <v>44777</v>
      </c>
      <c r="J1313" s="43">
        <v>0.45874999999999999</v>
      </c>
      <c r="K1313" s="43">
        <v>7.8761574074074067E-2</v>
      </c>
      <c r="L1313" s="43">
        <v>0.37998842592592591</v>
      </c>
      <c r="M1313">
        <v>21</v>
      </c>
      <c r="N1313">
        <v>0</v>
      </c>
      <c r="O1313" s="42">
        <v>17.170000000000002</v>
      </c>
    </row>
    <row r="1314" spans="1:15" x14ac:dyDescent="0.25">
      <c r="A1314">
        <v>1312</v>
      </c>
      <c r="B1314" t="s">
        <v>91</v>
      </c>
      <c r="C1314" t="s">
        <v>92</v>
      </c>
      <c r="D1314" t="s">
        <v>122</v>
      </c>
      <c r="E1314" t="s">
        <v>123</v>
      </c>
      <c r="F1314" t="s">
        <v>124</v>
      </c>
      <c r="G1314" t="s">
        <v>125</v>
      </c>
      <c r="H1314" t="s">
        <v>69</v>
      </c>
      <c r="I1314" s="1">
        <v>44777</v>
      </c>
      <c r="J1314" s="43">
        <v>0.32324074074074077</v>
      </c>
      <c r="K1314" s="43">
        <v>7.1701388888888884E-2</v>
      </c>
      <c r="L1314" s="43">
        <v>0.25153935185185183</v>
      </c>
      <c r="M1314">
        <v>12</v>
      </c>
      <c r="N1314">
        <v>0</v>
      </c>
      <c r="O1314" s="42">
        <v>22.18</v>
      </c>
    </row>
    <row r="1315" spans="1:15" x14ac:dyDescent="0.25">
      <c r="A1315">
        <v>1313</v>
      </c>
      <c r="B1315" t="s">
        <v>53</v>
      </c>
      <c r="C1315" t="s">
        <v>54</v>
      </c>
      <c r="D1315" t="s">
        <v>356</v>
      </c>
      <c r="E1315" t="s">
        <v>23</v>
      </c>
      <c r="F1315" t="s">
        <v>461</v>
      </c>
      <c r="G1315" t="s">
        <v>462</v>
      </c>
      <c r="H1315" t="s">
        <v>97</v>
      </c>
      <c r="I1315" s="1">
        <v>44777</v>
      </c>
      <c r="J1315" s="43">
        <v>0.40640046296296295</v>
      </c>
      <c r="K1315" s="43">
        <v>0.10797453703703704</v>
      </c>
      <c r="L1315" s="43">
        <v>0.29842592592592593</v>
      </c>
      <c r="M1315">
        <v>36</v>
      </c>
      <c r="N1315">
        <v>0</v>
      </c>
      <c r="O1315" s="42">
        <v>26.57</v>
      </c>
    </row>
    <row r="1316" spans="1:15" x14ac:dyDescent="0.25">
      <c r="A1316">
        <v>1314</v>
      </c>
      <c r="B1316" t="s">
        <v>102</v>
      </c>
      <c r="C1316" t="s">
        <v>103</v>
      </c>
      <c r="D1316" t="s">
        <v>104</v>
      </c>
      <c r="E1316" t="s">
        <v>104</v>
      </c>
      <c r="F1316" t="s">
        <v>105</v>
      </c>
      <c r="G1316" t="s">
        <v>106</v>
      </c>
      <c r="H1316" t="s">
        <v>76</v>
      </c>
      <c r="I1316" s="1">
        <v>44777</v>
      </c>
      <c r="J1316" s="43">
        <v>0.40387731481481487</v>
      </c>
      <c r="K1316" s="43">
        <v>0.20623842592592592</v>
      </c>
      <c r="L1316" s="43">
        <v>0.19763888888888889</v>
      </c>
      <c r="M1316">
        <v>55</v>
      </c>
      <c r="N1316">
        <v>0</v>
      </c>
      <c r="O1316" s="42">
        <v>51.06</v>
      </c>
    </row>
    <row r="1317" spans="1:15" x14ac:dyDescent="0.25">
      <c r="A1317">
        <v>1315</v>
      </c>
      <c r="B1317" t="s">
        <v>144</v>
      </c>
      <c r="C1317" t="s">
        <v>145</v>
      </c>
      <c r="D1317" t="s">
        <v>391</v>
      </c>
      <c r="E1317" t="s">
        <v>27</v>
      </c>
      <c r="F1317" t="s">
        <v>802</v>
      </c>
      <c r="G1317" t="s">
        <v>803</v>
      </c>
      <c r="H1317" t="s">
        <v>804</v>
      </c>
      <c r="I1317" s="1">
        <v>44777</v>
      </c>
      <c r="J1317" s="43">
        <v>0.44790509259259265</v>
      </c>
      <c r="K1317" s="43">
        <v>6.4594907407407406E-2</v>
      </c>
      <c r="L1317" s="43">
        <v>0.38331018518518517</v>
      </c>
      <c r="M1317">
        <v>18</v>
      </c>
      <c r="N1317">
        <v>0</v>
      </c>
      <c r="O1317" s="42">
        <v>14.42</v>
      </c>
    </row>
    <row r="1318" spans="1:15" x14ac:dyDescent="0.25">
      <c r="A1318">
        <v>1316</v>
      </c>
      <c r="B1318" t="s">
        <v>126</v>
      </c>
      <c r="C1318" t="s">
        <v>127</v>
      </c>
      <c r="D1318" t="s">
        <v>5</v>
      </c>
      <c r="E1318" t="s">
        <v>5</v>
      </c>
      <c r="F1318" t="s">
        <v>635</v>
      </c>
      <c r="G1318" t="s">
        <v>636</v>
      </c>
      <c r="H1318" t="s">
        <v>69</v>
      </c>
      <c r="I1318" s="1">
        <v>44777</v>
      </c>
      <c r="J1318" s="43">
        <v>3.7731481481481484E-2</v>
      </c>
      <c r="K1318" s="43">
        <v>1.5162037037037036E-2</v>
      </c>
      <c r="L1318" s="43">
        <v>2.2569444444444444E-2</v>
      </c>
      <c r="M1318">
        <v>4</v>
      </c>
      <c r="N1318">
        <v>0</v>
      </c>
      <c r="O1318" s="42">
        <v>40.18</v>
      </c>
    </row>
    <row r="1319" spans="1:15" x14ac:dyDescent="0.25">
      <c r="A1319">
        <v>1317</v>
      </c>
      <c r="B1319" t="s">
        <v>144</v>
      </c>
      <c r="C1319" t="s">
        <v>145</v>
      </c>
      <c r="D1319" t="s">
        <v>15</v>
      </c>
      <c r="E1319" t="s">
        <v>15</v>
      </c>
      <c r="F1319" t="s">
        <v>373</v>
      </c>
      <c r="G1319" t="s">
        <v>374</v>
      </c>
      <c r="H1319" t="s">
        <v>81</v>
      </c>
      <c r="I1319" s="1">
        <v>44777</v>
      </c>
      <c r="J1319" s="43">
        <v>0.22057870370370369</v>
      </c>
      <c r="K1319" s="43">
        <v>2.5740740740740745E-2</v>
      </c>
      <c r="L1319" s="43">
        <v>0.19483796296296296</v>
      </c>
      <c r="M1319">
        <v>12</v>
      </c>
      <c r="N1319">
        <v>0</v>
      </c>
      <c r="O1319" s="42">
        <v>11.67</v>
      </c>
    </row>
    <row r="1320" spans="1:15" x14ac:dyDescent="0.25">
      <c r="A1320">
        <v>1318</v>
      </c>
      <c r="B1320" t="s">
        <v>85</v>
      </c>
      <c r="C1320" t="s">
        <v>86</v>
      </c>
      <c r="D1320" t="s">
        <v>87</v>
      </c>
      <c r="E1320" t="s">
        <v>88</v>
      </c>
      <c r="F1320" t="s">
        <v>885</v>
      </c>
      <c r="G1320" t="s">
        <v>886</v>
      </c>
      <c r="H1320" t="s">
        <v>97</v>
      </c>
      <c r="I1320" s="1">
        <v>44777</v>
      </c>
      <c r="J1320" s="43">
        <v>0.46839120370370368</v>
      </c>
      <c r="K1320" s="43">
        <v>5.9143518518518519E-2</v>
      </c>
      <c r="L1320" s="43">
        <v>0.40924768518518517</v>
      </c>
      <c r="M1320">
        <v>16</v>
      </c>
      <c r="N1320">
        <v>0</v>
      </c>
      <c r="O1320" s="42">
        <v>12.63</v>
      </c>
    </row>
    <row r="1321" spans="1:15" x14ac:dyDescent="0.25">
      <c r="A1321">
        <v>1319</v>
      </c>
      <c r="B1321" t="s">
        <v>59</v>
      </c>
      <c r="C1321" t="s">
        <v>60</v>
      </c>
      <c r="D1321" t="s">
        <v>61</v>
      </c>
      <c r="E1321" t="s">
        <v>62</v>
      </c>
      <c r="F1321" t="s">
        <v>510</v>
      </c>
      <c r="G1321" t="s">
        <v>511</v>
      </c>
      <c r="H1321" t="s">
        <v>69</v>
      </c>
      <c r="I1321" s="1">
        <v>44777</v>
      </c>
      <c r="J1321" s="43">
        <v>0.40447916666666667</v>
      </c>
      <c r="K1321" s="43">
        <v>1.4837962962962963E-2</v>
      </c>
      <c r="L1321" s="43">
        <v>0.38964120370370375</v>
      </c>
      <c r="M1321">
        <v>2</v>
      </c>
      <c r="N1321">
        <v>0</v>
      </c>
      <c r="O1321" s="42">
        <v>3.67</v>
      </c>
    </row>
    <row r="1322" spans="1:15" x14ac:dyDescent="0.25">
      <c r="A1322">
        <v>1320</v>
      </c>
      <c r="B1322" t="s">
        <v>144</v>
      </c>
      <c r="C1322" t="s">
        <v>145</v>
      </c>
      <c r="D1322" t="s">
        <v>588</v>
      </c>
      <c r="E1322" t="s">
        <v>28</v>
      </c>
      <c r="F1322" t="s">
        <v>690</v>
      </c>
      <c r="G1322" t="s">
        <v>691</v>
      </c>
      <c r="H1322" t="s">
        <v>97</v>
      </c>
      <c r="I1322" s="1">
        <v>44777</v>
      </c>
      <c r="J1322" s="43">
        <v>3.8055555555555558E-2</v>
      </c>
      <c r="K1322" s="43">
        <v>2.3090277777777779E-2</v>
      </c>
      <c r="L1322" s="43">
        <v>1.4965277777777779E-2</v>
      </c>
      <c r="M1322">
        <v>10</v>
      </c>
      <c r="N1322">
        <v>0</v>
      </c>
      <c r="O1322" s="42">
        <v>60.68</v>
      </c>
    </row>
    <row r="1323" spans="1:15" x14ac:dyDescent="0.25">
      <c r="A1323">
        <v>1321</v>
      </c>
      <c r="B1323" t="s">
        <v>102</v>
      </c>
      <c r="C1323" t="s">
        <v>103</v>
      </c>
      <c r="D1323" t="s">
        <v>453</v>
      </c>
      <c r="E1323" t="s">
        <v>454</v>
      </c>
      <c r="F1323" t="s">
        <v>518</v>
      </c>
      <c r="G1323" t="s">
        <v>519</v>
      </c>
      <c r="H1323" t="s">
        <v>69</v>
      </c>
      <c r="I1323" s="1">
        <v>44777</v>
      </c>
      <c r="J1323" s="43">
        <v>0.99208333333333332</v>
      </c>
      <c r="K1323" s="43">
        <v>3.366898148148148E-2</v>
      </c>
      <c r="L1323" s="43">
        <v>0.95841435185185186</v>
      </c>
      <c r="M1323">
        <v>8</v>
      </c>
      <c r="N1323">
        <v>0</v>
      </c>
      <c r="O1323" s="42">
        <v>3.39</v>
      </c>
    </row>
    <row r="1324" spans="1:15" x14ac:dyDescent="0.25">
      <c r="A1324">
        <v>1322</v>
      </c>
      <c r="B1324" t="s">
        <v>70</v>
      </c>
      <c r="C1324" t="s">
        <v>71</v>
      </c>
      <c r="D1324" t="s">
        <v>219</v>
      </c>
      <c r="E1324" t="s">
        <v>219</v>
      </c>
      <c r="F1324" t="s">
        <v>220</v>
      </c>
      <c r="G1324" t="s">
        <v>221</v>
      </c>
      <c r="H1324" t="s">
        <v>222</v>
      </c>
      <c r="I1324" s="1">
        <v>44777</v>
      </c>
      <c r="J1324" s="43">
        <v>0.43863425925925931</v>
      </c>
      <c r="K1324" s="43">
        <v>4.6886574074074074E-2</v>
      </c>
      <c r="L1324" s="43">
        <v>0.39174768518518516</v>
      </c>
      <c r="M1324">
        <v>11</v>
      </c>
      <c r="N1324">
        <v>0</v>
      </c>
      <c r="O1324" s="42">
        <v>10.69</v>
      </c>
    </row>
    <row r="1325" spans="1:15" x14ac:dyDescent="0.25">
      <c r="A1325">
        <v>1323</v>
      </c>
      <c r="B1325" t="s">
        <v>133</v>
      </c>
      <c r="C1325" t="s">
        <v>134</v>
      </c>
      <c r="D1325" t="s">
        <v>385</v>
      </c>
      <c r="E1325" t="s">
        <v>33</v>
      </c>
      <c r="F1325" t="s">
        <v>843</v>
      </c>
      <c r="G1325" t="s">
        <v>844</v>
      </c>
      <c r="H1325" t="s">
        <v>601</v>
      </c>
      <c r="I1325" s="1">
        <v>44777</v>
      </c>
      <c r="J1325" s="43">
        <v>0.38624999999999998</v>
      </c>
      <c r="K1325" s="43">
        <v>4.7685185185185185E-2</v>
      </c>
      <c r="L1325" s="43">
        <v>0.33856481481481482</v>
      </c>
      <c r="M1325">
        <v>6</v>
      </c>
      <c r="N1325">
        <v>0</v>
      </c>
      <c r="O1325" s="42">
        <v>12.35</v>
      </c>
    </row>
    <row r="1326" spans="1:15" x14ac:dyDescent="0.25">
      <c r="A1326">
        <v>1324</v>
      </c>
      <c r="B1326" t="s">
        <v>102</v>
      </c>
      <c r="C1326" t="s">
        <v>103</v>
      </c>
      <c r="D1326" t="s">
        <v>12</v>
      </c>
      <c r="E1326" t="s">
        <v>12</v>
      </c>
      <c r="F1326" t="s">
        <v>756</v>
      </c>
      <c r="G1326" t="s">
        <v>757</v>
      </c>
      <c r="H1326" t="s">
        <v>69</v>
      </c>
      <c r="I1326" s="1">
        <v>44777</v>
      </c>
      <c r="J1326" s="43">
        <v>0.40892361111111114</v>
      </c>
      <c r="K1326" s="43">
        <v>2.7233796296296298E-2</v>
      </c>
      <c r="L1326" s="43">
        <v>0.38168981481481484</v>
      </c>
      <c r="M1326">
        <v>14</v>
      </c>
      <c r="N1326">
        <v>0</v>
      </c>
      <c r="O1326" s="42">
        <v>6.66</v>
      </c>
    </row>
    <row r="1327" spans="1:15" x14ac:dyDescent="0.25">
      <c r="A1327">
        <v>1325</v>
      </c>
      <c r="B1327" t="s">
        <v>144</v>
      </c>
      <c r="C1327" t="s">
        <v>145</v>
      </c>
      <c r="D1327" t="s">
        <v>146</v>
      </c>
      <c r="E1327" t="s">
        <v>147</v>
      </c>
      <c r="F1327" t="s">
        <v>586</v>
      </c>
      <c r="G1327" t="s">
        <v>587</v>
      </c>
      <c r="H1327" t="s">
        <v>97</v>
      </c>
      <c r="I1327" s="1">
        <v>44777</v>
      </c>
      <c r="J1327" s="43">
        <v>0.4114814814814815</v>
      </c>
      <c r="K1327" s="43">
        <v>8.3460648148148145E-2</v>
      </c>
      <c r="L1327" s="43">
        <v>0.32802083333333337</v>
      </c>
      <c r="M1327">
        <v>28</v>
      </c>
      <c r="N1327">
        <v>0</v>
      </c>
      <c r="O1327" s="42">
        <v>20.28</v>
      </c>
    </row>
    <row r="1328" spans="1:15" x14ac:dyDescent="0.25">
      <c r="A1328">
        <v>1326</v>
      </c>
      <c r="B1328" t="s">
        <v>70</v>
      </c>
      <c r="C1328" t="s">
        <v>71</v>
      </c>
      <c r="D1328" t="s">
        <v>180</v>
      </c>
      <c r="E1328" t="s">
        <v>180</v>
      </c>
      <c r="F1328" t="s">
        <v>352</v>
      </c>
      <c r="G1328" t="s">
        <v>353</v>
      </c>
      <c r="H1328" t="s">
        <v>183</v>
      </c>
      <c r="I1328" s="1">
        <v>44777</v>
      </c>
      <c r="J1328" s="43">
        <v>0.40489583333333329</v>
      </c>
      <c r="K1328" s="43">
        <v>0.10649305555555555</v>
      </c>
      <c r="L1328" s="43">
        <v>0.29840277777777779</v>
      </c>
      <c r="M1328">
        <v>27</v>
      </c>
      <c r="N1328">
        <v>0</v>
      </c>
      <c r="O1328" s="42">
        <v>26.3</v>
      </c>
    </row>
    <row r="1329" spans="1:15" x14ac:dyDescent="0.25">
      <c r="A1329">
        <v>1327</v>
      </c>
      <c r="B1329" t="s">
        <v>150</v>
      </c>
      <c r="C1329" t="s">
        <v>151</v>
      </c>
      <c r="D1329" t="s">
        <v>273</v>
      </c>
      <c r="E1329" t="s">
        <v>274</v>
      </c>
      <c r="F1329" t="s">
        <v>441</v>
      </c>
      <c r="G1329" t="s">
        <v>442</v>
      </c>
      <c r="H1329" t="s">
        <v>65</v>
      </c>
      <c r="I1329" s="1">
        <v>44777</v>
      </c>
      <c r="J1329" s="43">
        <v>0.30026620370370372</v>
      </c>
      <c r="K1329" s="43">
        <v>0.10163194444444446</v>
      </c>
      <c r="L1329" s="43">
        <v>0.19863425925925926</v>
      </c>
      <c r="M1329">
        <v>23</v>
      </c>
      <c r="N1329">
        <v>0</v>
      </c>
      <c r="O1329" s="42">
        <v>33.85</v>
      </c>
    </row>
    <row r="1330" spans="1:15" x14ac:dyDescent="0.25">
      <c r="A1330">
        <v>1328</v>
      </c>
      <c r="B1330" t="s">
        <v>112</v>
      </c>
      <c r="C1330" t="s">
        <v>113</v>
      </c>
      <c r="D1330" t="s">
        <v>363</v>
      </c>
      <c r="E1330" t="s">
        <v>364</v>
      </c>
      <c r="F1330" t="s">
        <v>365</v>
      </c>
      <c r="G1330" t="s">
        <v>366</v>
      </c>
      <c r="H1330" t="s">
        <v>169</v>
      </c>
      <c r="I1330" s="1">
        <v>44777</v>
      </c>
      <c r="J1330" s="43">
        <v>0.42454861111111114</v>
      </c>
      <c r="K1330" s="43">
        <v>0.12518518518518518</v>
      </c>
      <c r="L1330" s="43">
        <v>0.29936342592592591</v>
      </c>
      <c r="M1330">
        <v>33</v>
      </c>
      <c r="N1330">
        <v>0</v>
      </c>
      <c r="O1330" s="42">
        <v>29.49</v>
      </c>
    </row>
    <row r="1331" spans="1:15" x14ac:dyDescent="0.25">
      <c r="A1331">
        <v>1329</v>
      </c>
      <c r="B1331" t="s">
        <v>53</v>
      </c>
      <c r="C1331" t="s">
        <v>54</v>
      </c>
      <c r="D1331" t="s">
        <v>356</v>
      </c>
      <c r="E1331" t="s">
        <v>23</v>
      </c>
      <c r="F1331" t="s">
        <v>357</v>
      </c>
      <c r="G1331" t="s">
        <v>358</v>
      </c>
      <c r="H1331" t="s">
        <v>69</v>
      </c>
      <c r="I1331" s="1">
        <v>44777</v>
      </c>
      <c r="J1331" s="43">
        <v>0.39206018518518521</v>
      </c>
      <c r="K1331" s="43">
        <v>0.105</v>
      </c>
      <c r="L1331" s="43">
        <v>0.28706018518518522</v>
      </c>
      <c r="M1331">
        <v>30</v>
      </c>
      <c r="N1331">
        <v>0</v>
      </c>
      <c r="O1331" s="42">
        <v>26.78</v>
      </c>
    </row>
    <row r="1332" spans="1:15" x14ac:dyDescent="0.25">
      <c r="A1332">
        <v>1330</v>
      </c>
      <c r="B1332" t="s">
        <v>85</v>
      </c>
      <c r="C1332" t="s">
        <v>86</v>
      </c>
      <c r="D1332" t="s">
        <v>255</v>
      </c>
      <c r="E1332" t="s">
        <v>256</v>
      </c>
      <c r="F1332" t="s">
        <v>257</v>
      </c>
      <c r="G1332" t="s">
        <v>258</v>
      </c>
      <c r="H1332" t="s">
        <v>65</v>
      </c>
      <c r="I1332" s="1">
        <v>44777</v>
      </c>
      <c r="J1332" s="43">
        <v>0.43988425925925928</v>
      </c>
      <c r="K1332" s="43">
        <v>6.1053240740740734E-2</v>
      </c>
      <c r="L1332" s="43">
        <v>0.37883101851851847</v>
      </c>
      <c r="M1332">
        <v>21</v>
      </c>
      <c r="N1332">
        <v>0</v>
      </c>
      <c r="O1332" s="42">
        <v>13.88</v>
      </c>
    </row>
    <row r="1333" spans="1:15" x14ac:dyDescent="0.25">
      <c r="A1333">
        <v>1331</v>
      </c>
      <c r="B1333" t="s">
        <v>126</v>
      </c>
      <c r="C1333" t="s">
        <v>127</v>
      </c>
      <c r="D1333" t="s">
        <v>5</v>
      </c>
      <c r="E1333" t="s">
        <v>5</v>
      </c>
      <c r="F1333" t="s">
        <v>635</v>
      </c>
      <c r="G1333" t="s">
        <v>636</v>
      </c>
      <c r="H1333" t="s">
        <v>97</v>
      </c>
      <c r="I1333" s="1">
        <v>44777</v>
      </c>
      <c r="J1333" s="43">
        <v>0.37039351851851854</v>
      </c>
      <c r="K1333" s="43">
        <v>3.2581018518518516E-2</v>
      </c>
      <c r="L1333" s="43">
        <v>0.33781250000000002</v>
      </c>
      <c r="M1333">
        <v>6</v>
      </c>
      <c r="N1333">
        <v>0</v>
      </c>
      <c r="O1333" s="42">
        <v>8.8000000000000007</v>
      </c>
    </row>
    <row r="1334" spans="1:15" x14ac:dyDescent="0.25">
      <c r="A1334">
        <v>1332</v>
      </c>
      <c r="B1334" t="s">
        <v>107</v>
      </c>
      <c r="C1334" t="s">
        <v>108</v>
      </c>
      <c r="D1334" t="s">
        <v>170</v>
      </c>
      <c r="E1334" t="s">
        <v>24</v>
      </c>
      <c r="F1334" t="s">
        <v>623</v>
      </c>
      <c r="G1334" t="s">
        <v>624</v>
      </c>
      <c r="H1334" t="s">
        <v>65</v>
      </c>
      <c r="I1334" s="1">
        <v>44777</v>
      </c>
      <c r="J1334" s="43">
        <v>0.97894675925925922</v>
      </c>
      <c r="K1334" s="43">
        <v>0.12365740740740742</v>
      </c>
      <c r="L1334" s="43">
        <v>0.85528935185185195</v>
      </c>
      <c r="M1334">
        <v>26</v>
      </c>
      <c r="N1334">
        <v>0</v>
      </c>
      <c r="O1334" s="42">
        <v>12.63</v>
      </c>
    </row>
    <row r="1335" spans="1:15" x14ac:dyDescent="0.25">
      <c r="A1335">
        <v>1333</v>
      </c>
      <c r="B1335" t="s">
        <v>77</v>
      </c>
      <c r="C1335" t="s">
        <v>78</v>
      </c>
      <c r="D1335" t="s">
        <v>25</v>
      </c>
      <c r="E1335" t="s">
        <v>25</v>
      </c>
      <c r="F1335" t="s">
        <v>259</v>
      </c>
      <c r="G1335" t="s">
        <v>260</v>
      </c>
      <c r="H1335" t="s">
        <v>183</v>
      </c>
      <c r="I1335" s="1">
        <v>44777</v>
      </c>
      <c r="J1335" s="43">
        <v>0.29452546296296295</v>
      </c>
      <c r="K1335" s="43">
        <v>6.8263888888888888E-2</v>
      </c>
      <c r="L1335" s="43">
        <v>0.22626157407407407</v>
      </c>
      <c r="M1335">
        <v>26</v>
      </c>
      <c r="N1335">
        <v>0</v>
      </c>
      <c r="O1335" s="42">
        <v>23.18</v>
      </c>
    </row>
    <row r="1336" spans="1:15" x14ac:dyDescent="0.25">
      <c r="A1336">
        <v>1334</v>
      </c>
      <c r="B1336" t="s">
        <v>91</v>
      </c>
      <c r="C1336" t="s">
        <v>92</v>
      </c>
      <c r="D1336" t="s">
        <v>463</v>
      </c>
      <c r="E1336" t="s">
        <v>464</v>
      </c>
      <c r="F1336" t="s">
        <v>711</v>
      </c>
      <c r="G1336" t="s">
        <v>712</v>
      </c>
      <c r="H1336" t="s">
        <v>97</v>
      </c>
      <c r="I1336" s="1">
        <v>44777</v>
      </c>
      <c r="J1336" s="43">
        <v>0.42833333333333329</v>
      </c>
      <c r="K1336" s="43">
        <v>3.5104166666666665E-2</v>
      </c>
      <c r="L1336" s="43">
        <v>0.39322916666666669</v>
      </c>
      <c r="M1336">
        <v>11</v>
      </c>
      <c r="N1336">
        <v>0</v>
      </c>
      <c r="O1336" s="42">
        <v>8.1999999999999993</v>
      </c>
    </row>
    <row r="1337" spans="1:15" x14ac:dyDescent="0.25">
      <c r="A1337">
        <v>1335</v>
      </c>
      <c r="B1337" t="s">
        <v>126</v>
      </c>
      <c r="C1337" t="s">
        <v>127</v>
      </c>
      <c r="D1337" t="s">
        <v>483</v>
      </c>
      <c r="E1337" t="s">
        <v>2</v>
      </c>
      <c r="F1337" t="s">
        <v>484</v>
      </c>
      <c r="G1337" t="s">
        <v>485</v>
      </c>
      <c r="H1337" t="s">
        <v>65</v>
      </c>
      <c r="I1337" s="1">
        <v>44777</v>
      </c>
      <c r="J1337" s="43">
        <v>0.36446759259259259</v>
      </c>
      <c r="K1337" s="43">
        <v>8.7881944444444457E-2</v>
      </c>
      <c r="L1337" s="43">
        <v>0.27658564814814818</v>
      </c>
      <c r="M1337">
        <v>20</v>
      </c>
      <c r="N1337">
        <v>0</v>
      </c>
      <c r="O1337" s="42">
        <v>24.11</v>
      </c>
    </row>
    <row r="1338" spans="1:15" x14ac:dyDescent="0.25">
      <c r="A1338">
        <v>1336</v>
      </c>
      <c r="B1338" t="s">
        <v>77</v>
      </c>
      <c r="C1338" t="s">
        <v>78</v>
      </c>
      <c r="D1338" t="s">
        <v>34</v>
      </c>
      <c r="E1338" t="s">
        <v>34</v>
      </c>
      <c r="F1338" t="s">
        <v>439</v>
      </c>
      <c r="G1338" t="s">
        <v>440</v>
      </c>
      <c r="H1338" t="s">
        <v>228</v>
      </c>
      <c r="I1338" s="1">
        <v>44777</v>
      </c>
      <c r="J1338" s="43">
        <v>0.2580324074074074</v>
      </c>
      <c r="K1338" s="43">
        <v>4.6643518518518522E-2</v>
      </c>
      <c r="L1338" s="43">
        <v>0.21138888888888888</v>
      </c>
      <c r="M1338">
        <v>10</v>
      </c>
      <c r="N1338">
        <v>0</v>
      </c>
      <c r="O1338" s="42">
        <v>18.079999999999998</v>
      </c>
    </row>
    <row r="1339" spans="1:15" x14ac:dyDescent="0.25">
      <c r="A1339">
        <v>1337</v>
      </c>
      <c r="B1339" t="s">
        <v>150</v>
      </c>
      <c r="C1339" t="s">
        <v>151</v>
      </c>
      <c r="D1339" t="s">
        <v>152</v>
      </c>
      <c r="E1339" t="s">
        <v>153</v>
      </c>
      <c r="F1339" t="s">
        <v>423</v>
      </c>
      <c r="G1339" t="s">
        <v>424</v>
      </c>
      <c r="H1339" t="s">
        <v>169</v>
      </c>
      <c r="I1339" s="1">
        <v>44777</v>
      </c>
      <c r="J1339" s="43">
        <v>0.10440972222222222</v>
      </c>
      <c r="K1339" s="43">
        <v>2.4143518518518519E-2</v>
      </c>
      <c r="L1339" s="43">
        <v>8.0266203703703701E-2</v>
      </c>
      <c r="M1339">
        <v>9</v>
      </c>
      <c r="N1339">
        <v>0</v>
      </c>
      <c r="O1339" s="42">
        <v>23.12</v>
      </c>
    </row>
    <row r="1340" spans="1:15" x14ac:dyDescent="0.25">
      <c r="A1340">
        <v>1338</v>
      </c>
      <c r="B1340" t="s">
        <v>70</v>
      </c>
      <c r="C1340" t="s">
        <v>71</v>
      </c>
      <c r="D1340" t="s">
        <v>528</v>
      </c>
      <c r="E1340" t="s">
        <v>528</v>
      </c>
      <c r="F1340" t="s">
        <v>651</v>
      </c>
      <c r="G1340" t="s">
        <v>652</v>
      </c>
      <c r="H1340" t="s">
        <v>160</v>
      </c>
      <c r="I1340" s="1">
        <v>44777</v>
      </c>
      <c r="J1340" s="43">
        <v>0.39398148148148149</v>
      </c>
      <c r="K1340" s="43">
        <v>3.3796296296296297E-2</v>
      </c>
      <c r="L1340" s="43">
        <v>0.36018518518518516</v>
      </c>
      <c r="M1340">
        <v>13</v>
      </c>
      <c r="N1340">
        <v>0</v>
      </c>
      <c r="O1340" s="42">
        <v>8.58</v>
      </c>
    </row>
    <row r="1341" spans="1:15" x14ac:dyDescent="0.25">
      <c r="A1341">
        <v>1339</v>
      </c>
      <c r="B1341" t="s">
        <v>70</v>
      </c>
      <c r="C1341" t="s">
        <v>71</v>
      </c>
      <c r="D1341" t="s">
        <v>514</v>
      </c>
      <c r="E1341" t="s">
        <v>515</v>
      </c>
      <c r="F1341" t="s">
        <v>516</v>
      </c>
      <c r="G1341" t="s">
        <v>517</v>
      </c>
      <c r="H1341" t="s">
        <v>65</v>
      </c>
      <c r="I1341" s="1">
        <v>44777</v>
      </c>
      <c r="J1341" s="43">
        <v>0.20478009259259258</v>
      </c>
      <c r="K1341" s="43">
        <v>8.0451388888888892E-2</v>
      </c>
      <c r="L1341" s="43">
        <v>0.12432870370370371</v>
      </c>
      <c r="M1341">
        <v>27</v>
      </c>
      <c r="N1341">
        <v>0</v>
      </c>
      <c r="O1341" s="42">
        <v>39.29</v>
      </c>
    </row>
    <row r="1342" spans="1:15" x14ac:dyDescent="0.25">
      <c r="A1342">
        <v>1340</v>
      </c>
      <c r="B1342" t="s">
        <v>70</v>
      </c>
      <c r="C1342" t="s">
        <v>71</v>
      </c>
      <c r="D1342" t="s">
        <v>528</v>
      </c>
      <c r="E1342" t="s">
        <v>528</v>
      </c>
      <c r="F1342" t="s">
        <v>617</v>
      </c>
      <c r="G1342" t="s">
        <v>618</v>
      </c>
      <c r="H1342" t="s">
        <v>179</v>
      </c>
      <c r="I1342" s="1">
        <v>44777</v>
      </c>
      <c r="J1342" s="43">
        <v>0.39116898148148144</v>
      </c>
      <c r="K1342" s="43">
        <v>8.2083333333333341E-2</v>
      </c>
      <c r="L1342" s="43">
        <v>0.30908564814814815</v>
      </c>
      <c r="M1342">
        <v>17</v>
      </c>
      <c r="N1342">
        <v>0</v>
      </c>
      <c r="O1342" s="42">
        <v>20.98</v>
      </c>
    </row>
    <row r="1343" spans="1:15" x14ac:dyDescent="0.25">
      <c r="A1343">
        <v>1341</v>
      </c>
      <c r="B1343" t="s">
        <v>77</v>
      </c>
      <c r="C1343" t="s">
        <v>78</v>
      </c>
      <c r="D1343" t="s">
        <v>157</v>
      </c>
      <c r="E1343" t="s">
        <v>157</v>
      </c>
      <c r="F1343" t="s">
        <v>577</v>
      </c>
      <c r="G1343" t="s">
        <v>578</v>
      </c>
      <c r="H1343" t="s">
        <v>228</v>
      </c>
      <c r="I1343" s="1">
        <v>44777</v>
      </c>
      <c r="J1343" s="43">
        <v>0.34119212962962964</v>
      </c>
      <c r="K1343" s="43">
        <v>2.2233796296296297E-2</v>
      </c>
      <c r="L1343" s="43">
        <v>0.31895833333333334</v>
      </c>
      <c r="M1343">
        <v>7</v>
      </c>
      <c r="N1343">
        <v>0</v>
      </c>
      <c r="O1343" s="42">
        <v>6.52</v>
      </c>
    </row>
    <row r="1344" spans="1:15" x14ac:dyDescent="0.25">
      <c r="A1344">
        <v>1342</v>
      </c>
      <c r="B1344" t="s">
        <v>70</v>
      </c>
      <c r="C1344" t="s">
        <v>71</v>
      </c>
      <c r="D1344" t="s">
        <v>381</v>
      </c>
      <c r="E1344" t="s">
        <v>382</v>
      </c>
      <c r="F1344" t="s">
        <v>504</v>
      </c>
      <c r="G1344" t="s">
        <v>505</v>
      </c>
      <c r="H1344" t="s">
        <v>228</v>
      </c>
      <c r="I1344" s="1">
        <v>44777</v>
      </c>
      <c r="J1344" s="43">
        <v>0.34387731481481482</v>
      </c>
      <c r="K1344" s="43">
        <v>2.6956018518518522E-2</v>
      </c>
      <c r="L1344" s="43">
        <v>0.31692129629629628</v>
      </c>
      <c r="M1344">
        <v>9</v>
      </c>
      <c r="N1344">
        <v>0</v>
      </c>
      <c r="O1344" s="42">
        <v>7.84</v>
      </c>
    </row>
    <row r="1345" spans="1:15" x14ac:dyDescent="0.25">
      <c r="A1345">
        <v>1343</v>
      </c>
      <c r="B1345" t="s">
        <v>70</v>
      </c>
      <c r="C1345" t="s">
        <v>71</v>
      </c>
      <c r="D1345" t="s">
        <v>72</v>
      </c>
      <c r="E1345" t="s">
        <v>73</v>
      </c>
      <c r="F1345" t="s">
        <v>74</v>
      </c>
      <c r="G1345" t="s">
        <v>75</v>
      </c>
      <c r="H1345" t="s">
        <v>179</v>
      </c>
      <c r="I1345" s="1">
        <v>44777</v>
      </c>
      <c r="J1345" s="43">
        <v>4.0046296296296295E-2</v>
      </c>
      <c r="K1345" s="43">
        <v>1.4212962962962962E-2</v>
      </c>
      <c r="L1345" s="43">
        <v>2.5833333333333333E-2</v>
      </c>
      <c r="M1345">
        <v>4</v>
      </c>
      <c r="N1345">
        <v>0</v>
      </c>
      <c r="O1345" s="42">
        <v>35.49</v>
      </c>
    </row>
    <row r="1346" spans="1:15" x14ac:dyDescent="0.25">
      <c r="A1346">
        <v>1344</v>
      </c>
      <c r="B1346" t="s">
        <v>91</v>
      </c>
      <c r="C1346" t="s">
        <v>92</v>
      </c>
      <c r="D1346" t="s">
        <v>310</v>
      </c>
      <c r="E1346" t="s">
        <v>311</v>
      </c>
      <c r="F1346" t="s">
        <v>314</v>
      </c>
      <c r="G1346" t="s">
        <v>315</v>
      </c>
      <c r="H1346" t="s">
        <v>169</v>
      </c>
      <c r="I1346" s="1">
        <v>44777</v>
      </c>
      <c r="J1346" s="43">
        <v>0.11806712962962962</v>
      </c>
      <c r="K1346" s="43">
        <v>3.4652777777777775E-2</v>
      </c>
      <c r="L1346" s="43">
        <v>8.3414351851851851E-2</v>
      </c>
      <c r="M1346">
        <v>7</v>
      </c>
      <c r="N1346">
        <v>0</v>
      </c>
      <c r="O1346" s="42">
        <v>29.35</v>
      </c>
    </row>
    <row r="1347" spans="1:15" x14ac:dyDescent="0.25">
      <c r="A1347">
        <v>1345</v>
      </c>
      <c r="B1347" t="s">
        <v>77</v>
      </c>
      <c r="C1347" t="s">
        <v>78</v>
      </c>
      <c r="D1347" t="s">
        <v>17</v>
      </c>
      <c r="E1347" t="s">
        <v>17</v>
      </c>
      <c r="F1347" t="s">
        <v>320</v>
      </c>
      <c r="G1347" t="s">
        <v>321</v>
      </c>
      <c r="H1347" t="s">
        <v>322</v>
      </c>
      <c r="I1347" s="1">
        <v>44777</v>
      </c>
      <c r="J1347" s="43">
        <v>0.3897916666666667</v>
      </c>
      <c r="K1347" s="43">
        <v>3.3449074074074069E-2</v>
      </c>
      <c r="L1347" s="43">
        <v>0.35634259259259254</v>
      </c>
      <c r="M1347">
        <v>16</v>
      </c>
      <c r="N1347">
        <v>0</v>
      </c>
      <c r="O1347" s="42">
        <v>8.58</v>
      </c>
    </row>
    <row r="1348" spans="1:15" x14ac:dyDescent="0.25">
      <c r="A1348">
        <v>1346</v>
      </c>
      <c r="B1348" t="s">
        <v>53</v>
      </c>
      <c r="C1348" t="s">
        <v>54</v>
      </c>
      <c r="D1348" t="s">
        <v>329</v>
      </c>
      <c r="E1348" t="s">
        <v>21</v>
      </c>
      <c r="F1348" t="s">
        <v>713</v>
      </c>
      <c r="G1348" t="s">
        <v>714</v>
      </c>
      <c r="H1348" t="s">
        <v>65</v>
      </c>
      <c r="I1348" s="1">
        <v>44777</v>
      </c>
      <c r="J1348" s="43">
        <v>0.40069444444444446</v>
      </c>
      <c r="K1348" s="43">
        <v>0.13596064814814815</v>
      </c>
      <c r="L1348" s="43">
        <v>0.26473379629629629</v>
      </c>
      <c r="M1348">
        <v>26</v>
      </c>
      <c r="N1348">
        <v>0</v>
      </c>
      <c r="O1348" s="42">
        <v>33.93</v>
      </c>
    </row>
    <row r="1349" spans="1:15" x14ac:dyDescent="0.25">
      <c r="A1349">
        <v>1347</v>
      </c>
      <c r="B1349" t="s">
        <v>53</v>
      </c>
      <c r="C1349" t="s">
        <v>54</v>
      </c>
      <c r="D1349" t="s">
        <v>66</v>
      </c>
      <c r="E1349" t="s">
        <v>30</v>
      </c>
      <c r="F1349" t="s">
        <v>67</v>
      </c>
      <c r="G1349" t="s">
        <v>68</v>
      </c>
      <c r="H1349" t="s">
        <v>69</v>
      </c>
      <c r="I1349" s="1">
        <v>44777</v>
      </c>
      <c r="J1349" s="43">
        <v>0.43299768518518517</v>
      </c>
      <c r="K1349" s="43">
        <v>9.0636574074074064E-2</v>
      </c>
      <c r="L1349" s="43">
        <v>0.34236111111111112</v>
      </c>
      <c r="M1349">
        <v>26</v>
      </c>
      <c r="N1349">
        <v>0</v>
      </c>
      <c r="O1349" s="42">
        <v>20.93</v>
      </c>
    </row>
    <row r="1350" spans="1:15" x14ac:dyDescent="0.25">
      <c r="A1350">
        <v>1348</v>
      </c>
      <c r="B1350" t="s">
        <v>107</v>
      </c>
      <c r="C1350" t="s">
        <v>108</v>
      </c>
      <c r="D1350" t="s">
        <v>655</v>
      </c>
      <c r="E1350" t="s">
        <v>655</v>
      </c>
      <c r="F1350" t="s">
        <v>656</v>
      </c>
      <c r="G1350" t="s">
        <v>657</v>
      </c>
      <c r="H1350" t="s">
        <v>65</v>
      </c>
      <c r="I1350" s="1">
        <v>44777</v>
      </c>
      <c r="J1350" s="43">
        <v>0.37917824074074075</v>
      </c>
      <c r="K1350" s="43">
        <v>1.7476851851851852E-3</v>
      </c>
      <c r="L1350" s="43">
        <v>0.37743055555555555</v>
      </c>
      <c r="M1350">
        <v>1</v>
      </c>
      <c r="N1350">
        <v>0</v>
      </c>
      <c r="O1350" s="42">
        <v>0.46</v>
      </c>
    </row>
    <row r="1351" spans="1:15" x14ac:dyDescent="0.25">
      <c r="A1351">
        <v>1349</v>
      </c>
      <c r="B1351" t="s">
        <v>102</v>
      </c>
      <c r="C1351" t="s">
        <v>103</v>
      </c>
      <c r="D1351" t="s">
        <v>453</v>
      </c>
      <c r="E1351" t="s">
        <v>454</v>
      </c>
      <c r="F1351" t="s">
        <v>455</v>
      </c>
      <c r="G1351" t="s">
        <v>456</v>
      </c>
      <c r="H1351" t="s">
        <v>97</v>
      </c>
      <c r="I1351" s="1">
        <v>44777</v>
      </c>
      <c r="J1351" s="43">
        <v>0.99226851851851849</v>
      </c>
      <c r="K1351" s="43">
        <v>5.4537037037037044E-2</v>
      </c>
      <c r="L1351" s="43">
        <v>0.93773148148148155</v>
      </c>
      <c r="M1351">
        <v>14</v>
      </c>
      <c r="N1351">
        <v>0</v>
      </c>
      <c r="O1351" s="42">
        <v>5.5</v>
      </c>
    </row>
    <row r="1352" spans="1:15" x14ac:dyDescent="0.25">
      <c r="A1352">
        <v>1350</v>
      </c>
      <c r="B1352" t="s">
        <v>77</v>
      </c>
      <c r="C1352" t="s">
        <v>78</v>
      </c>
      <c r="D1352" t="s">
        <v>402</v>
      </c>
      <c r="E1352" t="s">
        <v>36</v>
      </c>
      <c r="F1352" t="s">
        <v>748</v>
      </c>
      <c r="G1352" t="s">
        <v>749</v>
      </c>
      <c r="H1352" t="s">
        <v>65</v>
      </c>
      <c r="I1352" s="1">
        <v>44777</v>
      </c>
      <c r="J1352" s="43">
        <v>0.32472222222222219</v>
      </c>
      <c r="K1352" s="43">
        <v>3.0648148148148147E-2</v>
      </c>
      <c r="L1352" s="43">
        <v>0.2940740740740741</v>
      </c>
      <c r="M1352">
        <v>10</v>
      </c>
      <c r="N1352">
        <v>0</v>
      </c>
      <c r="O1352" s="42">
        <v>9.44</v>
      </c>
    </row>
    <row r="1353" spans="1:15" x14ac:dyDescent="0.25">
      <c r="A1353">
        <v>1351</v>
      </c>
      <c r="B1353" t="s">
        <v>70</v>
      </c>
      <c r="C1353" t="s">
        <v>71</v>
      </c>
      <c r="D1353" t="s">
        <v>138</v>
      </c>
      <c r="E1353" t="s">
        <v>139</v>
      </c>
      <c r="F1353" t="s">
        <v>290</v>
      </c>
      <c r="G1353" t="s">
        <v>291</v>
      </c>
      <c r="H1353" t="s">
        <v>169</v>
      </c>
      <c r="I1353" s="1">
        <v>44777</v>
      </c>
      <c r="J1353" s="43">
        <v>0.38899305555555558</v>
      </c>
      <c r="K1353" s="43">
        <v>2.6770833333333331E-2</v>
      </c>
      <c r="L1353" s="43">
        <v>0.36222222222222222</v>
      </c>
      <c r="M1353">
        <v>11</v>
      </c>
      <c r="N1353">
        <v>0</v>
      </c>
      <c r="O1353" s="42">
        <v>6.88</v>
      </c>
    </row>
    <row r="1354" spans="1:15" x14ac:dyDescent="0.25">
      <c r="A1354">
        <v>1352</v>
      </c>
      <c r="B1354" t="s">
        <v>91</v>
      </c>
      <c r="C1354" t="s">
        <v>92</v>
      </c>
      <c r="D1354" t="s">
        <v>122</v>
      </c>
      <c r="E1354" t="s">
        <v>123</v>
      </c>
      <c r="F1354" t="s">
        <v>124</v>
      </c>
      <c r="G1354" t="s">
        <v>125</v>
      </c>
      <c r="H1354" t="s">
        <v>97</v>
      </c>
      <c r="I1354" s="1">
        <v>44777</v>
      </c>
      <c r="J1354" s="43">
        <v>0.48101851851851851</v>
      </c>
      <c r="K1354" s="43">
        <v>0.13905092592592591</v>
      </c>
      <c r="L1354" s="43">
        <v>0.34196759259259263</v>
      </c>
      <c r="M1354">
        <v>27</v>
      </c>
      <c r="N1354">
        <v>0</v>
      </c>
      <c r="O1354" s="42">
        <v>28.91</v>
      </c>
    </row>
    <row r="1355" spans="1:15" x14ac:dyDescent="0.25">
      <c r="A1355">
        <v>1353</v>
      </c>
      <c r="B1355" t="s">
        <v>77</v>
      </c>
      <c r="C1355" t="s">
        <v>78</v>
      </c>
      <c r="D1355" t="s">
        <v>326</v>
      </c>
      <c r="E1355" t="s">
        <v>20</v>
      </c>
      <c r="F1355" t="s">
        <v>668</v>
      </c>
      <c r="G1355" t="s">
        <v>669</v>
      </c>
      <c r="H1355" t="s">
        <v>160</v>
      </c>
      <c r="I1355" s="1">
        <v>44777</v>
      </c>
      <c r="J1355" s="43">
        <v>0.42182870370370368</v>
      </c>
      <c r="K1355" s="43">
        <v>4.7708333333333332E-2</v>
      </c>
      <c r="L1355" s="43">
        <v>0.37412037037037038</v>
      </c>
      <c r="M1355">
        <v>15</v>
      </c>
      <c r="N1355">
        <v>0</v>
      </c>
      <c r="O1355" s="42">
        <v>11.31</v>
      </c>
    </row>
    <row r="1356" spans="1:15" x14ac:dyDescent="0.25">
      <c r="A1356">
        <v>1354</v>
      </c>
      <c r="B1356" t="s">
        <v>112</v>
      </c>
      <c r="C1356" t="s">
        <v>113</v>
      </c>
      <c r="D1356" t="s">
        <v>277</v>
      </c>
      <c r="E1356" t="s">
        <v>277</v>
      </c>
      <c r="F1356" t="s">
        <v>278</v>
      </c>
      <c r="G1356" t="s">
        <v>279</v>
      </c>
      <c r="H1356" t="s">
        <v>97</v>
      </c>
      <c r="I1356" s="1">
        <v>44777</v>
      </c>
      <c r="J1356" s="43">
        <v>0.31289351851851849</v>
      </c>
      <c r="K1356" s="43">
        <v>1.7662037037037035E-2</v>
      </c>
      <c r="L1356" s="43">
        <v>0.29523148148148148</v>
      </c>
      <c r="M1356">
        <v>5</v>
      </c>
      <c r="N1356">
        <v>0</v>
      </c>
      <c r="O1356" s="42">
        <v>5.64</v>
      </c>
    </row>
    <row r="1357" spans="1:15" x14ac:dyDescent="0.25">
      <c r="A1357">
        <v>1355</v>
      </c>
      <c r="B1357" t="s">
        <v>144</v>
      </c>
      <c r="C1357" t="s">
        <v>145</v>
      </c>
      <c r="D1357" t="s">
        <v>450</v>
      </c>
      <c r="E1357" t="s">
        <v>450</v>
      </c>
      <c r="F1357" t="s">
        <v>488</v>
      </c>
      <c r="G1357" t="s">
        <v>489</v>
      </c>
      <c r="H1357" t="s">
        <v>81</v>
      </c>
      <c r="I1357" s="1">
        <v>44777</v>
      </c>
      <c r="J1357" s="43">
        <v>0.41032407407407406</v>
      </c>
      <c r="K1357" s="43">
        <v>6.7858796296296306E-2</v>
      </c>
      <c r="L1357" s="43">
        <v>0.34246527777777774</v>
      </c>
      <c r="M1357">
        <v>18</v>
      </c>
      <c r="N1357">
        <v>0</v>
      </c>
      <c r="O1357" s="42">
        <v>16.54</v>
      </c>
    </row>
    <row r="1358" spans="1:15" x14ac:dyDescent="0.25">
      <c r="A1358">
        <v>1356</v>
      </c>
      <c r="B1358" t="s">
        <v>59</v>
      </c>
      <c r="C1358" t="s">
        <v>60</v>
      </c>
      <c r="D1358" t="s">
        <v>173</v>
      </c>
      <c r="E1358" t="s">
        <v>174</v>
      </c>
      <c r="F1358" t="s">
        <v>727</v>
      </c>
      <c r="G1358" t="s">
        <v>728</v>
      </c>
      <c r="H1358" t="s">
        <v>97</v>
      </c>
      <c r="I1358" s="1">
        <v>44777</v>
      </c>
      <c r="J1358" s="43">
        <v>0.37074074074074076</v>
      </c>
      <c r="K1358" s="43">
        <v>6.7314814814814813E-2</v>
      </c>
      <c r="L1358" s="43">
        <v>0.30342592592592593</v>
      </c>
      <c r="M1358">
        <v>10</v>
      </c>
      <c r="N1358">
        <v>0</v>
      </c>
      <c r="O1358" s="42">
        <v>18.16</v>
      </c>
    </row>
    <row r="1359" spans="1:15" x14ac:dyDescent="0.25">
      <c r="A1359">
        <v>1357</v>
      </c>
      <c r="B1359" t="s">
        <v>144</v>
      </c>
      <c r="C1359" t="s">
        <v>145</v>
      </c>
      <c r="D1359" t="s">
        <v>200</v>
      </c>
      <c r="E1359" t="s">
        <v>32</v>
      </c>
      <c r="F1359" t="s">
        <v>201</v>
      </c>
      <c r="G1359" t="s">
        <v>202</v>
      </c>
      <c r="H1359" t="s">
        <v>69</v>
      </c>
      <c r="I1359" s="1">
        <v>44777</v>
      </c>
      <c r="J1359" s="43">
        <v>0.45729166666666665</v>
      </c>
      <c r="K1359" s="43">
        <v>0.16459490740740743</v>
      </c>
      <c r="L1359" s="43">
        <v>0.29269675925925925</v>
      </c>
      <c r="M1359">
        <v>67</v>
      </c>
      <c r="N1359">
        <v>0</v>
      </c>
      <c r="O1359" s="42">
        <v>35.99</v>
      </c>
    </row>
    <row r="1360" spans="1:15" x14ac:dyDescent="0.25">
      <c r="A1360">
        <v>1358</v>
      </c>
      <c r="B1360" t="s">
        <v>126</v>
      </c>
      <c r="C1360" t="s">
        <v>127</v>
      </c>
      <c r="D1360" t="s">
        <v>4</v>
      </c>
      <c r="E1360" t="s">
        <v>4</v>
      </c>
      <c r="F1360" t="s">
        <v>737</v>
      </c>
      <c r="G1360" t="s">
        <v>738</v>
      </c>
      <c r="H1360" t="s">
        <v>69</v>
      </c>
      <c r="I1360" s="1">
        <v>44777</v>
      </c>
      <c r="J1360" s="43">
        <v>0.36773148148148144</v>
      </c>
      <c r="K1360" s="43">
        <v>5.5578703703703707E-2</v>
      </c>
      <c r="L1360" s="43">
        <v>0.31215277777777778</v>
      </c>
      <c r="M1360">
        <v>20</v>
      </c>
      <c r="N1360">
        <v>0</v>
      </c>
      <c r="O1360" s="42">
        <v>15.11</v>
      </c>
    </row>
    <row r="1361" spans="1:15" x14ac:dyDescent="0.25">
      <c r="A1361">
        <v>1359</v>
      </c>
      <c r="B1361" t="s">
        <v>144</v>
      </c>
      <c r="C1361" t="s">
        <v>145</v>
      </c>
      <c r="D1361" t="s">
        <v>450</v>
      </c>
      <c r="E1361" t="s">
        <v>450</v>
      </c>
      <c r="F1361" t="s">
        <v>451</v>
      </c>
      <c r="G1361" t="s">
        <v>452</v>
      </c>
      <c r="H1361" t="s">
        <v>84</v>
      </c>
      <c r="I1361" s="1">
        <v>44777</v>
      </c>
      <c r="J1361" s="43">
        <v>0.4007175925925926</v>
      </c>
      <c r="K1361" s="43">
        <v>1.818287037037037E-2</v>
      </c>
      <c r="L1361" s="43">
        <v>0.38253472222222223</v>
      </c>
      <c r="M1361">
        <v>4</v>
      </c>
      <c r="N1361">
        <v>0</v>
      </c>
      <c r="O1361" s="42">
        <v>4.54</v>
      </c>
    </row>
    <row r="1362" spans="1:15" x14ac:dyDescent="0.25">
      <c r="A1362">
        <v>1360</v>
      </c>
      <c r="B1362" t="s">
        <v>91</v>
      </c>
      <c r="C1362" t="s">
        <v>92</v>
      </c>
      <c r="D1362" t="s">
        <v>236</v>
      </c>
      <c r="E1362" t="s">
        <v>237</v>
      </c>
      <c r="F1362" t="s">
        <v>425</v>
      </c>
      <c r="G1362" t="s">
        <v>426</v>
      </c>
      <c r="H1362" t="s">
        <v>69</v>
      </c>
      <c r="I1362" s="1">
        <v>44777</v>
      </c>
      <c r="J1362" s="43">
        <v>0.27351851851851855</v>
      </c>
      <c r="K1362" s="43">
        <v>2.0231481481481482E-2</v>
      </c>
      <c r="L1362" s="43">
        <v>0.25328703703703703</v>
      </c>
      <c r="M1362">
        <v>9</v>
      </c>
      <c r="N1362">
        <v>0</v>
      </c>
      <c r="O1362" s="42">
        <v>7.4</v>
      </c>
    </row>
    <row r="1363" spans="1:15" x14ac:dyDescent="0.25">
      <c r="A1363">
        <v>1361</v>
      </c>
      <c r="B1363" t="s">
        <v>85</v>
      </c>
      <c r="C1363" t="s">
        <v>86</v>
      </c>
      <c r="D1363" t="s">
        <v>342</v>
      </c>
      <c r="E1363" t="s">
        <v>343</v>
      </c>
      <c r="F1363" t="s">
        <v>344</v>
      </c>
      <c r="G1363" t="s">
        <v>345</v>
      </c>
      <c r="H1363" t="s">
        <v>69</v>
      </c>
      <c r="I1363" s="1">
        <v>44777</v>
      </c>
      <c r="J1363" s="43">
        <v>0.42790509259259263</v>
      </c>
      <c r="K1363" s="43">
        <v>0.12201388888888888</v>
      </c>
      <c r="L1363" s="43">
        <v>0.30589120370370371</v>
      </c>
      <c r="M1363">
        <v>40</v>
      </c>
      <c r="N1363">
        <v>0</v>
      </c>
      <c r="O1363" s="42">
        <v>28.51</v>
      </c>
    </row>
    <row r="1364" spans="1:15" x14ac:dyDescent="0.25">
      <c r="A1364">
        <v>1362</v>
      </c>
      <c r="B1364" t="s">
        <v>77</v>
      </c>
      <c r="C1364" t="s">
        <v>78</v>
      </c>
      <c r="D1364" t="s">
        <v>663</v>
      </c>
      <c r="E1364" t="s">
        <v>663</v>
      </c>
      <c r="F1364" t="s">
        <v>739</v>
      </c>
      <c r="G1364" t="s">
        <v>740</v>
      </c>
      <c r="H1364" t="s">
        <v>160</v>
      </c>
      <c r="I1364" s="1">
        <v>44777</v>
      </c>
      <c r="J1364" s="43">
        <v>0.34168981481481481</v>
      </c>
      <c r="K1364" s="43">
        <v>3.9178240740740743E-2</v>
      </c>
      <c r="L1364" s="43">
        <v>0.30251157407407409</v>
      </c>
      <c r="M1364">
        <v>7</v>
      </c>
      <c r="N1364">
        <v>0</v>
      </c>
      <c r="O1364" s="42">
        <v>11.47</v>
      </c>
    </row>
    <row r="1365" spans="1:15" x14ac:dyDescent="0.25">
      <c r="A1365">
        <v>1363</v>
      </c>
      <c r="B1365" t="s">
        <v>112</v>
      </c>
      <c r="C1365" t="s">
        <v>113</v>
      </c>
      <c r="D1365" t="s">
        <v>130</v>
      </c>
      <c r="E1365" t="s">
        <v>130</v>
      </c>
      <c r="F1365" t="s">
        <v>666</v>
      </c>
      <c r="G1365" t="s">
        <v>667</v>
      </c>
      <c r="H1365" t="s">
        <v>65</v>
      </c>
      <c r="I1365" s="1">
        <v>44777</v>
      </c>
      <c r="J1365" s="43">
        <v>0.35952546296296295</v>
      </c>
      <c r="K1365" s="43">
        <v>7.2442129629629634E-2</v>
      </c>
      <c r="L1365" s="43">
        <v>0.2870833333333333</v>
      </c>
      <c r="M1365">
        <v>20</v>
      </c>
      <c r="N1365">
        <v>0</v>
      </c>
      <c r="O1365" s="42">
        <v>20.149999999999999</v>
      </c>
    </row>
    <row r="1366" spans="1:15" x14ac:dyDescent="0.25">
      <c r="A1366">
        <v>1364</v>
      </c>
      <c r="B1366" t="s">
        <v>126</v>
      </c>
      <c r="C1366" t="s">
        <v>127</v>
      </c>
      <c r="D1366" t="s">
        <v>388</v>
      </c>
      <c r="E1366" t="s">
        <v>8</v>
      </c>
      <c r="F1366" t="s">
        <v>887</v>
      </c>
      <c r="G1366" t="s">
        <v>888</v>
      </c>
      <c r="H1366" t="s">
        <v>69</v>
      </c>
      <c r="I1366" s="1">
        <v>44777</v>
      </c>
      <c r="J1366" s="43">
        <v>0.19791666666666666</v>
      </c>
      <c r="K1366" s="43">
        <v>3.243055555555556E-2</v>
      </c>
      <c r="L1366" s="43">
        <v>0.16548611111111111</v>
      </c>
      <c r="M1366">
        <v>12</v>
      </c>
      <c r="N1366">
        <v>0</v>
      </c>
      <c r="O1366" s="42">
        <v>16.39</v>
      </c>
    </row>
    <row r="1367" spans="1:15" x14ac:dyDescent="0.25">
      <c r="A1367">
        <v>1365</v>
      </c>
      <c r="B1367" t="s">
        <v>144</v>
      </c>
      <c r="C1367" t="s">
        <v>145</v>
      </c>
      <c r="D1367" t="s">
        <v>223</v>
      </c>
      <c r="E1367" t="s">
        <v>223</v>
      </c>
      <c r="F1367" t="s">
        <v>637</v>
      </c>
      <c r="G1367" t="s">
        <v>638</v>
      </c>
      <c r="H1367" t="s">
        <v>65</v>
      </c>
      <c r="I1367" s="1">
        <v>44777</v>
      </c>
      <c r="J1367" s="43">
        <v>0.34219907407407407</v>
      </c>
      <c r="K1367" s="43">
        <v>5.4803240740740743E-2</v>
      </c>
      <c r="L1367" s="43">
        <v>0.28739583333333335</v>
      </c>
      <c r="M1367">
        <v>12</v>
      </c>
      <c r="N1367">
        <v>0</v>
      </c>
      <c r="O1367" s="42">
        <v>16.02</v>
      </c>
    </row>
    <row r="1368" spans="1:15" x14ac:dyDescent="0.25">
      <c r="A1368">
        <v>1366</v>
      </c>
      <c r="B1368" t="s">
        <v>77</v>
      </c>
      <c r="C1368" t="s">
        <v>78</v>
      </c>
      <c r="D1368" t="s">
        <v>25</v>
      </c>
      <c r="E1368" t="s">
        <v>25</v>
      </c>
      <c r="F1368" t="s">
        <v>79</v>
      </c>
      <c r="G1368" t="s">
        <v>80</v>
      </c>
      <c r="H1368" t="s">
        <v>81</v>
      </c>
      <c r="I1368" s="1">
        <v>44777</v>
      </c>
      <c r="J1368" s="43">
        <v>0.44813657407407409</v>
      </c>
      <c r="K1368" s="43">
        <v>7.4942129629629636E-2</v>
      </c>
      <c r="L1368" s="43">
        <v>0.37319444444444444</v>
      </c>
      <c r="M1368">
        <v>22</v>
      </c>
      <c r="N1368">
        <v>0</v>
      </c>
      <c r="O1368" s="42">
        <v>16.72</v>
      </c>
    </row>
    <row r="1369" spans="1:15" x14ac:dyDescent="0.25">
      <c r="A1369">
        <v>1367</v>
      </c>
      <c r="B1369" t="s">
        <v>112</v>
      </c>
      <c r="C1369" t="s">
        <v>113</v>
      </c>
      <c r="D1369" t="s">
        <v>37</v>
      </c>
      <c r="E1369" t="s">
        <v>37</v>
      </c>
      <c r="F1369" t="s">
        <v>647</v>
      </c>
      <c r="G1369" t="s">
        <v>648</v>
      </c>
      <c r="H1369" t="s">
        <v>69</v>
      </c>
      <c r="I1369" s="1">
        <v>44777</v>
      </c>
      <c r="J1369" s="43">
        <v>0.33232638888888888</v>
      </c>
      <c r="K1369" s="43">
        <v>5.6307870370370362E-2</v>
      </c>
      <c r="L1369" s="43">
        <v>0.2760185185185185</v>
      </c>
      <c r="M1369">
        <v>18</v>
      </c>
      <c r="N1369">
        <v>0</v>
      </c>
      <c r="O1369" s="42">
        <v>16.940000000000001</v>
      </c>
    </row>
    <row r="1370" spans="1:15" x14ac:dyDescent="0.25">
      <c r="A1370">
        <v>1368</v>
      </c>
      <c r="B1370" t="s">
        <v>112</v>
      </c>
      <c r="C1370" t="s">
        <v>113</v>
      </c>
      <c r="D1370" t="s">
        <v>277</v>
      </c>
      <c r="E1370" t="s">
        <v>277</v>
      </c>
      <c r="F1370" t="s">
        <v>545</v>
      </c>
      <c r="G1370" t="s">
        <v>546</v>
      </c>
      <c r="H1370" t="s">
        <v>65</v>
      </c>
      <c r="I1370" s="1">
        <v>44777</v>
      </c>
      <c r="J1370" s="43">
        <v>0.27895833333333336</v>
      </c>
      <c r="K1370" s="43">
        <v>4.4062500000000004E-2</v>
      </c>
      <c r="L1370" s="43">
        <v>0.23489583333333333</v>
      </c>
      <c r="M1370">
        <v>12</v>
      </c>
      <c r="N1370">
        <v>0</v>
      </c>
      <c r="O1370" s="42">
        <v>15.8</v>
      </c>
    </row>
    <row r="1371" spans="1:15" x14ac:dyDescent="0.25">
      <c r="A1371">
        <v>1369</v>
      </c>
      <c r="B1371" t="s">
        <v>126</v>
      </c>
      <c r="C1371" t="s">
        <v>127</v>
      </c>
      <c r="D1371" t="s">
        <v>231</v>
      </c>
      <c r="E1371" t="s">
        <v>3</v>
      </c>
      <c r="F1371" t="s">
        <v>429</v>
      </c>
      <c r="G1371" t="s">
        <v>430</v>
      </c>
      <c r="H1371" t="s">
        <v>97</v>
      </c>
      <c r="I1371" s="1">
        <v>44777</v>
      </c>
      <c r="J1371" s="43">
        <v>0.4253703703703704</v>
      </c>
      <c r="K1371" s="43">
        <v>7.5405092592592593E-2</v>
      </c>
      <c r="L1371" s="43">
        <v>0.34996527777777775</v>
      </c>
      <c r="M1371">
        <v>26</v>
      </c>
      <c r="N1371">
        <v>0</v>
      </c>
      <c r="O1371" s="42">
        <v>17.73</v>
      </c>
    </row>
    <row r="1372" spans="1:15" x14ac:dyDescent="0.25">
      <c r="A1372">
        <v>1370</v>
      </c>
      <c r="B1372" t="s">
        <v>53</v>
      </c>
      <c r="C1372" t="s">
        <v>54</v>
      </c>
      <c r="D1372" t="s">
        <v>329</v>
      </c>
      <c r="E1372" t="s">
        <v>21</v>
      </c>
      <c r="F1372" t="s">
        <v>547</v>
      </c>
      <c r="G1372" t="s">
        <v>548</v>
      </c>
      <c r="H1372" t="s">
        <v>69</v>
      </c>
      <c r="I1372" s="1">
        <v>44777</v>
      </c>
      <c r="J1372" s="43">
        <v>0.41269675925925925</v>
      </c>
      <c r="K1372" s="43">
        <v>9.6886574074074083E-2</v>
      </c>
      <c r="L1372" s="43">
        <v>0.31581018518518517</v>
      </c>
      <c r="M1372">
        <v>28</v>
      </c>
      <c r="N1372">
        <v>0</v>
      </c>
      <c r="O1372" s="42">
        <v>23.48</v>
      </c>
    </row>
    <row r="1373" spans="1:15" x14ac:dyDescent="0.25">
      <c r="A1373">
        <v>1371</v>
      </c>
      <c r="B1373" t="s">
        <v>144</v>
      </c>
      <c r="C1373" t="s">
        <v>145</v>
      </c>
      <c r="D1373" t="s">
        <v>146</v>
      </c>
      <c r="E1373" t="s">
        <v>147</v>
      </c>
      <c r="F1373" t="s">
        <v>148</v>
      </c>
      <c r="G1373" t="s">
        <v>149</v>
      </c>
      <c r="H1373" t="s">
        <v>69</v>
      </c>
      <c r="I1373" s="1">
        <v>44777</v>
      </c>
      <c r="J1373" s="43">
        <v>0.48504629629629631</v>
      </c>
      <c r="K1373" s="43">
        <v>9.1840277777777771E-2</v>
      </c>
      <c r="L1373" s="43">
        <v>0.3932060185185185</v>
      </c>
      <c r="M1373">
        <v>24</v>
      </c>
      <c r="N1373">
        <v>0</v>
      </c>
      <c r="O1373" s="42">
        <v>18.93</v>
      </c>
    </row>
    <row r="1374" spans="1:15" x14ac:dyDescent="0.25">
      <c r="A1374">
        <v>1372</v>
      </c>
      <c r="B1374" t="s">
        <v>144</v>
      </c>
      <c r="C1374" t="s">
        <v>145</v>
      </c>
      <c r="D1374" t="s">
        <v>200</v>
      </c>
      <c r="E1374" t="s">
        <v>32</v>
      </c>
      <c r="F1374" t="s">
        <v>271</v>
      </c>
      <c r="G1374" t="s">
        <v>272</v>
      </c>
      <c r="H1374" t="s">
        <v>169</v>
      </c>
      <c r="I1374" s="1">
        <v>44777</v>
      </c>
      <c r="J1374" s="43">
        <v>0.29596064814814815</v>
      </c>
      <c r="K1374" s="43">
        <v>0.16599537037037038</v>
      </c>
      <c r="L1374" s="43">
        <v>0.12996527777777778</v>
      </c>
      <c r="M1374">
        <v>71</v>
      </c>
      <c r="N1374">
        <v>0</v>
      </c>
      <c r="O1374" s="42">
        <v>56.09</v>
      </c>
    </row>
    <row r="1375" spans="1:15" x14ac:dyDescent="0.25">
      <c r="A1375">
        <v>1373</v>
      </c>
      <c r="B1375" t="s">
        <v>112</v>
      </c>
      <c r="C1375" t="s">
        <v>113</v>
      </c>
      <c r="D1375" t="s">
        <v>277</v>
      </c>
      <c r="E1375" t="s">
        <v>277</v>
      </c>
      <c r="F1375" t="s">
        <v>421</v>
      </c>
      <c r="G1375" t="s">
        <v>422</v>
      </c>
      <c r="H1375" t="s">
        <v>169</v>
      </c>
      <c r="I1375" s="1">
        <v>44777</v>
      </c>
      <c r="J1375" s="43">
        <v>0.40631944444444446</v>
      </c>
      <c r="K1375" s="43">
        <v>2.7743055555555559E-2</v>
      </c>
      <c r="L1375" s="43">
        <v>0.37857638888888889</v>
      </c>
      <c r="M1375">
        <v>10</v>
      </c>
      <c r="N1375">
        <v>0</v>
      </c>
      <c r="O1375" s="42">
        <v>6.83</v>
      </c>
    </row>
    <row r="1376" spans="1:15" x14ac:dyDescent="0.25">
      <c r="A1376">
        <v>1374</v>
      </c>
      <c r="B1376" t="s">
        <v>59</v>
      </c>
      <c r="C1376" t="s">
        <v>60</v>
      </c>
      <c r="D1376" t="s">
        <v>346</v>
      </c>
      <c r="E1376" t="s">
        <v>347</v>
      </c>
      <c r="F1376" t="s">
        <v>471</v>
      </c>
      <c r="G1376" t="s">
        <v>472</v>
      </c>
      <c r="H1376" t="s">
        <v>65</v>
      </c>
      <c r="I1376" s="1">
        <v>44777</v>
      </c>
      <c r="J1376" s="43">
        <v>0.33840277777777777</v>
      </c>
      <c r="K1376" s="43">
        <v>1.1689814814814814E-2</v>
      </c>
      <c r="L1376" s="43">
        <v>0.32671296296296298</v>
      </c>
      <c r="M1376">
        <v>3</v>
      </c>
      <c r="N1376">
        <v>0</v>
      </c>
      <c r="O1376" s="42">
        <v>3.45</v>
      </c>
    </row>
    <row r="1377" spans="1:15" x14ac:dyDescent="0.25">
      <c r="A1377">
        <v>1375</v>
      </c>
      <c r="B1377" t="s">
        <v>102</v>
      </c>
      <c r="C1377" t="s">
        <v>103</v>
      </c>
      <c r="D1377" t="s">
        <v>203</v>
      </c>
      <c r="E1377" t="s">
        <v>22</v>
      </c>
      <c r="F1377" t="s">
        <v>633</v>
      </c>
      <c r="G1377" t="s">
        <v>634</v>
      </c>
      <c r="H1377" t="s">
        <v>65</v>
      </c>
      <c r="I1377" s="1">
        <v>44777</v>
      </c>
      <c r="J1377" s="43">
        <v>0.39208333333333334</v>
      </c>
      <c r="K1377" s="43">
        <v>0.19734953703703703</v>
      </c>
      <c r="L1377" s="43">
        <v>0.19473379629629628</v>
      </c>
      <c r="M1377">
        <v>36</v>
      </c>
      <c r="N1377">
        <v>0</v>
      </c>
      <c r="O1377" s="42">
        <v>50.33</v>
      </c>
    </row>
    <row r="1378" spans="1:15" x14ac:dyDescent="0.25">
      <c r="A1378">
        <v>1376</v>
      </c>
      <c r="B1378" t="s">
        <v>53</v>
      </c>
      <c r="C1378" t="s">
        <v>54</v>
      </c>
      <c r="D1378" t="s">
        <v>492</v>
      </c>
      <c r="E1378" t="s">
        <v>19</v>
      </c>
      <c r="F1378" t="s">
        <v>731</v>
      </c>
      <c r="G1378" t="s">
        <v>732</v>
      </c>
      <c r="H1378" t="s">
        <v>65</v>
      </c>
      <c r="I1378" s="1">
        <v>44777</v>
      </c>
      <c r="J1378" s="43">
        <v>0.42307870370370365</v>
      </c>
      <c r="K1378" s="43">
        <v>7.3726851851851849E-2</v>
      </c>
      <c r="L1378" s="43">
        <v>0.34935185185185186</v>
      </c>
      <c r="M1378">
        <v>10</v>
      </c>
      <c r="N1378">
        <v>0</v>
      </c>
      <c r="O1378" s="42">
        <v>17.43</v>
      </c>
    </row>
    <row r="1379" spans="1:15" x14ac:dyDescent="0.25">
      <c r="A1379">
        <v>1377</v>
      </c>
      <c r="B1379" t="s">
        <v>53</v>
      </c>
      <c r="C1379" t="s">
        <v>54</v>
      </c>
      <c r="D1379" t="s">
        <v>66</v>
      </c>
      <c r="E1379" t="s">
        <v>30</v>
      </c>
      <c r="F1379" t="s">
        <v>796</v>
      </c>
      <c r="G1379" t="s">
        <v>797</v>
      </c>
      <c r="H1379" t="s">
        <v>169</v>
      </c>
      <c r="I1379" s="1">
        <v>44777</v>
      </c>
      <c r="J1379" s="43">
        <v>0.38490740740740742</v>
      </c>
      <c r="K1379" s="43">
        <v>7.1180555555555566E-2</v>
      </c>
      <c r="L1379" s="43">
        <v>0.31372685185185184</v>
      </c>
      <c r="M1379">
        <v>18</v>
      </c>
      <c r="N1379">
        <v>0</v>
      </c>
      <c r="O1379" s="42">
        <v>18.489999999999998</v>
      </c>
    </row>
    <row r="1380" spans="1:15" x14ac:dyDescent="0.25">
      <c r="A1380">
        <v>1378</v>
      </c>
      <c r="B1380" t="s">
        <v>150</v>
      </c>
      <c r="C1380" t="s">
        <v>151</v>
      </c>
      <c r="D1380" t="s">
        <v>215</v>
      </c>
      <c r="E1380" t="s">
        <v>216</v>
      </c>
      <c r="F1380" t="s">
        <v>850</v>
      </c>
      <c r="G1380" t="s">
        <v>851</v>
      </c>
      <c r="H1380" t="s">
        <v>97</v>
      </c>
      <c r="I1380" s="1">
        <v>44777</v>
      </c>
      <c r="J1380" s="43">
        <v>0.35127314814814814</v>
      </c>
      <c r="K1380" s="43">
        <v>5.8611111111111114E-2</v>
      </c>
      <c r="L1380" s="43">
        <v>0.29266203703703703</v>
      </c>
      <c r="M1380">
        <v>16</v>
      </c>
      <c r="N1380">
        <v>0</v>
      </c>
      <c r="O1380" s="42">
        <v>16.690000000000001</v>
      </c>
    </row>
    <row r="1381" spans="1:15" x14ac:dyDescent="0.25">
      <c r="A1381">
        <v>1379</v>
      </c>
      <c r="B1381" t="s">
        <v>144</v>
      </c>
      <c r="C1381" t="s">
        <v>145</v>
      </c>
      <c r="D1381" t="s">
        <v>391</v>
      </c>
      <c r="E1381" t="s">
        <v>27</v>
      </c>
      <c r="F1381" t="s">
        <v>682</v>
      </c>
      <c r="G1381" t="s">
        <v>683</v>
      </c>
      <c r="H1381" t="s">
        <v>65</v>
      </c>
      <c r="I1381" s="1">
        <v>44777</v>
      </c>
      <c r="J1381" s="43">
        <v>0.40082175925925928</v>
      </c>
      <c r="K1381" s="43">
        <v>5.6134259259259266E-2</v>
      </c>
      <c r="L1381" s="43">
        <v>0.34468750000000004</v>
      </c>
      <c r="M1381">
        <v>16</v>
      </c>
      <c r="N1381">
        <v>0</v>
      </c>
      <c r="O1381" s="42">
        <v>14</v>
      </c>
    </row>
    <row r="1382" spans="1:15" x14ac:dyDescent="0.25">
      <c r="A1382">
        <v>1380</v>
      </c>
      <c r="B1382" t="s">
        <v>161</v>
      </c>
      <c r="C1382" t="s">
        <v>162</v>
      </c>
      <c r="D1382" t="s">
        <v>247</v>
      </c>
      <c r="E1382" t="s">
        <v>248</v>
      </c>
      <c r="F1382" t="s">
        <v>298</v>
      </c>
      <c r="G1382" t="s">
        <v>299</v>
      </c>
      <c r="H1382" t="s">
        <v>97</v>
      </c>
      <c r="I1382" s="1">
        <v>44777</v>
      </c>
      <c r="J1382" s="43">
        <v>0.14480324074074075</v>
      </c>
      <c r="K1382" s="43">
        <v>5.9375000000000009E-3</v>
      </c>
      <c r="L1382" s="43">
        <v>0.13886574074074073</v>
      </c>
      <c r="M1382">
        <v>1</v>
      </c>
      <c r="N1382">
        <v>0</v>
      </c>
      <c r="O1382" s="42">
        <v>4.0999999999999996</v>
      </c>
    </row>
    <row r="1383" spans="1:15" x14ac:dyDescent="0.25">
      <c r="A1383">
        <v>1381</v>
      </c>
      <c r="B1383" t="s">
        <v>77</v>
      </c>
      <c r="C1383" t="s">
        <v>78</v>
      </c>
      <c r="D1383" t="s">
        <v>17</v>
      </c>
      <c r="E1383" t="s">
        <v>17</v>
      </c>
      <c r="F1383" t="s">
        <v>415</v>
      </c>
      <c r="G1383" t="s">
        <v>416</v>
      </c>
      <c r="H1383" t="s">
        <v>179</v>
      </c>
      <c r="I1383" s="1">
        <v>44777</v>
      </c>
      <c r="J1383" s="43">
        <v>0.3522569444444445</v>
      </c>
      <c r="K1383" s="43">
        <v>4.6840277777777779E-2</v>
      </c>
      <c r="L1383" s="43">
        <v>0.30541666666666667</v>
      </c>
      <c r="M1383">
        <v>25</v>
      </c>
      <c r="N1383">
        <v>0</v>
      </c>
      <c r="O1383" s="42">
        <v>13.3</v>
      </c>
    </row>
    <row r="1384" spans="1:15" x14ac:dyDescent="0.25">
      <c r="A1384">
        <v>1382</v>
      </c>
      <c r="B1384" t="s">
        <v>126</v>
      </c>
      <c r="C1384" t="s">
        <v>127</v>
      </c>
      <c r="D1384" t="s">
        <v>231</v>
      </c>
      <c r="E1384" t="s">
        <v>3</v>
      </c>
      <c r="F1384" t="s">
        <v>750</v>
      </c>
      <c r="G1384" t="s">
        <v>751</v>
      </c>
      <c r="H1384" t="s">
        <v>69</v>
      </c>
      <c r="I1384" s="1">
        <v>44777</v>
      </c>
      <c r="J1384" s="43">
        <v>0.38291666666666663</v>
      </c>
      <c r="K1384" s="43">
        <v>6.6851851851851843E-2</v>
      </c>
      <c r="L1384" s="43">
        <v>0.3160648148148148</v>
      </c>
      <c r="M1384">
        <v>22</v>
      </c>
      <c r="N1384">
        <v>0</v>
      </c>
      <c r="O1384" s="42">
        <v>17.46</v>
      </c>
    </row>
    <row r="1385" spans="1:15" x14ac:dyDescent="0.25">
      <c r="A1385">
        <v>1383</v>
      </c>
      <c r="B1385" t="s">
        <v>59</v>
      </c>
      <c r="C1385" t="s">
        <v>60</v>
      </c>
      <c r="D1385" t="s">
        <v>61</v>
      </c>
      <c r="E1385" t="s">
        <v>62</v>
      </c>
      <c r="F1385" t="s">
        <v>510</v>
      </c>
      <c r="G1385" t="s">
        <v>511</v>
      </c>
      <c r="H1385" t="s">
        <v>169</v>
      </c>
      <c r="I1385" s="1">
        <v>44777</v>
      </c>
      <c r="J1385" s="43">
        <v>0.41461805555555559</v>
      </c>
      <c r="K1385" s="43">
        <v>6.3368055555555566E-2</v>
      </c>
      <c r="L1385" s="43">
        <v>0.35125000000000001</v>
      </c>
      <c r="M1385">
        <v>20</v>
      </c>
      <c r="N1385">
        <v>0</v>
      </c>
      <c r="O1385" s="42">
        <v>15.28</v>
      </c>
    </row>
    <row r="1386" spans="1:15" x14ac:dyDescent="0.25">
      <c r="A1386">
        <v>1384</v>
      </c>
      <c r="B1386" t="s">
        <v>91</v>
      </c>
      <c r="C1386" t="s">
        <v>92</v>
      </c>
      <c r="D1386" t="s">
        <v>310</v>
      </c>
      <c r="E1386" t="s">
        <v>311</v>
      </c>
      <c r="F1386" t="s">
        <v>312</v>
      </c>
      <c r="G1386" t="s">
        <v>313</v>
      </c>
      <c r="H1386" t="s">
        <v>65</v>
      </c>
      <c r="I1386" s="1">
        <v>44777</v>
      </c>
      <c r="J1386" s="43">
        <v>0.27502314814814816</v>
      </c>
      <c r="K1386" s="43">
        <v>5.4953703703703706E-2</v>
      </c>
      <c r="L1386" s="43">
        <v>0.22006944444444443</v>
      </c>
      <c r="M1386">
        <v>14</v>
      </c>
      <c r="N1386">
        <v>0</v>
      </c>
      <c r="O1386" s="42">
        <v>19.98</v>
      </c>
    </row>
    <row r="1387" spans="1:15" x14ac:dyDescent="0.25">
      <c r="A1387">
        <v>1385</v>
      </c>
      <c r="B1387" t="s">
        <v>150</v>
      </c>
      <c r="C1387" t="s">
        <v>151</v>
      </c>
      <c r="D1387" t="s">
        <v>215</v>
      </c>
      <c r="E1387" t="s">
        <v>216</v>
      </c>
      <c r="F1387" t="s">
        <v>217</v>
      </c>
      <c r="G1387" t="s">
        <v>218</v>
      </c>
      <c r="H1387" t="s">
        <v>65</v>
      </c>
      <c r="I1387" s="1">
        <v>44777</v>
      </c>
      <c r="J1387" s="43">
        <v>0.3755324074074074</v>
      </c>
      <c r="K1387" s="43">
        <v>6.400462962962962E-2</v>
      </c>
      <c r="L1387" s="43">
        <v>0.31152777777777779</v>
      </c>
      <c r="M1387">
        <v>19</v>
      </c>
      <c r="N1387">
        <v>0</v>
      </c>
      <c r="O1387" s="42">
        <v>17.04</v>
      </c>
    </row>
    <row r="1388" spans="1:15" x14ac:dyDescent="0.25">
      <c r="A1388">
        <v>1386</v>
      </c>
      <c r="B1388" t="s">
        <v>85</v>
      </c>
      <c r="C1388" t="s">
        <v>86</v>
      </c>
      <c r="D1388" t="s">
        <v>87</v>
      </c>
      <c r="E1388" t="s">
        <v>88</v>
      </c>
      <c r="F1388" t="s">
        <v>889</v>
      </c>
      <c r="G1388" t="s">
        <v>890</v>
      </c>
      <c r="H1388" t="s">
        <v>69</v>
      </c>
      <c r="I1388" s="1">
        <v>44777</v>
      </c>
      <c r="J1388" s="43">
        <v>0.31807870370370367</v>
      </c>
      <c r="K1388" s="43">
        <v>1.4155092592592592E-2</v>
      </c>
      <c r="L1388" s="43">
        <v>0.3039236111111111</v>
      </c>
      <c r="M1388">
        <v>3</v>
      </c>
      <c r="N1388">
        <v>0</v>
      </c>
      <c r="O1388" s="42">
        <v>4.45</v>
      </c>
    </row>
    <row r="1389" spans="1:15" x14ac:dyDescent="0.25">
      <c r="A1389">
        <v>1387</v>
      </c>
      <c r="B1389" t="s">
        <v>144</v>
      </c>
      <c r="C1389" t="s">
        <v>145</v>
      </c>
      <c r="D1389" t="s">
        <v>15</v>
      </c>
      <c r="E1389" t="s">
        <v>15</v>
      </c>
      <c r="F1389" t="s">
        <v>375</v>
      </c>
      <c r="G1389" t="s">
        <v>376</v>
      </c>
      <c r="H1389" t="s">
        <v>183</v>
      </c>
      <c r="I1389" s="1">
        <v>44777</v>
      </c>
      <c r="J1389" s="43">
        <v>0.47880787037037037</v>
      </c>
      <c r="K1389" s="43">
        <v>4.1793981481481481E-2</v>
      </c>
      <c r="L1389" s="43">
        <v>0.43701388888888887</v>
      </c>
      <c r="M1389">
        <v>17</v>
      </c>
      <c r="N1389">
        <v>0</v>
      </c>
      <c r="O1389" s="42">
        <v>8.73</v>
      </c>
    </row>
    <row r="1390" spans="1:15" x14ac:dyDescent="0.25">
      <c r="A1390">
        <v>1388</v>
      </c>
      <c r="B1390" t="s">
        <v>70</v>
      </c>
      <c r="C1390" t="s">
        <v>71</v>
      </c>
      <c r="D1390" t="s">
        <v>138</v>
      </c>
      <c r="E1390" t="s">
        <v>139</v>
      </c>
      <c r="F1390" t="s">
        <v>891</v>
      </c>
      <c r="G1390" t="s">
        <v>892</v>
      </c>
      <c r="H1390" t="s">
        <v>65</v>
      </c>
      <c r="I1390" s="1">
        <v>44777</v>
      </c>
      <c r="J1390" s="43">
        <v>0.24890046296296298</v>
      </c>
      <c r="K1390" s="43">
        <v>1.2407407407407409E-2</v>
      </c>
      <c r="L1390" s="43">
        <v>0.23649305555555555</v>
      </c>
      <c r="M1390">
        <v>6</v>
      </c>
      <c r="N1390">
        <v>0</v>
      </c>
      <c r="O1390" s="42">
        <v>4.9800000000000004</v>
      </c>
    </row>
    <row r="1391" spans="1:15" x14ac:dyDescent="0.25">
      <c r="A1391">
        <v>1389</v>
      </c>
      <c r="B1391" t="s">
        <v>107</v>
      </c>
      <c r="C1391" t="s">
        <v>108</v>
      </c>
      <c r="D1391" t="s">
        <v>109</v>
      </c>
      <c r="E1391" t="s">
        <v>38</v>
      </c>
      <c r="F1391" t="s">
        <v>396</v>
      </c>
      <c r="G1391" t="s">
        <v>397</v>
      </c>
      <c r="H1391" t="s">
        <v>97</v>
      </c>
      <c r="I1391" s="1">
        <v>44777</v>
      </c>
      <c r="J1391" s="43">
        <v>0.17537037037037037</v>
      </c>
      <c r="K1391" s="43">
        <v>5.618055555555556E-2</v>
      </c>
      <c r="L1391" s="43">
        <v>0.11918981481481482</v>
      </c>
      <c r="M1391">
        <v>23</v>
      </c>
      <c r="N1391">
        <v>0</v>
      </c>
      <c r="O1391" s="42">
        <v>32.04</v>
      </c>
    </row>
    <row r="1392" spans="1:15" x14ac:dyDescent="0.25">
      <c r="A1392">
        <v>1390</v>
      </c>
      <c r="B1392" t="s">
        <v>70</v>
      </c>
      <c r="C1392" t="s">
        <v>71</v>
      </c>
      <c r="D1392" t="s">
        <v>717</v>
      </c>
      <c r="E1392" t="s">
        <v>718</v>
      </c>
      <c r="F1392" t="s">
        <v>719</v>
      </c>
      <c r="G1392" t="s">
        <v>720</v>
      </c>
      <c r="H1392" t="s">
        <v>65</v>
      </c>
      <c r="I1392" s="1">
        <v>44777</v>
      </c>
      <c r="J1392" s="43">
        <v>0.46149305555555559</v>
      </c>
      <c r="K1392" s="43">
        <v>0.14019675925925926</v>
      </c>
      <c r="L1392" s="43">
        <v>0.3212962962962963</v>
      </c>
      <c r="M1392">
        <v>47</v>
      </c>
      <c r="N1392">
        <v>0</v>
      </c>
      <c r="O1392" s="42">
        <v>30.38</v>
      </c>
    </row>
    <row r="1393" spans="1:15" x14ac:dyDescent="0.25">
      <c r="A1393">
        <v>1391</v>
      </c>
      <c r="B1393" t="s">
        <v>150</v>
      </c>
      <c r="C1393" t="s">
        <v>151</v>
      </c>
      <c r="D1393" t="s">
        <v>283</v>
      </c>
      <c r="E1393" t="s">
        <v>284</v>
      </c>
      <c r="F1393" t="s">
        <v>584</v>
      </c>
      <c r="G1393" t="s">
        <v>585</v>
      </c>
      <c r="H1393" t="s">
        <v>65</v>
      </c>
      <c r="I1393" s="1">
        <v>44777</v>
      </c>
      <c r="J1393" s="43">
        <v>0.3848611111111111</v>
      </c>
      <c r="K1393" s="43">
        <v>7.767361111111111E-2</v>
      </c>
      <c r="L1393" s="43">
        <v>0.3071875</v>
      </c>
      <c r="M1393">
        <v>26</v>
      </c>
      <c r="N1393">
        <v>0</v>
      </c>
      <c r="O1393" s="42">
        <v>20.18</v>
      </c>
    </row>
    <row r="1394" spans="1:15" x14ac:dyDescent="0.25">
      <c r="A1394">
        <v>1392</v>
      </c>
      <c r="B1394" t="s">
        <v>70</v>
      </c>
      <c r="C1394" t="s">
        <v>71</v>
      </c>
      <c r="D1394" t="s">
        <v>825</v>
      </c>
      <c r="E1394" t="s">
        <v>826</v>
      </c>
      <c r="F1394" t="s">
        <v>827</v>
      </c>
      <c r="G1394" t="s">
        <v>828</v>
      </c>
      <c r="H1394" t="s">
        <v>65</v>
      </c>
      <c r="I1394" s="1">
        <v>44777</v>
      </c>
      <c r="J1394" s="43">
        <v>0.40668981481481481</v>
      </c>
      <c r="K1394" s="43">
        <v>7.1006944444444442E-2</v>
      </c>
      <c r="L1394" s="43">
        <v>0.33568287037037042</v>
      </c>
      <c r="M1394">
        <v>18</v>
      </c>
      <c r="N1394">
        <v>0</v>
      </c>
      <c r="O1394" s="42">
        <v>17.46</v>
      </c>
    </row>
    <row r="1395" spans="1:15" x14ac:dyDescent="0.25">
      <c r="A1395">
        <v>1393</v>
      </c>
      <c r="B1395" t="s">
        <v>59</v>
      </c>
      <c r="C1395" t="s">
        <v>60</v>
      </c>
      <c r="D1395" t="s">
        <v>292</v>
      </c>
      <c r="E1395" t="s">
        <v>293</v>
      </c>
      <c r="F1395" t="s">
        <v>354</v>
      </c>
      <c r="G1395" t="s">
        <v>355</v>
      </c>
      <c r="H1395" t="s">
        <v>97</v>
      </c>
      <c r="I1395" s="1">
        <v>44777</v>
      </c>
      <c r="J1395" s="43">
        <v>0.3897916666666667</v>
      </c>
      <c r="K1395" s="43">
        <v>4.8495370370370376E-2</v>
      </c>
      <c r="L1395" s="43">
        <v>0.34129629629629626</v>
      </c>
      <c r="M1395">
        <v>13</v>
      </c>
      <c r="N1395">
        <v>0</v>
      </c>
      <c r="O1395" s="42">
        <v>12.44</v>
      </c>
    </row>
    <row r="1396" spans="1:15" x14ac:dyDescent="0.25">
      <c r="A1396">
        <v>1394</v>
      </c>
      <c r="B1396" t="s">
        <v>107</v>
      </c>
      <c r="C1396" t="s">
        <v>108</v>
      </c>
      <c r="D1396" t="s">
        <v>109</v>
      </c>
      <c r="E1396" t="s">
        <v>38</v>
      </c>
      <c r="F1396" t="s">
        <v>551</v>
      </c>
      <c r="G1396" t="s">
        <v>552</v>
      </c>
      <c r="H1396" t="s">
        <v>65</v>
      </c>
      <c r="I1396" s="1">
        <v>44777</v>
      </c>
      <c r="J1396" s="43">
        <v>0.43790509259259264</v>
      </c>
      <c r="K1396" s="43">
        <v>5.858796296296296E-2</v>
      </c>
      <c r="L1396" s="43">
        <v>0.3793171296296296</v>
      </c>
      <c r="M1396">
        <v>24</v>
      </c>
      <c r="N1396">
        <v>0</v>
      </c>
      <c r="O1396" s="42">
        <v>13.38</v>
      </c>
    </row>
    <row r="1397" spans="1:15" x14ac:dyDescent="0.25">
      <c r="A1397">
        <v>1395</v>
      </c>
      <c r="B1397" t="s">
        <v>144</v>
      </c>
      <c r="C1397" t="s">
        <v>145</v>
      </c>
      <c r="D1397" t="s">
        <v>223</v>
      </c>
      <c r="E1397" t="s">
        <v>223</v>
      </c>
      <c r="F1397" t="s">
        <v>224</v>
      </c>
      <c r="G1397" t="s">
        <v>225</v>
      </c>
      <c r="H1397" t="s">
        <v>169</v>
      </c>
      <c r="I1397" s="1">
        <v>44777</v>
      </c>
      <c r="J1397" s="43">
        <v>0.43241898148148145</v>
      </c>
      <c r="K1397" s="43">
        <v>3.5115740740740746E-2</v>
      </c>
      <c r="L1397" s="43">
        <v>0.39730324074074069</v>
      </c>
      <c r="M1397">
        <v>8</v>
      </c>
      <c r="N1397">
        <v>0</v>
      </c>
      <c r="O1397" s="42">
        <v>8.1199999999999992</v>
      </c>
    </row>
    <row r="1398" spans="1:15" x14ac:dyDescent="0.25">
      <c r="A1398">
        <v>1396</v>
      </c>
      <c r="B1398" t="s">
        <v>53</v>
      </c>
      <c r="C1398" t="s">
        <v>54</v>
      </c>
      <c r="D1398" t="s">
        <v>207</v>
      </c>
      <c r="E1398" t="s">
        <v>207</v>
      </c>
      <c r="F1398" t="s">
        <v>852</v>
      </c>
      <c r="G1398" t="s">
        <v>853</v>
      </c>
      <c r="H1398" t="s">
        <v>97</v>
      </c>
      <c r="I1398" s="1">
        <v>44777</v>
      </c>
      <c r="J1398" s="43">
        <v>0.15652777777777779</v>
      </c>
      <c r="K1398" s="43">
        <v>8.1874999999999989E-2</v>
      </c>
      <c r="L1398" s="43">
        <v>7.4652777777777776E-2</v>
      </c>
      <c r="M1398">
        <v>13</v>
      </c>
      <c r="N1398">
        <v>2</v>
      </c>
      <c r="O1398" s="42">
        <v>52.31</v>
      </c>
    </row>
    <row r="1399" spans="1:15" x14ac:dyDescent="0.25">
      <c r="A1399">
        <v>1397</v>
      </c>
      <c r="B1399" t="s">
        <v>144</v>
      </c>
      <c r="C1399" t="s">
        <v>145</v>
      </c>
      <c r="D1399" t="s">
        <v>200</v>
      </c>
      <c r="E1399" t="s">
        <v>32</v>
      </c>
      <c r="F1399" t="s">
        <v>582</v>
      </c>
      <c r="G1399" t="s">
        <v>583</v>
      </c>
      <c r="H1399" t="s">
        <v>97</v>
      </c>
      <c r="I1399" s="1">
        <v>44777</v>
      </c>
      <c r="J1399" s="43">
        <v>0.37144675925925924</v>
      </c>
      <c r="K1399" s="43">
        <v>9.3402777777777779E-2</v>
      </c>
      <c r="L1399" s="43">
        <v>0.27804398148148146</v>
      </c>
      <c r="M1399">
        <v>37</v>
      </c>
      <c r="N1399">
        <v>0</v>
      </c>
      <c r="O1399" s="42">
        <v>25.15</v>
      </c>
    </row>
    <row r="1400" spans="1:15" x14ac:dyDescent="0.25">
      <c r="A1400">
        <v>1398</v>
      </c>
      <c r="B1400" t="s">
        <v>126</v>
      </c>
      <c r="C1400" t="s">
        <v>127</v>
      </c>
      <c r="D1400" t="s">
        <v>483</v>
      </c>
      <c r="E1400" t="s">
        <v>2</v>
      </c>
      <c r="F1400" t="s">
        <v>506</v>
      </c>
      <c r="G1400" t="s">
        <v>507</v>
      </c>
      <c r="H1400" t="s">
        <v>69</v>
      </c>
      <c r="I1400" s="1">
        <v>44777</v>
      </c>
      <c r="J1400" s="43">
        <v>0.33019675925925923</v>
      </c>
      <c r="K1400" s="43">
        <v>4.5231481481481484E-2</v>
      </c>
      <c r="L1400" s="43">
        <v>0.28496527777777775</v>
      </c>
      <c r="M1400">
        <v>10</v>
      </c>
      <c r="N1400">
        <v>0</v>
      </c>
      <c r="O1400" s="42">
        <v>13.7</v>
      </c>
    </row>
    <row r="1401" spans="1:15" x14ac:dyDescent="0.25">
      <c r="A1401">
        <v>1399</v>
      </c>
      <c r="B1401" t="s">
        <v>77</v>
      </c>
      <c r="C1401" t="s">
        <v>78</v>
      </c>
      <c r="D1401" t="s">
        <v>326</v>
      </c>
      <c r="E1401" t="s">
        <v>20</v>
      </c>
      <c r="F1401" t="s">
        <v>893</v>
      </c>
      <c r="G1401" t="s">
        <v>894</v>
      </c>
      <c r="H1401" t="s">
        <v>76</v>
      </c>
      <c r="I1401" s="1">
        <v>44777</v>
      </c>
      <c r="J1401" s="43">
        <v>4.8240740740740744E-2</v>
      </c>
      <c r="K1401" s="43">
        <v>3.3125000000000002E-2</v>
      </c>
      <c r="L1401" s="43">
        <v>1.511574074074074E-2</v>
      </c>
      <c r="M1401">
        <v>10</v>
      </c>
      <c r="N1401">
        <v>0</v>
      </c>
      <c r="O1401" s="42">
        <v>68.67</v>
      </c>
    </row>
    <row r="1402" spans="1:15" x14ac:dyDescent="0.25">
      <c r="A1402">
        <v>1400</v>
      </c>
      <c r="B1402" t="s">
        <v>53</v>
      </c>
      <c r="C1402" t="s">
        <v>54</v>
      </c>
      <c r="D1402" t="s">
        <v>207</v>
      </c>
      <c r="E1402" t="s">
        <v>207</v>
      </c>
      <c r="F1402" t="s">
        <v>537</v>
      </c>
      <c r="G1402" t="s">
        <v>538</v>
      </c>
      <c r="H1402" t="s">
        <v>69</v>
      </c>
      <c r="I1402" s="1">
        <v>44777</v>
      </c>
      <c r="J1402" s="43">
        <v>0.17704861111111111</v>
      </c>
      <c r="K1402" s="43">
        <v>9.2256944444444447E-2</v>
      </c>
      <c r="L1402" s="43">
        <v>8.4791666666666668E-2</v>
      </c>
      <c r="M1402">
        <v>22</v>
      </c>
      <c r="N1402">
        <v>0</v>
      </c>
      <c r="O1402" s="42">
        <v>52.11</v>
      </c>
    </row>
    <row r="1403" spans="1:15" x14ac:dyDescent="0.25">
      <c r="A1403">
        <v>1401</v>
      </c>
      <c r="B1403" t="s">
        <v>77</v>
      </c>
      <c r="C1403" t="s">
        <v>78</v>
      </c>
      <c r="D1403" t="s">
        <v>197</v>
      </c>
      <c r="E1403" t="s">
        <v>197</v>
      </c>
      <c r="F1403" t="s">
        <v>477</v>
      </c>
      <c r="G1403" t="s">
        <v>478</v>
      </c>
      <c r="H1403" t="s">
        <v>65</v>
      </c>
      <c r="I1403" s="1">
        <v>44777</v>
      </c>
      <c r="J1403" s="43">
        <v>0.42765046296296294</v>
      </c>
      <c r="K1403" s="43">
        <v>6.3738425925925921E-2</v>
      </c>
      <c r="L1403" s="43">
        <v>0.36391203703703701</v>
      </c>
      <c r="M1403">
        <v>12</v>
      </c>
      <c r="N1403">
        <v>0</v>
      </c>
      <c r="O1403" s="42">
        <v>14.9</v>
      </c>
    </row>
    <row r="1404" spans="1:15" x14ac:dyDescent="0.25">
      <c r="A1404">
        <v>1402</v>
      </c>
      <c r="B1404" t="s">
        <v>126</v>
      </c>
      <c r="C1404" t="s">
        <v>127</v>
      </c>
      <c r="D1404" t="s">
        <v>231</v>
      </c>
      <c r="E1404" t="s">
        <v>3</v>
      </c>
      <c r="F1404" t="s">
        <v>232</v>
      </c>
      <c r="G1404" t="s">
        <v>233</v>
      </c>
      <c r="H1404" t="s">
        <v>65</v>
      </c>
      <c r="I1404" s="1">
        <v>44777</v>
      </c>
      <c r="J1404" s="43">
        <v>0.41847222222222219</v>
      </c>
      <c r="K1404" s="43">
        <v>4.1701388888888885E-2</v>
      </c>
      <c r="L1404" s="43">
        <v>0.37677083333333333</v>
      </c>
      <c r="M1404">
        <v>13</v>
      </c>
      <c r="N1404">
        <v>0</v>
      </c>
      <c r="O1404" s="42">
        <v>9.9700000000000006</v>
      </c>
    </row>
    <row r="1405" spans="1:15" x14ac:dyDescent="0.25">
      <c r="A1405">
        <v>1403</v>
      </c>
      <c r="B1405" t="s">
        <v>102</v>
      </c>
      <c r="C1405" t="s">
        <v>103</v>
      </c>
      <c r="D1405" t="s">
        <v>165</v>
      </c>
      <c r="E1405" t="s">
        <v>166</v>
      </c>
      <c r="F1405" t="s">
        <v>820</v>
      </c>
      <c r="G1405" t="s">
        <v>821</v>
      </c>
      <c r="H1405" t="s">
        <v>69</v>
      </c>
      <c r="I1405" s="1">
        <v>44777</v>
      </c>
      <c r="J1405" s="43">
        <v>0.50284722222222222</v>
      </c>
      <c r="K1405" s="43">
        <v>0.1408449074074074</v>
      </c>
      <c r="L1405" s="43">
        <v>0.36200231481481482</v>
      </c>
      <c r="M1405">
        <v>41</v>
      </c>
      <c r="N1405">
        <v>0</v>
      </c>
      <c r="O1405" s="42">
        <v>28.01</v>
      </c>
    </row>
    <row r="1406" spans="1:15" x14ac:dyDescent="0.25">
      <c r="A1406">
        <v>1404</v>
      </c>
      <c r="B1406" t="s">
        <v>53</v>
      </c>
      <c r="C1406" t="s">
        <v>54</v>
      </c>
      <c r="D1406" t="s">
        <v>55</v>
      </c>
      <c r="E1406" t="s">
        <v>11</v>
      </c>
      <c r="F1406" t="s">
        <v>56</v>
      </c>
      <c r="G1406" t="s">
        <v>57</v>
      </c>
      <c r="H1406" t="s">
        <v>58</v>
      </c>
      <c r="I1406" s="1">
        <v>44777</v>
      </c>
      <c r="J1406" s="43">
        <v>0.34327546296296302</v>
      </c>
      <c r="K1406" s="43">
        <v>2.3703703703703703E-2</v>
      </c>
      <c r="L1406" s="43">
        <v>0.31957175925925924</v>
      </c>
      <c r="M1406">
        <v>10</v>
      </c>
      <c r="N1406">
        <v>0</v>
      </c>
      <c r="O1406" s="42">
        <v>6.91</v>
      </c>
    </row>
    <row r="1407" spans="1:15" x14ac:dyDescent="0.25">
      <c r="A1407">
        <v>1405</v>
      </c>
      <c r="B1407" t="s">
        <v>112</v>
      </c>
      <c r="C1407" t="s">
        <v>113</v>
      </c>
      <c r="D1407" t="s">
        <v>363</v>
      </c>
      <c r="E1407" t="s">
        <v>364</v>
      </c>
      <c r="F1407" t="s">
        <v>459</v>
      </c>
      <c r="G1407" t="s">
        <v>460</v>
      </c>
      <c r="H1407" t="s">
        <v>97</v>
      </c>
      <c r="I1407" s="1">
        <v>44777</v>
      </c>
      <c r="J1407" s="43">
        <v>0.44900462962962967</v>
      </c>
      <c r="K1407" s="43">
        <v>0.125</v>
      </c>
      <c r="L1407" s="43">
        <v>0.32400462962962967</v>
      </c>
      <c r="M1407">
        <v>34</v>
      </c>
      <c r="N1407">
        <v>0</v>
      </c>
      <c r="O1407" s="42">
        <v>27.84</v>
      </c>
    </row>
    <row r="1408" spans="1:15" x14ac:dyDescent="0.25">
      <c r="A1408">
        <v>1406</v>
      </c>
      <c r="B1408" t="s">
        <v>150</v>
      </c>
      <c r="C1408" t="s">
        <v>151</v>
      </c>
      <c r="D1408" t="s">
        <v>273</v>
      </c>
      <c r="E1408" t="s">
        <v>274</v>
      </c>
      <c r="F1408" t="s">
        <v>725</v>
      </c>
      <c r="G1408" t="s">
        <v>726</v>
      </c>
      <c r="H1408" t="s">
        <v>69</v>
      </c>
      <c r="I1408" s="1">
        <v>44777</v>
      </c>
      <c r="J1408" s="43">
        <v>0.23228009259259261</v>
      </c>
      <c r="K1408" s="43">
        <v>4.3148148148148151E-2</v>
      </c>
      <c r="L1408" s="43">
        <v>0.18913194444444445</v>
      </c>
      <c r="M1408">
        <v>10</v>
      </c>
      <c r="N1408">
        <v>0</v>
      </c>
      <c r="O1408" s="42">
        <v>18.579999999999998</v>
      </c>
    </row>
    <row r="1409" spans="1:15" x14ac:dyDescent="0.25">
      <c r="A1409">
        <v>1407</v>
      </c>
      <c r="B1409" t="s">
        <v>150</v>
      </c>
      <c r="C1409" t="s">
        <v>151</v>
      </c>
      <c r="D1409" t="s">
        <v>473</v>
      </c>
      <c r="E1409" t="s">
        <v>474</v>
      </c>
      <c r="F1409" t="s">
        <v>541</v>
      </c>
      <c r="G1409" t="s">
        <v>542</v>
      </c>
      <c r="H1409" t="s">
        <v>97</v>
      </c>
      <c r="I1409" s="1">
        <v>44777</v>
      </c>
      <c r="J1409" s="43">
        <v>0.36731481481481482</v>
      </c>
      <c r="K1409" s="43">
        <v>8.189814814814815E-2</v>
      </c>
      <c r="L1409" s="43">
        <v>0.28541666666666665</v>
      </c>
      <c r="M1409">
        <v>21</v>
      </c>
      <c r="N1409">
        <v>0</v>
      </c>
      <c r="O1409" s="42">
        <v>22.3</v>
      </c>
    </row>
    <row r="1410" spans="1:15" x14ac:dyDescent="0.25">
      <c r="A1410">
        <v>1408</v>
      </c>
      <c r="B1410" t="s">
        <v>70</v>
      </c>
      <c r="C1410" t="s">
        <v>71</v>
      </c>
      <c r="D1410" t="s">
        <v>497</v>
      </c>
      <c r="E1410" t="s">
        <v>497</v>
      </c>
      <c r="F1410" t="s">
        <v>498</v>
      </c>
      <c r="G1410" t="s">
        <v>499</v>
      </c>
      <c r="H1410" t="s">
        <v>160</v>
      </c>
      <c r="I1410" s="1">
        <v>44777</v>
      </c>
      <c r="J1410" s="43">
        <v>0.38248842592592597</v>
      </c>
      <c r="K1410" s="43">
        <v>5.4780092592592589E-2</v>
      </c>
      <c r="L1410" s="43">
        <v>0.32770833333333332</v>
      </c>
      <c r="M1410">
        <v>13</v>
      </c>
      <c r="N1410">
        <v>0</v>
      </c>
      <c r="O1410" s="42">
        <v>14.32</v>
      </c>
    </row>
    <row r="1411" spans="1:15" x14ac:dyDescent="0.25">
      <c r="A1411">
        <v>1409</v>
      </c>
      <c r="B1411" t="s">
        <v>126</v>
      </c>
      <c r="C1411" t="s">
        <v>127</v>
      </c>
      <c r="D1411" t="s">
        <v>367</v>
      </c>
      <c r="E1411" t="s">
        <v>7</v>
      </c>
      <c r="F1411" t="s">
        <v>368</v>
      </c>
      <c r="G1411" t="s">
        <v>369</v>
      </c>
      <c r="H1411" t="s">
        <v>65</v>
      </c>
      <c r="I1411" s="1">
        <v>44777</v>
      </c>
      <c r="J1411" s="43">
        <v>0.4557060185185185</v>
      </c>
      <c r="K1411" s="43">
        <v>6.7453703703703696E-2</v>
      </c>
      <c r="L1411" s="43">
        <v>0.38825231481481487</v>
      </c>
      <c r="M1411">
        <v>25</v>
      </c>
      <c r="N1411">
        <v>0</v>
      </c>
      <c r="O1411" s="42">
        <v>14.8</v>
      </c>
    </row>
    <row r="1412" spans="1:15" x14ac:dyDescent="0.25">
      <c r="A1412">
        <v>1410</v>
      </c>
      <c r="B1412" t="s">
        <v>144</v>
      </c>
      <c r="C1412" t="s">
        <v>145</v>
      </c>
      <c r="D1412" t="s">
        <v>391</v>
      </c>
      <c r="E1412" t="s">
        <v>27</v>
      </c>
      <c r="F1412" t="s">
        <v>392</v>
      </c>
      <c r="G1412" t="s">
        <v>393</v>
      </c>
      <c r="H1412" t="s">
        <v>97</v>
      </c>
      <c r="I1412" s="1">
        <v>44777</v>
      </c>
      <c r="J1412" s="43">
        <v>0.39636574074074077</v>
      </c>
      <c r="K1412" s="43">
        <v>9.6967592592592591E-2</v>
      </c>
      <c r="L1412" s="43">
        <v>0.29939814814814814</v>
      </c>
      <c r="M1412">
        <v>24</v>
      </c>
      <c r="N1412">
        <v>0</v>
      </c>
      <c r="O1412" s="42">
        <v>24.46</v>
      </c>
    </row>
    <row r="1413" spans="1:15" x14ac:dyDescent="0.25">
      <c r="A1413">
        <v>1411</v>
      </c>
      <c r="B1413" t="s">
        <v>91</v>
      </c>
      <c r="C1413" t="s">
        <v>92</v>
      </c>
      <c r="D1413" t="s">
        <v>287</v>
      </c>
      <c r="E1413" t="s">
        <v>16</v>
      </c>
      <c r="F1413" t="s">
        <v>758</v>
      </c>
      <c r="G1413" t="s">
        <v>759</v>
      </c>
      <c r="H1413" t="s">
        <v>65</v>
      </c>
      <c r="I1413" s="1">
        <v>44777</v>
      </c>
      <c r="J1413" s="43">
        <v>0.43902777777777779</v>
      </c>
      <c r="K1413" s="43">
        <v>7.273148148148148E-2</v>
      </c>
      <c r="L1413" s="43">
        <v>0.36629629629629629</v>
      </c>
      <c r="M1413">
        <v>20</v>
      </c>
      <c r="N1413">
        <v>0</v>
      </c>
      <c r="O1413" s="42">
        <v>16.57</v>
      </c>
    </row>
    <row r="1414" spans="1:15" x14ac:dyDescent="0.25">
      <c r="A1414">
        <v>1412</v>
      </c>
      <c r="B1414" t="s">
        <v>77</v>
      </c>
      <c r="C1414" t="s">
        <v>78</v>
      </c>
      <c r="D1414" t="s">
        <v>34</v>
      </c>
      <c r="E1414" t="s">
        <v>34</v>
      </c>
      <c r="F1414" t="s">
        <v>613</v>
      </c>
      <c r="G1414" t="s">
        <v>614</v>
      </c>
      <c r="H1414" t="s">
        <v>160</v>
      </c>
      <c r="I1414" s="1">
        <v>44777</v>
      </c>
      <c r="J1414" s="43">
        <v>0.4440972222222222</v>
      </c>
      <c r="K1414" s="43">
        <v>0.13906250000000001</v>
      </c>
      <c r="L1414" s="43">
        <v>0.30503472222222222</v>
      </c>
      <c r="M1414">
        <v>30</v>
      </c>
      <c r="N1414">
        <v>0</v>
      </c>
      <c r="O1414" s="42">
        <v>31.31</v>
      </c>
    </row>
    <row r="1415" spans="1:15" x14ac:dyDescent="0.25">
      <c r="A1415">
        <v>1413</v>
      </c>
      <c r="B1415" t="s">
        <v>70</v>
      </c>
      <c r="C1415" t="s">
        <v>71</v>
      </c>
      <c r="D1415" t="s">
        <v>98</v>
      </c>
      <c r="E1415" t="s">
        <v>99</v>
      </c>
      <c r="F1415" t="s">
        <v>659</v>
      </c>
      <c r="G1415" t="s">
        <v>660</v>
      </c>
      <c r="H1415" t="s">
        <v>169</v>
      </c>
      <c r="I1415" s="1">
        <v>44777</v>
      </c>
      <c r="J1415" s="43">
        <v>0.4065509259259259</v>
      </c>
      <c r="K1415" s="43">
        <v>4.5127314814814821E-2</v>
      </c>
      <c r="L1415" s="43">
        <v>0.3614236111111111</v>
      </c>
      <c r="M1415">
        <v>11</v>
      </c>
      <c r="N1415">
        <v>0</v>
      </c>
      <c r="O1415" s="42">
        <v>11.1</v>
      </c>
    </row>
    <row r="1416" spans="1:15" x14ac:dyDescent="0.25">
      <c r="A1416">
        <v>1414</v>
      </c>
      <c r="B1416" t="s">
        <v>77</v>
      </c>
      <c r="C1416" t="s">
        <v>78</v>
      </c>
      <c r="D1416" t="s">
        <v>402</v>
      </c>
      <c r="E1416" t="s">
        <v>36</v>
      </c>
      <c r="F1416" t="s">
        <v>746</v>
      </c>
      <c r="G1416" t="s">
        <v>747</v>
      </c>
      <c r="H1416" t="s">
        <v>405</v>
      </c>
      <c r="I1416" s="1">
        <v>44777</v>
      </c>
      <c r="J1416" s="43">
        <v>0.32483796296296297</v>
      </c>
      <c r="K1416" s="43">
        <v>3.078703703703704E-2</v>
      </c>
      <c r="L1416" s="43">
        <v>0.29405092592592591</v>
      </c>
      <c r="M1416">
        <v>10</v>
      </c>
      <c r="N1416">
        <v>0</v>
      </c>
      <c r="O1416" s="42">
        <v>9.48</v>
      </c>
    </row>
    <row r="1417" spans="1:15" x14ac:dyDescent="0.25">
      <c r="A1417">
        <v>1415</v>
      </c>
      <c r="B1417" t="s">
        <v>85</v>
      </c>
      <c r="C1417" t="s">
        <v>86</v>
      </c>
      <c r="D1417" t="s">
        <v>243</v>
      </c>
      <c r="E1417" t="s">
        <v>244</v>
      </c>
      <c r="F1417" t="s">
        <v>469</v>
      </c>
      <c r="G1417" t="s">
        <v>470</v>
      </c>
      <c r="H1417" t="s">
        <v>65</v>
      </c>
      <c r="I1417" s="1">
        <v>44777</v>
      </c>
      <c r="J1417" s="43">
        <v>0.40569444444444441</v>
      </c>
      <c r="K1417" s="43">
        <v>8.0891203703703715E-2</v>
      </c>
      <c r="L1417" s="43">
        <v>0.32480324074074074</v>
      </c>
      <c r="M1417">
        <v>23</v>
      </c>
      <c r="N1417">
        <v>0</v>
      </c>
      <c r="O1417" s="42">
        <v>19.940000000000001</v>
      </c>
    </row>
    <row r="1418" spans="1:15" x14ac:dyDescent="0.25">
      <c r="A1418">
        <v>1416</v>
      </c>
      <c r="B1418" t="s">
        <v>112</v>
      </c>
      <c r="C1418" t="s">
        <v>113</v>
      </c>
      <c r="D1418" t="s">
        <v>114</v>
      </c>
      <c r="E1418" t="s">
        <v>115</v>
      </c>
      <c r="F1418" t="s">
        <v>813</v>
      </c>
      <c r="G1418" t="s">
        <v>814</v>
      </c>
      <c r="H1418" t="s">
        <v>69</v>
      </c>
      <c r="I1418" s="1">
        <v>44777</v>
      </c>
      <c r="J1418" s="43">
        <v>0.81184027777777779</v>
      </c>
      <c r="K1418" s="43">
        <v>3.5729166666666666E-2</v>
      </c>
      <c r="L1418" s="43">
        <v>0.77611111111111108</v>
      </c>
      <c r="M1418">
        <v>8</v>
      </c>
      <c r="N1418">
        <v>0</v>
      </c>
      <c r="O1418" s="42">
        <v>4.4000000000000004</v>
      </c>
    </row>
    <row r="1419" spans="1:15" x14ac:dyDescent="0.25">
      <c r="A1419">
        <v>1417</v>
      </c>
      <c r="B1419" t="s">
        <v>59</v>
      </c>
      <c r="C1419" t="s">
        <v>60</v>
      </c>
      <c r="D1419" t="s">
        <v>61</v>
      </c>
      <c r="E1419" t="s">
        <v>62</v>
      </c>
      <c r="F1419" t="s">
        <v>789</v>
      </c>
      <c r="G1419" t="s">
        <v>790</v>
      </c>
      <c r="H1419" t="s">
        <v>97</v>
      </c>
      <c r="I1419" s="1">
        <v>44777</v>
      </c>
      <c r="J1419" s="43">
        <v>0.39304398148148145</v>
      </c>
      <c r="K1419" s="43">
        <v>5.5798611111111111E-2</v>
      </c>
      <c r="L1419" s="43">
        <v>0.33724537037037039</v>
      </c>
      <c r="M1419">
        <v>14</v>
      </c>
      <c r="N1419">
        <v>0</v>
      </c>
      <c r="O1419" s="42">
        <v>14.2</v>
      </c>
    </row>
    <row r="1420" spans="1:15" x14ac:dyDescent="0.25">
      <c r="A1420">
        <v>1418</v>
      </c>
      <c r="B1420" t="s">
        <v>126</v>
      </c>
      <c r="C1420" t="s">
        <v>127</v>
      </c>
      <c r="D1420" t="s">
        <v>240</v>
      </c>
      <c r="E1420" t="s">
        <v>6</v>
      </c>
      <c r="F1420" t="s">
        <v>512</v>
      </c>
      <c r="G1420" t="s">
        <v>513</v>
      </c>
      <c r="H1420" t="s">
        <v>97</v>
      </c>
      <c r="I1420" s="1">
        <v>44777</v>
      </c>
      <c r="J1420" s="43">
        <v>0.39656249999999998</v>
      </c>
      <c r="K1420" s="43">
        <v>5.7800925925925929E-2</v>
      </c>
      <c r="L1420" s="43">
        <v>0.33876157407407409</v>
      </c>
      <c r="M1420">
        <v>18</v>
      </c>
      <c r="N1420">
        <v>0</v>
      </c>
      <c r="O1420" s="42">
        <v>14.58</v>
      </c>
    </row>
    <row r="1421" spans="1:15" x14ac:dyDescent="0.25">
      <c r="A1421">
        <v>1419</v>
      </c>
      <c r="B1421" t="s">
        <v>77</v>
      </c>
      <c r="C1421" t="s">
        <v>78</v>
      </c>
      <c r="D1421" t="s">
        <v>265</v>
      </c>
      <c r="E1421" t="s">
        <v>35</v>
      </c>
      <c r="F1421" t="s">
        <v>266</v>
      </c>
      <c r="G1421" t="s">
        <v>267</v>
      </c>
      <c r="H1421" t="s">
        <v>69</v>
      </c>
      <c r="I1421" s="1">
        <v>44777</v>
      </c>
      <c r="J1421" s="43">
        <v>0.40841435185185188</v>
      </c>
      <c r="K1421" s="43">
        <v>5.7210648148148142E-2</v>
      </c>
      <c r="L1421" s="43">
        <v>0.35120370370370368</v>
      </c>
      <c r="M1421">
        <v>16</v>
      </c>
      <c r="N1421">
        <v>0</v>
      </c>
      <c r="O1421" s="42">
        <v>14.01</v>
      </c>
    </row>
    <row r="1422" spans="1:15" x14ac:dyDescent="0.25">
      <c r="A1422">
        <v>1420</v>
      </c>
      <c r="B1422" t="s">
        <v>53</v>
      </c>
      <c r="C1422" t="s">
        <v>54</v>
      </c>
      <c r="D1422" t="s">
        <v>409</v>
      </c>
      <c r="E1422" t="s">
        <v>410</v>
      </c>
      <c r="F1422" t="s">
        <v>411</v>
      </c>
      <c r="G1422" t="s">
        <v>412</v>
      </c>
      <c r="H1422" t="s">
        <v>65</v>
      </c>
      <c r="I1422" s="1">
        <v>44777</v>
      </c>
      <c r="J1422" s="43">
        <v>0.41288194444444443</v>
      </c>
      <c r="K1422" s="43">
        <v>0.10212962962962963</v>
      </c>
      <c r="L1422" s="43">
        <v>0.3107523148148148</v>
      </c>
      <c r="M1422">
        <v>15</v>
      </c>
      <c r="N1422">
        <v>0</v>
      </c>
      <c r="O1422" s="42">
        <v>24.74</v>
      </c>
    </row>
    <row r="1423" spans="1:15" x14ac:dyDescent="0.25">
      <c r="A1423">
        <v>1421</v>
      </c>
      <c r="B1423" t="s">
        <v>144</v>
      </c>
      <c r="C1423" t="s">
        <v>145</v>
      </c>
      <c r="D1423" t="s">
        <v>450</v>
      </c>
      <c r="E1423" t="s">
        <v>450</v>
      </c>
      <c r="F1423" t="s">
        <v>524</v>
      </c>
      <c r="G1423" t="s">
        <v>525</v>
      </c>
      <c r="H1423" t="s">
        <v>183</v>
      </c>
      <c r="I1423" s="1">
        <v>44777</v>
      </c>
      <c r="J1423" s="43">
        <v>0.2716898148148148</v>
      </c>
      <c r="K1423" s="43">
        <v>9.6643518518518511E-3</v>
      </c>
      <c r="L1423" s="43">
        <v>0.26202546296296297</v>
      </c>
      <c r="M1423">
        <v>2</v>
      </c>
      <c r="N1423">
        <v>0</v>
      </c>
      <c r="O1423" s="42">
        <v>3.56</v>
      </c>
    </row>
    <row r="1424" spans="1:15" x14ac:dyDescent="0.25">
      <c r="A1424">
        <v>1422</v>
      </c>
      <c r="B1424" t="s">
        <v>53</v>
      </c>
      <c r="C1424" t="s">
        <v>54</v>
      </c>
      <c r="D1424" t="s">
        <v>409</v>
      </c>
      <c r="E1424" t="s">
        <v>410</v>
      </c>
      <c r="F1424" t="s">
        <v>674</v>
      </c>
      <c r="G1424" t="s">
        <v>675</v>
      </c>
      <c r="H1424" t="s">
        <v>169</v>
      </c>
      <c r="I1424" s="1">
        <v>44777</v>
      </c>
      <c r="J1424" s="43">
        <v>0.41103009259259254</v>
      </c>
      <c r="K1424" s="43">
        <v>7.5011574074074064E-2</v>
      </c>
      <c r="L1424" s="43">
        <v>0.33601851851851849</v>
      </c>
      <c r="M1424">
        <v>13</v>
      </c>
      <c r="N1424">
        <v>0</v>
      </c>
      <c r="O1424" s="42">
        <v>18.25</v>
      </c>
    </row>
    <row r="1425" spans="1:15" x14ac:dyDescent="0.25">
      <c r="A1425">
        <v>1423</v>
      </c>
      <c r="B1425" t="s">
        <v>70</v>
      </c>
      <c r="C1425" t="s">
        <v>71</v>
      </c>
      <c r="D1425" t="s">
        <v>717</v>
      </c>
      <c r="E1425" t="s">
        <v>718</v>
      </c>
      <c r="F1425" t="s">
        <v>719</v>
      </c>
      <c r="G1425" t="s">
        <v>720</v>
      </c>
      <c r="H1425" t="s">
        <v>69</v>
      </c>
      <c r="I1425" s="1">
        <v>44777</v>
      </c>
      <c r="J1425" s="43">
        <v>0.25256944444444446</v>
      </c>
      <c r="K1425" s="43">
        <v>3.8344907407407411E-2</v>
      </c>
      <c r="L1425" s="43">
        <v>0.21422453703703703</v>
      </c>
      <c r="M1425">
        <v>12</v>
      </c>
      <c r="N1425">
        <v>0</v>
      </c>
      <c r="O1425" s="42">
        <v>15.18</v>
      </c>
    </row>
    <row r="1426" spans="1:15" x14ac:dyDescent="0.25">
      <c r="A1426">
        <v>1424</v>
      </c>
      <c r="B1426" t="s">
        <v>102</v>
      </c>
      <c r="C1426" t="s">
        <v>103</v>
      </c>
      <c r="D1426" t="s">
        <v>165</v>
      </c>
      <c r="E1426" t="s">
        <v>166</v>
      </c>
      <c r="F1426" t="s">
        <v>606</v>
      </c>
      <c r="G1426" t="s">
        <v>607</v>
      </c>
      <c r="H1426" t="s">
        <v>169</v>
      </c>
      <c r="I1426" s="1">
        <v>44777</v>
      </c>
      <c r="J1426" s="43">
        <v>0.42586805555555557</v>
      </c>
      <c r="K1426" s="43">
        <v>7.0775462962962957E-2</v>
      </c>
      <c r="L1426" s="43">
        <v>0.35509259259259257</v>
      </c>
      <c r="M1426">
        <v>20</v>
      </c>
      <c r="N1426">
        <v>0</v>
      </c>
      <c r="O1426" s="42">
        <v>16.62</v>
      </c>
    </row>
    <row r="1427" spans="1:15" x14ac:dyDescent="0.25">
      <c r="A1427">
        <v>1425</v>
      </c>
      <c r="B1427" t="s">
        <v>126</v>
      </c>
      <c r="C1427" t="s">
        <v>127</v>
      </c>
      <c r="D1427" t="s">
        <v>367</v>
      </c>
      <c r="E1427" t="s">
        <v>7</v>
      </c>
      <c r="F1427" t="s">
        <v>684</v>
      </c>
      <c r="G1427" t="s">
        <v>685</v>
      </c>
      <c r="H1427" t="s">
        <v>97</v>
      </c>
      <c r="I1427" s="1">
        <v>44777</v>
      </c>
      <c r="J1427" s="43">
        <v>0.30440972222222223</v>
      </c>
      <c r="K1427" s="43">
        <v>6.7349537037037041E-2</v>
      </c>
      <c r="L1427" s="43">
        <v>0.23706018518518521</v>
      </c>
      <c r="M1427">
        <v>27</v>
      </c>
      <c r="N1427">
        <v>0</v>
      </c>
      <c r="O1427" s="42">
        <v>22.12</v>
      </c>
    </row>
    <row r="1428" spans="1:15" x14ac:dyDescent="0.25">
      <c r="A1428">
        <v>1426</v>
      </c>
      <c r="B1428" t="s">
        <v>70</v>
      </c>
      <c r="C1428" t="s">
        <v>71</v>
      </c>
      <c r="D1428" t="s">
        <v>717</v>
      </c>
      <c r="E1428" t="s">
        <v>718</v>
      </c>
      <c r="F1428" t="s">
        <v>719</v>
      </c>
      <c r="G1428" t="s">
        <v>720</v>
      </c>
      <c r="H1428" t="s">
        <v>97</v>
      </c>
      <c r="I1428" s="1">
        <v>44777</v>
      </c>
      <c r="J1428" s="43">
        <v>0.46540509259259261</v>
      </c>
      <c r="K1428" s="43">
        <v>0.15993055555555555</v>
      </c>
      <c r="L1428" s="43">
        <v>0.30547453703703703</v>
      </c>
      <c r="M1428">
        <v>55</v>
      </c>
      <c r="N1428">
        <v>0</v>
      </c>
      <c r="O1428" s="42">
        <v>34.36</v>
      </c>
    </row>
    <row r="1429" spans="1:15" x14ac:dyDescent="0.25">
      <c r="A1429">
        <v>1427</v>
      </c>
      <c r="B1429" t="s">
        <v>102</v>
      </c>
      <c r="C1429" t="s">
        <v>103</v>
      </c>
      <c r="D1429" t="s">
        <v>104</v>
      </c>
      <c r="E1429" t="s">
        <v>104</v>
      </c>
      <c r="F1429" t="s">
        <v>580</v>
      </c>
      <c r="G1429" t="s">
        <v>581</v>
      </c>
      <c r="H1429" t="s">
        <v>160</v>
      </c>
      <c r="I1429" s="1">
        <v>44777</v>
      </c>
      <c r="J1429" s="43">
        <v>0.44276620370370368</v>
      </c>
      <c r="K1429" s="43">
        <v>0.19719907407407408</v>
      </c>
      <c r="L1429" s="43">
        <v>0.24556712962962965</v>
      </c>
      <c r="M1429">
        <v>57</v>
      </c>
      <c r="N1429">
        <v>0</v>
      </c>
      <c r="O1429" s="42">
        <v>44.54</v>
      </c>
    </row>
    <row r="1430" spans="1:15" x14ac:dyDescent="0.25">
      <c r="A1430">
        <v>1428</v>
      </c>
      <c r="B1430" t="s">
        <v>70</v>
      </c>
      <c r="C1430" t="s">
        <v>71</v>
      </c>
      <c r="D1430" t="s">
        <v>497</v>
      </c>
      <c r="E1430" t="s">
        <v>497</v>
      </c>
      <c r="F1430" t="s">
        <v>608</v>
      </c>
      <c r="G1430" t="s">
        <v>609</v>
      </c>
      <c r="H1430" t="s">
        <v>179</v>
      </c>
      <c r="I1430" s="1">
        <v>44777</v>
      </c>
      <c r="J1430" s="43">
        <v>0.42505787037037041</v>
      </c>
      <c r="K1430" s="43">
        <v>7.3923611111111107E-2</v>
      </c>
      <c r="L1430" s="43">
        <v>0.35113425925925923</v>
      </c>
      <c r="M1430">
        <v>22</v>
      </c>
      <c r="N1430">
        <v>0</v>
      </c>
      <c r="O1430" s="42">
        <v>17.39</v>
      </c>
    </row>
    <row r="1431" spans="1:15" x14ac:dyDescent="0.25">
      <c r="A1431">
        <v>1429</v>
      </c>
      <c r="B1431" t="s">
        <v>144</v>
      </c>
      <c r="C1431" t="s">
        <v>145</v>
      </c>
      <c r="D1431" t="s">
        <v>15</v>
      </c>
      <c r="E1431" t="s">
        <v>15</v>
      </c>
      <c r="F1431" t="s">
        <v>373</v>
      </c>
      <c r="G1431" t="s">
        <v>374</v>
      </c>
      <c r="H1431" t="s">
        <v>84</v>
      </c>
      <c r="I1431" s="1">
        <v>44777</v>
      </c>
      <c r="J1431" s="43">
        <v>0.48504629629629631</v>
      </c>
      <c r="K1431" s="43">
        <v>1.1967592592592592E-2</v>
      </c>
      <c r="L1431" s="43">
        <v>0.4730787037037037</v>
      </c>
      <c r="M1431">
        <v>5</v>
      </c>
      <c r="N1431">
        <v>0</v>
      </c>
      <c r="O1431" s="42">
        <v>2.4700000000000002</v>
      </c>
    </row>
    <row r="1432" spans="1:15" x14ac:dyDescent="0.25">
      <c r="A1432">
        <v>1430</v>
      </c>
      <c r="B1432" t="s">
        <v>59</v>
      </c>
      <c r="C1432" t="s">
        <v>60</v>
      </c>
      <c r="D1432" t="s">
        <v>173</v>
      </c>
      <c r="E1432" t="s">
        <v>174</v>
      </c>
      <c r="F1432" t="s">
        <v>175</v>
      </c>
      <c r="G1432" t="s">
        <v>176</v>
      </c>
      <c r="H1432" t="s">
        <v>65</v>
      </c>
      <c r="I1432" s="1">
        <v>44777</v>
      </c>
      <c r="J1432" s="43">
        <v>0.31409722222222219</v>
      </c>
      <c r="K1432" s="43">
        <v>2.8981481481481483E-2</v>
      </c>
      <c r="L1432" s="43">
        <v>0.28511574074074075</v>
      </c>
      <c r="M1432">
        <v>4</v>
      </c>
      <c r="N1432">
        <v>0</v>
      </c>
      <c r="O1432" s="42">
        <v>9.23</v>
      </c>
    </row>
    <row r="1433" spans="1:15" x14ac:dyDescent="0.25">
      <c r="A1433">
        <v>1431</v>
      </c>
      <c r="B1433" t="s">
        <v>112</v>
      </c>
      <c r="C1433" t="s">
        <v>113</v>
      </c>
      <c r="D1433" t="s">
        <v>130</v>
      </c>
      <c r="E1433" t="s">
        <v>130</v>
      </c>
      <c r="F1433" t="s">
        <v>131</v>
      </c>
      <c r="G1433" t="s">
        <v>132</v>
      </c>
      <c r="H1433" t="s">
        <v>97</v>
      </c>
      <c r="I1433" s="1">
        <v>44777</v>
      </c>
      <c r="J1433" s="43">
        <v>0.40508101851851852</v>
      </c>
      <c r="K1433" s="43">
        <v>0.10221064814814813</v>
      </c>
      <c r="L1433" s="43">
        <v>0.3028703703703704</v>
      </c>
      <c r="M1433">
        <v>30</v>
      </c>
      <c r="N1433">
        <v>0</v>
      </c>
      <c r="O1433" s="42">
        <v>25.23</v>
      </c>
    </row>
    <row r="1434" spans="1:15" x14ac:dyDescent="0.25">
      <c r="A1434">
        <v>1432</v>
      </c>
      <c r="B1434" t="s">
        <v>126</v>
      </c>
      <c r="C1434" t="s">
        <v>127</v>
      </c>
      <c r="D1434" t="s">
        <v>388</v>
      </c>
      <c r="E1434" t="s">
        <v>8</v>
      </c>
      <c r="F1434" t="s">
        <v>389</v>
      </c>
      <c r="G1434" t="s">
        <v>390</v>
      </c>
      <c r="H1434" t="s">
        <v>97</v>
      </c>
      <c r="I1434" s="1">
        <v>44777</v>
      </c>
      <c r="J1434" s="43">
        <v>0.39781249999999996</v>
      </c>
      <c r="K1434" s="43">
        <v>3.4178240740740738E-2</v>
      </c>
      <c r="L1434" s="43">
        <v>0.36363425925925924</v>
      </c>
      <c r="M1434">
        <v>13</v>
      </c>
      <c r="N1434">
        <v>0</v>
      </c>
      <c r="O1434" s="42">
        <v>8.59</v>
      </c>
    </row>
    <row r="1435" spans="1:15" x14ac:dyDescent="0.25">
      <c r="A1435">
        <v>1433</v>
      </c>
      <c r="B1435" t="s">
        <v>102</v>
      </c>
      <c r="C1435" t="s">
        <v>103</v>
      </c>
      <c r="D1435" t="s">
        <v>104</v>
      </c>
      <c r="E1435" t="s">
        <v>104</v>
      </c>
      <c r="F1435" t="s">
        <v>177</v>
      </c>
      <c r="G1435" t="s">
        <v>178</v>
      </c>
      <c r="H1435" t="s">
        <v>179</v>
      </c>
      <c r="I1435" s="1">
        <v>44777</v>
      </c>
      <c r="J1435" s="43">
        <v>0.43866898148148148</v>
      </c>
      <c r="K1435" s="43">
        <v>0.20697916666666669</v>
      </c>
      <c r="L1435" s="43">
        <v>0.23168981481481479</v>
      </c>
      <c r="M1435">
        <v>57</v>
      </c>
      <c r="N1435">
        <v>0</v>
      </c>
      <c r="O1435" s="42">
        <v>47.18</v>
      </c>
    </row>
    <row r="1436" spans="1:15" x14ac:dyDescent="0.25">
      <c r="A1436">
        <v>1434</v>
      </c>
      <c r="B1436" t="s">
        <v>91</v>
      </c>
      <c r="C1436" t="s">
        <v>92</v>
      </c>
      <c r="D1436" t="s">
        <v>186</v>
      </c>
      <c r="E1436" t="s">
        <v>187</v>
      </c>
      <c r="F1436" t="s">
        <v>350</v>
      </c>
      <c r="G1436" t="s">
        <v>351</v>
      </c>
      <c r="H1436" t="s">
        <v>97</v>
      </c>
      <c r="I1436" s="1">
        <v>44777</v>
      </c>
      <c r="J1436" s="43">
        <v>0.4035069444444444</v>
      </c>
      <c r="K1436" s="43">
        <v>3.9756944444444449E-2</v>
      </c>
      <c r="L1436" s="43">
        <v>0.36375000000000002</v>
      </c>
      <c r="M1436">
        <v>12</v>
      </c>
      <c r="N1436">
        <v>0</v>
      </c>
      <c r="O1436" s="42">
        <v>9.85</v>
      </c>
    </row>
    <row r="1437" spans="1:15" x14ac:dyDescent="0.25">
      <c r="A1437">
        <v>1435</v>
      </c>
      <c r="B1437" t="s">
        <v>59</v>
      </c>
      <c r="C1437" t="s">
        <v>60</v>
      </c>
      <c r="D1437" t="s">
        <v>118</v>
      </c>
      <c r="E1437" t="s">
        <v>119</v>
      </c>
      <c r="F1437" t="s">
        <v>784</v>
      </c>
      <c r="G1437" t="s">
        <v>785</v>
      </c>
      <c r="H1437" t="s">
        <v>169</v>
      </c>
      <c r="I1437" s="1">
        <v>44777</v>
      </c>
      <c r="J1437" s="43">
        <v>0.3696875</v>
      </c>
      <c r="K1437" s="43">
        <v>2.732638888888889E-2</v>
      </c>
      <c r="L1437" s="43">
        <v>0.34236111111111112</v>
      </c>
      <c r="M1437">
        <v>6</v>
      </c>
      <c r="N1437">
        <v>0</v>
      </c>
      <c r="O1437" s="42">
        <v>7.39</v>
      </c>
    </row>
    <row r="1438" spans="1:15" x14ac:dyDescent="0.25">
      <c r="A1438">
        <v>1436</v>
      </c>
      <c r="B1438" t="s">
        <v>70</v>
      </c>
      <c r="C1438" t="s">
        <v>71</v>
      </c>
      <c r="D1438" t="s">
        <v>72</v>
      </c>
      <c r="E1438" t="s">
        <v>73</v>
      </c>
      <c r="F1438" t="s">
        <v>332</v>
      </c>
      <c r="G1438" t="s">
        <v>333</v>
      </c>
      <c r="H1438" t="s">
        <v>160</v>
      </c>
      <c r="I1438" s="1">
        <v>44777</v>
      </c>
      <c r="J1438" s="43">
        <v>3.8171296296296293E-2</v>
      </c>
      <c r="K1438" s="43">
        <v>2.0023148148148148E-3</v>
      </c>
      <c r="L1438" s="43">
        <v>3.6168981481481483E-2</v>
      </c>
      <c r="M1438">
        <v>1</v>
      </c>
      <c r="N1438">
        <v>0</v>
      </c>
      <c r="O1438" s="42">
        <v>5.25</v>
      </c>
    </row>
    <row r="1439" spans="1:15" x14ac:dyDescent="0.25">
      <c r="A1439">
        <v>1437</v>
      </c>
      <c r="B1439" t="s">
        <v>102</v>
      </c>
      <c r="C1439" t="s">
        <v>103</v>
      </c>
      <c r="D1439" t="s">
        <v>453</v>
      </c>
      <c r="E1439" t="s">
        <v>454</v>
      </c>
      <c r="F1439" t="s">
        <v>815</v>
      </c>
      <c r="G1439" t="s">
        <v>816</v>
      </c>
      <c r="H1439" t="s">
        <v>65</v>
      </c>
      <c r="I1439" s="1">
        <v>44777</v>
      </c>
      <c r="J1439" s="43">
        <v>0.99234953703703699</v>
      </c>
      <c r="K1439" s="43">
        <v>7.8321759259259258E-2</v>
      </c>
      <c r="L1439" s="43">
        <v>0.91402777777777777</v>
      </c>
      <c r="M1439">
        <v>19</v>
      </c>
      <c r="N1439">
        <v>0</v>
      </c>
      <c r="O1439" s="42">
        <v>7.89</v>
      </c>
    </row>
    <row r="1440" spans="1:15" x14ac:dyDescent="0.25">
      <c r="A1440">
        <v>1438</v>
      </c>
      <c r="B1440" t="s">
        <v>91</v>
      </c>
      <c r="C1440" t="s">
        <v>92</v>
      </c>
      <c r="D1440" t="s">
        <v>190</v>
      </c>
      <c r="E1440" t="s">
        <v>191</v>
      </c>
      <c r="F1440" t="s">
        <v>508</v>
      </c>
      <c r="G1440" t="s">
        <v>509</v>
      </c>
      <c r="H1440" t="s">
        <v>97</v>
      </c>
      <c r="I1440" s="1">
        <v>44777</v>
      </c>
      <c r="J1440" s="43">
        <v>0.40659722222222222</v>
      </c>
      <c r="K1440" s="43">
        <v>0.10320601851851852</v>
      </c>
      <c r="L1440" s="43">
        <v>0.3033912037037037</v>
      </c>
      <c r="M1440">
        <v>33</v>
      </c>
      <c r="N1440">
        <v>0</v>
      </c>
      <c r="O1440" s="42">
        <v>25.38</v>
      </c>
    </row>
    <row r="1441" spans="1:15" x14ac:dyDescent="0.25">
      <c r="A1441">
        <v>1439</v>
      </c>
      <c r="B1441" t="s">
        <v>77</v>
      </c>
      <c r="C1441" t="s">
        <v>78</v>
      </c>
      <c r="D1441" t="s">
        <v>663</v>
      </c>
      <c r="E1441" t="s">
        <v>663</v>
      </c>
      <c r="F1441" t="s">
        <v>703</v>
      </c>
      <c r="G1441" t="s">
        <v>704</v>
      </c>
      <c r="H1441" t="s">
        <v>228</v>
      </c>
      <c r="I1441" s="1">
        <v>44777</v>
      </c>
      <c r="J1441" s="43">
        <v>0.37986111111111115</v>
      </c>
      <c r="K1441" s="43">
        <v>4.4525462962962968E-2</v>
      </c>
      <c r="L1441" s="43">
        <v>0.33533564814814815</v>
      </c>
      <c r="M1441">
        <v>5</v>
      </c>
      <c r="N1441">
        <v>0</v>
      </c>
      <c r="O1441" s="42">
        <v>11.72</v>
      </c>
    </row>
    <row r="1442" spans="1:15" x14ac:dyDescent="0.25">
      <c r="A1442">
        <v>1440</v>
      </c>
      <c r="B1442" t="s">
        <v>53</v>
      </c>
      <c r="C1442" t="s">
        <v>54</v>
      </c>
      <c r="D1442" t="s">
        <v>55</v>
      </c>
      <c r="E1442" t="s">
        <v>11</v>
      </c>
      <c r="F1442" t="s">
        <v>701</v>
      </c>
      <c r="G1442" t="s">
        <v>702</v>
      </c>
      <c r="H1442" t="s">
        <v>65</v>
      </c>
      <c r="I1442" s="1">
        <v>44777</v>
      </c>
      <c r="J1442" s="43">
        <v>0.41987268518518522</v>
      </c>
      <c r="K1442" s="43">
        <v>4.3437499999999997E-2</v>
      </c>
      <c r="L1442" s="43">
        <v>0.37643518518518521</v>
      </c>
      <c r="M1442">
        <v>14</v>
      </c>
      <c r="N1442">
        <v>0</v>
      </c>
      <c r="O1442" s="42">
        <v>10.35</v>
      </c>
    </row>
    <row r="1443" spans="1:15" x14ac:dyDescent="0.25">
      <c r="A1443">
        <v>1441</v>
      </c>
      <c r="B1443" t="s">
        <v>133</v>
      </c>
      <c r="C1443" t="s">
        <v>134</v>
      </c>
      <c r="D1443" t="s">
        <v>385</v>
      </c>
      <c r="E1443" t="s">
        <v>33</v>
      </c>
      <c r="F1443" t="s">
        <v>386</v>
      </c>
      <c r="G1443" t="s">
        <v>387</v>
      </c>
      <c r="H1443" t="s">
        <v>228</v>
      </c>
      <c r="I1443" s="1">
        <v>44777</v>
      </c>
      <c r="J1443" s="43">
        <v>0.34692129629629626</v>
      </c>
      <c r="K1443" s="43">
        <v>5.9537037037037034E-2</v>
      </c>
      <c r="L1443" s="43">
        <v>0.28738425925925926</v>
      </c>
      <c r="M1443">
        <v>12</v>
      </c>
      <c r="N1443">
        <v>0</v>
      </c>
      <c r="O1443" s="42">
        <v>17.16</v>
      </c>
    </row>
    <row r="1444" spans="1:15" x14ac:dyDescent="0.25">
      <c r="A1444">
        <v>1442</v>
      </c>
      <c r="B1444" t="s">
        <v>77</v>
      </c>
      <c r="C1444" t="s">
        <v>78</v>
      </c>
      <c r="D1444" t="s">
        <v>326</v>
      </c>
      <c r="E1444" t="s">
        <v>20</v>
      </c>
      <c r="F1444" t="s">
        <v>668</v>
      </c>
      <c r="G1444" t="s">
        <v>669</v>
      </c>
      <c r="H1444" t="s">
        <v>228</v>
      </c>
      <c r="I1444" s="1">
        <v>44777</v>
      </c>
      <c r="J1444" s="43">
        <v>4.7754629629629626E-2</v>
      </c>
      <c r="K1444" s="43">
        <v>3.875E-2</v>
      </c>
      <c r="L1444" s="43">
        <v>9.0046296296296298E-3</v>
      </c>
      <c r="M1444">
        <v>12</v>
      </c>
      <c r="N1444">
        <v>0</v>
      </c>
      <c r="O1444" s="42">
        <v>81.14</v>
      </c>
    </row>
    <row r="1445" spans="1:15" x14ac:dyDescent="0.25">
      <c r="A1445">
        <v>1443</v>
      </c>
      <c r="B1445" t="s">
        <v>59</v>
      </c>
      <c r="C1445" t="s">
        <v>60</v>
      </c>
      <c r="D1445" t="s">
        <v>292</v>
      </c>
      <c r="E1445" t="s">
        <v>293</v>
      </c>
      <c r="F1445" t="s">
        <v>294</v>
      </c>
      <c r="G1445" t="s">
        <v>295</v>
      </c>
      <c r="H1445" t="s">
        <v>65</v>
      </c>
      <c r="I1445" s="1">
        <v>44777</v>
      </c>
      <c r="J1445" s="43">
        <v>0.44319444444444445</v>
      </c>
      <c r="K1445" s="43">
        <v>3.078703703703704E-2</v>
      </c>
      <c r="L1445" s="43">
        <v>0.41240740740740739</v>
      </c>
      <c r="M1445">
        <v>9</v>
      </c>
      <c r="N1445">
        <v>0</v>
      </c>
      <c r="O1445" s="42">
        <v>6.95</v>
      </c>
    </row>
    <row r="1446" spans="1:15" x14ac:dyDescent="0.25">
      <c r="A1446">
        <v>1444</v>
      </c>
      <c r="B1446" t="s">
        <v>77</v>
      </c>
      <c r="C1446" t="s">
        <v>78</v>
      </c>
      <c r="D1446" t="s">
        <v>31</v>
      </c>
      <c r="E1446" t="s">
        <v>31</v>
      </c>
      <c r="F1446" t="s">
        <v>823</v>
      </c>
      <c r="G1446" t="s">
        <v>824</v>
      </c>
      <c r="H1446" t="s">
        <v>183</v>
      </c>
      <c r="I1446" s="1">
        <v>44777</v>
      </c>
      <c r="J1446" s="43">
        <v>6.33912037037037E-2</v>
      </c>
      <c r="K1446" s="43">
        <v>1.3599537037037037E-2</v>
      </c>
      <c r="L1446" s="43">
        <v>4.9791666666666672E-2</v>
      </c>
      <c r="M1446">
        <v>2</v>
      </c>
      <c r="N1446">
        <v>0</v>
      </c>
      <c r="O1446" s="42">
        <v>21.45</v>
      </c>
    </row>
    <row r="1447" spans="1:15" x14ac:dyDescent="0.25">
      <c r="A1447">
        <v>1445</v>
      </c>
      <c r="B1447" t="s">
        <v>77</v>
      </c>
      <c r="C1447" t="s">
        <v>78</v>
      </c>
      <c r="D1447" t="s">
        <v>265</v>
      </c>
      <c r="E1447" t="s">
        <v>35</v>
      </c>
      <c r="F1447" t="s">
        <v>431</v>
      </c>
      <c r="G1447" t="s">
        <v>432</v>
      </c>
      <c r="H1447" t="s">
        <v>433</v>
      </c>
      <c r="I1447" s="1">
        <v>44777</v>
      </c>
      <c r="J1447" s="43">
        <v>0.41267361111111112</v>
      </c>
      <c r="K1447" s="43">
        <v>9.8680555555555549E-2</v>
      </c>
      <c r="L1447" s="43">
        <v>0.31399305555555557</v>
      </c>
      <c r="M1447">
        <v>24</v>
      </c>
      <c r="N1447">
        <v>0</v>
      </c>
      <c r="O1447" s="42">
        <v>23.91</v>
      </c>
    </row>
    <row r="1448" spans="1:15" x14ac:dyDescent="0.25">
      <c r="A1448">
        <v>1446</v>
      </c>
      <c r="B1448" t="s">
        <v>70</v>
      </c>
      <c r="C1448" t="s">
        <v>71</v>
      </c>
      <c r="D1448" t="s">
        <v>359</v>
      </c>
      <c r="E1448" t="s">
        <v>360</v>
      </c>
      <c r="F1448" t="s">
        <v>572</v>
      </c>
      <c r="G1448" t="s">
        <v>573</v>
      </c>
      <c r="H1448" t="s">
        <v>69</v>
      </c>
      <c r="I1448" s="1">
        <v>44777</v>
      </c>
      <c r="J1448" s="43">
        <v>0.38917824074074076</v>
      </c>
      <c r="K1448" s="43">
        <v>0.13490740740740739</v>
      </c>
      <c r="L1448" s="43">
        <v>0.25427083333333333</v>
      </c>
      <c r="M1448">
        <v>31</v>
      </c>
      <c r="N1448">
        <v>0</v>
      </c>
      <c r="O1448" s="42">
        <v>34.659999999999997</v>
      </c>
    </row>
    <row r="1449" spans="1:15" x14ac:dyDescent="0.25">
      <c r="A1449">
        <v>1447</v>
      </c>
      <c r="B1449" t="s">
        <v>59</v>
      </c>
      <c r="C1449" t="s">
        <v>60</v>
      </c>
      <c r="D1449" t="s">
        <v>292</v>
      </c>
      <c r="E1449" t="s">
        <v>293</v>
      </c>
      <c r="F1449" t="s">
        <v>721</v>
      </c>
      <c r="G1449" t="s">
        <v>722</v>
      </c>
      <c r="H1449" t="s">
        <v>69</v>
      </c>
      <c r="I1449" s="1">
        <v>44777</v>
      </c>
      <c r="J1449" s="43">
        <v>0.39025462962962965</v>
      </c>
      <c r="K1449" s="43">
        <v>1.0578703703703703E-2</v>
      </c>
      <c r="L1449" s="43">
        <v>0.37967592592592592</v>
      </c>
      <c r="M1449">
        <v>3</v>
      </c>
      <c r="N1449">
        <v>0</v>
      </c>
      <c r="O1449" s="42">
        <v>2.71</v>
      </c>
    </row>
    <row r="1450" spans="1:15" x14ac:dyDescent="0.25">
      <c r="A1450">
        <v>1448</v>
      </c>
      <c r="B1450" t="s">
        <v>107</v>
      </c>
      <c r="C1450" t="s">
        <v>108</v>
      </c>
      <c r="D1450" t="s">
        <v>436</v>
      </c>
      <c r="E1450" t="s">
        <v>436</v>
      </c>
      <c r="F1450" t="s">
        <v>437</v>
      </c>
      <c r="G1450" t="s">
        <v>438</v>
      </c>
      <c r="H1450" t="s">
        <v>97</v>
      </c>
      <c r="I1450" s="1">
        <v>44777</v>
      </c>
      <c r="J1450" s="43">
        <v>0.41402777777777783</v>
      </c>
      <c r="K1450" s="43">
        <v>7.5000000000000006E-3</v>
      </c>
      <c r="L1450" s="43">
        <v>0.40652777777777777</v>
      </c>
      <c r="M1450">
        <v>2</v>
      </c>
      <c r="N1450">
        <v>0</v>
      </c>
      <c r="O1450" s="42">
        <v>1.81</v>
      </c>
    </row>
    <row r="1451" spans="1:15" x14ac:dyDescent="0.25">
      <c r="A1451">
        <v>1449</v>
      </c>
      <c r="B1451" t="s">
        <v>144</v>
      </c>
      <c r="C1451" t="s">
        <v>145</v>
      </c>
      <c r="D1451" t="s">
        <v>200</v>
      </c>
      <c r="E1451" t="s">
        <v>32</v>
      </c>
      <c r="F1451" t="s">
        <v>699</v>
      </c>
      <c r="G1451" t="s">
        <v>700</v>
      </c>
      <c r="H1451" t="s">
        <v>65</v>
      </c>
      <c r="I1451" s="1">
        <v>44777</v>
      </c>
      <c r="J1451" s="43">
        <v>0.43646990740740743</v>
      </c>
      <c r="K1451" s="43">
        <v>0.15990740740740741</v>
      </c>
      <c r="L1451" s="43">
        <v>0.27656249999999999</v>
      </c>
      <c r="M1451">
        <v>65</v>
      </c>
      <c r="N1451">
        <v>0</v>
      </c>
      <c r="O1451" s="42">
        <v>36.64</v>
      </c>
    </row>
    <row r="1452" spans="1:15" x14ac:dyDescent="0.25">
      <c r="A1452">
        <v>1450</v>
      </c>
      <c r="B1452" t="s">
        <v>107</v>
      </c>
      <c r="C1452" t="s">
        <v>108</v>
      </c>
      <c r="D1452" t="s">
        <v>406</v>
      </c>
      <c r="E1452" t="s">
        <v>13</v>
      </c>
      <c r="F1452" t="s">
        <v>407</v>
      </c>
      <c r="G1452" t="s">
        <v>408</v>
      </c>
      <c r="H1452" t="s">
        <v>169</v>
      </c>
      <c r="I1452" s="1">
        <v>44777</v>
      </c>
      <c r="J1452" s="43">
        <v>0.98238425925925921</v>
      </c>
      <c r="K1452" s="43">
        <v>8.6655092592592589E-2</v>
      </c>
      <c r="L1452" s="43">
        <v>0.89572916666666658</v>
      </c>
      <c r="M1452">
        <v>22</v>
      </c>
      <c r="N1452">
        <v>0</v>
      </c>
      <c r="O1452" s="42">
        <v>8.82</v>
      </c>
    </row>
    <row r="1453" spans="1:15" x14ac:dyDescent="0.25">
      <c r="A1453">
        <v>1451</v>
      </c>
      <c r="B1453" t="s">
        <v>91</v>
      </c>
      <c r="C1453" t="s">
        <v>92</v>
      </c>
      <c r="D1453" t="s">
        <v>186</v>
      </c>
      <c r="E1453" t="s">
        <v>187</v>
      </c>
      <c r="F1453" t="s">
        <v>895</v>
      </c>
      <c r="G1453" t="s">
        <v>896</v>
      </c>
      <c r="H1453" t="s">
        <v>69</v>
      </c>
      <c r="I1453" s="1">
        <v>44777</v>
      </c>
      <c r="J1453" s="43">
        <v>0.36494212962962963</v>
      </c>
      <c r="K1453" s="43">
        <v>3.5092592592592592E-2</v>
      </c>
      <c r="L1453" s="43">
        <v>0.32984953703703707</v>
      </c>
      <c r="M1453">
        <v>11</v>
      </c>
      <c r="N1453">
        <v>0</v>
      </c>
      <c r="O1453" s="42">
        <v>9.6199999999999992</v>
      </c>
    </row>
    <row r="1454" spans="1:15" x14ac:dyDescent="0.25">
      <c r="A1454">
        <v>1452</v>
      </c>
      <c r="B1454" t="s">
        <v>150</v>
      </c>
      <c r="C1454" t="s">
        <v>151</v>
      </c>
      <c r="D1454" t="s">
        <v>447</v>
      </c>
      <c r="E1454" t="s">
        <v>10</v>
      </c>
      <c r="F1454" t="s">
        <v>705</v>
      </c>
      <c r="G1454" t="s">
        <v>706</v>
      </c>
      <c r="H1454" t="s">
        <v>97</v>
      </c>
      <c r="I1454" s="1">
        <v>44777</v>
      </c>
      <c r="J1454" s="43">
        <v>0.99056712962962967</v>
      </c>
      <c r="K1454" s="43">
        <v>0.12118055555555556</v>
      </c>
      <c r="L1454" s="43">
        <v>0.86938657407407405</v>
      </c>
      <c r="M1454">
        <v>32</v>
      </c>
      <c r="N1454">
        <v>0</v>
      </c>
      <c r="O1454" s="42">
        <v>12.23</v>
      </c>
    </row>
    <row r="1455" spans="1:15" x14ac:dyDescent="0.25">
      <c r="A1455">
        <v>1453</v>
      </c>
      <c r="B1455" t="s">
        <v>126</v>
      </c>
      <c r="C1455" t="s">
        <v>127</v>
      </c>
      <c r="D1455" t="s">
        <v>240</v>
      </c>
      <c r="E1455" t="s">
        <v>6</v>
      </c>
      <c r="F1455" t="s">
        <v>241</v>
      </c>
      <c r="G1455" t="s">
        <v>242</v>
      </c>
      <c r="H1455" t="s">
        <v>65</v>
      </c>
      <c r="I1455" s="1">
        <v>44777</v>
      </c>
      <c r="J1455" s="43">
        <v>0.4053356481481481</v>
      </c>
      <c r="K1455" s="43">
        <v>0.11123842592592592</v>
      </c>
      <c r="L1455" s="43">
        <v>0.29409722222222223</v>
      </c>
      <c r="M1455">
        <v>29</v>
      </c>
      <c r="N1455">
        <v>0</v>
      </c>
      <c r="O1455" s="42">
        <v>27.44</v>
      </c>
    </row>
    <row r="1456" spans="1:15" x14ac:dyDescent="0.25">
      <c r="A1456">
        <v>1454</v>
      </c>
      <c r="B1456" t="s">
        <v>53</v>
      </c>
      <c r="C1456" t="s">
        <v>54</v>
      </c>
      <c r="D1456" t="s">
        <v>300</v>
      </c>
      <c r="E1456" t="s">
        <v>301</v>
      </c>
      <c r="F1456" t="s">
        <v>867</v>
      </c>
      <c r="G1456" t="s">
        <v>868</v>
      </c>
      <c r="H1456" t="s">
        <v>69</v>
      </c>
      <c r="I1456" s="1">
        <v>44777</v>
      </c>
      <c r="J1456" s="43">
        <v>0.44901620370370371</v>
      </c>
      <c r="K1456" s="43">
        <v>1.4664351851851852E-2</v>
      </c>
      <c r="L1456" s="43">
        <v>0.43435185185185188</v>
      </c>
      <c r="M1456">
        <v>2</v>
      </c>
      <c r="N1456">
        <v>0</v>
      </c>
      <c r="O1456" s="42">
        <v>3.27</v>
      </c>
    </row>
    <row r="1457" spans="1:15" x14ac:dyDescent="0.25">
      <c r="A1457">
        <v>1455</v>
      </c>
      <c r="B1457" t="s">
        <v>126</v>
      </c>
      <c r="C1457" t="s">
        <v>127</v>
      </c>
      <c r="D1457" t="s">
        <v>4</v>
      </c>
      <c r="E1457" t="s">
        <v>4</v>
      </c>
      <c r="F1457" t="s">
        <v>570</v>
      </c>
      <c r="G1457" t="s">
        <v>571</v>
      </c>
      <c r="H1457" t="s">
        <v>65</v>
      </c>
      <c r="I1457" s="1">
        <v>44777</v>
      </c>
      <c r="J1457" s="43">
        <v>0.35077546296296297</v>
      </c>
      <c r="K1457" s="43">
        <v>5.2141203703703703E-2</v>
      </c>
      <c r="L1457" s="43">
        <v>0.29863425925925929</v>
      </c>
      <c r="M1457">
        <v>19</v>
      </c>
      <c r="N1457">
        <v>0</v>
      </c>
      <c r="O1457" s="42">
        <v>14.86</v>
      </c>
    </row>
    <row r="1458" spans="1:15" x14ac:dyDescent="0.25">
      <c r="A1458">
        <v>1456</v>
      </c>
      <c r="B1458" t="s">
        <v>161</v>
      </c>
      <c r="C1458" t="s">
        <v>162</v>
      </c>
      <c r="D1458" t="s">
        <v>247</v>
      </c>
      <c r="E1458" t="s">
        <v>248</v>
      </c>
      <c r="F1458" t="s">
        <v>298</v>
      </c>
      <c r="G1458" t="s">
        <v>299</v>
      </c>
      <c r="H1458" t="s">
        <v>169</v>
      </c>
      <c r="I1458" s="1">
        <v>44777</v>
      </c>
      <c r="J1458" s="43">
        <v>0.17751157407407406</v>
      </c>
      <c r="K1458" s="43">
        <v>4.8599537037037038E-2</v>
      </c>
      <c r="L1458" s="43">
        <v>0.12891203703703705</v>
      </c>
      <c r="M1458">
        <v>8</v>
      </c>
      <c r="N1458">
        <v>0</v>
      </c>
      <c r="O1458" s="42">
        <v>27.38</v>
      </c>
    </row>
    <row r="1459" spans="1:15" x14ac:dyDescent="0.25">
      <c r="A1459">
        <v>1457</v>
      </c>
      <c r="B1459" t="s">
        <v>53</v>
      </c>
      <c r="C1459" t="s">
        <v>54</v>
      </c>
      <c r="D1459" t="s">
        <v>300</v>
      </c>
      <c r="E1459" t="s">
        <v>301</v>
      </c>
      <c r="F1459" t="s">
        <v>302</v>
      </c>
      <c r="G1459" t="s">
        <v>303</v>
      </c>
      <c r="H1459" t="s">
        <v>65</v>
      </c>
      <c r="I1459" s="1">
        <v>44777</v>
      </c>
      <c r="J1459" s="43">
        <v>0.45475694444444442</v>
      </c>
      <c r="K1459" s="43">
        <v>0.15234953703703705</v>
      </c>
      <c r="L1459" s="43">
        <v>0.3024074074074074</v>
      </c>
      <c r="M1459">
        <v>47</v>
      </c>
      <c r="N1459">
        <v>1</v>
      </c>
      <c r="O1459" s="42">
        <v>33.5</v>
      </c>
    </row>
    <row r="1460" spans="1:15" x14ac:dyDescent="0.25">
      <c r="A1460">
        <v>1458</v>
      </c>
      <c r="B1460" t="s">
        <v>91</v>
      </c>
      <c r="C1460" t="s">
        <v>92</v>
      </c>
      <c r="D1460" t="s">
        <v>93</v>
      </c>
      <c r="E1460" t="s">
        <v>94</v>
      </c>
      <c r="F1460" t="s">
        <v>778</v>
      </c>
      <c r="G1460" t="s">
        <v>779</v>
      </c>
      <c r="H1460" t="s">
        <v>69</v>
      </c>
      <c r="I1460" s="1">
        <v>44777</v>
      </c>
      <c r="J1460" s="43">
        <v>0.46559027777777778</v>
      </c>
      <c r="K1460" s="43">
        <v>5.4467592592592595E-2</v>
      </c>
      <c r="L1460" s="43">
        <v>0.41112268518518519</v>
      </c>
      <c r="M1460">
        <v>13</v>
      </c>
      <c r="N1460">
        <v>0</v>
      </c>
      <c r="O1460" s="42">
        <v>11.7</v>
      </c>
    </row>
    <row r="1461" spans="1:15" x14ac:dyDescent="0.25">
      <c r="A1461">
        <v>1459</v>
      </c>
      <c r="B1461" t="s">
        <v>77</v>
      </c>
      <c r="C1461" t="s">
        <v>78</v>
      </c>
      <c r="D1461" t="s">
        <v>25</v>
      </c>
      <c r="E1461" t="s">
        <v>25</v>
      </c>
      <c r="F1461" t="s">
        <v>82</v>
      </c>
      <c r="G1461" t="s">
        <v>83</v>
      </c>
      <c r="H1461" t="s">
        <v>84</v>
      </c>
      <c r="I1461" s="1">
        <v>44777</v>
      </c>
      <c r="J1461" s="43">
        <v>3.1400462962962963E-2</v>
      </c>
      <c r="K1461" s="43">
        <v>3.3506944444444443E-2</v>
      </c>
      <c r="L1461" s="42" t="s">
        <v>897</v>
      </c>
      <c r="M1461">
        <v>13</v>
      </c>
      <c r="N1461">
        <v>0</v>
      </c>
      <c r="O1461" s="42">
        <v>106.71</v>
      </c>
    </row>
    <row r="1462" spans="1:15" x14ac:dyDescent="0.25">
      <c r="A1462">
        <v>1460</v>
      </c>
      <c r="B1462" t="s">
        <v>126</v>
      </c>
      <c r="C1462" t="s">
        <v>127</v>
      </c>
      <c r="D1462" t="s">
        <v>261</v>
      </c>
      <c r="E1462" t="s">
        <v>1</v>
      </c>
      <c r="F1462" t="s">
        <v>810</v>
      </c>
      <c r="G1462" t="s">
        <v>811</v>
      </c>
      <c r="H1462" t="s">
        <v>658</v>
      </c>
      <c r="I1462" s="1">
        <v>44778</v>
      </c>
      <c r="J1462" s="43">
        <v>0.37930555555555556</v>
      </c>
      <c r="K1462" s="43">
        <v>2.4120370370370372E-2</v>
      </c>
      <c r="L1462" s="43">
        <v>0.35518518518518521</v>
      </c>
      <c r="M1462">
        <v>10</v>
      </c>
      <c r="N1462">
        <v>0</v>
      </c>
      <c r="O1462" s="42">
        <v>6.36</v>
      </c>
    </row>
    <row r="1463" spans="1:15" x14ac:dyDescent="0.25">
      <c r="A1463">
        <v>1461</v>
      </c>
      <c r="B1463" t="s">
        <v>91</v>
      </c>
      <c r="C1463" t="s">
        <v>92</v>
      </c>
      <c r="D1463" t="s">
        <v>287</v>
      </c>
      <c r="E1463" t="s">
        <v>16</v>
      </c>
      <c r="F1463" t="s">
        <v>758</v>
      </c>
      <c r="G1463" t="s">
        <v>759</v>
      </c>
      <c r="H1463" t="s">
        <v>65</v>
      </c>
      <c r="I1463" s="1">
        <v>44778</v>
      </c>
      <c r="J1463" s="43">
        <v>0.4487962962962963</v>
      </c>
      <c r="K1463" s="43">
        <v>7.8993055555555566E-2</v>
      </c>
      <c r="L1463" s="43">
        <v>0.36980324074074072</v>
      </c>
      <c r="M1463">
        <v>26</v>
      </c>
      <c r="N1463">
        <v>0</v>
      </c>
      <c r="O1463" s="42">
        <v>17.600000000000001</v>
      </c>
    </row>
    <row r="1464" spans="1:15" x14ac:dyDescent="0.25">
      <c r="A1464">
        <v>1462</v>
      </c>
      <c r="B1464" t="s">
        <v>53</v>
      </c>
      <c r="C1464" t="s">
        <v>54</v>
      </c>
      <c r="D1464" t="s">
        <v>356</v>
      </c>
      <c r="E1464" t="s">
        <v>23</v>
      </c>
      <c r="F1464" t="s">
        <v>357</v>
      </c>
      <c r="G1464" t="s">
        <v>358</v>
      </c>
      <c r="H1464" t="s">
        <v>69</v>
      </c>
      <c r="I1464" s="1">
        <v>44778</v>
      </c>
      <c r="J1464" s="43">
        <v>0.41555555555555551</v>
      </c>
      <c r="K1464" s="43">
        <v>0.13346064814814815</v>
      </c>
      <c r="L1464" s="43">
        <v>0.28209490740740745</v>
      </c>
      <c r="M1464">
        <v>45</v>
      </c>
      <c r="N1464">
        <v>0</v>
      </c>
      <c r="O1464" s="42">
        <v>32.119999999999997</v>
      </c>
    </row>
    <row r="1465" spans="1:15" x14ac:dyDescent="0.25">
      <c r="A1465">
        <v>1463</v>
      </c>
      <c r="B1465" t="s">
        <v>144</v>
      </c>
      <c r="C1465" t="s">
        <v>145</v>
      </c>
      <c r="D1465" t="s">
        <v>588</v>
      </c>
      <c r="E1465" t="s">
        <v>28</v>
      </c>
      <c r="F1465" t="s">
        <v>690</v>
      </c>
      <c r="G1465" t="s">
        <v>691</v>
      </c>
      <c r="H1465" t="s">
        <v>65</v>
      </c>
      <c r="I1465" s="1">
        <v>44778</v>
      </c>
      <c r="J1465" s="43">
        <v>0.14943287037037037</v>
      </c>
      <c r="K1465" s="43">
        <v>4.8402777777777774E-2</v>
      </c>
      <c r="L1465" s="43">
        <v>0.10103009259259259</v>
      </c>
      <c r="M1465">
        <v>22</v>
      </c>
      <c r="N1465">
        <v>0</v>
      </c>
      <c r="O1465" s="42">
        <v>32.39</v>
      </c>
    </row>
    <row r="1466" spans="1:15" x14ac:dyDescent="0.25">
      <c r="A1466">
        <v>1464</v>
      </c>
      <c r="B1466" t="s">
        <v>59</v>
      </c>
      <c r="C1466" t="s">
        <v>60</v>
      </c>
      <c r="D1466" t="s">
        <v>118</v>
      </c>
      <c r="E1466" t="s">
        <v>119</v>
      </c>
      <c r="F1466" t="s">
        <v>443</v>
      </c>
      <c r="G1466" t="s">
        <v>444</v>
      </c>
      <c r="H1466" t="s">
        <v>65</v>
      </c>
      <c r="I1466" s="1">
        <v>44778</v>
      </c>
      <c r="J1466" s="43">
        <v>0.3159837962962963</v>
      </c>
      <c r="K1466" s="43">
        <v>5.5370370370370368E-2</v>
      </c>
      <c r="L1466" s="43">
        <v>0.2606134259259259</v>
      </c>
      <c r="M1466">
        <v>11</v>
      </c>
      <c r="N1466">
        <v>0</v>
      </c>
      <c r="O1466" s="42">
        <v>17.52</v>
      </c>
    </row>
    <row r="1467" spans="1:15" x14ac:dyDescent="0.25">
      <c r="A1467">
        <v>1465</v>
      </c>
      <c r="B1467" t="s">
        <v>70</v>
      </c>
      <c r="C1467" t="s">
        <v>71</v>
      </c>
      <c r="D1467" t="s">
        <v>359</v>
      </c>
      <c r="E1467" t="s">
        <v>360</v>
      </c>
      <c r="F1467" t="s">
        <v>627</v>
      </c>
      <c r="G1467" t="s">
        <v>628</v>
      </c>
      <c r="H1467" t="s">
        <v>169</v>
      </c>
      <c r="I1467" s="1">
        <v>44778</v>
      </c>
      <c r="J1467" s="43">
        <v>0.22657407407407407</v>
      </c>
      <c r="K1467" s="43">
        <v>0.1005787037037037</v>
      </c>
      <c r="L1467" s="43">
        <v>0.12599537037037037</v>
      </c>
      <c r="M1467">
        <v>27</v>
      </c>
      <c r="N1467">
        <v>0</v>
      </c>
      <c r="O1467" s="42">
        <v>44.39</v>
      </c>
    </row>
    <row r="1468" spans="1:15" x14ac:dyDescent="0.25">
      <c r="A1468">
        <v>1466</v>
      </c>
      <c r="B1468" t="s">
        <v>59</v>
      </c>
      <c r="C1468" t="s">
        <v>60</v>
      </c>
      <c r="D1468" t="s">
        <v>61</v>
      </c>
      <c r="E1468" t="s">
        <v>62</v>
      </c>
      <c r="F1468" t="s">
        <v>510</v>
      </c>
      <c r="G1468" t="s">
        <v>511</v>
      </c>
      <c r="H1468" t="s">
        <v>169</v>
      </c>
      <c r="I1468" s="1">
        <v>44778</v>
      </c>
      <c r="J1468" s="43">
        <v>0.43832175925925926</v>
      </c>
      <c r="K1468" s="43">
        <v>6.7245370370370372E-2</v>
      </c>
      <c r="L1468" s="43">
        <v>0.37107638888888889</v>
      </c>
      <c r="M1468">
        <v>21</v>
      </c>
      <c r="N1468">
        <v>0</v>
      </c>
      <c r="O1468" s="42">
        <v>15.34</v>
      </c>
    </row>
    <row r="1469" spans="1:15" x14ac:dyDescent="0.25">
      <c r="A1469">
        <v>1467</v>
      </c>
      <c r="B1469" t="s">
        <v>91</v>
      </c>
      <c r="C1469" t="s">
        <v>92</v>
      </c>
      <c r="D1469" t="s">
        <v>190</v>
      </c>
      <c r="E1469" t="s">
        <v>191</v>
      </c>
      <c r="F1469" t="s">
        <v>192</v>
      </c>
      <c r="G1469" t="s">
        <v>193</v>
      </c>
      <c r="H1469" t="s">
        <v>69</v>
      </c>
      <c r="I1469" s="1">
        <v>44778</v>
      </c>
      <c r="J1469" s="43">
        <v>0.9927083333333333</v>
      </c>
      <c r="K1469" s="43">
        <v>0.10626157407407406</v>
      </c>
      <c r="L1469" s="43">
        <v>0.88644675925925931</v>
      </c>
      <c r="M1469">
        <v>42</v>
      </c>
      <c r="N1469">
        <v>0</v>
      </c>
      <c r="O1469" s="42">
        <v>10.7</v>
      </c>
    </row>
    <row r="1470" spans="1:15" x14ac:dyDescent="0.25">
      <c r="A1470">
        <v>1468</v>
      </c>
      <c r="B1470" t="s">
        <v>91</v>
      </c>
      <c r="C1470" t="s">
        <v>92</v>
      </c>
      <c r="D1470" t="s">
        <v>122</v>
      </c>
      <c r="E1470" t="s">
        <v>123</v>
      </c>
      <c r="F1470" t="s">
        <v>124</v>
      </c>
      <c r="G1470" t="s">
        <v>125</v>
      </c>
      <c r="H1470" t="s">
        <v>97</v>
      </c>
      <c r="I1470" s="1">
        <v>44778</v>
      </c>
      <c r="J1470" s="43">
        <v>0.48925925925925928</v>
      </c>
      <c r="K1470" s="43">
        <v>0.10564814814814816</v>
      </c>
      <c r="L1470" s="43">
        <v>0.38361111111111112</v>
      </c>
      <c r="M1470">
        <v>15</v>
      </c>
      <c r="N1470">
        <v>0</v>
      </c>
      <c r="O1470" s="42">
        <v>21.59</v>
      </c>
    </row>
    <row r="1471" spans="1:15" x14ac:dyDescent="0.25">
      <c r="A1471">
        <v>1469</v>
      </c>
      <c r="B1471" t="s">
        <v>144</v>
      </c>
      <c r="C1471" t="s">
        <v>145</v>
      </c>
      <c r="D1471" t="s">
        <v>146</v>
      </c>
      <c r="E1471" t="s">
        <v>147</v>
      </c>
      <c r="F1471" t="s">
        <v>148</v>
      </c>
      <c r="G1471" t="s">
        <v>149</v>
      </c>
      <c r="H1471" t="s">
        <v>69</v>
      </c>
      <c r="I1471" s="1">
        <v>44778</v>
      </c>
      <c r="J1471" s="43">
        <v>0.49635416666666665</v>
      </c>
      <c r="K1471" s="43">
        <v>0.11826388888888889</v>
      </c>
      <c r="L1471" s="43">
        <v>0.37809027777777776</v>
      </c>
      <c r="M1471">
        <v>33</v>
      </c>
      <c r="N1471">
        <v>0</v>
      </c>
      <c r="O1471" s="42">
        <v>23.83</v>
      </c>
    </row>
    <row r="1472" spans="1:15" x14ac:dyDescent="0.25">
      <c r="A1472">
        <v>1470</v>
      </c>
      <c r="B1472" t="s">
        <v>70</v>
      </c>
      <c r="C1472" t="s">
        <v>71</v>
      </c>
      <c r="D1472" t="s">
        <v>497</v>
      </c>
      <c r="E1472" t="s">
        <v>497</v>
      </c>
      <c r="F1472" t="s">
        <v>498</v>
      </c>
      <c r="G1472" t="s">
        <v>499</v>
      </c>
      <c r="H1472" t="s">
        <v>160</v>
      </c>
      <c r="I1472" s="1">
        <v>44778</v>
      </c>
      <c r="J1472" s="43">
        <v>0.37260416666666668</v>
      </c>
      <c r="K1472" s="43">
        <v>5.634259259259259E-2</v>
      </c>
      <c r="L1472" s="43">
        <v>0.31626157407407407</v>
      </c>
      <c r="M1472">
        <v>13</v>
      </c>
      <c r="N1472">
        <v>0</v>
      </c>
      <c r="O1472" s="42">
        <v>15.12</v>
      </c>
    </row>
    <row r="1473" spans="1:15" x14ac:dyDescent="0.25">
      <c r="A1473">
        <v>1471</v>
      </c>
      <c r="B1473" t="s">
        <v>70</v>
      </c>
      <c r="C1473" t="s">
        <v>71</v>
      </c>
      <c r="D1473" t="s">
        <v>138</v>
      </c>
      <c r="E1473" t="s">
        <v>139</v>
      </c>
      <c r="F1473" t="s">
        <v>891</v>
      </c>
      <c r="G1473" t="s">
        <v>892</v>
      </c>
      <c r="H1473" t="s">
        <v>65</v>
      </c>
      <c r="I1473" s="1">
        <v>44778</v>
      </c>
      <c r="J1473" s="43">
        <v>0.27042824074074073</v>
      </c>
      <c r="K1473" s="43">
        <v>1.0891203703703703E-2</v>
      </c>
      <c r="L1473" s="43">
        <v>0.25953703703703707</v>
      </c>
      <c r="M1473">
        <v>5</v>
      </c>
      <c r="N1473">
        <v>0</v>
      </c>
      <c r="O1473" s="42">
        <v>4.03</v>
      </c>
    </row>
    <row r="1474" spans="1:15" x14ac:dyDescent="0.25">
      <c r="A1474">
        <v>1472</v>
      </c>
      <c r="B1474" t="s">
        <v>126</v>
      </c>
      <c r="C1474" t="s">
        <v>127</v>
      </c>
      <c r="D1474" t="s">
        <v>240</v>
      </c>
      <c r="E1474" t="s">
        <v>6</v>
      </c>
      <c r="F1474" t="s">
        <v>512</v>
      </c>
      <c r="G1474" t="s">
        <v>513</v>
      </c>
      <c r="H1474" t="s">
        <v>97</v>
      </c>
      <c r="I1474" s="1">
        <v>44778</v>
      </c>
      <c r="J1474" s="43">
        <v>0.39380787037037041</v>
      </c>
      <c r="K1474" s="43">
        <v>5.7326388888888892E-2</v>
      </c>
      <c r="L1474" s="43">
        <v>0.33648148148148144</v>
      </c>
      <c r="M1474">
        <v>17</v>
      </c>
      <c r="N1474">
        <v>0</v>
      </c>
      <c r="O1474" s="42">
        <v>14.56</v>
      </c>
    </row>
    <row r="1475" spans="1:15" x14ac:dyDescent="0.25">
      <c r="A1475">
        <v>1473</v>
      </c>
      <c r="B1475" t="s">
        <v>144</v>
      </c>
      <c r="C1475" t="s">
        <v>145</v>
      </c>
      <c r="D1475" t="s">
        <v>15</v>
      </c>
      <c r="E1475" t="s">
        <v>15</v>
      </c>
      <c r="F1475" t="s">
        <v>375</v>
      </c>
      <c r="G1475" t="s">
        <v>376</v>
      </c>
      <c r="H1475" t="s">
        <v>183</v>
      </c>
      <c r="I1475" s="1">
        <v>44778</v>
      </c>
      <c r="J1475" s="43">
        <v>0.48152777777777778</v>
      </c>
      <c r="K1475" s="43">
        <v>4.7500000000000007E-2</v>
      </c>
      <c r="L1475" s="43">
        <v>0.43402777777777773</v>
      </c>
      <c r="M1475">
        <v>17</v>
      </c>
      <c r="N1475">
        <v>0</v>
      </c>
      <c r="O1475" s="42">
        <v>9.86</v>
      </c>
    </row>
    <row r="1476" spans="1:15" x14ac:dyDescent="0.25">
      <c r="A1476">
        <v>1474</v>
      </c>
      <c r="B1476" t="s">
        <v>77</v>
      </c>
      <c r="C1476" t="s">
        <v>78</v>
      </c>
      <c r="D1476" t="s">
        <v>197</v>
      </c>
      <c r="E1476" t="s">
        <v>197</v>
      </c>
      <c r="F1476" t="s">
        <v>198</v>
      </c>
      <c r="G1476" t="s">
        <v>199</v>
      </c>
      <c r="H1476" t="s">
        <v>65</v>
      </c>
      <c r="I1476" s="1">
        <v>44778</v>
      </c>
      <c r="J1476" s="43">
        <v>0.30982638888888886</v>
      </c>
      <c r="K1476" s="43">
        <v>4.9722222222222223E-2</v>
      </c>
      <c r="L1476" s="43">
        <v>0.26010416666666664</v>
      </c>
      <c r="M1476">
        <v>17</v>
      </c>
      <c r="N1476">
        <v>0</v>
      </c>
      <c r="O1476" s="42">
        <v>16.05</v>
      </c>
    </row>
    <row r="1477" spans="1:15" x14ac:dyDescent="0.25">
      <c r="A1477">
        <v>1475</v>
      </c>
      <c r="B1477" t="s">
        <v>70</v>
      </c>
      <c r="C1477" t="s">
        <v>71</v>
      </c>
      <c r="D1477" t="s">
        <v>72</v>
      </c>
      <c r="E1477" t="s">
        <v>73</v>
      </c>
      <c r="F1477" t="s">
        <v>332</v>
      </c>
      <c r="G1477" t="s">
        <v>333</v>
      </c>
      <c r="H1477" t="s">
        <v>160</v>
      </c>
      <c r="I1477" s="1">
        <v>44778</v>
      </c>
      <c r="J1477" s="43">
        <v>0.5207060185185185</v>
      </c>
      <c r="K1477" s="43">
        <v>7.9768518518518516E-2</v>
      </c>
      <c r="L1477" s="43">
        <v>0.44093749999999998</v>
      </c>
      <c r="M1477">
        <v>20</v>
      </c>
      <c r="N1477">
        <v>0</v>
      </c>
      <c r="O1477" s="42">
        <v>15.32</v>
      </c>
    </row>
    <row r="1478" spans="1:15" x14ac:dyDescent="0.25">
      <c r="A1478">
        <v>1476</v>
      </c>
      <c r="B1478" t="s">
        <v>77</v>
      </c>
      <c r="C1478" t="s">
        <v>78</v>
      </c>
      <c r="D1478" t="s">
        <v>197</v>
      </c>
      <c r="E1478" t="s">
        <v>197</v>
      </c>
      <c r="F1478" t="s">
        <v>707</v>
      </c>
      <c r="G1478" t="s">
        <v>708</v>
      </c>
      <c r="H1478" t="s">
        <v>69</v>
      </c>
      <c r="I1478" s="1">
        <v>44778</v>
      </c>
      <c r="J1478" s="43">
        <v>0.28123842592592591</v>
      </c>
      <c r="K1478" s="43">
        <v>3.8969907407407404E-2</v>
      </c>
      <c r="L1478" s="43">
        <v>0.24226851851851852</v>
      </c>
      <c r="M1478">
        <v>10</v>
      </c>
      <c r="N1478">
        <v>0</v>
      </c>
      <c r="O1478" s="42">
        <v>13.86</v>
      </c>
    </row>
    <row r="1479" spans="1:15" x14ac:dyDescent="0.25">
      <c r="A1479">
        <v>1477</v>
      </c>
      <c r="B1479" t="s">
        <v>91</v>
      </c>
      <c r="C1479" t="s">
        <v>92</v>
      </c>
      <c r="D1479" t="s">
        <v>93</v>
      </c>
      <c r="E1479" t="s">
        <v>94</v>
      </c>
      <c r="F1479" t="s">
        <v>856</v>
      </c>
      <c r="G1479" t="s">
        <v>857</v>
      </c>
      <c r="H1479" t="s">
        <v>69</v>
      </c>
      <c r="I1479" s="1">
        <v>44778</v>
      </c>
      <c r="J1479" s="43">
        <v>0.47553240740740743</v>
      </c>
      <c r="K1479" s="43">
        <v>6.5127314814814818E-2</v>
      </c>
      <c r="L1479" s="43">
        <v>0.41040509259259261</v>
      </c>
      <c r="M1479">
        <v>20</v>
      </c>
      <c r="N1479">
        <v>0</v>
      </c>
      <c r="O1479" s="42">
        <v>13.7</v>
      </c>
    </row>
    <row r="1480" spans="1:15" x14ac:dyDescent="0.25">
      <c r="A1480">
        <v>1478</v>
      </c>
      <c r="B1480" t="s">
        <v>112</v>
      </c>
      <c r="C1480" t="s">
        <v>113</v>
      </c>
      <c r="D1480" t="s">
        <v>565</v>
      </c>
      <c r="E1480" t="s">
        <v>565</v>
      </c>
      <c r="F1480" t="s">
        <v>566</v>
      </c>
      <c r="G1480" t="s">
        <v>567</v>
      </c>
      <c r="H1480" t="s">
        <v>97</v>
      </c>
      <c r="I1480" s="1">
        <v>44778</v>
      </c>
      <c r="J1480" s="43">
        <v>0.43532407407407409</v>
      </c>
      <c r="K1480" s="43">
        <v>0.11618055555555555</v>
      </c>
      <c r="L1480" s="43">
        <v>0.31914351851851852</v>
      </c>
      <c r="M1480">
        <v>33</v>
      </c>
      <c r="N1480">
        <v>0</v>
      </c>
      <c r="O1480" s="42">
        <v>26.69</v>
      </c>
    </row>
    <row r="1481" spans="1:15" x14ac:dyDescent="0.25">
      <c r="A1481">
        <v>1479</v>
      </c>
      <c r="B1481" t="s">
        <v>107</v>
      </c>
      <c r="C1481" t="s">
        <v>108</v>
      </c>
      <c r="D1481" t="s">
        <v>406</v>
      </c>
      <c r="E1481" t="s">
        <v>13</v>
      </c>
      <c r="F1481" t="s">
        <v>407</v>
      </c>
      <c r="G1481" t="s">
        <v>408</v>
      </c>
      <c r="H1481" t="s">
        <v>169</v>
      </c>
      <c r="I1481" s="1">
        <v>44778</v>
      </c>
      <c r="J1481" s="43">
        <v>0.98605324074074074</v>
      </c>
      <c r="K1481" s="43">
        <v>0.11631944444444443</v>
      </c>
      <c r="L1481" s="43">
        <v>0.86973379629629621</v>
      </c>
      <c r="M1481">
        <v>25</v>
      </c>
      <c r="N1481">
        <v>0</v>
      </c>
      <c r="O1481" s="42">
        <v>11.8</v>
      </c>
    </row>
    <row r="1482" spans="1:15" x14ac:dyDescent="0.25">
      <c r="A1482">
        <v>1480</v>
      </c>
      <c r="B1482" t="s">
        <v>107</v>
      </c>
      <c r="C1482" t="s">
        <v>108</v>
      </c>
      <c r="D1482" t="s">
        <v>766</v>
      </c>
      <c r="E1482" t="s">
        <v>766</v>
      </c>
      <c r="F1482" t="s">
        <v>786</v>
      </c>
      <c r="G1482" t="s">
        <v>787</v>
      </c>
      <c r="H1482" t="s">
        <v>788</v>
      </c>
      <c r="I1482" s="1">
        <v>44778</v>
      </c>
      <c r="J1482" s="43">
        <v>0.38215277777777779</v>
      </c>
      <c r="K1482" s="43">
        <v>4.7650462962962964E-2</v>
      </c>
      <c r="L1482" s="43">
        <v>0.33450231481481479</v>
      </c>
      <c r="M1482">
        <v>12</v>
      </c>
      <c r="N1482">
        <v>0</v>
      </c>
      <c r="O1482" s="42">
        <v>12.47</v>
      </c>
    </row>
    <row r="1483" spans="1:15" x14ac:dyDescent="0.25">
      <c r="A1483">
        <v>1481</v>
      </c>
      <c r="B1483" t="s">
        <v>112</v>
      </c>
      <c r="C1483" t="s">
        <v>113</v>
      </c>
      <c r="D1483" t="s">
        <v>277</v>
      </c>
      <c r="E1483" t="s">
        <v>277</v>
      </c>
      <c r="F1483" t="s">
        <v>421</v>
      </c>
      <c r="G1483" t="s">
        <v>422</v>
      </c>
      <c r="H1483" t="s">
        <v>169</v>
      </c>
      <c r="I1483" s="1">
        <v>44778</v>
      </c>
      <c r="J1483" s="43">
        <v>0.42822916666666666</v>
      </c>
      <c r="K1483" s="43">
        <v>2.4884259259259259E-2</v>
      </c>
      <c r="L1483" s="43">
        <v>0.40334490740740742</v>
      </c>
      <c r="M1483">
        <v>11</v>
      </c>
      <c r="N1483">
        <v>0</v>
      </c>
      <c r="O1483" s="42">
        <v>5.81</v>
      </c>
    </row>
    <row r="1484" spans="1:15" x14ac:dyDescent="0.25">
      <c r="A1484">
        <v>1482</v>
      </c>
      <c r="B1484" t="s">
        <v>85</v>
      </c>
      <c r="C1484" t="s">
        <v>86</v>
      </c>
      <c r="D1484" t="s">
        <v>255</v>
      </c>
      <c r="E1484" t="s">
        <v>256</v>
      </c>
      <c r="F1484" t="s">
        <v>417</v>
      </c>
      <c r="G1484" t="s">
        <v>418</v>
      </c>
      <c r="H1484" t="s">
        <v>69</v>
      </c>
      <c r="I1484" s="1">
        <v>44778</v>
      </c>
      <c r="J1484" s="43">
        <v>0.44593750000000004</v>
      </c>
      <c r="K1484" s="43">
        <v>2.7233796296296298E-2</v>
      </c>
      <c r="L1484" s="43">
        <v>0.41870370370370374</v>
      </c>
      <c r="M1484">
        <v>8</v>
      </c>
      <c r="N1484">
        <v>0</v>
      </c>
      <c r="O1484" s="42">
        <v>6.11</v>
      </c>
    </row>
    <row r="1485" spans="1:15" x14ac:dyDescent="0.25">
      <c r="A1485">
        <v>1483</v>
      </c>
      <c r="B1485" t="s">
        <v>112</v>
      </c>
      <c r="C1485" t="s">
        <v>113</v>
      </c>
      <c r="D1485" t="s">
        <v>277</v>
      </c>
      <c r="E1485" t="s">
        <v>277</v>
      </c>
      <c r="F1485" t="s">
        <v>545</v>
      </c>
      <c r="G1485" t="s">
        <v>546</v>
      </c>
      <c r="H1485" t="s">
        <v>65</v>
      </c>
      <c r="I1485" s="1">
        <v>44778</v>
      </c>
      <c r="J1485" s="43">
        <v>0.33799768518518519</v>
      </c>
      <c r="K1485" s="43">
        <v>3.3935185185185186E-2</v>
      </c>
      <c r="L1485" s="43">
        <v>0.30406250000000001</v>
      </c>
      <c r="M1485">
        <v>12</v>
      </c>
      <c r="N1485">
        <v>0</v>
      </c>
      <c r="O1485" s="42">
        <v>10.039999999999999</v>
      </c>
    </row>
    <row r="1486" spans="1:15" x14ac:dyDescent="0.25">
      <c r="A1486">
        <v>1484</v>
      </c>
      <c r="B1486" t="s">
        <v>77</v>
      </c>
      <c r="C1486" t="s">
        <v>78</v>
      </c>
      <c r="D1486" t="s">
        <v>157</v>
      </c>
      <c r="E1486" t="s">
        <v>157</v>
      </c>
      <c r="F1486" t="s">
        <v>158</v>
      </c>
      <c r="G1486" t="s">
        <v>159</v>
      </c>
      <c r="H1486" t="s">
        <v>160</v>
      </c>
      <c r="I1486" s="1">
        <v>44778</v>
      </c>
      <c r="J1486" s="43">
        <v>0.3190972222222222</v>
      </c>
      <c r="K1486" s="43">
        <v>3.9247685185185184E-2</v>
      </c>
      <c r="L1486" s="43">
        <v>0.27984953703703702</v>
      </c>
      <c r="M1486">
        <v>13</v>
      </c>
      <c r="N1486">
        <v>0</v>
      </c>
      <c r="O1486" s="42">
        <v>12.3</v>
      </c>
    </row>
    <row r="1487" spans="1:15" x14ac:dyDescent="0.25">
      <c r="A1487">
        <v>1485</v>
      </c>
      <c r="B1487" t="s">
        <v>53</v>
      </c>
      <c r="C1487" t="s">
        <v>54</v>
      </c>
      <c r="D1487" t="s">
        <v>207</v>
      </c>
      <c r="E1487" t="s">
        <v>207</v>
      </c>
      <c r="F1487" t="s">
        <v>208</v>
      </c>
      <c r="G1487" t="s">
        <v>209</v>
      </c>
      <c r="H1487" t="s">
        <v>97</v>
      </c>
      <c r="I1487" s="1">
        <v>44778</v>
      </c>
      <c r="J1487" s="43">
        <v>0.18120370370370373</v>
      </c>
      <c r="K1487" s="43">
        <v>7.239583333333334E-2</v>
      </c>
      <c r="L1487" s="43">
        <v>0.10880787037037037</v>
      </c>
      <c r="M1487">
        <v>17</v>
      </c>
      <c r="N1487">
        <v>0</v>
      </c>
      <c r="O1487" s="42">
        <v>39.950000000000003</v>
      </c>
    </row>
    <row r="1488" spans="1:15" x14ac:dyDescent="0.25">
      <c r="A1488">
        <v>1486</v>
      </c>
      <c r="B1488" t="s">
        <v>77</v>
      </c>
      <c r="C1488" t="s">
        <v>78</v>
      </c>
      <c r="D1488" t="s">
        <v>663</v>
      </c>
      <c r="E1488" t="s">
        <v>663</v>
      </c>
      <c r="F1488" t="s">
        <v>739</v>
      </c>
      <c r="G1488" t="s">
        <v>740</v>
      </c>
      <c r="H1488" t="s">
        <v>160</v>
      </c>
      <c r="I1488" s="1">
        <v>44778</v>
      </c>
      <c r="J1488" s="43">
        <v>0.43048611111111112</v>
      </c>
      <c r="K1488" s="43">
        <v>2.7592592592592596E-2</v>
      </c>
      <c r="L1488" s="43">
        <v>0.40289351851851851</v>
      </c>
      <c r="M1488">
        <v>7</v>
      </c>
      <c r="N1488">
        <v>0</v>
      </c>
      <c r="O1488" s="42">
        <v>6.41</v>
      </c>
    </row>
    <row r="1489" spans="1:15" x14ac:dyDescent="0.25">
      <c r="A1489">
        <v>1487</v>
      </c>
      <c r="B1489" t="s">
        <v>70</v>
      </c>
      <c r="C1489" t="s">
        <v>71</v>
      </c>
      <c r="D1489" t="s">
        <v>72</v>
      </c>
      <c r="E1489" t="s">
        <v>73</v>
      </c>
      <c r="F1489" t="s">
        <v>898</v>
      </c>
      <c r="G1489" t="s">
        <v>899</v>
      </c>
      <c r="H1489" t="s">
        <v>228</v>
      </c>
      <c r="I1489" s="1">
        <v>44778</v>
      </c>
      <c r="J1489" s="43">
        <v>0.32885416666666667</v>
      </c>
      <c r="K1489" s="43">
        <v>9.2835648148148153E-2</v>
      </c>
      <c r="L1489" s="43">
        <v>0.23601851851851852</v>
      </c>
      <c r="M1489">
        <v>26</v>
      </c>
      <c r="N1489">
        <v>0</v>
      </c>
      <c r="O1489" s="42">
        <v>28.23</v>
      </c>
    </row>
    <row r="1490" spans="1:15" x14ac:dyDescent="0.25">
      <c r="A1490">
        <v>1488</v>
      </c>
      <c r="B1490" t="s">
        <v>144</v>
      </c>
      <c r="C1490" t="s">
        <v>145</v>
      </c>
      <c r="D1490" t="s">
        <v>146</v>
      </c>
      <c r="E1490" t="s">
        <v>147</v>
      </c>
      <c r="F1490" t="s">
        <v>586</v>
      </c>
      <c r="G1490" t="s">
        <v>587</v>
      </c>
      <c r="H1490" t="s">
        <v>97</v>
      </c>
      <c r="I1490" s="1">
        <v>44778</v>
      </c>
      <c r="J1490" s="43">
        <v>0.51648148148148143</v>
      </c>
      <c r="K1490" s="43">
        <v>0.13651620370370371</v>
      </c>
      <c r="L1490" s="43">
        <v>0.37996527777777778</v>
      </c>
      <c r="M1490">
        <v>46</v>
      </c>
      <c r="N1490">
        <v>0</v>
      </c>
      <c r="O1490" s="42">
        <v>26.43</v>
      </c>
    </row>
    <row r="1491" spans="1:15" x14ac:dyDescent="0.25">
      <c r="A1491">
        <v>1489</v>
      </c>
      <c r="B1491" t="s">
        <v>70</v>
      </c>
      <c r="C1491" t="s">
        <v>71</v>
      </c>
      <c r="D1491" t="s">
        <v>497</v>
      </c>
      <c r="E1491" t="s">
        <v>497</v>
      </c>
      <c r="F1491" t="s">
        <v>608</v>
      </c>
      <c r="G1491" t="s">
        <v>609</v>
      </c>
      <c r="H1491" t="s">
        <v>179</v>
      </c>
      <c r="I1491" s="1">
        <v>44778</v>
      </c>
      <c r="J1491" s="43">
        <v>0.44131944444444443</v>
      </c>
      <c r="K1491" s="43">
        <v>5.4189814814814809E-2</v>
      </c>
      <c r="L1491" s="43">
        <v>0.3871296296296296</v>
      </c>
      <c r="M1491">
        <v>15</v>
      </c>
      <c r="N1491">
        <v>0</v>
      </c>
      <c r="O1491" s="42">
        <v>12.28</v>
      </c>
    </row>
    <row r="1492" spans="1:15" x14ac:dyDescent="0.25">
      <c r="A1492">
        <v>1490</v>
      </c>
      <c r="B1492" t="s">
        <v>53</v>
      </c>
      <c r="C1492" t="s">
        <v>54</v>
      </c>
      <c r="D1492" t="s">
        <v>356</v>
      </c>
      <c r="E1492" t="s">
        <v>23</v>
      </c>
      <c r="F1492" t="s">
        <v>610</v>
      </c>
      <c r="G1492" t="s">
        <v>611</v>
      </c>
      <c r="H1492" t="s">
        <v>612</v>
      </c>
      <c r="I1492" s="1">
        <v>44778</v>
      </c>
      <c r="J1492" s="43">
        <v>0.43462962962962964</v>
      </c>
      <c r="K1492" s="43">
        <v>0.13392361111111112</v>
      </c>
      <c r="L1492" s="43">
        <v>0.30070601851851853</v>
      </c>
      <c r="M1492">
        <v>34</v>
      </c>
      <c r="N1492">
        <v>0</v>
      </c>
      <c r="O1492" s="42">
        <v>30.81</v>
      </c>
    </row>
    <row r="1493" spans="1:15" x14ac:dyDescent="0.25">
      <c r="A1493">
        <v>1491</v>
      </c>
      <c r="B1493" t="s">
        <v>144</v>
      </c>
      <c r="C1493" t="s">
        <v>145</v>
      </c>
      <c r="D1493" t="s">
        <v>15</v>
      </c>
      <c r="E1493" t="s">
        <v>15</v>
      </c>
      <c r="F1493" t="s">
        <v>373</v>
      </c>
      <c r="G1493" t="s">
        <v>374</v>
      </c>
      <c r="H1493" t="s">
        <v>84</v>
      </c>
      <c r="I1493" s="1">
        <v>44778</v>
      </c>
      <c r="J1493" s="43">
        <v>0.47981481481481486</v>
      </c>
      <c r="K1493" s="43">
        <v>1.4027777777777778E-2</v>
      </c>
      <c r="L1493" s="43">
        <v>0.465787037037037</v>
      </c>
      <c r="M1493">
        <v>6</v>
      </c>
      <c r="N1493">
        <v>0</v>
      </c>
      <c r="O1493" s="42">
        <v>2.92</v>
      </c>
    </row>
    <row r="1494" spans="1:15" x14ac:dyDescent="0.25">
      <c r="A1494">
        <v>1492</v>
      </c>
      <c r="B1494" t="s">
        <v>144</v>
      </c>
      <c r="C1494" t="s">
        <v>145</v>
      </c>
      <c r="D1494" t="s">
        <v>450</v>
      </c>
      <c r="E1494" t="s">
        <v>450</v>
      </c>
      <c r="F1494" t="s">
        <v>488</v>
      </c>
      <c r="G1494" t="s">
        <v>489</v>
      </c>
      <c r="H1494" t="s">
        <v>84</v>
      </c>
      <c r="I1494" s="1">
        <v>44778</v>
      </c>
      <c r="J1494" s="43">
        <v>0.43174768518518519</v>
      </c>
      <c r="K1494" s="43">
        <v>7.3831018518518518E-2</v>
      </c>
      <c r="L1494" s="43">
        <v>0.35791666666666666</v>
      </c>
      <c r="M1494">
        <v>29</v>
      </c>
      <c r="N1494">
        <v>0</v>
      </c>
      <c r="O1494" s="42">
        <v>17.100000000000001</v>
      </c>
    </row>
    <row r="1495" spans="1:15" x14ac:dyDescent="0.25">
      <c r="A1495">
        <v>1493</v>
      </c>
      <c r="B1495" t="s">
        <v>70</v>
      </c>
      <c r="C1495" t="s">
        <v>71</v>
      </c>
      <c r="D1495" t="s">
        <v>72</v>
      </c>
      <c r="E1495" t="s">
        <v>73</v>
      </c>
      <c r="F1495" t="s">
        <v>688</v>
      </c>
      <c r="G1495" t="s">
        <v>689</v>
      </c>
      <c r="H1495" t="s">
        <v>76</v>
      </c>
      <c r="I1495" s="1">
        <v>44778</v>
      </c>
      <c r="J1495" s="43">
        <v>0.16170138888888888</v>
      </c>
      <c r="K1495" s="43">
        <v>5.7905092592592598E-2</v>
      </c>
      <c r="L1495" s="43">
        <v>0.10379629629629629</v>
      </c>
      <c r="M1495">
        <v>18</v>
      </c>
      <c r="N1495">
        <v>0</v>
      </c>
      <c r="O1495" s="42">
        <v>35.81</v>
      </c>
    </row>
    <row r="1496" spans="1:15" x14ac:dyDescent="0.25">
      <c r="A1496">
        <v>1494</v>
      </c>
      <c r="B1496" t="s">
        <v>77</v>
      </c>
      <c r="C1496" t="s">
        <v>78</v>
      </c>
      <c r="D1496" t="s">
        <v>34</v>
      </c>
      <c r="E1496" t="s">
        <v>34</v>
      </c>
      <c r="F1496" t="s">
        <v>439</v>
      </c>
      <c r="G1496" t="s">
        <v>440</v>
      </c>
      <c r="H1496" t="s">
        <v>228</v>
      </c>
      <c r="I1496" s="1">
        <v>44778</v>
      </c>
      <c r="J1496" s="43">
        <v>0.25238425925925928</v>
      </c>
      <c r="K1496" s="43">
        <v>3.771990740740741E-2</v>
      </c>
      <c r="L1496" s="43">
        <v>0.21466435185185184</v>
      </c>
      <c r="M1496">
        <v>9</v>
      </c>
      <c r="N1496">
        <v>0</v>
      </c>
      <c r="O1496" s="42">
        <v>14.95</v>
      </c>
    </row>
    <row r="1497" spans="1:15" x14ac:dyDescent="0.25">
      <c r="A1497">
        <v>1495</v>
      </c>
      <c r="B1497" t="s">
        <v>91</v>
      </c>
      <c r="C1497" t="s">
        <v>92</v>
      </c>
      <c r="D1497" t="s">
        <v>561</v>
      </c>
      <c r="E1497" t="s">
        <v>562</v>
      </c>
      <c r="F1497" t="s">
        <v>563</v>
      </c>
      <c r="G1497" t="s">
        <v>564</v>
      </c>
      <c r="H1497" t="s">
        <v>97</v>
      </c>
      <c r="I1497" s="1">
        <v>44778</v>
      </c>
      <c r="J1497" s="43">
        <v>0.34567129629629628</v>
      </c>
      <c r="K1497" s="43">
        <v>0.10483796296296295</v>
      </c>
      <c r="L1497" s="43">
        <v>0.24083333333333334</v>
      </c>
      <c r="M1497">
        <v>33</v>
      </c>
      <c r="N1497">
        <v>0</v>
      </c>
      <c r="O1497" s="42">
        <v>30.33</v>
      </c>
    </row>
    <row r="1498" spans="1:15" x14ac:dyDescent="0.25">
      <c r="A1498">
        <v>1496</v>
      </c>
      <c r="B1498" t="s">
        <v>144</v>
      </c>
      <c r="C1498" t="s">
        <v>145</v>
      </c>
      <c r="D1498" t="s">
        <v>588</v>
      </c>
      <c r="E1498" t="s">
        <v>28</v>
      </c>
      <c r="F1498" t="s">
        <v>589</v>
      </c>
      <c r="G1498" t="s">
        <v>590</v>
      </c>
      <c r="H1498" t="s">
        <v>69</v>
      </c>
      <c r="I1498" s="1">
        <v>44778</v>
      </c>
      <c r="J1498" s="43">
        <v>0.35623842592592592</v>
      </c>
      <c r="K1498" s="43">
        <v>5.2256944444444446E-2</v>
      </c>
      <c r="L1498" s="43">
        <v>0.30398148148148146</v>
      </c>
      <c r="M1498">
        <v>24</v>
      </c>
      <c r="N1498">
        <v>0</v>
      </c>
      <c r="O1498" s="42">
        <v>14.67</v>
      </c>
    </row>
    <row r="1499" spans="1:15" x14ac:dyDescent="0.25">
      <c r="A1499">
        <v>1497</v>
      </c>
      <c r="B1499" t="s">
        <v>53</v>
      </c>
      <c r="C1499" t="s">
        <v>54</v>
      </c>
      <c r="D1499" t="s">
        <v>304</v>
      </c>
      <c r="E1499" t="s">
        <v>305</v>
      </c>
      <c r="F1499" t="s">
        <v>306</v>
      </c>
      <c r="G1499" t="s">
        <v>307</v>
      </c>
      <c r="H1499" t="s">
        <v>65</v>
      </c>
      <c r="I1499" s="1">
        <v>44778</v>
      </c>
      <c r="J1499" s="43">
        <v>0.42524305555555553</v>
      </c>
      <c r="K1499" s="43">
        <v>0.12408564814814815</v>
      </c>
      <c r="L1499" s="43">
        <v>0.30115740740740743</v>
      </c>
      <c r="M1499">
        <v>37</v>
      </c>
      <c r="N1499">
        <v>0</v>
      </c>
      <c r="O1499" s="42">
        <v>29.18</v>
      </c>
    </row>
    <row r="1500" spans="1:15" x14ac:dyDescent="0.25">
      <c r="A1500">
        <v>1498</v>
      </c>
      <c r="B1500" t="s">
        <v>150</v>
      </c>
      <c r="C1500" t="s">
        <v>151</v>
      </c>
      <c r="D1500" t="s">
        <v>152</v>
      </c>
      <c r="E1500" t="s">
        <v>153</v>
      </c>
      <c r="F1500" t="s">
        <v>336</v>
      </c>
      <c r="G1500" t="s">
        <v>337</v>
      </c>
      <c r="H1500" t="s">
        <v>97</v>
      </c>
      <c r="I1500" s="1">
        <v>44778</v>
      </c>
      <c r="J1500" s="43">
        <v>0.41280092592592593</v>
      </c>
      <c r="K1500" s="43">
        <v>5.347222222222222E-2</v>
      </c>
      <c r="L1500" s="43">
        <v>0.35932870370370368</v>
      </c>
      <c r="M1500">
        <v>20</v>
      </c>
      <c r="N1500">
        <v>0</v>
      </c>
      <c r="O1500" s="42">
        <v>12.95</v>
      </c>
    </row>
    <row r="1501" spans="1:15" x14ac:dyDescent="0.25">
      <c r="A1501">
        <v>1499</v>
      </c>
      <c r="B1501" t="s">
        <v>150</v>
      </c>
      <c r="C1501" t="s">
        <v>151</v>
      </c>
      <c r="D1501" t="s">
        <v>152</v>
      </c>
      <c r="E1501" t="s">
        <v>153</v>
      </c>
      <c r="F1501" t="s">
        <v>154</v>
      </c>
      <c r="G1501" t="s">
        <v>155</v>
      </c>
      <c r="H1501" t="s">
        <v>69</v>
      </c>
      <c r="I1501" s="1">
        <v>44778</v>
      </c>
      <c r="J1501" s="43">
        <v>0.44892361111111106</v>
      </c>
      <c r="K1501" s="43">
        <v>4.8472222222222222E-2</v>
      </c>
      <c r="L1501" s="43">
        <v>0.40045138888888893</v>
      </c>
      <c r="M1501">
        <v>18</v>
      </c>
      <c r="N1501">
        <v>0</v>
      </c>
      <c r="O1501" s="42">
        <v>10.8</v>
      </c>
    </row>
    <row r="1502" spans="1:15" x14ac:dyDescent="0.25">
      <c r="A1502">
        <v>1500</v>
      </c>
      <c r="B1502" t="s">
        <v>85</v>
      </c>
      <c r="C1502" t="s">
        <v>86</v>
      </c>
      <c r="D1502" t="s">
        <v>342</v>
      </c>
      <c r="E1502" t="s">
        <v>343</v>
      </c>
      <c r="F1502" t="s">
        <v>344</v>
      </c>
      <c r="G1502" t="s">
        <v>345</v>
      </c>
      <c r="H1502" t="s">
        <v>69</v>
      </c>
      <c r="I1502" s="1">
        <v>44778</v>
      </c>
      <c r="J1502" s="43">
        <v>0.44680555555555551</v>
      </c>
      <c r="K1502" s="43">
        <v>0.19390046296296296</v>
      </c>
      <c r="L1502" s="43">
        <v>0.25290509259259258</v>
      </c>
      <c r="M1502">
        <v>70</v>
      </c>
      <c r="N1502">
        <v>0</v>
      </c>
      <c r="O1502" s="42">
        <v>43.4</v>
      </c>
    </row>
    <row r="1503" spans="1:15" x14ac:dyDescent="0.25">
      <c r="A1503">
        <v>1501</v>
      </c>
      <c r="B1503" t="s">
        <v>133</v>
      </c>
      <c r="C1503" t="s">
        <v>134</v>
      </c>
      <c r="D1503" t="s">
        <v>385</v>
      </c>
      <c r="E1503" t="s">
        <v>33</v>
      </c>
      <c r="F1503" t="s">
        <v>774</v>
      </c>
      <c r="G1503" t="s">
        <v>775</v>
      </c>
      <c r="H1503" t="s">
        <v>179</v>
      </c>
      <c r="I1503" s="1">
        <v>44778</v>
      </c>
      <c r="J1503" s="43">
        <v>0.41553240740740738</v>
      </c>
      <c r="K1503" s="43">
        <v>9.0300925925925923E-2</v>
      </c>
      <c r="L1503" s="43">
        <v>0.32523148148148145</v>
      </c>
      <c r="M1503">
        <v>3</v>
      </c>
      <c r="N1503">
        <v>0</v>
      </c>
      <c r="O1503" s="42">
        <v>21.73</v>
      </c>
    </row>
    <row r="1504" spans="1:15" x14ac:dyDescent="0.25">
      <c r="A1504">
        <v>1502</v>
      </c>
      <c r="B1504" t="s">
        <v>126</v>
      </c>
      <c r="C1504" t="s">
        <v>127</v>
      </c>
      <c r="D1504" t="s">
        <v>367</v>
      </c>
      <c r="E1504" t="s">
        <v>7</v>
      </c>
      <c r="F1504" t="s">
        <v>684</v>
      </c>
      <c r="G1504" t="s">
        <v>685</v>
      </c>
      <c r="H1504" t="s">
        <v>97</v>
      </c>
      <c r="I1504" s="1">
        <v>44778</v>
      </c>
      <c r="J1504" s="43">
        <v>0.41870370370370374</v>
      </c>
      <c r="K1504" s="43">
        <v>2.0520833333333332E-2</v>
      </c>
      <c r="L1504" s="43">
        <v>0.39818287037037042</v>
      </c>
      <c r="M1504">
        <v>8</v>
      </c>
      <c r="N1504">
        <v>0</v>
      </c>
      <c r="O1504" s="42">
        <v>4.9000000000000004</v>
      </c>
    </row>
    <row r="1505" spans="1:15" x14ac:dyDescent="0.25">
      <c r="A1505">
        <v>1503</v>
      </c>
      <c r="B1505" t="s">
        <v>126</v>
      </c>
      <c r="C1505" t="s">
        <v>127</v>
      </c>
      <c r="D1505" t="s">
        <v>240</v>
      </c>
      <c r="E1505" t="s">
        <v>6</v>
      </c>
      <c r="F1505" t="s">
        <v>535</v>
      </c>
      <c r="G1505" t="s">
        <v>536</v>
      </c>
      <c r="H1505" t="s">
        <v>69</v>
      </c>
      <c r="I1505" s="1">
        <v>44778</v>
      </c>
      <c r="J1505" s="43">
        <v>0.39384259259259258</v>
      </c>
      <c r="K1505" s="43">
        <v>4.2372685185185187E-2</v>
      </c>
      <c r="L1505" s="43">
        <v>0.35146990740740741</v>
      </c>
      <c r="M1505">
        <v>13</v>
      </c>
      <c r="N1505">
        <v>0</v>
      </c>
      <c r="O1505" s="42">
        <v>10.76</v>
      </c>
    </row>
    <row r="1506" spans="1:15" x14ac:dyDescent="0.25">
      <c r="A1506">
        <v>1504</v>
      </c>
      <c r="B1506" t="s">
        <v>150</v>
      </c>
      <c r="C1506" t="s">
        <v>151</v>
      </c>
      <c r="D1506" t="s">
        <v>283</v>
      </c>
      <c r="E1506" t="s">
        <v>284</v>
      </c>
      <c r="F1506" t="s">
        <v>584</v>
      </c>
      <c r="G1506" t="s">
        <v>585</v>
      </c>
      <c r="H1506" t="s">
        <v>65</v>
      </c>
      <c r="I1506" s="1">
        <v>44778</v>
      </c>
      <c r="J1506" s="43">
        <v>0.40090277777777777</v>
      </c>
      <c r="K1506" s="43">
        <v>7.481481481481482E-2</v>
      </c>
      <c r="L1506" s="43">
        <v>0.326087962962963</v>
      </c>
      <c r="M1506">
        <v>20</v>
      </c>
      <c r="N1506">
        <v>0</v>
      </c>
      <c r="O1506" s="42">
        <v>18.66</v>
      </c>
    </row>
    <row r="1507" spans="1:15" x14ac:dyDescent="0.25">
      <c r="A1507">
        <v>1505</v>
      </c>
      <c r="B1507" t="s">
        <v>77</v>
      </c>
      <c r="C1507" t="s">
        <v>78</v>
      </c>
      <c r="D1507" t="s">
        <v>25</v>
      </c>
      <c r="E1507" t="s">
        <v>25</v>
      </c>
      <c r="F1507" t="s">
        <v>79</v>
      </c>
      <c r="G1507" t="s">
        <v>80</v>
      </c>
      <c r="H1507" t="s">
        <v>81</v>
      </c>
      <c r="I1507" s="1">
        <v>44778</v>
      </c>
      <c r="J1507" s="43">
        <v>0.45188657407407407</v>
      </c>
      <c r="K1507" s="43">
        <v>9.1064814814814821E-2</v>
      </c>
      <c r="L1507" s="43">
        <v>0.36082175925925924</v>
      </c>
      <c r="M1507">
        <v>21</v>
      </c>
      <c r="N1507">
        <v>0</v>
      </c>
      <c r="O1507" s="42">
        <v>20.149999999999999</v>
      </c>
    </row>
    <row r="1508" spans="1:15" x14ac:dyDescent="0.25">
      <c r="A1508">
        <v>1506</v>
      </c>
      <c r="B1508" t="s">
        <v>70</v>
      </c>
      <c r="C1508" t="s">
        <v>71</v>
      </c>
      <c r="D1508" t="s">
        <v>717</v>
      </c>
      <c r="E1508" t="s">
        <v>718</v>
      </c>
      <c r="F1508" t="s">
        <v>719</v>
      </c>
      <c r="G1508" t="s">
        <v>720</v>
      </c>
      <c r="H1508" t="s">
        <v>69</v>
      </c>
      <c r="I1508" s="1">
        <v>44778</v>
      </c>
      <c r="J1508" s="43">
        <v>0.45238425925925929</v>
      </c>
      <c r="K1508" s="43">
        <v>5.6817129629629627E-2</v>
      </c>
      <c r="L1508" s="43">
        <v>0.39556712962962964</v>
      </c>
      <c r="M1508">
        <v>19</v>
      </c>
      <c r="N1508">
        <v>0</v>
      </c>
      <c r="O1508" s="42">
        <v>12.56</v>
      </c>
    </row>
    <row r="1509" spans="1:15" x14ac:dyDescent="0.25">
      <c r="A1509">
        <v>1507</v>
      </c>
      <c r="B1509" t="s">
        <v>85</v>
      </c>
      <c r="C1509" t="s">
        <v>86</v>
      </c>
      <c r="D1509" t="s">
        <v>243</v>
      </c>
      <c r="E1509" t="s">
        <v>244</v>
      </c>
      <c r="F1509" t="s">
        <v>245</v>
      </c>
      <c r="G1509" t="s">
        <v>246</v>
      </c>
      <c r="H1509" t="s">
        <v>69</v>
      </c>
      <c r="I1509" s="1">
        <v>44778</v>
      </c>
      <c r="J1509" s="43">
        <v>0.38476851851851851</v>
      </c>
      <c r="K1509" s="43">
        <v>0.12784722222222222</v>
      </c>
      <c r="L1509" s="43">
        <v>0.25692129629629629</v>
      </c>
      <c r="M1509">
        <v>44</v>
      </c>
      <c r="N1509">
        <v>0</v>
      </c>
      <c r="O1509" s="42">
        <v>33.229999999999997</v>
      </c>
    </row>
    <row r="1510" spans="1:15" x14ac:dyDescent="0.25">
      <c r="A1510">
        <v>1508</v>
      </c>
      <c r="B1510" t="s">
        <v>53</v>
      </c>
      <c r="C1510" t="s">
        <v>54</v>
      </c>
      <c r="D1510" t="s">
        <v>304</v>
      </c>
      <c r="E1510" t="s">
        <v>305</v>
      </c>
      <c r="F1510" t="s">
        <v>832</v>
      </c>
      <c r="G1510" t="s">
        <v>833</v>
      </c>
      <c r="H1510" t="s">
        <v>169</v>
      </c>
      <c r="I1510" s="1">
        <v>44778</v>
      </c>
      <c r="J1510" s="43">
        <v>0.23605324074074074</v>
      </c>
      <c r="K1510" s="43">
        <v>2.1250000000000002E-2</v>
      </c>
      <c r="L1510" s="43">
        <v>0.21480324074074075</v>
      </c>
      <c r="M1510">
        <v>9</v>
      </c>
      <c r="N1510">
        <v>0</v>
      </c>
      <c r="O1510" s="42">
        <v>9</v>
      </c>
    </row>
    <row r="1511" spans="1:15" x14ac:dyDescent="0.25">
      <c r="A1511">
        <v>1509</v>
      </c>
      <c r="B1511" t="s">
        <v>144</v>
      </c>
      <c r="C1511" t="s">
        <v>145</v>
      </c>
      <c r="D1511" t="s">
        <v>146</v>
      </c>
      <c r="E1511" t="s">
        <v>147</v>
      </c>
      <c r="F1511" t="s">
        <v>413</v>
      </c>
      <c r="G1511" t="s">
        <v>414</v>
      </c>
      <c r="H1511" t="s">
        <v>65</v>
      </c>
      <c r="I1511" s="1">
        <v>44778</v>
      </c>
      <c r="J1511" s="43">
        <v>0.70624999999999993</v>
      </c>
      <c r="K1511" s="43">
        <v>0.14085648148148147</v>
      </c>
      <c r="L1511" s="43">
        <v>0.56539351851851849</v>
      </c>
      <c r="M1511">
        <v>45</v>
      </c>
      <c r="N1511">
        <v>0</v>
      </c>
      <c r="O1511" s="42">
        <v>19.940000000000001</v>
      </c>
    </row>
    <row r="1512" spans="1:15" x14ac:dyDescent="0.25">
      <c r="A1512">
        <v>1510</v>
      </c>
      <c r="B1512" t="s">
        <v>107</v>
      </c>
      <c r="C1512" t="s">
        <v>108</v>
      </c>
      <c r="D1512" t="s">
        <v>109</v>
      </c>
      <c r="E1512" t="s">
        <v>38</v>
      </c>
      <c r="F1512" t="s">
        <v>551</v>
      </c>
      <c r="G1512" t="s">
        <v>552</v>
      </c>
      <c r="H1512" t="s">
        <v>65</v>
      </c>
      <c r="I1512" s="1">
        <v>44778</v>
      </c>
      <c r="J1512" s="43">
        <v>0.42332175925925924</v>
      </c>
      <c r="K1512" s="43">
        <v>5.4340277777777779E-2</v>
      </c>
      <c r="L1512" s="43">
        <v>0.36898148148148152</v>
      </c>
      <c r="M1512">
        <v>21</v>
      </c>
      <c r="N1512">
        <v>0</v>
      </c>
      <c r="O1512" s="42">
        <v>12.84</v>
      </c>
    </row>
    <row r="1513" spans="1:15" x14ac:dyDescent="0.25">
      <c r="A1513">
        <v>1511</v>
      </c>
      <c r="B1513" t="s">
        <v>112</v>
      </c>
      <c r="C1513" t="s">
        <v>113</v>
      </c>
      <c r="D1513" t="s">
        <v>114</v>
      </c>
      <c r="E1513" t="s">
        <v>115</v>
      </c>
      <c r="F1513" t="s">
        <v>116</v>
      </c>
      <c r="G1513" t="s">
        <v>117</v>
      </c>
      <c r="H1513" t="s">
        <v>65</v>
      </c>
      <c r="I1513" s="1">
        <v>44778</v>
      </c>
      <c r="J1513" s="43">
        <v>0.32190972222222219</v>
      </c>
      <c r="K1513" s="43">
        <v>8.9351851851851866E-3</v>
      </c>
      <c r="L1513" s="43">
        <v>0.31297453703703704</v>
      </c>
      <c r="M1513">
        <v>3</v>
      </c>
      <c r="N1513">
        <v>0</v>
      </c>
      <c r="O1513" s="42">
        <v>2.78</v>
      </c>
    </row>
    <row r="1514" spans="1:15" x14ac:dyDescent="0.25">
      <c r="A1514">
        <v>1512</v>
      </c>
      <c r="B1514" t="s">
        <v>112</v>
      </c>
      <c r="C1514" t="s">
        <v>113</v>
      </c>
      <c r="D1514" t="s">
        <v>130</v>
      </c>
      <c r="E1514" t="s">
        <v>130</v>
      </c>
      <c r="F1514" t="s">
        <v>131</v>
      </c>
      <c r="G1514" t="s">
        <v>132</v>
      </c>
      <c r="H1514" t="s">
        <v>97</v>
      </c>
      <c r="I1514" s="1">
        <v>44778</v>
      </c>
      <c r="J1514" s="43">
        <v>0.46271990740740737</v>
      </c>
      <c r="K1514" s="43">
        <v>0.16215277777777778</v>
      </c>
      <c r="L1514" s="43">
        <v>0.30056712962962961</v>
      </c>
      <c r="M1514">
        <v>59</v>
      </c>
      <c r="N1514">
        <v>0</v>
      </c>
      <c r="O1514" s="42">
        <v>35.04</v>
      </c>
    </row>
    <row r="1515" spans="1:15" x14ac:dyDescent="0.25">
      <c r="A1515">
        <v>1513</v>
      </c>
      <c r="B1515" t="s">
        <v>59</v>
      </c>
      <c r="C1515" t="s">
        <v>60</v>
      </c>
      <c r="D1515" t="s">
        <v>346</v>
      </c>
      <c r="E1515" t="s">
        <v>347</v>
      </c>
      <c r="F1515" t="s">
        <v>471</v>
      </c>
      <c r="G1515" t="s">
        <v>472</v>
      </c>
      <c r="H1515" t="s">
        <v>65</v>
      </c>
      <c r="I1515" s="1">
        <v>44778</v>
      </c>
      <c r="J1515" s="43">
        <v>0.35228009259259263</v>
      </c>
      <c r="K1515" s="43">
        <v>3.6828703703703704E-2</v>
      </c>
      <c r="L1515" s="43">
        <v>0.31545138888888885</v>
      </c>
      <c r="M1515">
        <v>5</v>
      </c>
      <c r="N1515">
        <v>0</v>
      </c>
      <c r="O1515" s="42">
        <v>10.45</v>
      </c>
    </row>
    <row r="1516" spans="1:15" x14ac:dyDescent="0.25">
      <c r="A1516">
        <v>1514</v>
      </c>
      <c r="B1516" t="s">
        <v>144</v>
      </c>
      <c r="C1516" t="s">
        <v>145</v>
      </c>
      <c r="D1516" t="s">
        <v>14</v>
      </c>
      <c r="E1516" t="s">
        <v>14</v>
      </c>
      <c r="F1516" t="s">
        <v>280</v>
      </c>
      <c r="G1516" t="s">
        <v>281</v>
      </c>
      <c r="H1516" t="s">
        <v>183</v>
      </c>
      <c r="I1516" s="1">
        <v>44778</v>
      </c>
      <c r="J1516" s="43">
        <v>5.8958333333333335E-2</v>
      </c>
      <c r="K1516" s="43">
        <v>4.8761574074074075E-2</v>
      </c>
      <c r="L1516" s="43">
        <v>1.019675925925926E-2</v>
      </c>
      <c r="M1516">
        <v>20</v>
      </c>
      <c r="N1516">
        <v>0</v>
      </c>
      <c r="O1516" s="42">
        <v>82.71</v>
      </c>
    </row>
    <row r="1517" spans="1:15" x14ac:dyDescent="0.25">
      <c r="A1517">
        <v>1515</v>
      </c>
      <c r="B1517" t="s">
        <v>126</v>
      </c>
      <c r="C1517" t="s">
        <v>127</v>
      </c>
      <c r="D1517" t="s">
        <v>5</v>
      </c>
      <c r="E1517" t="s">
        <v>5</v>
      </c>
      <c r="F1517" t="s">
        <v>334</v>
      </c>
      <c r="G1517" t="s">
        <v>335</v>
      </c>
      <c r="H1517" t="s">
        <v>65</v>
      </c>
      <c r="I1517" s="1">
        <v>44778</v>
      </c>
      <c r="J1517" s="43">
        <v>0.37754629629629632</v>
      </c>
      <c r="K1517" s="43">
        <v>5.3368055555555551E-2</v>
      </c>
      <c r="L1517" s="43">
        <v>0.32417824074074075</v>
      </c>
      <c r="M1517">
        <v>19</v>
      </c>
      <c r="N1517">
        <v>0</v>
      </c>
      <c r="O1517" s="42">
        <v>14.14</v>
      </c>
    </row>
    <row r="1518" spans="1:15" x14ac:dyDescent="0.25">
      <c r="A1518">
        <v>1516</v>
      </c>
      <c r="B1518" t="s">
        <v>161</v>
      </c>
      <c r="C1518" t="s">
        <v>162</v>
      </c>
      <c r="D1518" t="s">
        <v>247</v>
      </c>
      <c r="E1518" t="s">
        <v>248</v>
      </c>
      <c r="F1518" t="s">
        <v>249</v>
      </c>
      <c r="G1518" t="s">
        <v>250</v>
      </c>
      <c r="H1518" t="s">
        <v>169</v>
      </c>
      <c r="I1518" s="1">
        <v>44778</v>
      </c>
      <c r="J1518" s="43">
        <v>0.30849537037037039</v>
      </c>
      <c r="K1518" s="43">
        <v>0.11519675925925926</v>
      </c>
      <c r="L1518" s="43">
        <v>0.1932986111111111</v>
      </c>
      <c r="M1518">
        <v>39</v>
      </c>
      <c r="N1518">
        <v>0</v>
      </c>
      <c r="O1518" s="42">
        <v>37.340000000000003</v>
      </c>
    </row>
    <row r="1519" spans="1:15" x14ac:dyDescent="0.25">
      <c r="A1519">
        <v>1517</v>
      </c>
      <c r="B1519" t="s">
        <v>91</v>
      </c>
      <c r="C1519" t="s">
        <v>92</v>
      </c>
      <c r="D1519" t="s">
        <v>561</v>
      </c>
      <c r="E1519" t="s">
        <v>562</v>
      </c>
      <c r="F1519" t="s">
        <v>563</v>
      </c>
      <c r="G1519" t="s">
        <v>564</v>
      </c>
      <c r="H1519" t="s">
        <v>169</v>
      </c>
      <c r="I1519" s="1">
        <v>44778</v>
      </c>
      <c r="J1519" s="43">
        <v>8.8449074074074083E-2</v>
      </c>
      <c r="K1519" s="43">
        <v>7.2673611111111105E-2</v>
      </c>
      <c r="L1519" s="43">
        <v>1.577546296296296E-2</v>
      </c>
      <c r="M1519">
        <v>29</v>
      </c>
      <c r="N1519">
        <v>0</v>
      </c>
      <c r="O1519" s="42">
        <v>82.16</v>
      </c>
    </row>
    <row r="1520" spans="1:15" x14ac:dyDescent="0.25">
      <c r="A1520">
        <v>1518</v>
      </c>
      <c r="B1520" t="s">
        <v>59</v>
      </c>
      <c r="C1520" t="s">
        <v>60</v>
      </c>
      <c r="D1520" t="s">
        <v>118</v>
      </c>
      <c r="E1520" t="s">
        <v>119</v>
      </c>
      <c r="F1520" t="s">
        <v>784</v>
      </c>
      <c r="G1520" t="s">
        <v>785</v>
      </c>
      <c r="H1520" t="s">
        <v>169</v>
      </c>
      <c r="I1520" s="1">
        <v>44778</v>
      </c>
      <c r="J1520" s="43">
        <v>0.1234837962962963</v>
      </c>
      <c r="K1520" s="43">
        <v>6.7141203703703703E-2</v>
      </c>
      <c r="L1520" s="43">
        <v>5.634259259259259E-2</v>
      </c>
      <c r="M1520">
        <v>8</v>
      </c>
      <c r="N1520">
        <v>0</v>
      </c>
      <c r="O1520" s="42">
        <v>54.37</v>
      </c>
    </row>
    <row r="1521" spans="1:15" x14ac:dyDescent="0.25">
      <c r="A1521">
        <v>1519</v>
      </c>
      <c r="B1521" t="s">
        <v>53</v>
      </c>
      <c r="C1521" t="s">
        <v>54</v>
      </c>
      <c r="D1521" t="s">
        <v>300</v>
      </c>
      <c r="E1521" t="s">
        <v>301</v>
      </c>
      <c r="F1521" t="s">
        <v>302</v>
      </c>
      <c r="G1521" t="s">
        <v>303</v>
      </c>
      <c r="H1521" t="s">
        <v>65</v>
      </c>
      <c r="I1521" s="1">
        <v>44778</v>
      </c>
      <c r="J1521" s="43">
        <v>0.4596412037037037</v>
      </c>
      <c r="K1521" s="43">
        <v>0.15579861111111112</v>
      </c>
      <c r="L1521" s="43">
        <v>0.30384259259259261</v>
      </c>
      <c r="M1521">
        <v>38</v>
      </c>
      <c r="N1521">
        <v>1</v>
      </c>
      <c r="O1521" s="42">
        <v>33.9</v>
      </c>
    </row>
    <row r="1522" spans="1:15" x14ac:dyDescent="0.25">
      <c r="A1522">
        <v>1520</v>
      </c>
      <c r="B1522" t="s">
        <v>126</v>
      </c>
      <c r="C1522" t="s">
        <v>127</v>
      </c>
      <c r="D1522" t="s">
        <v>261</v>
      </c>
      <c r="E1522" t="s">
        <v>1</v>
      </c>
      <c r="F1522" t="s">
        <v>262</v>
      </c>
      <c r="G1522" t="s">
        <v>263</v>
      </c>
      <c r="H1522" t="s">
        <v>264</v>
      </c>
      <c r="I1522" s="1">
        <v>44778</v>
      </c>
      <c r="J1522" s="43">
        <v>0.38663194444444443</v>
      </c>
      <c r="K1522" s="43">
        <v>4.7847222222222228E-2</v>
      </c>
      <c r="L1522" s="43">
        <v>0.33878472222222222</v>
      </c>
      <c r="M1522">
        <v>16</v>
      </c>
      <c r="N1522">
        <v>0</v>
      </c>
      <c r="O1522" s="42">
        <v>12.38</v>
      </c>
    </row>
    <row r="1523" spans="1:15" x14ac:dyDescent="0.25">
      <c r="A1523">
        <v>1521</v>
      </c>
      <c r="B1523" t="s">
        <v>53</v>
      </c>
      <c r="C1523" t="s">
        <v>54</v>
      </c>
      <c r="D1523" t="s">
        <v>300</v>
      </c>
      <c r="E1523" t="s">
        <v>301</v>
      </c>
      <c r="F1523" t="s">
        <v>867</v>
      </c>
      <c r="G1523" t="s">
        <v>868</v>
      </c>
      <c r="H1523" t="s">
        <v>69</v>
      </c>
      <c r="I1523" s="1">
        <v>44778</v>
      </c>
      <c r="J1523" s="43">
        <v>0.44905092592592594</v>
      </c>
      <c r="K1523" s="43">
        <v>0.15311342592592592</v>
      </c>
      <c r="L1523" s="43">
        <v>0.29593750000000002</v>
      </c>
      <c r="M1523">
        <v>38</v>
      </c>
      <c r="N1523">
        <v>0</v>
      </c>
      <c r="O1523" s="42">
        <v>34.1</v>
      </c>
    </row>
    <row r="1524" spans="1:15" x14ac:dyDescent="0.25">
      <c r="A1524">
        <v>1522</v>
      </c>
      <c r="B1524" t="s">
        <v>91</v>
      </c>
      <c r="C1524" t="s">
        <v>92</v>
      </c>
      <c r="D1524" t="s">
        <v>463</v>
      </c>
      <c r="E1524" t="s">
        <v>464</v>
      </c>
      <c r="F1524" t="s">
        <v>465</v>
      </c>
      <c r="G1524" t="s">
        <v>466</v>
      </c>
      <c r="H1524" t="s">
        <v>65</v>
      </c>
      <c r="I1524" s="1">
        <v>44778</v>
      </c>
      <c r="J1524" s="43">
        <v>0.38378472222222221</v>
      </c>
      <c r="K1524" s="43">
        <v>1.5243055555555557E-2</v>
      </c>
      <c r="L1524" s="43">
        <v>0.36854166666666671</v>
      </c>
      <c r="M1524">
        <v>5</v>
      </c>
      <c r="N1524">
        <v>0</v>
      </c>
      <c r="O1524" s="42">
        <v>3.97</v>
      </c>
    </row>
    <row r="1525" spans="1:15" x14ac:dyDescent="0.25">
      <c r="A1525">
        <v>1523</v>
      </c>
      <c r="B1525" t="s">
        <v>53</v>
      </c>
      <c r="C1525" t="s">
        <v>54</v>
      </c>
      <c r="D1525" t="s">
        <v>207</v>
      </c>
      <c r="E1525" t="s">
        <v>207</v>
      </c>
      <c r="F1525" t="s">
        <v>537</v>
      </c>
      <c r="G1525" t="s">
        <v>538</v>
      </c>
      <c r="H1525" t="s">
        <v>69</v>
      </c>
      <c r="I1525" s="1">
        <v>44778</v>
      </c>
      <c r="J1525" s="43">
        <v>0.10699074074074073</v>
      </c>
      <c r="K1525" s="43">
        <v>5.3333333333333337E-2</v>
      </c>
      <c r="L1525" s="43">
        <v>5.3657407407407404E-2</v>
      </c>
      <c r="M1525">
        <v>9</v>
      </c>
      <c r="N1525">
        <v>0</v>
      </c>
      <c r="O1525" s="42">
        <v>49.85</v>
      </c>
    </row>
    <row r="1526" spans="1:15" x14ac:dyDescent="0.25">
      <c r="A1526">
        <v>1524</v>
      </c>
      <c r="B1526" t="s">
        <v>126</v>
      </c>
      <c r="C1526" t="s">
        <v>127</v>
      </c>
      <c r="D1526" t="s">
        <v>231</v>
      </c>
      <c r="E1526" t="s">
        <v>3</v>
      </c>
      <c r="F1526" t="s">
        <v>429</v>
      </c>
      <c r="G1526" t="s">
        <v>430</v>
      </c>
      <c r="H1526" t="s">
        <v>97</v>
      </c>
      <c r="I1526" s="1">
        <v>44778</v>
      </c>
      <c r="J1526" s="43">
        <v>0.44127314814814816</v>
      </c>
      <c r="K1526" s="43">
        <v>0.12341435185185186</v>
      </c>
      <c r="L1526" s="43">
        <v>0.31785879629629626</v>
      </c>
      <c r="M1526">
        <v>43</v>
      </c>
      <c r="N1526">
        <v>0</v>
      </c>
      <c r="O1526" s="42">
        <v>27.97</v>
      </c>
    </row>
    <row r="1527" spans="1:15" x14ac:dyDescent="0.25">
      <c r="A1527">
        <v>1525</v>
      </c>
      <c r="B1527" t="s">
        <v>77</v>
      </c>
      <c r="C1527" t="s">
        <v>78</v>
      </c>
      <c r="D1527" t="s">
        <v>326</v>
      </c>
      <c r="E1527" t="s">
        <v>20</v>
      </c>
      <c r="F1527" t="s">
        <v>668</v>
      </c>
      <c r="G1527" t="s">
        <v>669</v>
      </c>
      <c r="H1527" t="s">
        <v>160</v>
      </c>
      <c r="I1527" s="1">
        <v>44778</v>
      </c>
      <c r="J1527" s="43">
        <v>0.40162037037037041</v>
      </c>
      <c r="K1527" s="43">
        <v>7.2824074074074083E-2</v>
      </c>
      <c r="L1527" s="43">
        <v>0.32879629629629631</v>
      </c>
      <c r="M1527">
        <v>23</v>
      </c>
      <c r="N1527">
        <v>0</v>
      </c>
      <c r="O1527" s="42">
        <v>18.13</v>
      </c>
    </row>
    <row r="1528" spans="1:15" x14ac:dyDescent="0.25">
      <c r="A1528">
        <v>1526</v>
      </c>
      <c r="B1528" t="s">
        <v>70</v>
      </c>
      <c r="C1528" t="s">
        <v>71</v>
      </c>
      <c r="D1528" t="s">
        <v>180</v>
      </c>
      <c r="E1528" t="s">
        <v>180</v>
      </c>
      <c r="F1528" t="s">
        <v>181</v>
      </c>
      <c r="G1528" t="s">
        <v>182</v>
      </c>
      <c r="H1528" t="s">
        <v>84</v>
      </c>
      <c r="I1528" s="1">
        <v>44778</v>
      </c>
      <c r="J1528" s="43">
        <v>0.37991898148148145</v>
      </c>
      <c r="K1528" s="43">
        <v>0.13493055555555555</v>
      </c>
      <c r="L1528" s="43">
        <v>0.24498842592592593</v>
      </c>
      <c r="M1528">
        <v>28</v>
      </c>
      <c r="N1528">
        <v>0</v>
      </c>
      <c r="O1528" s="42">
        <v>35.520000000000003</v>
      </c>
    </row>
    <row r="1529" spans="1:15" x14ac:dyDescent="0.25">
      <c r="A1529">
        <v>1527</v>
      </c>
      <c r="B1529" t="s">
        <v>133</v>
      </c>
      <c r="C1529" t="s">
        <v>134</v>
      </c>
      <c r="D1529" t="s">
        <v>135</v>
      </c>
      <c r="E1529" t="s">
        <v>18</v>
      </c>
      <c r="F1529" t="s">
        <v>549</v>
      </c>
      <c r="G1529" t="s">
        <v>550</v>
      </c>
      <c r="H1529" t="s">
        <v>97</v>
      </c>
      <c r="I1529" s="1">
        <v>44778</v>
      </c>
      <c r="J1529" s="43">
        <v>0.43599537037037034</v>
      </c>
      <c r="K1529" s="43">
        <v>0.18453703703703705</v>
      </c>
      <c r="L1529" s="43">
        <v>0.25145833333333334</v>
      </c>
      <c r="M1529">
        <v>56</v>
      </c>
      <c r="N1529">
        <v>0</v>
      </c>
      <c r="O1529" s="42">
        <v>42.33</v>
      </c>
    </row>
    <row r="1530" spans="1:15" x14ac:dyDescent="0.25">
      <c r="A1530">
        <v>1528</v>
      </c>
      <c r="B1530" t="s">
        <v>91</v>
      </c>
      <c r="C1530" t="s">
        <v>92</v>
      </c>
      <c r="D1530" t="s">
        <v>310</v>
      </c>
      <c r="E1530" t="s">
        <v>311</v>
      </c>
      <c r="F1530" t="s">
        <v>457</v>
      </c>
      <c r="G1530" t="s">
        <v>458</v>
      </c>
      <c r="H1530" t="s">
        <v>97</v>
      </c>
      <c r="I1530" s="1">
        <v>44778</v>
      </c>
      <c r="J1530" s="43">
        <v>0.41701388888888885</v>
      </c>
      <c r="K1530" s="43">
        <v>6.9641203703703705E-2</v>
      </c>
      <c r="L1530" s="43">
        <v>0.34737268518518521</v>
      </c>
      <c r="M1530">
        <v>13</v>
      </c>
      <c r="N1530">
        <v>0</v>
      </c>
      <c r="O1530" s="42">
        <v>16.7</v>
      </c>
    </row>
    <row r="1531" spans="1:15" x14ac:dyDescent="0.25">
      <c r="A1531">
        <v>1529</v>
      </c>
      <c r="B1531" t="s">
        <v>77</v>
      </c>
      <c r="C1531" t="s">
        <v>78</v>
      </c>
      <c r="D1531" t="s">
        <v>265</v>
      </c>
      <c r="E1531" t="s">
        <v>35</v>
      </c>
      <c r="F1531" t="s">
        <v>266</v>
      </c>
      <c r="G1531" t="s">
        <v>267</v>
      </c>
      <c r="H1531" t="s">
        <v>69</v>
      </c>
      <c r="I1531" s="1">
        <v>44778</v>
      </c>
      <c r="J1531" s="43">
        <v>0.43221064814814819</v>
      </c>
      <c r="K1531" s="43">
        <v>0.1160300925925926</v>
      </c>
      <c r="L1531" s="43">
        <v>0.31618055555555552</v>
      </c>
      <c r="M1531">
        <v>24</v>
      </c>
      <c r="N1531">
        <v>1</v>
      </c>
      <c r="O1531" s="42">
        <v>26.85</v>
      </c>
    </row>
    <row r="1532" spans="1:15" x14ac:dyDescent="0.25">
      <c r="A1532">
        <v>1530</v>
      </c>
      <c r="B1532" t="s">
        <v>150</v>
      </c>
      <c r="C1532" t="s">
        <v>151</v>
      </c>
      <c r="D1532" t="s">
        <v>447</v>
      </c>
      <c r="E1532" t="s">
        <v>10</v>
      </c>
      <c r="F1532" t="s">
        <v>900</v>
      </c>
      <c r="G1532" t="s">
        <v>901</v>
      </c>
      <c r="H1532" t="s">
        <v>65</v>
      </c>
      <c r="I1532" s="1">
        <v>44778</v>
      </c>
      <c r="J1532" s="43">
        <v>0.5213888888888889</v>
      </c>
      <c r="K1532" s="43">
        <v>5.5196759259259265E-2</v>
      </c>
      <c r="L1532" s="43">
        <v>0.46619212962962964</v>
      </c>
      <c r="M1532">
        <v>16</v>
      </c>
      <c r="N1532">
        <v>0</v>
      </c>
      <c r="O1532" s="42">
        <v>10.59</v>
      </c>
    </row>
    <row r="1533" spans="1:15" x14ac:dyDescent="0.25">
      <c r="A1533">
        <v>1531</v>
      </c>
      <c r="B1533" t="s">
        <v>102</v>
      </c>
      <c r="C1533" t="s">
        <v>103</v>
      </c>
      <c r="D1533" t="s">
        <v>12</v>
      </c>
      <c r="E1533" t="s">
        <v>12</v>
      </c>
      <c r="F1533" t="s">
        <v>756</v>
      </c>
      <c r="G1533" t="s">
        <v>757</v>
      </c>
      <c r="H1533" t="s">
        <v>97</v>
      </c>
      <c r="I1533" s="1">
        <v>44778</v>
      </c>
      <c r="J1533" s="43">
        <v>9.1354166666666667E-2</v>
      </c>
      <c r="K1533" s="43">
        <v>4.1458333333333333E-2</v>
      </c>
      <c r="L1533" s="43">
        <v>4.9895833333333334E-2</v>
      </c>
      <c r="M1533">
        <v>19</v>
      </c>
      <c r="N1533">
        <v>0</v>
      </c>
      <c r="O1533" s="42">
        <v>45.38</v>
      </c>
    </row>
    <row r="1534" spans="1:15" x14ac:dyDescent="0.25">
      <c r="A1534">
        <v>1532</v>
      </c>
      <c r="B1534" t="s">
        <v>77</v>
      </c>
      <c r="C1534" t="s">
        <v>78</v>
      </c>
      <c r="D1534" t="s">
        <v>34</v>
      </c>
      <c r="E1534" t="s">
        <v>34</v>
      </c>
      <c r="F1534" t="s">
        <v>613</v>
      </c>
      <c r="G1534" t="s">
        <v>614</v>
      </c>
      <c r="H1534" t="s">
        <v>160</v>
      </c>
      <c r="I1534" s="1">
        <v>44778</v>
      </c>
      <c r="J1534" s="43">
        <v>0.43949074074074074</v>
      </c>
      <c r="K1534" s="43">
        <v>0.1668287037037037</v>
      </c>
      <c r="L1534" s="43">
        <v>0.27266203703703701</v>
      </c>
      <c r="M1534">
        <v>31</v>
      </c>
      <c r="N1534">
        <v>0</v>
      </c>
      <c r="O1534" s="42">
        <v>37.96</v>
      </c>
    </row>
    <row r="1535" spans="1:15" x14ac:dyDescent="0.25">
      <c r="A1535">
        <v>1533</v>
      </c>
      <c r="B1535" t="s">
        <v>102</v>
      </c>
      <c r="C1535" t="s">
        <v>103</v>
      </c>
      <c r="D1535" t="s">
        <v>104</v>
      </c>
      <c r="E1535" t="s">
        <v>104</v>
      </c>
      <c r="F1535" t="s">
        <v>177</v>
      </c>
      <c r="G1535" t="s">
        <v>178</v>
      </c>
      <c r="H1535" t="s">
        <v>179</v>
      </c>
      <c r="I1535" s="1">
        <v>44778</v>
      </c>
      <c r="J1535" s="43">
        <v>0.4956828703703704</v>
      </c>
      <c r="K1535" s="43">
        <v>0.2532638888888889</v>
      </c>
      <c r="L1535" s="43">
        <v>0.24241898148148147</v>
      </c>
      <c r="M1535">
        <v>65</v>
      </c>
      <c r="N1535">
        <v>0</v>
      </c>
      <c r="O1535" s="42">
        <v>51.09</v>
      </c>
    </row>
    <row r="1536" spans="1:15" x14ac:dyDescent="0.25">
      <c r="A1536">
        <v>1534</v>
      </c>
      <c r="B1536" t="s">
        <v>91</v>
      </c>
      <c r="C1536" t="s">
        <v>92</v>
      </c>
      <c r="D1536" t="s">
        <v>122</v>
      </c>
      <c r="E1536" t="s">
        <v>123</v>
      </c>
      <c r="F1536" t="s">
        <v>142</v>
      </c>
      <c r="G1536" t="s">
        <v>143</v>
      </c>
      <c r="H1536" t="s">
        <v>65</v>
      </c>
      <c r="I1536" s="1">
        <v>44778</v>
      </c>
      <c r="J1536" s="43">
        <v>0.44968750000000002</v>
      </c>
      <c r="K1536" s="43">
        <v>0.21166666666666667</v>
      </c>
      <c r="L1536" s="43">
        <v>0.23802083333333335</v>
      </c>
      <c r="M1536">
        <v>24</v>
      </c>
      <c r="N1536">
        <v>0</v>
      </c>
      <c r="O1536" s="42">
        <v>47.07</v>
      </c>
    </row>
    <row r="1537" spans="1:15" x14ac:dyDescent="0.25">
      <c r="A1537">
        <v>1535</v>
      </c>
      <c r="B1537" t="s">
        <v>107</v>
      </c>
      <c r="C1537" t="s">
        <v>108</v>
      </c>
      <c r="D1537" t="s">
        <v>109</v>
      </c>
      <c r="E1537" t="s">
        <v>38</v>
      </c>
      <c r="F1537" t="s">
        <v>396</v>
      </c>
      <c r="G1537" t="s">
        <v>397</v>
      </c>
      <c r="H1537" t="s">
        <v>97</v>
      </c>
      <c r="I1537" s="1">
        <v>44778</v>
      </c>
      <c r="J1537" s="43">
        <v>0.30138888888888887</v>
      </c>
      <c r="K1537" s="43">
        <v>5.8402777777777776E-2</v>
      </c>
      <c r="L1537" s="43">
        <v>0.24298611111111112</v>
      </c>
      <c r="M1537">
        <v>21</v>
      </c>
      <c r="N1537">
        <v>0</v>
      </c>
      <c r="O1537" s="42">
        <v>19.38</v>
      </c>
    </row>
    <row r="1538" spans="1:15" x14ac:dyDescent="0.25">
      <c r="A1538">
        <v>1536</v>
      </c>
      <c r="B1538" t="s">
        <v>85</v>
      </c>
      <c r="C1538" t="s">
        <v>86</v>
      </c>
      <c r="D1538" t="s">
        <v>557</v>
      </c>
      <c r="E1538" t="s">
        <v>558</v>
      </c>
      <c r="F1538" t="s">
        <v>881</v>
      </c>
      <c r="G1538" t="s">
        <v>882</v>
      </c>
      <c r="H1538" t="s">
        <v>69</v>
      </c>
      <c r="I1538" s="1">
        <v>44778</v>
      </c>
      <c r="J1538" s="43">
        <v>0.30493055555555554</v>
      </c>
      <c r="K1538" s="43">
        <v>3.4236111111111113E-2</v>
      </c>
      <c r="L1538" s="43">
        <v>0.27069444444444446</v>
      </c>
      <c r="M1538">
        <v>15</v>
      </c>
      <c r="N1538">
        <v>0</v>
      </c>
      <c r="O1538" s="42">
        <v>11.23</v>
      </c>
    </row>
    <row r="1539" spans="1:15" x14ac:dyDescent="0.25">
      <c r="A1539">
        <v>1537</v>
      </c>
      <c r="B1539" t="s">
        <v>91</v>
      </c>
      <c r="C1539" t="s">
        <v>92</v>
      </c>
      <c r="D1539" t="s">
        <v>310</v>
      </c>
      <c r="E1539" t="s">
        <v>311</v>
      </c>
      <c r="F1539" t="s">
        <v>314</v>
      </c>
      <c r="G1539" t="s">
        <v>315</v>
      </c>
      <c r="H1539" t="s">
        <v>169</v>
      </c>
      <c r="I1539" s="1">
        <v>44778</v>
      </c>
      <c r="J1539" s="43">
        <v>0.19309027777777776</v>
      </c>
      <c r="K1539" s="43">
        <v>4.6076388888888882E-2</v>
      </c>
      <c r="L1539" s="43">
        <v>0.14701388888888889</v>
      </c>
      <c r="M1539">
        <v>7</v>
      </c>
      <c r="N1539">
        <v>0</v>
      </c>
      <c r="O1539" s="42">
        <v>23.86</v>
      </c>
    </row>
    <row r="1540" spans="1:15" x14ac:dyDescent="0.25">
      <c r="A1540">
        <v>1538</v>
      </c>
      <c r="B1540" t="s">
        <v>70</v>
      </c>
      <c r="C1540" t="s">
        <v>71</v>
      </c>
      <c r="D1540" t="s">
        <v>528</v>
      </c>
      <c r="E1540" t="s">
        <v>528</v>
      </c>
      <c r="F1540" t="s">
        <v>617</v>
      </c>
      <c r="G1540" t="s">
        <v>618</v>
      </c>
      <c r="H1540" t="s">
        <v>179</v>
      </c>
      <c r="I1540" s="1">
        <v>44778</v>
      </c>
      <c r="J1540" s="43">
        <v>0.4293865740740741</v>
      </c>
      <c r="K1540" s="43">
        <v>5.1840277777777777E-2</v>
      </c>
      <c r="L1540" s="43">
        <v>0.37754629629629632</v>
      </c>
      <c r="M1540">
        <v>19</v>
      </c>
      <c r="N1540">
        <v>0</v>
      </c>
      <c r="O1540" s="42">
        <v>12.07</v>
      </c>
    </row>
    <row r="1541" spans="1:15" x14ac:dyDescent="0.25">
      <c r="A1541">
        <v>1539</v>
      </c>
      <c r="B1541" t="s">
        <v>53</v>
      </c>
      <c r="C1541" t="s">
        <v>54</v>
      </c>
      <c r="D1541" t="s">
        <v>304</v>
      </c>
      <c r="E1541" t="s">
        <v>305</v>
      </c>
      <c r="F1541" t="s">
        <v>575</v>
      </c>
      <c r="G1541" t="s">
        <v>576</v>
      </c>
      <c r="H1541" t="s">
        <v>69</v>
      </c>
      <c r="I1541" s="1">
        <v>44778</v>
      </c>
      <c r="J1541" s="43">
        <v>0.37574074074074071</v>
      </c>
      <c r="K1541" s="43">
        <v>4.2395833333333334E-2</v>
      </c>
      <c r="L1541" s="43">
        <v>0.33334490740740735</v>
      </c>
      <c r="M1541">
        <v>13</v>
      </c>
      <c r="N1541">
        <v>0</v>
      </c>
      <c r="O1541" s="42">
        <v>11.28</v>
      </c>
    </row>
    <row r="1542" spans="1:15" x14ac:dyDescent="0.25">
      <c r="A1542">
        <v>1540</v>
      </c>
      <c r="B1542" t="s">
        <v>107</v>
      </c>
      <c r="C1542" t="s">
        <v>108</v>
      </c>
      <c r="D1542" t="s">
        <v>766</v>
      </c>
      <c r="E1542" t="s">
        <v>766</v>
      </c>
      <c r="F1542" t="s">
        <v>767</v>
      </c>
      <c r="G1542" t="s">
        <v>768</v>
      </c>
      <c r="H1542" t="s">
        <v>769</v>
      </c>
      <c r="I1542" s="1">
        <v>44778</v>
      </c>
      <c r="J1542" s="43">
        <v>0.40025462962962965</v>
      </c>
      <c r="K1542" s="43">
        <v>2.9513888888888892E-2</v>
      </c>
      <c r="L1542" s="43">
        <v>0.37074074074074076</v>
      </c>
      <c r="M1542">
        <v>9</v>
      </c>
      <c r="N1542">
        <v>0</v>
      </c>
      <c r="O1542" s="42">
        <v>7.37</v>
      </c>
    </row>
    <row r="1543" spans="1:15" x14ac:dyDescent="0.25">
      <c r="A1543">
        <v>1541</v>
      </c>
      <c r="B1543" t="s">
        <v>102</v>
      </c>
      <c r="C1543" t="s">
        <v>103</v>
      </c>
      <c r="D1543" t="s">
        <v>377</v>
      </c>
      <c r="E1543" t="s">
        <v>377</v>
      </c>
      <c r="F1543" t="s">
        <v>742</v>
      </c>
      <c r="G1543" t="s">
        <v>743</v>
      </c>
      <c r="H1543" t="s">
        <v>65</v>
      </c>
      <c r="I1543" s="1">
        <v>44778</v>
      </c>
      <c r="J1543" s="43">
        <v>2.1504629629629627E-2</v>
      </c>
      <c r="K1543" s="43">
        <v>2.3171296296296297E-2</v>
      </c>
      <c r="L1543" s="42" t="s">
        <v>902</v>
      </c>
      <c r="M1543">
        <v>11</v>
      </c>
      <c r="N1543">
        <v>0</v>
      </c>
      <c r="O1543" s="42">
        <v>107.75</v>
      </c>
    </row>
    <row r="1544" spans="1:15" x14ac:dyDescent="0.25">
      <c r="A1544">
        <v>1542</v>
      </c>
      <c r="B1544" t="s">
        <v>91</v>
      </c>
      <c r="C1544" t="s">
        <v>92</v>
      </c>
      <c r="D1544" t="s">
        <v>190</v>
      </c>
      <c r="E1544" t="s">
        <v>191</v>
      </c>
      <c r="F1544" t="s">
        <v>296</v>
      </c>
      <c r="G1544" t="s">
        <v>297</v>
      </c>
      <c r="H1544" t="s">
        <v>65</v>
      </c>
      <c r="I1544" s="1">
        <v>44778</v>
      </c>
      <c r="J1544" s="43">
        <v>0.90317129629629633</v>
      </c>
      <c r="K1544" s="43">
        <v>7.149305555555556E-2</v>
      </c>
      <c r="L1544" s="43">
        <v>0.8316782407407407</v>
      </c>
      <c r="M1544">
        <v>24</v>
      </c>
      <c r="N1544">
        <v>0</v>
      </c>
      <c r="O1544" s="42">
        <v>7.92</v>
      </c>
    </row>
    <row r="1545" spans="1:15" x14ac:dyDescent="0.25">
      <c r="A1545">
        <v>1543</v>
      </c>
      <c r="B1545" t="s">
        <v>70</v>
      </c>
      <c r="C1545" t="s">
        <v>71</v>
      </c>
      <c r="D1545" t="s">
        <v>381</v>
      </c>
      <c r="E1545" t="s">
        <v>382</v>
      </c>
      <c r="F1545" t="s">
        <v>383</v>
      </c>
      <c r="G1545" t="s">
        <v>384</v>
      </c>
      <c r="H1545" t="s">
        <v>169</v>
      </c>
      <c r="I1545" s="1">
        <v>44778</v>
      </c>
      <c r="J1545" s="43">
        <v>0.31400462962962966</v>
      </c>
      <c r="K1545" s="43">
        <v>4.2939814814814811E-3</v>
      </c>
      <c r="L1545" s="43">
        <v>0.30971064814814814</v>
      </c>
      <c r="M1545">
        <v>2</v>
      </c>
      <c r="N1545">
        <v>0</v>
      </c>
      <c r="O1545" s="42">
        <v>1.37</v>
      </c>
    </row>
    <row r="1546" spans="1:15" x14ac:dyDescent="0.25">
      <c r="A1546">
        <v>1544</v>
      </c>
      <c r="B1546" t="s">
        <v>102</v>
      </c>
      <c r="C1546" t="s">
        <v>103</v>
      </c>
      <c r="D1546" t="s">
        <v>203</v>
      </c>
      <c r="E1546" t="s">
        <v>22</v>
      </c>
      <c r="F1546" t="s">
        <v>809</v>
      </c>
      <c r="G1546">
        <v>123456</v>
      </c>
      <c r="H1546" t="s">
        <v>97</v>
      </c>
      <c r="I1546" s="1">
        <v>44778</v>
      </c>
      <c r="J1546" s="43">
        <v>0.47746527777777775</v>
      </c>
      <c r="K1546" s="43">
        <v>0.22187500000000002</v>
      </c>
      <c r="L1546" s="43">
        <v>0.25559027777777776</v>
      </c>
      <c r="M1546">
        <v>52</v>
      </c>
      <c r="N1546">
        <v>0</v>
      </c>
      <c r="O1546" s="42">
        <v>46.47</v>
      </c>
    </row>
    <row r="1547" spans="1:15" x14ac:dyDescent="0.25">
      <c r="A1547">
        <v>1545</v>
      </c>
      <c r="B1547" t="s">
        <v>59</v>
      </c>
      <c r="C1547" t="s">
        <v>60</v>
      </c>
      <c r="D1547" t="s">
        <v>173</v>
      </c>
      <c r="E1547" t="s">
        <v>174</v>
      </c>
      <c r="F1547" t="s">
        <v>686</v>
      </c>
      <c r="G1547" t="s">
        <v>687</v>
      </c>
      <c r="H1547" t="s">
        <v>97</v>
      </c>
      <c r="I1547" s="1">
        <v>44778</v>
      </c>
      <c r="J1547" s="43">
        <v>0.49780092592592595</v>
      </c>
      <c r="K1547" s="43">
        <v>5.2453703703703704E-2</v>
      </c>
      <c r="L1547" s="43">
        <v>0.44534722222222217</v>
      </c>
      <c r="M1547">
        <v>8</v>
      </c>
      <c r="N1547">
        <v>0</v>
      </c>
      <c r="O1547" s="42">
        <v>10.54</v>
      </c>
    </row>
    <row r="1548" spans="1:15" x14ac:dyDescent="0.25">
      <c r="A1548">
        <v>1546</v>
      </c>
      <c r="B1548" t="s">
        <v>70</v>
      </c>
      <c r="C1548" t="s">
        <v>71</v>
      </c>
      <c r="D1548" t="s">
        <v>98</v>
      </c>
      <c r="E1548" t="s">
        <v>99</v>
      </c>
      <c r="F1548" t="s">
        <v>543</v>
      </c>
      <c r="G1548" t="s">
        <v>544</v>
      </c>
      <c r="H1548" t="s">
        <v>69</v>
      </c>
      <c r="I1548" s="1">
        <v>44778</v>
      </c>
      <c r="J1548" s="43">
        <v>0.39952546296296299</v>
      </c>
      <c r="K1548" s="43">
        <v>6.8993055555555557E-2</v>
      </c>
      <c r="L1548" s="43">
        <v>0.33053240740740741</v>
      </c>
      <c r="M1548">
        <v>21</v>
      </c>
      <c r="N1548">
        <v>0</v>
      </c>
      <c r="O1548" s="42">
        <v>17.27</v>
      </c>
    </row>
    <row r="1549" spans="1:15" x14ac:dyDescent="0.25">
      <c r="A1549">
        <v>1547</v>
      </c>
      <c r="B1549" t="s">
        <v>77</v>
      </c>
      <c r="C1549" t="s">
        <v>78</v>
      </c>
      <c r="D1549" t="s">
        <v>402</v>
      </c>
      <c r="E1549" t="s">
        <v>36</v>
      </c>
      <c r="F1549" t="s">
        <v>746</v>
      </c>
      <c r="G1549" t="s">
        <v>747</v>
      </c>
      <c r="H1549" t="s">
        <v>65</v>
      </c>
      <c r="I1549" s="1">
        <v>44778</v>
      </c>
      <c r="J1549" s="43">
        <v>0.40927083333333331</v>
      </c>
      <c r="K1549" s="43">
        <v>5.0092592592592598E-2</v>
      </c>
      <c r="L1549" s="43">
        <v>0.35917824074074073</v>
      </c>
      <c r="M1549">
        <v>15</v>
      </c>
      <c r="N1549">
        <v>0</v>
      </c>
      <c r="O1549" s="42">
        <v>12.24</v>
      </c>
    </row>
    <row r="1550" spans="1:15" x14ac:dyDescent="0.25">
      <c r="A1550">
        <v>1548</v>
      </c>
      <c r="B1550" t="s">
        <v>77</v>
      </c>
      <c r="C1550" t="s">
        <v>78</v>
      </c>
      <c r="D1550" t="s">
        <v>157</v>
      </c>
      <c r="E1550" t="s">
        <v>157</v>
      </c>
      <c r="F1550" t="s">
        <v>158</v>
      </c>
      <c r="G1550" t="s">
        <v>159</v>
      </c>
      <c r="H1550" t="s">
        <v>228</v>
      </c>
      <c r="I1550" s="1">
        <v>44778</v>
      </c>
      <c r="J1550" s="43">
        <v>0.45239583333333333</v>
      </c>
      <c r="K1550" s="43">
        <v>2.2615740740740742E-2</v>
      </c>
      <c r="L1550" s="43">
        <v>0.42978009259259259</v>
      </c>
      <c r="M1550">
        <v>8</v>
      </c>
      <c r="N1550">
        <v>0</v>
      </c>
      <c r="O1550" s="42">
        <v>5</v>
      </c>
    </row>
    <row r="1551" spans="1:15" x14ac:dyDescent="0.25">
      <c r="A1551">
        <v>1549</v>
      </c>
      <c r="B1551" t="s">
        <v>53</v>
      </c>
      <c r="C1551" t="s">
        <v>54</v>
      </c>
      <c r="D1551" t="s">
        <v>207</v>
      </c>
      <c r="E1551" t="s">
        <v>207</v>
      </c>
      <c r="F1551" t="s">
        <v>852</v>
      </c>
      <c r="G1551" t="s">
        <v>853</v>
      </c>
      <c r="H1551" t="s">
        <v>65</v>
      </c>
      <c r="I1551" s="1">
        <v>44778</v>
      </c>
      <c r="J1551" s="43">
        <v>0.18128472222222222</v>
      </c>
      <c r="K1551" s="43">
        <v>8.0347222222222223E-2</v>
      </c>
      <c r="L1551" s="43">
        <v>0.1009375</v>
      </c>
      <c r="M1551">
        <v>18</v>
      </c>
      <c r="N1551">
        <v>0</v>
      </c>
      <c r="O1551" s="42">
        <v>44.32</v>
      </c>
    </row>
    <row r="1552" spans="1:15" x14ac:dyDescent="0.25">
      <c r="A1552">
        <v>1550</v>
      </c>
      <c r="B1552" t="s">
        <v>126</v>
      </c>
      <c r="C1552" t="s">
        <v>127</v>
      </c>
      <c r="D1552" t="s">
        <v>483</v>
      </c>
      <c r="E1552" t="s">
        <v>2</v>
      </c>
      <c r="F1552" t="s">
        <v>484</v>
      </c>
      <c r="G1552" t="s">
        <v>485</v>
      </c>
      <c r="H1552" t="s">
        <v>65</v>
      </c>
      <c r="I1552" s="1">
        <v>44778</v>
      </c>
      <c r="J1552" s="43">
        <v>0.35633101851851851</v>
      </c>
      <c r="K1552" s="43">
        <v>3.3067129629629634E-2</v>
      </c>
      <c r="L1552" s="43">
        <v>0.32326388888888885</v>
      </c>
      <c r="M1552">
        <v>10</v>
      </c>
      <c r="N1552">
        <v>0</v>
      </c>
      <c r="O1552" s="42">
        <v>9.2799999999999994</v>
      </c>
    </row>
    <row r="1553" spans="1:15" x14ac:dyDescent="0.25">
      <c r="A1553">
        <v>1551</v>
      </c>
      <c r="B1553" t="s">
        <v>77</v>
      </c>
      <c r="C1553" t="s">
        <v>78</v>
      </c>
      <c r="D1553" t="s">
        <v>17</v>
      </c>
      <c r="E1553" t="s">
        <v>17</v>
      </c>
      <c r="F1553" t="s">
        <v>415</v>
      </c>
      <c r="G1553" t="s">
        <v>416</v>
      </c>
      <c r="H1553" t="s">
        <v>179</v>
      </c>
      <c r="I1553" s="1">
        <v>44778</v>
      </c>
      <c r="J1553" s="43">
        <v>0.40115740740740741</v>
      </c>
      <c r="K1553" s="43">
        <v>7.3101851851851848E-2</v>
      </c>
      <c r="L1553" s="43">
        <v>0.32805555555555554</v>
      </c>
      <c r="M1553">
        <v>39</v>
      </c>
      <c r="N1553">
        <v>0</v>
      </c>
      <c r="O1553" s="42">
        <v>18.22</v>
      </c>
    </row>
    <row r="1554" spans="1:15" x14ac:dyDescent="0.25">
      <c r="A1554">
        <v>1552</v>
      </c>
      <c r="B1554" t="s">
        <v>70</v>
      </c>
      <c r="C1554" t="s">
        <v>71</v>
      </c>
      <c r="D1554" t="s">
        <v>717</v>
      </c>
      <c r="E1554" t="s">
        <v>718</v>
      </c>
      <c r="F1554" t="s">
        <v>719</v>
      </c>
      <c r="G1554" t="s">
        <v>720</v>
      </c>
      <c r="H1554" t="s">
        <v>65</v>
      </c>
      <c r="I1554" s="1">
        <v>44778</v>
      </c>
      <c r="J1554" s="43">
        <v>0.46026620370370369</v>
      </c>
      <c r="K1554" s="43">
        <v>0.16657407407407407</v>
      </c>
      <c r="L1554" s="43">
        <v>0.29369212962962959</v>
      </c>
      <c r="M1554">
        <v>57</v>
      </c>
      <c r="N1554">
        <v>0</v>
      </c>
      <c r="O1554" s="42">
        <v>36.19</v>
      </c>
    </row>
    <row r="1555" spans="1:15" x14ac:dyDescent="0.25">
      <c r="A1555">
        <v>1553</v>
      </c>
      <c r="B1555" t="s">
        <v>59</v>
      </c>
      <c r="C1555" t="s">
        <v>60</v>
      </c>
      <c r="D1555" t="s">
        <v>118</v>
      </c>
      <c r="E1555" t="s">
        <v>119</v>
      </c>
      <c r="F1555" t="s">
        <v>834</v>
      </c>
      <c r="G1555" t="s">
        <v>835</v>
      </c>
      <c r="H1555" t="s">
        <v>69</v>
      </c>
      <c r="I1555" s="1">
        <v>44778</v>
      </c>
      <c r="J1555" s="43">
        <v>8.2604166666666659E-2</v>
      </c>
      <c r="K1555" s="43">
        <v>1.8414351851851852E-2</v>
      </c>
      <c r="L1555" s="43">
        <v>6.4189814814814811E-2</v>
      </c>
      <c r="M1555">
        <v>3</v>
      </c>
      <c r="N1555">
        <v>0</v>
      </c>
      <c r="O1555" s="42">
        <v>22.29</v>
      </c>
    </row>
    <row r="1556" spans="1:15" x14ac:dyDescent="0.25">
      <c r="A1556">
        <v>1554</v>
      </c>
      <c r="B1556" t="s">
        <v>77</v>
      </c>
      <c r="C1556" t="s">
        <v>78</v>
      </c>
      <c r="D1556" t="s">
        <v>265</v>
      </c>
      <c r="E1556" t="s">
        <v>35</v>
      </c>
      <c r="F1556" t="s">
        <v>805</v>
      </c>
      <c r="G1556" t="s">
        <v>806</v>
      </c>
      <c r="H1556" t="s">
        <v>97</v>
      </c>
      <c r="I1556" s="1">
        <v>44778</v>
      </c>
      <c r="J1556" s="43">
        <v>0.44755787037037037</v>
      </c>
      <c r="K1556" s="43">
        <v>5.1655092592592593E-2</v>
      </c>
      <c r="L1556" s="43">
        <v>0.39590277777777777</v>
      </c>
      <c r="M1556">
        <v>12</v>
      </c>
      <c r="N1556">
        <v>0</v>
      </c>
      <c r="O1556" s="42">
        <v>11.54</v>
      </c>
    </row>
    <row r="1557" spans="1:15" x14ac:dyDescent="0.25">
      <c r="A1557">
        <v>1555</v>
      </c>
      <c r="B1557" t="s">
        <v>144</v>
      </c>
      <c r="C1557" t="s">
        <v>145</v>
      </c>
      <c r="D1557" t="s">
        <v>15</v>
      </c>
      <c r="E1557" t="s">
        <v>15</v>
      </c>
      <c r="F1557" t="s">
        <v>533</v>
      </c>
      <c r="G1557" t="s">
        <v>534</v>
      </c>
      <c r="H1557" t="s">
        <v>81</v>
      </c>
      <c r="I1557" s="1">
        <v>44778</v>
      </c>
      <c r="J1557" s="43">
        <v>0.48067129629629629</v>
      </c>
      <c r="K1557" s="43">
        <v>5.1782407407407409E-2</v>
      </c>
      <c r="L1557" s="43">
        <v>0.42888888888888888</v>
      </c>
      <c r="M1557">
        <v>23</v>
      </c>
      <c r="N1557">
        <v>0</v>
      </c>
      <c r="O1557" s="42">
        <v>10.77</v>
      </c>
    </row>
    <row r="1558" spans="1:15" x14ac:dyDescent="0.25">
      <c r="A1558">
        <v>1556</v>
      </c>
      <c r="B1558" t="s">
        <v>144</v>
      </c>
      <c r="C1558" t="s">
        <v>145</v>
      </c>
      <c r="D1558" t="s">
        <v>200</v>
      </c>
      <c r="E1558" t="s">
        <v>32</v>
      </c>
      <c r="F1558" t="s">
        <v>699</v>
      </c>
      <c r="G1558" t="s">
        <v>700</v>
      </c>
      <c r="H1558" t="s">
        <v>65</v>
      </c>
      <c r="I1558" s="1">
        <v>44778</v>
      </c>
      <c r="J1558" s="43">
        <v>0.45873842592592595</v>
      </c>
      <c r="K1558" s="43">
        <v>7.6631944444444447E-2</v>
      </c>
      <c r="L1558" s="43">
        <v>0.38210648148148146</v>
      </c>
      <c r="M1558">
        <v>32</v>
      </c>
      <c r="N1558">
        <v>0</v>
      </c>
      <c r="O1558" s="42">
        <v>16.7</v>
      </c>
    </row>
    <row r="1559" spans="1:15" x14ac:dyDescent="0.25">
      <c r="A1559">
        <v>1557</v>
      </c>
      <c r="B1559" t="s">
        <v>70</v>
      </c>
      <c r="C1559" t="s">
        <v>71</v>
      </c>
      <c r="D1559" t="s">
        <v>138</v>
      </c>
      <c r="E1559" t="s">
        <v>139</v>
      </c>
      <c r="F1559" t="s">
        <v>140</v>
      </c>
      <c r="G1559" t="s">
        <v>141</v>
      </c>
      <c r="H1559" t="s">
        <v>69</v>
      </c>
      <c r="I1559" s="1">
        <v>44778</v>
      </c>
      <c r="J1559" s="43">
        <v>0.3856944444444444</v>
      </c>
      <c r="K1559" s="43">
        <v>2.6053240740740738E-2</v>
      </c>
      <c r="L1559" s="43">
        <v>0.35964120370370373</v>
      </c>
      <c r="M1559">
        <v>12</v>
      </c>
      <c r="N1559">
        <v>0</v>
      </c>
      <c r="O1559" s="42">
        <v>6.75</v>
      </c>
    </row>
    <row r="1560" spans="1:15" x14ac:dyDescent="0.25">
      <c r="A1560">
        <v>1558</v>
      </c>
      <c r="B1560" t="s">
        <v>150</v>
      </c>
      <c r="C1560" t="s">
        <v>151</v>
      </c>
      <c r="D1560" t="s">
        <v>273</v>
      </c>
      <c r="E1560" t="s">
        <v>274</v>
      </c>
      <c r="F1560" t="s">
        <v>649</v>
      </c>
      <c r="G1560" t="s">
        <v>650</v>
      </c>
      <c r="H1560" t="s">
        <v>169</v>
      </c>
      <c r="I1560" s="1">
        <v>44778</v>
      </c>
      <c r="J1560" s="43">
        <v>0.45986111111111111</v>
      </c>
      <c r="K1560" s="43">
        <v>0.13813657407407406</v>
      </c>
      <c r="L1560" s="43">
        <v>0.32172453703703702</v>
      </c>
      <c r="M1560">
        <v>30</v>
      </c>
      <c r="N1560">
        <v>0</v>
      </c>
      <c r="O1560" s="42">
        <v>30.04</v>
      </c>
    </row>
    <row r="1561" spans="1:15" x14ac:dyDescent="0.25">
      <c r="A1561">
        <v>1559</v>
      </c>
      <c r="B1561" t="s">
        <v>126</v>
      </c>
      <c r="C1561" t="s">
        <v>127</v>
      </c>
      <c r="D1561" t="s">
        <v>4</v>
      </c>
      <c r="E1561" t="s">
        <v>4</v>
      </c>
      <c r="F1561" t="s">
        <v>737</v>
      </c>
      <c r="G1561" t="s">
        <v>738</v>
      </c>
      <c r="H1561" t="s">
        <v>69</v>
      </c>
      <c r="I1561" s="1">
        <v>44778</v>
      </c>
      <c r="J1561" s="43">
        <v>0.3744791666666667</v>
      </c>
      <c r="K1561" s="43">
        <v>5.3090277777777778E-2</v>
      </c>
      <c r="L1561" s="43">
        <v>0.32138888888888889</v>
      </c>
      <c r="M1561">
        <v>17</v>
      </c>
      <c r="N1561">
        <v>0</v>
      </c>
      <c r="O1561" s="42">
        <v>14.18</v>
      </c>
    </row>
    <row r="1562" spans="1:15" x14ac:dyDescent="0.25">
      <c r="A1562">
        <v>1560</v>
      </c>
      <c r="B1562" t="s">
        <v>102</v>
      </c>
      <c r="C1562" t="s">
        <v>103</v>
      </c>
      <c r="D1562" t="s">
        <v>203</v>
      </c>
      <c r="E1562" t="s">
        <v>22</v>
      </c>
      <c r="F1562" t="s">
        <v>204</v>
      </c>
      <c r="G1562" t="s">
        <v>205</v>
      </c>
      <c r="H1562" t="s">
        <v>206</v>
      </c>
      <c r="I1562" s="1">
        <v>44778</v>
      </c>
      <c r="J1562" s="43">
        <v>0.38996527777777779</v>
      </c>
      <c r="K1562" s="43">
        <v>8.8692129629629635E-2</v>
      </c>
      <c r="L1562" s="43">
        <v>0.30127314814814815</v>
      </c>
      <c r="M1562">
        <v>23</v>
      </c>
      <c r="N1562">
        <v>0</v>
      </c>
      <c r="O1562" s="42">
        <v>22.74</v>
      </c>
    </row>
    <row r="1563" spans="1:15" x14ac:dyDescent="0.25">
      <c r="A1563">
        <v>1561</v>
      </c>
      <c r="B1563" t="s">
        <v>144</v>
      </c>
      <c r="C1563" t="s">
        <v>145</v>
      </c>
      <c r="D1563" t="s">
        <v>588</v>
      </c>
      <c r="E1563" t="s">
        <v>28</v>
      </c>
      <c r="F1563" t="s">
        <v>589</v>
      </c>
      <c r="G1563" t="s">
        <v>590</v>
      </c>
      <c r="H1563" t="s">
        <v>97</v>
      </c>
      <c r="I1563" s="1">
        <v>44778</v>
      </c>
      <c r="J1563" s="43">
        <v>5.8101851851851849E-2</v>
      </c>
      <c r="K1563" s="43">
        <v>9.0393518518518522E-3</v>
      </c>
      <c r="L1563" s="43">
        <v>4.9062500000000002E-2</v>
      </c>
      <c r="M1563">
        <v>4</v>
      </c>
      <c r="N1563">
        <v>0</v>
      </c>
      <c r="O1563" s="42">
        <v>15.56</v>
      </c>
    </row>
    <row r="1564" spans="1:15" x14ac:dyDescent="0.25">
      <c r="A1564">
        <v>1562</v>
      </c>
      <c r="B1564" t="s">
        <v>85</v>
      </c>
      <c r="C1564" t="s">
        <v>86</v>
      </c>
      <c r="D1564" t="s">
        <v>243</v>
      </c>
      <c r="E1564" t="s">
        <v>244</v>
      </c>
      <c r="F1564" t="s">
        <v>245</v>
      </c>
      <c r="G1564" t="s">
        <v>246</v>
      </c>
      <c r="H1564" t="s">
        <v>97</v>
      </c>
      <c r="I1564" s="1">
        <v>44778</v>
      </c>
      <c r="J1564" s="43">
        <v>0.21187500000000001</v>
      </c>
      <c r="K1564" s="43">
        <v>1.238425925925926E-2</v>
      </c>
      <c r="L1564" s="43">
        <v>0.19949074074074072</v>
      </c>
      <c r="M1564">
        <v>5</v>
      </c>
      <c r="N1564">
        <v>0</v>
      </c>
      <c r="O1564" s="42">
        <v>5.85</v>
      </c>
    </row>
    <row r="1565" spans="1:15" x14ac:dyDescent="0.25">
      <c r="A1565">
        <v>1563</v>
      </c>
      <c r="B1565" t="s">
        <v>144</v>
      </c>
      <c r="C1565" t="s">
        <v>145</v>
      </c>
      <c r="D1565" t="s">
        <v>588</v>
      </c>
      <c r="E1565" t="s">
        <v>28</v>
      </c>
      <c r="F1565" t="s">
        <v>589</v>
      </c>
      <c r="G1565" t="s">
        <v>590</v>
      </c>
      <c r="H1565" t="s">
        <v>169</v>
      </c>
      <c r="I1565" s="1">
        <v>44778</v>
      </c>
      <c r="J1565" s="43">
        <v>0.34909722222222223</v>
      </c>
      <c r="K1565" s="43">
        <v>2.7881944444444445E-2</v>
      </c>
      <c r="L1565" s="43">
        <v>0.32121527777777775</v>
      </c>
      <c r="M1565">
        <v>13</v>
      </c>
      <c r="N1565">
        <v>0</v>
      </c>
      <c r="O1565" s="42">
        <v>7.99</v>
      </c>
    </row>
    <row r="1566" spans="1:15" x14ac:dyDescent="0.25">
      <c r="A1566">
        <v>1564</v>
      </c>
      <c r="B1566" t="s">
        <v>144</v>
      </c>
      <c r="C1566" t="s">
        <v>145</v>
      </c>
      <c r="D1566" t="s">
        <v>370</v>
      </c>
      <c r="E1566" t="s">
        <v>370</v>
      </c>
      <c r="F1566" t="s">
        <v>794</v>
      </c>
      <c r="G1566" t="s">
        <v>795</v>
      </c>
      <c r="H1566" t="s">
        <v>84</v>
      </c>
      <c r="I1566" s="1">
        <v>44778</v>
      </c>
      <c r="J1566" s="43">
        <v>3.2314814814814817E-2</v>
      </c>
      <c r="K1566" s="43">
        <v>6.8171296296296287E-3</v>
      </c>
      <c r="L1566" s="43">
        <v>2.5497685185185189E-2</v>
      </c>
      <c r="M1566">
        <v>2</v>
      </c>
      <c r="N1566">
        <v>0</v>
      </c>
      <c r="O1566" s="42">
        <v>21.1</v>
      </c>
    </row>
    <row r="1567" spans="1:15" x14ac:dyDescent="0.25">
      <c r="A1567">
        <v>1565</v>
      </c>
      <c r="B1567" t="s">
        <v>126</v>
      </c>
      <c r="C1567" t="s">
        <v>127</v>
      </c>
      <c r="D1567" t="s">
        <v>388</v>
      </c>
      <c r="E1567" t="s">
        <v>8</v>
      </c>
      <c r="F1567" t="s">
        <v>389</v>
      </c>
      <c r="G1567" t="s">
        <v>390</v>
      </c>
      <c r="H1567" t="s">
        <v>97</v>
      </c>
      <c r="I1567" s="1">
        <v>44778</v>
      </c>
      <c r="J1567" s="43">
        <v>5.4282407407407411E-2</v>
      </c>
      <c r="K1567" s="43">
        <v>1.0243055555555556E-2</v>
      </c>
      <c r="L1567" s="43">
        <v>4.403935185185185E-2</v>
      </c>
      <c r="M1567">
        <v>4</v>
      </c>
      <c r="N1567">
        <v>0</v>
      </c>
      <c r="O1567" s="42">
        <v>18.87</v>
      </c>
    </row>
    <row r="1568" spans="1:15" x14ac:dyDescent="0.25">
      <c r="A1568">
        <v>1566</v>
      </c>
      <c r="B1568" t="s">
        <v>70</v>
      </c>
      <c r="C1568" t="s">
        <v>71</v>
      </c>
      <c r="D1568" t="s">
        <v>219</v>
      </c>
      <c r="E1568" t="s">
        <v>219</v>
      </c>
      <c r="F1568" t="s">
        <v>316</v>
      </c>
      <c r="G1568" t="s">
        <v>317</v>
      </c>
      <c r="H1568" t="s">
        <v>84</v>
      </c>
      <c r="I1568" s="1">
        <v>44778</v>
      </c>
      <c r="J1568" s="43">
        <v>0.44491898148148151</v>
      </c>
      <c r="K1568" s="43">
        <v>4.868055555555556E-2</v>
      </c>
      <c r="L1568" s="43">
        <v>0.39623842592592595</v>
      </c>
      <c r="M1568">
        <v>12</v>
      </c>
      <c r="N1568">
        <v>0</v>
      </c>
      <c r="O1568" s="42">
        <v>10.94</v>
      </c>
    </row>
    <row r="1569" spans="1:15" x14ac:dyDescent="0.25">
      <c r="A1569">
        <v>1567</v>
      </c>
      <c r="B1569" t="s">
        <v>70</v>
      </c>
      <c r="C1569" t="s">
        <v>71</v>
      </c>
      <c r="D1569" t="s">
        <v>825</v>
      </c>
      <c r="E1569" t="s">
        <v>826</v>
      </c>
      <c r="F1569" t="s">
        <v>841</v>
      </c>
      <c r="G1569" t="s">
        <v>842</v>
      </c>
      <c r="H1569" t="s">
        <v>97</v>
      </c>
      <c r="I1569" s="1">
        <v>44778</v>
      </c>
      <c r="J1569" s="43">
        <v>0.35254629629629625</v>
      </c>
      <c r="K1569" s="43">
        <v>7.1342592592592582E-2</v>
      </c>
      <c r="L1569" s="43">
        <v>0.28120370370370368</v>
      </c>
      <c r="M1569">
        <v>18</v>
      </c>
      <c r="N1569">
        <v>0</v>
      </c>
      <c r="O1569" s="42">
        <v>20.239999999999998</v>
      </c>
    </row>
    <row r="1570" spans="1:15" x14ac:dyDescent="0.25">
      <c r="A1570">
        <v>1568</v>
      </c>
      <c r="B1570" t="s">
        <v>91</v>
      </c>
      <c r="C1570" t="s">
        <v>92</v>
      </c>
      <c r="D1570" t="s">
        <v>186</v>
      </c>
      <c r="E1570" t="s">
        <v>187</v>
      </c>
      <c r="F1570" t="s">
        <v>350</v>
      </c>
      <c r="G1570" t="s">
        <v>351</v>
      </c>
      <c r="H1570" t="s">
        <v>97</v>
      </c>
      <c r="I1570" s="1">
        <v>44778</v>
      </c>
      <c r="J1570" s="43">
        <v>0.41260416666666666</v>
      </c>
      <c r="K1570" s="43">
        <v>5.275462962962963E-2</v>
      </c>
      <c r="L1570" s="43">
        <v>0.35984953703703698</v>
      </c>
      <c r="M1570">
        <v>14</v>
      </c>
      <c r="N1570">
        <v>0</v>
      </c>
      <c r="O1570" s="42">
        <v>12.79</v>
      </c>
    </row>
    <row r="1571" spans="1:15" x14ac:dyDescent="0.25">
      <c r="A1571">
        <v>1569</v>
      </c>
      <c r="B1571" t="s">
        <v>85</v>
      </c>
      <c r="C1571" t="s">
        <v>86</v>
      </c>
      <c r="D1571" t="s">
        <v>255</v>
      </c>
      <c r="E1571" t="s">
        <v>256</v>
      </c>
      <c r="F1571" t="s">
        <v>257</v>
      </c>
      <c r="G1571" t="s">
        <v>258</v>
      </c>
      <c r="H1571" t="s">
        <v>65</v>
      </c>
      <c r="I1571" s="1">
        <v>44778</v>
      </c>
      <c r="J1571" s="43">
        <v>0.24738425925925925</v>
      </c>
      <c r="K1571" s="43">
        <v>1.9756944444444445E-2</v>
      </c>
      <c r="L1571" s="43">
        <v>0.22762731481481482</v>
      </c>
      <c r="M1571">
        <v>5</v>
      </c>
      <c r="N1571">
        <v>0</v>
      </c>
      <c r="O1571" s="42">
        <v>7.99</v>
      </c>
    </row>
    <row r="1572" spans="1:15" x14ac:dyDescent="0.25">
      <c r="A1572">
        <v>1570</v>
      </c>
      <c r="B1572" t="s">
        <v>53</v>
      </c>
      <c r="C1572" t="s">
        <v>54</v>
      </c>
      <c r="D1572" t="s">
        <v>55</v>
      </c>
      <c r="E1572" t="s">
        <v>11</v>
      </c>
      <c r="F1572" t="s">
        <v>486</v>
      </c>
      <c r="G1572" t="s">
        <v>487</v>
      </c>
      <c r="H1572" t="s">
        <v>214</v>
      </c>
      <c r="I1572" s="1">
        <v>44778</v>
      </c>
      <c r="J1572" s="43">
        <v>1.9039351851851852E-2</v>
      </c>
      <c r="K1572" s="43">
        <v>1.4305555555555557E-2</v>
      </c>
      <c r="L1572" s="43">
        <v>4.7337962962962958E-3</v>
      </c>
      <c r="M1572">
        <v>4</v>
      </c>
      <c r="N1572">
        <v>0</v>
      </c>
      <c r="O1572" s="42">
        <v>75.14</v>
      </c>
    </row>
    <row r="1573" spans="1:15" x14ac:dyDescent="0.25">
      <c r="A1573">
        <v>1571</v>
      </c>
      <c r="B1573" t="s">
        <v>102</v>
      </c>
      <c r="C1573" t="s">
        <v>103</v>
      </c>
      <c r="D1573" t="s">
        <v>165</v>
      </c>
      <c r="E1573" t="s">
        <v>166</v>
      </c>
      <c r="F1573" t="s">
        <v>167</v>
      </c>
      <c r="G1573" t="s">
        <v>168</v>
      </c>
      <c r="H1573" t="s">
        <v>97</v>
      </c>
      <c r="I1573" s="1">
        <v>44778</v>
      </c>
      <c r="J1573" s="43">
        <v>0.50017361111111114</v>
      </c>
      <c r="K1573" s="43">
        <v>0.12226851851851851</v>
      </c>
      <c r="L1573" s="43">
        <v>0.37790509259259258</v>
      </c>
      <c r="M1573">
        <v>33</v>
      </c>
      <c r="N1573">
        <v>0</v>
      </c>
      <c r="O1573" s="42">
        <v>24.45</v>
      </c>
    </row>
    <row r="1574" spans="1:15" x14ac:dyDescent="0.25">
      <c r="A1574">
        <v>1572</v>
      </c>
      <c r="B1574" t="s">
        <v>77</v>
      </c>
      <c r="C1574" t="s">
        <v>78</v>
      </c>
      <c r="D1574" t="s">
        <v>265</v>
      </c>
      <c r="E1574" t="s">
        <v>35</v>
      </c>
      <c r="F1574" t="s">
        <v>431</v>
      </c>
      <c r="G1574" t="s">
        <v>432</v>
      </c>
      <c r="H1574" t="s">
        <v>433</v>
      </c>
      <c r="I1574" s="1">
        <v>44778</v>
      </c>
      <c r="J1574" s="43">
        <v>0.4259722222222222</v>
      </c>
      <c r="K1574" s="43">
        <v>5.6284722222222222E-2</v>
      </c>
      <c r="L1574" s="43">
        <v>0.3696875</v>
      </c>
      <c r="M1574">
        <v>14</v>
      </c>
      <c r="N1574">
        <v>0</v>
      </c>
      <c r="O1574" s="42">
        <v>13.21</v>
      </c>
    </row>
    <row r="1575" spans="1:15" x14ac:dyDescent="0.25">
      <c r="A1575">
        <v>1573</v>
      </c>
      <c r="B1575" t="s">
        <v>144</v>
      </c>
      <c r="C1575" t="s">
        <v>145</v>
      </c>
      <c r="D1575" t="s">
        <v>450</v>
      </c>
      <c r="E1575" t="s">
        <v>450</v>
      </c>
      <c r="F1575" t="s">
        <v>524</v>
      </c>
      <c r="G1575" t="s">
        <v>525</v>
      </c>
      <c r="H1575" t="s">
        <v>183</v>
      </c>
      <c r="I1575" s="1">
        <v>44778</v>
      </c>
      <c r="J1575" s="43">
        <v>2.4479166666666666E-2</v>
      </c>
      <c r="K1575" s="43">
        <v>1.6307870370370372E-2</v>
      </c>
      <c r="L1575" s="43">
        <v>8.1712962962962963E-3</v>
      </c>
      <c r="M1575">
        <v>6</v>
      </c>
      <c r="N1575">
        <v>0</v>
      </c>
      <c r="O1575" s="42">
        <v>66.62</v>
      </c>
    </row>
    <row r="1576" spans="1:15" x14ac:dyDescent="0.25">
      <c r="A1576">
        <v>1574</v>
      </c>
      <c r="B1576" t="s">
        <v>77</v>
      </c>
      <c r="C1576" t="s">
        <v>78</v>
      </c>
      <c r="D1576" t="s">
        <v>31</v>
      </c>
      <c r="E1576" t="s">
        <v>31</v>
      </c>
      <c r="F1576" t="s">
        <v>481</v>
      </c>
      <c r="G1576" t="s">
        <v>482</v>
      </c>
      <c r="H1576" t="s">
        <v>228</v>
      </c>
      <c r="I1576" s="1">
        <v>44778</v>
      </c>
      <c r="J1576" s="43">
        <v>0.39542824074074073</v>
      </c>
      <c r="K1576" s="43">
        <v>2.4675925925925924E-2</v>
      </c>
      <c r="L1576" s="43">
        <v>0.3707523148148148</v>
      </c>
      <c r="M1576">
        <v>5</v>
      </c>
      <c r="N1576">
        <v>0</v>
      </c>
      <c r="O1576" s="42">
        <v>6.24</v>
      </c>
    </row>
    <row r="1577" spans="1:15" x14ac:dyDescent="0.25">
      <c r="A1577">
        <v>1575</v>
      </c>
      <c r="B1577" t="s">
        <v>59</v>
      </c>
      <c r="C1577" t="s">
        <v>60</v>
      </c>
      <c r="D1577" t="s">
        <v>173</v>
      </c>
      <c r="E1577" t="s">
        <v>174</v>
      </c>
      <c r="F1577" t="s">
        <v>318</v>
      </c>
      <c r="G1577" t="s">
        <v>319</v>
      </c>
      <c r="H1577" t="s">
        <v>69</v>
      </c>
      <c r="I1577" s="1">
        <v>44778</v>
      </c>
      <c r="J1577" s="43">
        <v>0.40413194444444445</v>
      </c>
      <c r="K1577" s="43">
        <v>0.13486111111111113</v>
      </c>
      <c r="L1577" s="43">
        <v>0.26927083333333335</v>
      </c>
      <c r="M1577">
        <v>19</v>
      </c>
      <c r="N1577">
        <v>0</v>
      </c>
      <c r="O1577" s="42">
        <v>33.369999999999997</v>
      </c>
    </row>
    <row r="1578" spans="1:15" x14ac:dyDescent="0.25">
      <c r="A1578">
        <v>1576</v>
      </c>
      <c r="B1578" t="s">
        <v>77</v>
      </c>
      <c r="C1578" t="s">
        <v>78</v>
      </c>
      <c r="D1578" t="s">
        <v>197</v>
      </c>
      <c r="E1578" t="s">
        <v>197</v>
      </c>
      <c r="F1578" t="s">
        <v>845</v>
      </c>
      <c r="G1578" t="s">
        <v>846</v>
      </c>
      <c r="H1578" t="s">
        <v>97</v>
      </c>
      <c r="I1578" s="1">
        <v>44778</v>
      </c>
      <c r="J1578" s="43">
        <v>0.71785879629629623</v>
      </c>
      <c r="K1578" s="43">
        <v>5.46875E-2</v>
      </c>
      <c r="L1578" s="43">
        <v>0.66317129629629623</v>
      </c>
      <c r="M1578">
        <v>20</v>
      </c>
      <c r="N1578">
        <v>0</v>
      </c>
      <c r="O1578" s="42">
        <v>7.62</v>
      </c>
    </row>
    <row r="1579" spans="1:15" x14ac:dyDescent="0.25">
      <c r="A1579">
        <v>1577</v>
      </c>
      <c r="B1579" t="s">
        <v>70</v>
      </c>
      <c r="C1579" t="s">
        <v>71</v>
      </c>
      <c r="D1579" t="s">
        <v>359</v>
      </c>
      <c r="E1579" t="s">
        <v>360</v>
      </c>
      <c r="F1579" t="s">
        <v>865</v>
      </c>
      <c r="G1579" t="s">
        <v>866</v>
      </c>
      <c r="H1579" t="s">
        <v>69</v>
      </c>
      <c r="I1579" s="1">
        <v>44778</v>
      </c>
      <c r="J1579" s="43">
        <v>0.60223379629629636</v>
      </c>
      <c r="K1579" s="43">
        <v>0.1650462962962963</v>
      </c>
      <c r="L1579" s="43">
        <v>0.43718750000000001</v>
      </c>
      <c r="M1579">
        <v>34</v>
      </c>
      <c r="N1579">
        <v>0</v>
      </c>
      <c r="O1579" s="42">
        <v>27.41</v>
      </c>
    </row>
    <row r="1580" spans="1:15" x14ac:dyDescent="0.25">
      <c r="A1580">
        <v>1578</v>
      </c>
      <c r="B1580" t="s">
        <v>59</v>
      </c>
      <c r="C1580" t="s">
        <v>60</v>
      </c>
      <c r="D1580" t="s">
        <v>292</v>
      </c>
      <c r="E1580" t="s">
        <v>293</v>
      </c>
      <c r="F1580" t="s">
        <v>294</v>
      </c>
      <c r="G1580" t="s">
        <v>295</v>
      </c>
      <c r="H1580" t="s">
        <v>65</v>
      </c>
      <c r="I1580" s="1">
        <v>44778</v>
      </c>
      <c r="J1580" s="43">
        <v>0.45475694444444442</v>
      </c>
      <c r="K1580" s="43">
        <v>2.1701388888888892E-2</v>
      </c>
      <c r="L1580" s="43">
        <v>0.43305555555555553</v>
      </c>
      <c r="M1580">
        <v>5</v>
      </c>
      <c r="N1580">
        <v>0</v>
      </c>
      <c r="O1580" s="42">
        <v>4.7699999999999996</v>
      </c>
    </row>
    <row r="1581" spans="1:15" x14ac:dyDescent="0.25">
      <c r="A1581">
        <v>1579</v>
      </c>
      <c r="B1581" t="s">
        <v>112</v>
      </c>
      <c r="C1581" t="s">
        <v>113</v>
      </c>
      <c r="D1581" t="s">
        <v>277</v>
      </c>
      <c r="E1581" t="s">
        <v>277</v>
      </c>
      <c r="F1581" t="s">
        <v>278</v>
      </c>
      <c r="G1581" t="s">
        <v>279</v>
      </c>
      <c r="H1581" t="s">
        <v>97</v>
      </c>
      <c r="I1581" s="1">
        <v>44778</v>
      </c>
      <c r="J1581" s="43">
        <v>0.40476851851851853</v>
      </c>
      <c r="K1581" s="43">
        <v>4.8645833333333333E-2</v>
      </c>
      <c r="L1581" s="43">
        <v>0.35612268518518514</v>
      </c>
      <c r="M1581">
        <v>18</v>
      </c>
      <c r="N1581">
        <v>0</v>
      </c>
      <c r="O1581" s="42">
        <v>12.02</v>
      </c>
    </row>
    <row r="1582" spans="1:15" x14ac:dyDescent="0.25">
      <c r="A1582">
        <v>1580</v>
      </c>
      <c r="B1582" t="s">
        <v>107</v>
      </c>
      <c r="C1582" t="s">
        <v>108</v>
      </c>
      <c r="D1582" t="s">
        <v>436</v>
      </c>
      <c r="E1582" t="s">
        <v>436</v>
      </c>
      <c r="F1582" t="s">
        <v>437</v>
      </c>
      <c r="G1582" t="s">
        <v>438</v>
      </c>
      <c r="H1582" t="s">
        <v>69</v>
      </c>
      <c r="I1582" s="1">
        <v>44778</v>
      </c>
      <c r="J1582" s="43">
        <v>0.51504629629629628</v>
      </c>
      <c r="K1582" s="43">
        <v>3.4780092592592592E-2</v>
      </c>
      <c r="L1582" s="43">
        <v>0.48026620370370371</v>
      </c>
      <c r="M1582">
        <v>4</v>
      </c>
      <c r="N1582">
        <v>0</v>
      </c>
      <c r="O1582" s="42">
        <v>6.75</v>
      </c>
    </row>
    <row r="1583" spans="1:15" x14ac:dyDescent="0.25">
      <c r="A1583">
        <v>1581</v>
      </c>
      <c r="B1583" t="s">
        <v>112</v>
      </c>
      <c r="C1583" t="s">
        <v>113</v>
      </c>
      <c r="D1583" t="s">
        <v>37</v>
      </c>
      <c r="E1583" t="s">
        <v>37</v>
      </c>
      <c r="F1583" t="s">
        <v>400</v>
      </c>
      <c r="G1583" t="s">
        <v>401</v>
      </c>
      <c r="H1583" t="s">
        <v>97</v>
      </c>
      <c r="I1583" s="1">
        <v>44778</v>
      </c>
      <c r="J1583" s="43">
        <v>0.35326388888888888</v>
      </c>
      <c r="K1583" s="43">
        <v>4.929398148148148E-2</v>
      </c>
      <c r="L1583" s="43">
        <v>0.30396990740740742</v>
      </c>
      <c r="M1583">
        <v>16</v>
      </c>
      <c r="N1583">
        <v>0</v>
      </c>
      <c r="O1583" s="42">
        <v>13.95</v>
      </c>
    </row>
    <row r="1584" spans="1:15" x14ac:dyDescent="0.25">
      <c r="A1584">
        <v>1582</v>
      </c>
      <c r="B1584" t="s">
        <v>144</v>
      </c>
      <c r="C1584" t="s">
        <v>145</v>
      </c>
      <c r="D1584" t="s">
        <v>450</v>
      </c>
      <c r="E1584" t="s">
        <v>450</v>
      </c>
      <c r="F1584" t="s">
        <v>451</v>
      </c>
      <c r="G1584" t="s">
        <v>452</v>
      </c>
      <c r="H1584" t="s">
        <v>81</v>
      </c>
      <c r="I1584" s="1">
        <v>44778</v>
      </c>
      <c r="J1584" s="43">
        <v>0.39650462962962968</v>
      </c>
      <c r="K1584" s="43">
        <v>5.6400462962962965E-2</v>
      </c>
      <c r="L1584" s="43">
        <v>0.34010416666666665</v>
      </c>
      <c r="M1584">
        <v>17</v>
      </c>
      <c r="N1584">
        <v>0</v>
      </c>
      <c r="O1584" s="42">
        <v>14.22</v>
      </c>
    </row>
    <row r="1585" spans="1:15" x14ac:dyDescent="0.25">
      <c r="A1585">
        <v>1583</v>
      </c>
      <c r="B1585" t="s">
        <v>59</v>
      </c>
      <c r="C1585" t="s">
        <v>60</v>
      </c>
      <c r="D1585" t="s">
        <v>118</v>
      </c>
      <c r="E1585" t="s">
        <v>119</v>
      </c>
      <c r="F1585" t="s">
        <v>120</v>
      </c>
      <c r="G1585" t="s">
        <v>121</v>
      </c>
      <c r="H1585" t="s">
        <v>97</v>
      </c>
      <c r="I1585" s="1">
        <v>44778</v>
      </c>
      <c r="J1585" s="43">
        <v>0.36921296296296297</v>
      </c>
      <c r="K1585" s="43">
        <v>8.7048611111111118E-2</v>
      </c>
      <c r="L1585" s="43">
        <v>0.28216435185185185</v>
      </c>
      <c r="M1585">
        <v>16</v>
      </c>
      <c r="N1585">
        <v>0</v>
      </c>
      <c r="O1585" s="42">
        <v>23.58</v>
      </c>
    </row>
    <row r="1586" spans="1:15" x14ac:dyDescent="0.25">
      <c r="A1586">
        <v>1584</v>
      </c>
      <c r="B1586" t="s">
        <v>150</v>
      </c>
      <c r="C1586" t="s">
        <v>151</v>
      </c>
      <c r="D1586" t="s">
        <v>283</v>
      </c>
      <c r="E1586" t="s">
        <v>284</v>
      </c>
      <c r="F1586" t="s">
        <v>285</v>
      </c>
      <c r="G1586" t="s">
        <v>286</v>
      </c>
      <c r="H1586" t="s">
        <v>69</v>
      </c>
      <c r="I1586" s="1">
        <v>44778</v>
      </c>
      <c r="J1586" s="43">
        <v>0.40046296296296297</v>
      </c>
      <c r="K1586" s="43">
        <v>3.5509259259259261E-2</v>
      </c>
      <c r="L1586" s="43">
        <v>0.36495370370370367</v>
      </c>
      <c r="M1586">
        <v>11</v>
      </c>
      <c r="N1586">
        <v>0</v>
      </c>
      <c r="O1586" s="42">
        <v>8.8699999999999992</v>
      </c>
    </row>
    <row r="1587" spans="1:15" x14ac:dyDescent="0.25">
      <c r="A1587">
        <v>1585</v>
      </c>
      <c r="B1587" t="s">
        <v>133</v>
      </c>
      <c r="C1587" t="s">
        <v>134</v>
      </c>
      <c r="D1587" t="s">
        <v>385</v>
      </c>
      <c r="E1587" t="s">
        <v>33</v>
      </c>
      <c r="F1587" t="s">
        <v>843</v>
      </c>
      <c r="G1587" t="s">
        <v>844</v>
      </c>
      <c r="H1587" t="s">
        <v>601</v>
      </c>
      <c r="I1587" s="1">
        <v>44778</v>
      </c>
      <c r="J1587" s="43">
        <v>0.42222222222222222</v>
      </c>
      <c r="K1587" s="43">
        <v>3.5451388888888886E-2</v>
      </c>
      <c r="L1587" s="43">
        <v>0.38677083333333334</v>
      </c>
      <c r="M1587">
        <v>9</v>
      </c>
      <c r="N1587">
        <v>0</v>
      </c>
      <c r="O1587" s="42">
        <v>8.4</v>
      </c>
    </row>
    <row r="1588" spans="1:15" x14ac:dyDescent="0.25">
      <c r="A1588">
        <v>1586</v>
      </c>
      <c r="B1588" t="s">
        <v>144</v>
      </c>
      <c r="C1588" t="s">
        <v>145</v>
      </c>
      <c r="D1588" t="s">
        <v>223</v>
      </c>
      <c r="E1588" t="s">
        <v>223</v>
      </c>
      <c r="F1588" t="s">
        <v>637</v>
      </c>
      <c r="G1588" t="s">
        <v>638</v>
      </c>
      <c r="H1588" t="s">
        <v>65</v>
      </c>
      <c r="I1588" s="1">
        <v>44778</v>
      </c>
      <c r="J1588" s="43">
        <v>0.42662037037037037</v>
      </c>
      <c r="K1588" s="43">
        <v>8.924768518518518E-2</v>
      </c>
      <c r="L1588" s="43">
        <v>0.33737268518518521</v>
      </c>
      <c r="M1588">
        <v>18</v>
      </c>
      <c r="N1588">
        <v>0</v>
      </c>
      <c r="O1588" s="42">
        <v>20.92</v>
      </c>
    </row>
    <row r="1589" spans="1:15" x14ac:dyDescent="0.25">
      <c r="A1589">
        <v>1587</v>
      </c>
      <c r="B1589" t="s">
        <v>133</v>
      </c>
      <c r="C1589" t="s">
        <v>134</v>
      </c>
      <c r="D1589" t="s">
        <v>135</v>
      </c>
      <c r="E1589" t="s">
        <v>18</v>
      </c>
      <c r="F1589" t="s">
        <v>212</v>
      </c>
      <c r="G1589" t="s">
        <v>213</v>
      </c>
      <c r="H1589" t="s">
        <v>214</v>
      </c>
      <c r="I1589" s="1">
        <v>44778</v>
      </c>
      <c r="J1589" s="43">
        <v>0.47343750000000001</v>
      </c>
      <c r="K1589" s="43">
        <v>0.1481712962962963</v>
      </c>
      <c r="L1589" s="43">
        <v>0.32526620370370368</v>
      </c>
      <c r="M1589">
        <v>28</v>
      </c>
      <c r="N1589">
        <v>0</v>
      </c>
      <c r="O1589" s="42">
        <v>31.3</v>
      </c>
    </row>
    <row r="1590" spans="1:15" x14ac:dyDescent="0.25">
      <c r="A1590">
        <v>1588</v>
      </c>
      <c r="B1590" t="s">
        <v>53</v>
      </c>
      <c r="C1590" t="s">
        <v>54</v>
      </c>
      <c r="D1590" t="s">
        <v>66</v>
      </c>
      <c r="E1590" t="s">
        <v>30</v>
      </c>
      <c r="F1590" t="s">
        <v>394</v>
      </c>
      <c r="G1590" t="s">
        <v>395</v>
      </c>
      <c r="H1590" t="s">
        <v>97</v>
      </c>
      <c r="I1590" s="1">
        <v>44778</v>
      </c>
      <c r="J1590" s="43">
        <v>0.4319560185185185</v>
      </c>
      <c r="K1590" s="43">
        <v>0.15789351851851852</v>
      </c>
      <c r="L1590" s="43">
        <v>0.27406249999999999</v>
      </c>
      <c r="M1590">
        <v>46</v>
      </c>
      <c r="N1590">
        <v>0</v>
      </c>
      <c r="O1590" s="42">
        <v>36.549999999999997</v>
      </c>
    </row>
    <row r="1591" spans="1:15" x14ac:dyDescent="0.25">
      <c r="A1591">
        <v>1589</v>
      </c>
      <c r="B1591" t="s">
        <v>91</v>
      </c>
      <c r="C1591" t="s">
        <v>92</v>
      </c>
      <c r="D1591" t="s">
        <v>236</v>
      </c>
      <c r="E1591" t="s">
        <v>237</v>
      </c>
      <c r="F1591" t="s">
        <v>308</v>
      </c>
      <c r="G1591" t="s">
        <v>309</v>
      </c>
      <c r="H1591" t="s">
        <v>97</v>
      </c>
      <c r="I1591" s="1">
        <v>44778</v>
      </c>
      <c r="J1591" s="43">
        <v>0.37003472222222222</v>
      </c>
      <c r="K1591" s="43">
        <v>5.5115740740740743E-2</v>
      </c>
      <c r="L1591" s="43">
        <v>0.31491898148148151</v>
      </c>
      <c r="M1591">
        <v>24</v>
      </c>
      <c r="N1591">
        <v>0</v>
      </c>
      <c r="O1591" s="42">
        <v>14.89</v>
      </c>
    </row>
    <row r="1592" spans="1:15" x14ac:dyDescent="0.25">
      <c r="A1592">
        <v>1590</v>
      </c>
      <c r="B1592" t="s">
        <v>91</v>
      </c>
      <c r="C1592" t="s">
        <v>92</v>
      </c>
      <c r="D1592" t="s">
        <v>194</v>
      </c>
      <c r="E1592" t="s">
        <v>194</v>
      </c>
      <c r="F1592" t="s">
        <v>234</v>
      </c>
      <c r="G1592" t="s">
        <v>235</v>
      </c>
      <c r="H1592" t="s">
        <v>169</v>
      </c>
      <c r="I1592" s="1">
        <v>44778</v>
      </c>
      <c r="J1592" s="43">
        <v>0.42552083333333335</v>
      </c>
      <c r="K1592" s="43">
        <v>9.7557870370370378E-2</v>
      </c>
      <c r="L1592" s="43">
        <v>0.32796296296296296</v>
      </c>
      <c r="M1592">
        <v>35</v>
      </c>
      <c r="N1592">
        <v>0</v>
      </c>
      <c r="O1592" s="42">
        <v>22.93</v>
      </c>
    </row>
    <row r="1593" spans="1:15" x14ac:dyDescent="0.25">
      <c r="A1593">
        <v>1591</v>
      </c>
      <c r="B1593" t="s">
        <v>161</v>
      </c>
      <c r="C1593" t="s">
        <v>162</v>
      </c>
      <c r="D1593" t="s">
        <v>26</v>
      </c>
      <c r="E1593" t="s">
        <v>26</v>
      </c>
      <c r="F1593" t="s">
        <v>163</v>
      </c>
      <c r="G1593" t="s">
        <v>164</v>
      </c>
      <c r="H1593" t="s">
        <v>65</v>
      </c>
      <c r="I1593" s="1">
        <v>44778</v>
      </c>
      <c r="J1593" s="43">
        <v>0.3963888888888889</v>
      </c>
      <c r="K1593" s="43">
        <v>7.7245370370370367E-2</v>
      </c>
      <c r="L1593" s="43">
        <v>0.31914351851851852</v>
      </c>
      <c r="M1593">
        <v>15</v>
      </c>
      <c r="N1593">
        <v>2</v>
      </c>
      <c r="O1593" s="42">
        <v>19.489999999999998</v>
      </c>
    </row>
    <row r="1594" spans="1:15" x14ac:dyDescent="0.25">
      <c r="A1594">
        <v>1592</v>
      </c>
      <c r="B1594" t="s">
        <v>150</v>
      </c>
      <c r="C1594" t="s">
        <v>151</v>
      </c>
      <c r="D1594" t="s">
        <v>215</v>
      </c>
      <c r="E1594" t="s">
        <v>216</v>
      </c>
      <c r="F1594" t="s">
        <v>467</v>
      </c>
      <c r="G1594" t="s">
        <v>468</v>
      </c>
      <c r="H1594" t="s">
        <v>65</v>
      </c>
      <c r="I1594" s="1">
        <v>44778</v>
      </c>
      <c r="J1594" s="43">
        <v>0.38559027777777777</v>
      </c>
      <c r="K1594" s="43">
        <v>6.2743055555555552E-2</v>
      </c>
      <c r="L1594" s="43">
        <v>0.32284722222222223</v>
      </c>
      <c r="M1594">
        <v>17</v>
      </c>
      <c r="N1594">
        <v>0</v>
      </c>
      <c r="O1594" s="42">
        <v>16.27</v>
      </c>
    </row>
    <row r="1595" spans="1:15" x14ac:dyDescent="0.25">
      <c r="A1595">
        <v>1593</v>
      </c>
      <c r="B1595" t="s">
        <v>85</v>
      </c>
      <c r="C1595" t="s">
        <v>86</v>
      </c>
      <c r="D1595" t="s">
        <v>87</v>
      </c>
      <c r="E1595" t="s">
        <v>88</v>
      </c>
      <c r="F1595" t="s">
        <v>89</v>
      </c>
      <c r="G1595" t="s">
        <v>90</v>
      </c>
      <c r="H1595" t="s">
        <v>65</v>
      </c>
      <c r="I1595" s="1">
        <v>44778</v>
      </c>
      <c r="J1595" s="43">
        <v>0.32403935185185184</v>
      </c>
      <c r="K1595" s="43">
        <v>2.1446759259259259E-2</v>
      </c>
      <c r="L1595" s="43">
        <v>0.30259259259259258</v>
      </c>
      <c r="M1595">
        <v>6</v>
      </c>
      <c r="N1595">
        <v>0</v>
      </c>
      <c r="O1595" s="42">
        <v>6.62</v>
      </c>
    </row>
    <row r="1596" spans="1:15" x14ac:dyDescent="0.25">
      <c r="A1596">
        <v>1594</v>
      </c>
      <c r="B1596" t="s">
        <v>150</v>
      </c>
      <c r="C1596" t="s">
        <v>151</v>
      </c>
      <c r="D1596" t="s">
        <v>283</v>
      </c>
      <c r="E1596" t="s">
        <v>284</v>
      </c>
      <c r="F1596" t="s">
        <v>903</v>
      </c>
      <c r="G1596" t="s">
        <v>904</v>
      </c>
      <c r="H1596" t="s">
        <v>97</v>
      </c>
      <c r="I1596" s="1">
        <v>44778</v>
      </c>
      <c r="J1596" s="43">
        <v>0.40789351851851857</v>
      </c>
      <c r="K1596" s="43">
        <v>7.8877314814814817E-2</v>
      </c>
      <c r="L1596" s="43">
        <v>0.32901620370370371</v>
      </c>
      <c r="M1596">
        <v>23</v>
      </c>
      <c r="N1596">
        <v>0</v>
      </c>
      <c r="O1596" s="42">
        <v>19.34</v>
      </c>
    </row>
    <row r="1597" spans="1:15" x14ac:dyDescent="0.25">
      <c r="A1597">
        <v>1595</v>
      </c>
      <c r="B1597" t="s">
        <v>144</v>
      </c>
      <c r="C1597" t="s">
        <v>145</v>
      </c>
      <c r="D1597" t="s">
        <v>370</v>
      </c>
      <c r="E1597" t="s">
        <v>370</v>
      </c>
      <c r="F1597" t="s">
        <v>593</v>
      </c>
      <c r="G1597" t="s">
        <v>594</v>
      </c>
      <c r="H1597" t="s">
        <v>69</v>
      </c>
      <c r="I1597" s="1">
        <v>44778</v>
      </c>
      <c r="J1597" s="43">
        <v>8.8437500000000002E-2</v>
      </c>
      <c r="K1597" s="43">
        <v>2.1770833333333336E-2</v>
      </c>
      <c r="L1597" s="43">
        <v>6.6666666666666666E-2</v>
      </c>
      <c r="M1597">
        <v>7</v>
      </c>
      <c r="N1597">
        <v>0</v>
      </c>
      <c r="O1597" s="42">
        <v>24.62</v>
      </c>
    </row>
    <row r="1598" spans="1:15" x14ac:dyDescent="0.25">
      <c r="A1598">
        <v>1596</v>
      </c>
      <c r="B1598" t="s">
        <v>107</v>
      </c>
      <c r="C1598" t="s">
        <v>108</v>
      </c>
      <c r="D1598" t="s">
        <v>406</v>
      </c>
      <c r="E1598" t="s">
        <v>13</v>
      </c>
      <c r="F1598" t="s">
        <v>780</v>
      </c>
      <c r="G1598" t="s">
        <v>781</v>
      </c>
      <c r="H1598" t="s">
        <v>97</v>
      </c>
      <c r="I1598" s="1">
        <v>44778</v>
      </c>
      <c r="J1598" s="43">
        <v>0.39739583333333334</v>
      </c>
      <c r="K1598" s="43">
        <v>6.322916666666667E-2</v>
      </c>
      <c r="L1598" s="43">
        <v>0.33416666666666667</v>
      </c>
      <c r="M1598">
        <v>19</v>
      </c>
      <c r="N1598">
        <v>0</v>
      </c>
      <c r="O1598" s="42">
        <v>15.91</v>
      </c>
    </row>
    <row r="1599" spans="1:15" x14ac:dyDescent="0.25">
      <c r="A1599">
        <v>1597</v>
      </c>
      <c r="B1599" t="s">
        <v>126</v>
      </c>
      <c r="C1599" t="s">
        <v>127</v>
      </c>
      <c r="D1599" t="s">
        <v>483</v>
      </c>
      <c r="E1599" t="s">
        <v>2</v>
      </c>
      <c r="F1599" t="s">
        <v>506</v>
      </c>
      <c r="G1599" t="s">
        <v>507</v>
      </c>
      <c r="H1599" t="s">
        <v>69</v>
      </c>
      <c r="I1599" s="1">
        <v>44778</v>
      </c>
      <c r="J1599" s="43">
        <v>0.12180555555555556</v>
      </c>
      <c r="K1599" s="43">
        <v>1.1678240740740741E-2</v>
      </c>
      <c r="L1599" s="43">
        <v>0.11012731481481482</v>
      </c>
      <c r="M1599">
        <v>3</v>
      </c>
      <c r="N1599">
        <v>0</v>
      </c>
      <c r="O1599" s="42">
        <v>9.59</v>
      </c>
    </row>
    <row r="1600" spans="1:15" x14ac:dyDescent="0.25">
      <c r="A1600">
        <v>1598</v>
      </c>
      <c r="B1600" t="s">
        <v>102</v>
      </c>
      <c r="C1600" t="s">
        <v>103</v>
      </c>
      <c r="D1600" t="s">
        <v>453</v>
      </c>
      <c r="E1600" t="s">
        <v>454</v>
      </c>
      <c r="F1600" t="s">
        <v>518</v>
      </c>
      <c r="G1600" t="s">
        <v>519</v>
      </c>
      <c r="H1600" t="s">
        <v>69</v>
      </c>
      <c r="I1600" s="1">
        <v>44778</v>
      </c>
      <c r="J1600" s="43">
        <v>0.99664351851851851</v>
      </c>
      <c r="K1600" s="43">
        <v>7.3842592592592585E-2</v>
      </c>
      <c r="L1600" s="43">
        <v>0.92280092592592589</v>
      </c>
      <c r="M1600">
        <v>22</v>
      </c>
      <c r="N1600">
        <v>0</v>
      </c>
      <c r="O1600" s="42">
        <v>7.41</v>
      </c>
    </row>
    <row r="1601" spans="1:15" x14ac:dyDescent="0.25">
      <c r="A1601">
        <v>1599</v>
      </c>
      <c r="B1601" t="s">
        <v>161</v>
      </c>
      <c r="C1601" t="s">
        <v>162</v>
      </c>
      <c r="D1601" t="s">
        <v>247</v>
      </c>
      <c r="E1601" t="s">
        <v>248</v>
      </c>
      <c r="F1601" t="s">
        <v>249</v>
      </c>
      <c r="G1601" t="s">
        <v>250</v>
      </c>
      <c r="H1601" t="s">
        <v>65</v>
      </c>
      <c r="I1601" s="1">
        <v>44778</v>
      </c>
      <c r="J1601" s="43">
        <v>0.4472800925925926</v>
      </c>
      <c r="K1601" s="43">
        <v>0.21116898148148147</v>
      </c>
      <c r="L1601" s="43">
        <v>0.23611111111111113</v>
      </c>
      <c r="M1601">
        <v>67</v>
      </c>
      <c r="N1601">
        <v>0</v>
      </c>
      <c r="O1601" s="42">
        <v>47.21</v>
      </c>
    </row>
    <row r="1602" spans="1:15" x14ac:dyDescent="0.25">
      <c r="A1602">
        <v>1600</v>
      </c>
      <c r="B1602" t="s">
        <v>112</v>
      </c>
      <c r="C1602" t="s">
        <v>113</v>
      </c>
      <c r="D1602" t="s">
        <v>114</v>
      </c>
      <c r="E1602" t="s">
        <v>115</v>
      </c>
      <c r="F1602" t="s">
        <v>670</v>
      </c>
      <c r="G1602" t="s">
        <v>671</v>
      </c>
      <c r="H1602" t="s">
        <v>97</v>
      </c>
      <c r="I1602" s="1">
        <v>44778</v>
      </c>
      <c r="J1602" s="43">
        <v>0.40943287037037041</v>
      </c>
      <c r="K1602" s="43">
        <v>9.3124999999999999E-2</v>
      </c>
      <c r="L1602" s="43">
        <v>0.31630787037037039</v>
      </c>
      <c r="M1602">
        <v>20</v>
      </c>
      <c r="N1602">
        <v>0</v>
      </c>
      <c r="O1602" s="42">
        <v>22.74</v>
      </c>
    </row>
    <row r="1603" spans="1:15" x14ac:dyDescent="0.25">
      <c r="A1603">
        <v>1601</v>
      </c>
      <c r="B1603" t="s">
        <v>126</v>
      </c>
      <c r="C1603" t="s">
        <v>127</v>
      </c>
      <c r="D1603" t="s">
        <v>323</v>
      </c>
      <c r="E1603" t="s">
        <v>9</v>
      </c>
      <c r="F1603" t="s">
        <v>672</v>
      </c>
      <c r="G1603" t="s">
        <v>673</v>
      </c>
      <c r="H1603" t="s">
        <v>97</v>
      </c>
      <c r="I1603" s="1">
        <v>44778</v>
      </c>
      <c r="J1603" s="43">
        <v>0.33384259259259258</v>
      </c>
      <c r="K1603" s="43">
        <v>6.5937499999999996E-2</v>
      </c>
      <c r="L1603" s="43">
        <v>0.2679050925925926</v>
      </c>
      <c r="M1603">
        <v>19</v>
      </c>
      <c r="N1603">
        <v>0</v>
      </c>
      <c r="O1603" s="42">
        <v>19.75</v>
      </c>
    </row>
    <row r="1604" spans="1:15" x14ac:dyDescent="0.25">
      <c r="A1604">
        <v>1602</v>
      </c>
      <c r="B1604" t="s">
        <v>70</v>
      </c>
      <c r="C1604" t="s">
        <v>71</v>
      </c>
      <c r="D1604" t="s">
        <v>98</v>
      </c>
      <c r="E1604" t="s">
        <v>99</v>
      </c>
      <c r="F1604" t="s">
        <v>659</v>
      </c>
      <c r="G1604" t="s">
        <v>660</v>
      </c>
      <c r="H1604" t="s">
        <v>169</v>
      </c>
      <c r="I1604" s="1">
        <v>44778</v>
      </c>
      <c r="J1604" s="43">
        <v>0.41295138888888888</v>
      </c>
      <c r="K1604" s="43">
        <v>6.6655092592592599E-2</v>
      </c>
      <c r="L1604" s="43">
        <v>0.34629629629629632</v>
      </c>
      <c r="M1604">
        <v>18</v>
      </c>
      <c r="N1604">
        <v>0</v>
      </c>
      <c r="O1604" s="42">
        <v>16.14</v>
      </c>
    </row>
    <row r="1605" spans="1:15" x14ac:dyDescent="0.25">
      <c r="A1605">
        <v>1603</v>
      </c>
      <c r="B1605" t="s">
        <v>59</v>
      </c>
      <c r="C1605" t="s">
        <v>60</v>
      </c>
      <c r="D1605" t="s">
        <v>292</v>
      </c>
      <c r="E1605" t="s">
        <v>293</v>
      </c>
      <c r="F1605" t="s">
        <v>721</v>
      </c>
      <c r="G1605" t="s">
        <v>722</v>
      </c>
      <c r="H1605" t="s">
        <v>69</v>
      </c>
      <c r="I1605" s="1">
        <v>44778</v>
      </c>
      <c r="J1605" s="43">
        <v>0.11237268518518519</v>
      </c>
      <c r="K1605" s="43">
        <v>1.0532407407407407E-2</v>
      </c>
      <c r="L1605" s="43">
        <v>0.10184027777777778</v>
      </c>
      <c r="M1605">
        <v>3</v>
      </c>
      <c r="N1605">
        <v>0</v>
      </c>
      <c r="O1605" s="42">
        <v>9.3699999999999992</v>
      </c>
    </row>
    <row r="1606" spans="1:15" x14ac:dyDescent="0.25">
      <c r="A1606">
        <v>1604</v>
      </c>
      <c r="B1606" t="s">
        <v>144</v>
      </c>
      <c r="C1606" t="s">
        <v>145</v>
      </c>
      <c r="D1606" t="s">
        <v>200</v>
      </c>
      <c r="E1606" t="s">
        <v>32</v>
      </c>
      <c r="F1606" t="s">
        <v>582</v>
      </c>
      <c r="G1606" t="s">
        <v>583</v>
      </c>
      <c r="H1606" t="s">
        <v>97</v>
      </c>
      <c r="I1606" s="1">
        <v>44778</v>
      </c>
      <c r="J1606" s="43">
        <v>0.34964120370370372</v>
      </c>
      <c r="K1606" s="43">
        <v>4.6041666666666668E-2</v>
      </c>
      <c r="L1606" s="43">
        <v>0.30359953703703707</v>
      </c>
      <c r="M1606">
        <v>19</v>
      </c>
      <c r="N1606">
        <v>0</v>
      </c>
      <c r="O1606" s="42">
        <v>13.17</v>
      </c>
    </row>
    <row r="1607" spans="1:15" x14ac:dyDescent="0.25">
      <c r="A1607">
        <v>1605</v>
      </c>
      <c r="B1607" t="s">
        <v>112</v>
      </c>
      <c r="C1607" t="s">
        <v>113</v>
      </c>
      <c r="D1607" t="s">
        <v>130</v>
      </c>
      <c r="E1607" t="s">
        <v>130</v>
      </c>
      <c r="F1607" t="s">
        <v>666</v>
      </c>
      <c r="G1607" t="s">
        <v>667</v>
      </c>
      <c r="H1607" t="s">
        <v>65</v>
      </c>
      <c r="I1607" s="1">
        <v>44778</v>
      </c>
      <c r="J1607" s="43">
        <v>0.45174768518518515</v>
      </c>
      <c r="K1607" s="43">
        <v>0.10606481481481482</v>
      </c>
      <c r="L1607" s="43">
        <v>0.34568287037037032</v>
      </c>
      <c r="M1607">
        <v>31</v>
      </c>
      <c r="N1607">
        <v>0</v>
      </c>
      <c r="O1607" s="42">
        <v>23.48</v>
      </c>
    </row>
    <row r="1608" spans="1:15" x14ac:dyDescent="0.25">
      <c r="A1608">
        <v>1606</v>
      </c>
      <c r="B1608" t="s">
        <v>126</v>
      </c>
      <c r="C1608" t="s">
        <v>127</v>
      </c>
      <c r="D1608" t="s">
        <v>483</v>
      </c>
      <c r="E1608" t="s">
        <v>2</v>
      </c>
      <c r="F1608" t="s">
        <v>735</v>
      </c>
      <c r="G1608" t="s">
        <v>736</v>
      </c>
      <c r="H1608" t="s">
        <v>169</v>
      </c>
      <c r="I1608" s="1">
        <v>44778</v>
      </c>
      <c r="J1608" s="43">
        <v>0.4206597222222222</v>
      </c>
      <c r="K1608" s="43">
        <v>5.2708333333333336E-2</v>
      </c>
      <c r="L1608" s="43">
        <v>0.36795138888888884</v>
      </c>
      <c r="M1608">
        <v>10</v>
      </c>
      <c r="N1608">
        <v>0</v>
      </c>
      <c r="O1608" s="42">
        <v>12.53</v>
      </c>
    </row>
    <row r="1609" spans="1:15" x14ac:dyDescent="0.25">
      <c r="A1609">
        <v>1607</v>
      </c>
      <c r="B1609" t="s">
        <v>53</v>
      </c>
      <c r="C1609" t="s">
        <v>54</v>
      </c>
      <c r="D1609" t="s">
        <v>329</v>
      </c>
      <c r="E1609" t="s">
        <v>21</v>
      </c>
      <c r="F1609" t="s">
        <v>629</v>
      </c>
      <c r="G1609" t="s">
        <v>630</v>
      </c>
      <c r="H1609" t="s">
        <v>169</v>
      </c>
      <c r="I1609" s="1">
        <v>44778</v>
      </c>
      <c r="J1609" s="43">
        <v>0.40296296296296297</v>
      </c>
      <c r="K1609" s="43">
        <v>0.13577546296296297</v>
      </c>
      <c r="L1609" s="43">
        <v>0.26718749999999997</v>
      </c>
      <c r="M1609">
        <v>27</v>
      </c>
      <c r="N1609">
        <v>0</v>
      </c>
      <c r="O1609" s="42">
        <v>33.69</v>
      </c>
    </row>
    <row r="1610" spans="1:15" x14ac:dyDescent="0.25">
      <c r="A1610">
        <v>1608</v>
      </c>
      <c r="B1610" t="s">
        <v>85</v>
      </c>
      <c r="C1610" t="s">
        <v>86</v>
      </c>
      <c r="D1610" t="s">
        <v>243</v>
      </c>
      <c r="E1610" t="s">
        <v>244</v>
      </c>
      <c r="F1610" t="s">
        <v>245</v>
      </c>
      <c r="G1610" t="s">
        <v>246</v>
      </c>
      <c r="H1610" t="s">
        <v>65</v>
      </c>
      <c r="I1610" s="1">
        <v>44778</v>
      </c>
      <c r="J1610" s="43">
        <v>0.34840277777777778</v>
      </c>
      <c r="K1610" s="43">
        <v>3.9548611111111111E-2</v>
      </c>
      <c r="L1610" s="43">
        <v>0.30885416666666665</v>
      </c>
      <c r="M1610">
        <v>13</v>
      </c>
      <c r="N1610">
        <v>0</v>
      </c>
      <c r="O1610" s="42">
        <v>11.35</v>
      </c>
    </row>
    <row r="1611" spans="1:15" x14ac:dyDescent="0.25">
      <c r="A1611">
        <v>1609</v>
      </c>
      <c r="B1611" t="s">
        <v>144</v>
      </c>
      <c r="C1611" t="s">
        <v>145</v>
      </c>
      <c r="D1611" t="s">
        <v>200</v>
      </c>
      <c r="E1611" t="s">
        <v>32</v>
      </c>
      <c r="F1611" t="s">
        <v>699</v>
      </c>
      <c r="G1611" t="s">
        <v>700</v>
      </c>
      <c r="H1611" t="s">
        <v>169</v>
      </c>
      <c r="I1611" s="1">
        <v>44778</v>
      </c>
      <c r="J1611" s="43">
        <v>0.27462962962962961</v>
      </c>
      <c r="K1611" s="43">
        <v>8.3784722222222219E-2</v>
      </c>
      <c r="L1611" s="43">
        <v>0.19084490740740742</v>
      </c>
      <c r="M1611">
        <v>21</v>
      </c>
      <c r="N1611">
        <v>0</v>
      </c>
      <c r="O1611" s="42">
        <v>30.51</v>
      </c>
    </row>
    <row r="1612" spans="1:15" x14ac:dyDescent="0.25">
      <c r="A1612">
        <v>1610</v>
      </c>
      <c r="B1612" t="s">
        <v>126</v>
      </c>
      <c r="C1612" t="s">
        <v>127</v>
      </c>
      <c r="D1612" t="s">
        <v>240</v>
      </c>
      <c r="E1612" t="s">
        <v>6</v>
      </c>
      <c r="F1612" t="s">
        <v>241</v>
      </c>
      <c r="G1612" t="s">
        <v>242</v>
      </c>
      <c r="H1612" t="s">
        <v>65</v>
      </c>
      <c r="I1612" s="1">
        <v>44778</v>
      </c>
      <c r="J1612" s="43">
        <v>0.41061342592592592</v>
      </c>
      <c r="K1612" s="43">
        <v>5.4583333333333338E-2</v>
      </c>
      <c r="L1612" s="43">
        <v>0.35603009259259261</v>
      </c>
      <c r="M1612">
        <v>16</v>
      </c>
      <c r="N1612">
        <v>0</v>
      </c>
      <c r="O1612" s="42">
        <v>13.29</v>
      </c>
    </row>
    <row r="1613" spans="1:15" x14ac:dyDescent="0.25">
      <c r="A1613">
        <v>1611</v>
      </c>
      <c r="B1613" t="s">
        <v>59</v>
      </c>
      <c r="C1613" t="s">
        <v>60</v>
      </c>
      <c r="D1613" t="s">
        <v>173</v>
      </c>
      <c r="E1613" t="s">
        <v>174</v>
      </c>
      <c r="F1613" t="s">
        <v>686</v>
      </c>
      <c r="G1613" t="s">
        <v>687</v>
      </c>
      <c r="H1613" t="s">
        <v>169</v>
      </c>
      <c r="I1613" s="1">
        <v>44778</v>
      </c>
      <c r="J1613" s="43">
        <v>0.35136574074074073</v>
      </c>
      <c r="K1613" s="43">
        <v>0.10076388888888889</v>
      </c>
      <c r="L1613" s="43">
        <v>0.25060185185185185</v>
      </c>
      <c r="M1613">
        <v>15</v>
      </c>
      <c r="N1613">
        <v>0</v>
      </c>
      <c r="O1613" s="42">
        <v>28.68</v>
      </c>
    </row>
    <row r="1614" spans="1:15" x14ac:dyDescent="0.25">
      <c r="A1614">
        <v>1612</v>
      </c>
      <c r="B1614" t="s">
        <v>70</v>
      </c>
      <c r="C1614" t="s">
        <v>71</v>
      </c>
      <c r="D1614" t="s">
        <v>138</v>
      </c>
      <c r="E1614" t="s">
        <v>139</v>
      </c>
      <c r="F1614" t="s">
        <v>290</v>
      </c>
      <c r="G1614" t="s">
        <v>291</v>
      </c>
      <c r="H1614" t="s">
        <v>169</v>
      </c>
      <c r="I1614" s="1">
        <v>44778</v>
      </c>
      <c r="J1614" s="43">
        <v>0.43653935185185189</v>
      </c>
      <c r="K1614" s="43">
        <v>1.818287037037037E-2</v>
      </c>
      <c r="L1614" s="43">
        <v>0.41835648148148147</v>
      </c>
      <c r="M1614">
        <v>8</v>
      </c>
      <c r="N1614">
        <v>0</v>
      </c>
      <c r="O1614" s="42">
        <v>4.17</v>
      </c>
    </row>
    <row r="1615" spans="1:15" x14ac:dyDescent="0.25">
      <c r="A1615">
        <v>1613</v>
      </c>
      <c r="B1615" t="s">
        <v>144</v>
      </c>
      <c r="C1615" t="s">
        <v>145</v>
      </c>
      <c r="D1615" t="s">
        <v>370</v>
      </c>
      <c r="E1615" t="s">
        <v>370</v>
      </c>
      <c r="F1615" t="s">
        <v>531</v>
      </c>
      <c r="G1615" t="s">
        <v>532</v>
      </c>
      <c r="H1615" t="s">
        <v>183</v>
      </c>
      <c r="I1615" s="1">
        <v>44778</v>
      </c>
      <c r="J1615" s="43">
        <v>7.8888888888888883E-2</v>
      </c>
      <c r="K1615" s="43">
        <v>2.1875000000000002E-2</v>
      </c>
      <c r="L1615" s="43">
        <v>5.7013888888888892E-2</v>
      </c>
      <c r="M1615">
        <v>9</v>
      </c>
      <c r="N1615">
        <v>0</v>
      </c>
      <c r="O1615" s="42">
        <v>27.73</v>
      </c>
    </row>
    <row r="1616" spans="1:15" x14ac:dyDescent="0.25">
      <c r="A1616">
        <v>1614</v>
      </c>
      <c r="B1616" t="s">
        <v>144</v>
      </c>
      <c r="C1616" t="s">
        <v>145</v>
      </c>
      <c r="D1616" t="s">
        <v>370</v>
      </c>
      <c r="E1616" t="s">
        <v>370</v>
      </c>
      <c r="F1616" t="s">
        <v>531</v>
      </c>
      <c r="G1616" t="s">
        <v>532</v>
      </c>
      <c r="H1616" t="s">
        <v>579</v>
      </c>
      <c r="I1616" s="1">
        <v>44778</v>
      </c>
      <c r="J1616" s="43">
        <v>6.9074074074074079E-2</v>
      </c>
      <c r="K1616" s="43">
        <v>1.2881944444444446E-2</v>
      </c>
      <c r="L1616" s="43">
        <v>5.6192129629629634E-2</v>
      </c>
      <c r="M1616">
        <v>5</v>
      </c>
      <c r="N1616">
        <v>0</v>
      </c>
      <c r="O1616" s="42">
        <v>18.649999999999999</v>
      </c>
    </row>
    <row r="1617" spans="1:15" x14ac:dyDescent="0.25">
      <c r="A1617">
        <v>1615</v>
      </c>
      <c r="B1617" t="s">
        <v>53</v>
      </c>
      <c r="C1617" t="s">
        <v>54</v>
      </c>
      <c r="D1617" t="s">
        <v>66</v>
      </c>
      <c r="E1617" t="s">
        <v>30</v>
      </c>
      <c r="F1617" t="s">
        <v>67</v>
      </c>
      <c r="G1617" t="s">
        <v>68</v>
      </c>
      <c r="H1617" t="s">
        <v>69</v>
      </c>
      <c r="I1617" s="1">
        <v>44778</v>
      </c>
      <c r="J1617" s="43">
        <v>0.44337962962962968</v>
      </c>
      <c r="K1617" s="43">
        <v>0.20356481481481481</v>
      </c>
      <c r="L1617" s="43">
        <v>0.23981481481481481</v>
      </c>
      <c r="M1617">
        <v>62</v>
      </c>
      <c r="N1617">
        <v>0</v>
      </c>
      <c r="O1617" s="42">
        <v>45.91</v>
      </c>
    </row>
    <row r="1618" spans="1:15" x14ac:dyDescent="0.25">
      <c r="A1618">
        <v>1616</v>
      </c>
      <c r="B1618" t="s">
        <v>150</v>
      </c>
      <c r="C1618" t="s">
        <v>151</v>
      </c>
      <c r="D1618" t="s">
        <v>273</v>
      </c>
      <c r="E1618" t="s">
        <v>274</v>
      </c>
      <c r="F1618" t="s">
        <v>725</v>
      </c>
      <c r="G1618" t="s">
        <v>726</v>
      </c>
      <c r="H1618" t="s">
        <v>69</v>
      </c>
      <c r="I1618" s="1">
        <v>44778</v>
      </c>
      <c r="J1618" s="43">
        <v>0.43219907407407404</v>
      </c>
      <c r="K1618" s="43">
        <v>0.18012731481481481</v>
      </c>
      <c r="L1618" s="43">
        <v>0.25207175925925923</v>
      </c>
      <c r="M1618">
        <v>35</v>
      </c>
      <c r="N1618">
        <v>0</v>
      </c>
      <c r="O1618" s="42">
        <v>41.68</v>
      </c>
    </row>
    <row r="1619" spans="1:15" x14ac:dyDescent="0.25">
      <c r="A1619">
        <v>1617</v>
      </c>
      <c r="B1619" t="s">
        <v>53</v>
      </c>
      <c r="C1619" t="s">
        <v>54</v>
      </c>
      <c r="D1619" t="s">
        <v>66</v>
      </c>
      <c r="E1619" t="s">
        <v>30</v>
      </c>
      <c r="F1619" t="s">
        <v>796</v>
      </c>
      <c r="G1619" t="s">
        <v>797</v>
      </c>
      <c r="H1619" t="s">
        <v>169</v>
      </c>
      <c r="I1619" s="1">
        <v>44778</v>
      </c>
      <c r="J1619" s="43">
        <v>0.40849537037037037</v>
      </c>
      <c r="K1619" s="43">
        <v>0.15546296296296297</v>
      </c>
      <c r="L1619" s="43">
        <v>0.2530324074074074</v>
      </c>
      <c r="M1619">
        <v>37</v>
      </c>
      <c r="N1619">
        <v>0</v>
      </c>
      <c r="O1619" s="42">
        <v>38.06</v>
      </c>
    </row>
    <row r="1620" spans="1:15" x14ac:dyDescent="0.25">
      <c r="A1620">
        <v>1618</v>
      </c>
      <c r="B1620" t="s">
        <v>107</v>
      </c>
      <c r="C1620" t="s">
        <v>108</v>
      </c>
      <c r="D1620" t="s">
        <v>170</v>
      </c>
      <c r="E1620" t="s">
        <v>24</v>
      </c>
      <c r="F1620" t="s">
        <v>171</v>
      </c>
      <c r="G1620" t="s">
        <v>172</v>
      </c>
      <c r="H1620" t="s">
        <v>97</v>
      </c>
      <c r="I1620" s="1">
        <v>44778</v>
      </c>
      <c r="J1620" s="43">
        <v>0.98833333333333329</v>
      </c>
      <c r="K1620" s="43">
        <v>2.9374999999999998E-2</v>
      </c>
      <c r="L1620" s="43">
        <v>0.95895833333333336</v>
      </c>
      <c r="M1620">
        <v>7</v>
      </c>
      <c r="N1620">
        <v>0</v>
      </c>
      <c r="O1620" s="42">
        <v>2.97</v>
      </c>
    </row>
    <row r="1621" spans="1:15" x14ac:dyDescent="0.25">
      <c r="A1621">
        <v>1619</v>
      </c>
      <c r="B1621" t="s">
        <v>144</v>
      </c>
      <c r="C1621" t="s">
        <v>145</v>
      </c>
      <c r="D1621" t="s">
        <v>223</v>
      </c>
      <c r="E1621" t="s">
        <v>223</v>
      </c>
      <c r="F1621" t="s">
        <v>905</v>
      </c>
      <c r="G1621" t="s">
        <v>906</v>
      </c>
      <c r="H1621" t="s">
        <v>169</v>
      </c>
      <c r="I1621" s="1">
        <v>44778</v>
      </c>
      <c r="J1621" s="43">
        <v>0.40079861111111109</v>
      </c>
      <c r="K1621" s="43">
        <v>4.971064814814815E-2</v>
      </c>
      <c r="L1621" s="43">
        <v>0.35108796296296302</v>
      </c>
      <c r="M1621">
        <v>12</v>
      </c>
      <c r="N1621">
        <v>0</v>
      </c>
      <c r="O1621" s="42">
        <v>12.4</v>
      </c>
    </row>
    <row r="1622" spans="1:15" x14ac:dyDescent="0.25">
      <c r="A1622">
        <v>1620</v>
      </c>
      <c r="B1622" t="s">
        <v>91</v>
      </c>
      <c r="C1622" t="s">
        <v>92</v>
      </c>
      <c r="D1622" t="s">
        <v>310</v>
      </c>
      <c r="E1622" t="s">
        <v>311</v>
      </c>
      <c r="F1622" t="s">
        <v>312</v>
      </c>
      <c r="G1622" t="s">
        <v>313</v>
      </c>
      <c r="H1622" t="s">
        <v>65</v>
      </c>
      <c r="I1622" s="1">
        <v>44778</v>
      </c>
      <c r="J1622" s="43">
        <v>0.36791666666666667</v>
      </c>
      <c r="K1622" s="43">
        <v>5.2627314814814814E-2</v>
      </c>
      <c r="L1622" s="43">
        <v>0.31528935185185186</v>
      </c>
      <c r="M1622">
        <v>11</v>
      </c>
      <c r="N1622">
        <v>0</v>
      </c>
      <c r="O1622" s="42">
        <v>14.3</v>
      </c>
    </row>
    <row r="1623" spans="1:15" x14ac:dyDescent="0.25">
      <c r="A1623">
        <v>1621</v>
      </c>
      <c r="B1623" t="s">
        <v>126</v>
      </c>
      <c r="C1623" t="s">
        <v>127</v>
      </c>
      <c r="D1623" t="s">
        <v>231</v>
      </c>
      <c r="E1623" t="s">
        <v>3</v>
      </c>
      <c r="F1623" t="s">
        <v>750</v>
      </c>
      <c r="G1623" t="s">
        <v>751</v>
      </c>
      <c r="H1623" t="s">
        <v>69</v>
      </c>
      <c r="I1623" s="1">
        <v>44778</v>
      </c>
      <c r="J1623" s="43">
        <v>0.34487268518518516</v>
      </c>
      <c r="K1623" s="43">
        <v>0.10005787037037038</v>
      </c>
      <c r="L1623" s="43">
        <v>0.24481481481481482</v>
      </c>
      <c r="M1623">
        <v>36</v>
      </c>
      <c r="N1623">
        <v>0</v>
      </c>
      <c r="O1623" s="42">
        <v>29.01</v>
      </c>
    </row>
    <row r="1624" spans="1:15" x14ac:dyDescent="0.25">
      <c r="A1624">
        <v>1622</v>
      </c>
      <c r="B1624" t="s">
        <v>77</v>
      </c>
      <c r="C1624" t="s">
        <v>78</v>
      </c>
      <c r="D1624" t="s">
        <v>25</v>
      </c>
      <c r="E1624" t="s">
        <v>25</v>
      </c>
      <c r="F1624" t="s">
        <v>259</v>
      </c>
      <c r="G1624" t="s">
        <v>260</v>
      </c>
      <c r="H1624" t="s">
        <v>183</v>
      </c>
      <c r="I1624" s="1">
        <v>44778</v>
      </c>
      <c r="J1624" s="43">
        <v>0.31027777777777776</v>
      </c>
      <c r="K1624" s="43">
        <v>0.10082175925925925</v>
      </c>
      <c r="L1624" s="43">
        <v>0.2094560185185185</v>
      </c>
      <c r="M1624">
        <v>34</v>
      </c>
      <c r="N1624">
        <v>0</v>
      </c>
      <c r="O1624" s="42">
        <v>32.49</v>
      </c>
    </row>
    <row r="1625" spans="1:15" x14ac:dyDescent="0.25">
      <c r="A1625">
        <v>1623</v>
      </c>
      <c r="B1625" t="s">
        <v>70</v>
      </c>
      <c r="C1625" t="s">
        <v>71</v>
      </c>
      <c r="D1625" t="s">
        <v>359</v>
      </c>
      <c r="E1625" t="s">
        <v>360</v>
      </c>
      <c r="F1625" t="s">
        <v>361</v>
      </c>
      <c r="G1625" t="s">
        <v>362</v>
      </c>
      <c r="H1625" t="s">
        <v>65</v>
      </c>
      <c r="I1625" s="1">
        <v>44778</v>
      </c>
      <c r="J1625" s="43">
        <v>0.41994212962962968</v>
      </c>
      <c r="K1625" s="43">
        <v>0.14660879629629631</v>
      </c>
      <c r="L1625" s="43">
        <v>0.27333333333333337</v>
      </c>
      <c r="M1625">
        <v>29</v>
      </c>
      <c r="N1625">
        <v>0</v>
      </c>
      <c r="O1625" s="42">
        <v>34.909999999999997</v>
      </c>
    </row>
    <row r="1626" spans="1:15" x14ac:dyDescent="0.25">
      <c r="A1626">
        <v>1624</v>
      </c>
      <c r="B1626" t="s">
        <v>59</v>
      </c>
      <c r="C1626" t="s">
        <v>60</v>
      </c>
      <c r="D1626" t="s">
        <v>292</v>
      </c>
      <c r="E1626" t="s">
        <v>293</v>
      </c>
      <c r="F1626" t="s">
        <v>721</v>
      </c>
      <c r="G1626" t="s">
        <v>722</v>
      </c>
      <c r="H1626" t="s">
        <v>97</v>
      </c>
      <c r="I1626" s="1">
        <v>44778</v>
      </c>
      <c r="J1626" s="43">
        <v>0.43809027777777776</v>
      </c>
      <c r="K1626" s="43">
        <v>4.612268518518519E-2</v>
      </c>
      <c r="L1626" s="43">
        <v>0.39196759259259256</v>
      </c>
      <c r="M1626">
        <v>11</v>
      </c>
      <c r="N1626">
        <v>0</v>
      </c>
      <c r="O1626" s="42">
        <v>10.53</v>
      </c>
    </row>
    <row r="1627" spans="1:15" x14ac:dyDescent="0.25">
      <c r="A1627">
        <v>1625</v>
      </c>
      <c r="B1627" t="s">
        <v>144</v>
      </c>
      <c r="C1627" t="s">
        <v>145</v>
      </c>
      <c r="D1627" t="s">
        <v>391</v>
      </c>
      <c r="E1627" t="s">
        <v>27</v>
      </c>
      <c r="F1627" t="s">
        <v>682</v>
      </c>
      <c r="G1627" t="s">
        <v>683</v>
      </c>
      <c r="H1627" t="s">
        <v>65</v>
      </c>
      <c r="I1627" s="1">
        <v>44778</v>
      </c>
      <c r="J1627" s="43">
        <v>0.46453703703703703</v>
      </c>
      <c r="K1627" s="43">
        <v>6.8148148148148138E-2</v>
      </c>
      <c r="L1627" s="43">
        <v>0.3963888888888889</v>
      </c>
      <c r="M1627">
        <v>21</v>
      </c>
      <c r="N1627">
        <v>0</v>
      </c>
      <c r="O1627" s="42">
        <v>14.67</v>
      </c>
    </row>
    <row r="1628" spans="1:15" x14ac:dyDescent="0.25">
      <c r="A1628">
        <v>1626</v>
      </c>
      <c r="B1628" t="s">
        <v>77</v>
      </c>
      <c r="C1628" t="s">
        <v>78</v>
      </c>
      <c r="D1628" t="s">
        <v>326</v>
      </c>
      <c r="E1628" t="s">
        <v>20</v>
      </c>
      <c r="F1628" t="s">
        <v>327</v>
      </c>
      <c r="G1628" t="s">
        <v>328</v>
      </c>
      <c r="H1628" t="s">
        <v>76</v>
      </c>
      <c r="I1628" s="1">
        <v>44778</v>
      </c>
      <c r="J1628" s="43">
        <v>0.24145833333333333</v>
      </c>
      <c r="K1628" s="43">
        <v>4.0694444444444443E-2</v>
      </c>
      <c r="L1628" s="43">
        <v>0.20076388888888888</v>
      </c>
      <c r="M1628">
        <v>13</v>
      </c>
      <c r="N1628">
        <v>0</v>
      </c>
      <c r="O1628" s="42">
        <v>16.850000000000001</v>
      </c>
    </row>
    <row r="1629" spans="1:15" x14ac:dyDescent="0.25">
      <c r="A1629">
        <v>1627</v>
      </c>
      <c r="B1629" t="s">
        <v>91</v>
      </c>
      <c r="C1629" t="s">
        <v>92</v>
      </c>
      <c r="D1629" t="s">
        <v>287</v>
      </c>
      <c r="E1629" t="s">
        <v>16</v>
      </c>
      <c r="F1629" t="s">
        <v>288</v>
      </c>
      <c r="G1629" t="s">
        <v>289</v>
      </c>
      <c r="H1629" t="s">
        <v>169</v>
      </c>
      <c r="I1629" s="1">
        <v>44778</v>
      </c>
      <c r="J1629" s="43">
        <v>0.46065972222222223</v>
      </c>
      <c r="K1629" s="43">
        <v>5.4791666666666662E-2</v>
      </c>
      <c r="L1629" s="43">
        <v>0.40586805555555555</v>
      </c>
      <c r="M1629">
        <v>17</v>
      </c>
      <c r="N1629">
        <v>0</v>
      </c>
      <c r="O1629" s="42">
        <v>11.89</v>
      </c>
    </row>
    <row r="1630" spans="1:15" x14ac:dyDescent="0.25">
      <c r="A1630">
        <v>1628</v>
      </c>
      <c r="B1630" t="s">
        <v>91</v>
      </c>
      <c r="C1630" t="s">
        <v>92</v>
      </c>
      <c r="D1630" t="s">
        <v>122</v>
      </c>
      <c r="E1630" t="s">
        <v>123</v>
      </c>
      <c r="F1630" t="s">
        <v>479</v>
      </c>
      <c r="G1630" t="s">
        <v>480</v>
      </c>
      <c r="H1630" t="s">
        <v>214</v>
      </c>
      <c r="I1630" s="1">
        <v>44778</v>
      </c>
      <c r="J1630" s="43">
        <v>0.49071759259259262</v>
      </c>
      <c r="K1630" s="43">
        <v>5.2731481481481483E-2</v>
      </c>
      <c r="L1630" s="43">
        <v>0.43798611111111113</v>
      </c>
      <c r="M1630">
        <v>16</v>
      </c>
      <c r="N1630">
        <v>0</v>
      </c>
      <c r="O1630" s="42">
        <v>10.75</v>
      </c>
    </row>
    <row r="1631" spans="1:15" x14ac:dyDescent="0.25">
      <c r="A1631">
        <v>1629</v>
      </c>
      <c r="B1631" t="s">
        <v>150</v>
      </c>
      <c r="C1631" t="s">
        <v>151</v>
      </c>
      <c r="D1631" t="s">
        <v>273</v>
      </c>
      <c r="E1631" t="s">
        <v>274</v>
      </c>
      <c r="F1631" t="s">
        <v>275</v>
      </c>
      <c r="G1631" t="s">
        <v>276</v>
      </c>
      <c r="H1631" t="s">
        <v>214</v>
      </c>
      <c r="I1631" s="1">
        <v>44778</v>
      </c>
      <c r="J1631" s="43">
        <v>0.42623842592592592</v>
      </c>
      <c r="K1631" s="43">
        <v>0.17074074074074075</v>
      </c>
      <c r="L1631" s="43">
        <v>0.25549768518518517</v>
      </c>
      <c r="M1631">
        <v>34</v>
      </c>
      <c r="N1631">
        <v>0</v>
      </c>
      <c r="O1631" s="42">
        <v>40.06</v>
      </c>
    </row>
    <row r="1632" spans="1:15" x14ac:dyDescent="0.25">
      <c r="A1632">
        <v>1630</v>
      </c>
      <c r="B1632" t="s">
        <v>53</v>
      </c>
      <c r="C1632" t="s">
        <v>54</v>
      </c>
      <c r="D1632" t="s">
        <v>356</v>
      </c>
      <c r="E1632" t="s">
        <v>23</v>
      </c>
      <c r="F1632" t="s">
        <v>461</v>
      </c>
      <c r="G1632" t="s">
        <v>462</v>
      </c>
      <c r="H1632" t="s">
        <v>97</v>
      </c>
      <c r="I1632" s="1">
        <v>44778</v>
      </c>
      <c r="J1632" s="43">
        <v>0.42097222222222225</v>
      </c>
      <c r="K1632" s="43">
        <v>0.14428240740740741</v>
      </c>
      <c r="L1632" s="43">
        <v>0.27668981481481481</v>
      </c>
      <c r="M1632">
        <v>48</v>
      </c>
      <c r="N1632">
        <v>0</v>
      </c>
      <c r="O1632" s="42">
        <v>34.270000000000003</v>
      </c>
    </row>
    <row r="1633" spans="1:15" x14ac:dyDescent="0.25">
      <c r="A1633">
        <v>1631</v>
      </c>
      <c r="B1633" t="s">
        <v>53</v>
      </c>
      <c r="C1633" t="s">
        <v>54</v>
      </c>
      <c r="D1633" t="s">
        <v>207</v>
      </c>
      <c r="E1633" t="s">
        <v>207</v>
      </c>
      <c r="F1633" t="s">
        <v>615</v>
      </c>
      <c r="G1633" t="s">
        <v>616</v>
      </c>
      <c r="H1633" t="s">
        <v>169</v>
      </c>
      <c r="I1633" s="1">
        <v>44778</v>
      </c>
      <c r="J1633" s="43">
        <v>0.17623842592592595</v>
      </c>
      <c r="K1633" s="43">
        <v>5.6689814814814811E-2</v>
      </c>
      <c r="L1633" s="43">
        <v>0.11954861111111111</v>
      </c>
      <c r="M1633">
        <v>12</v>
      </c>
      <c r="N1633">
        <v>0</v>
      </c>
      <c r="O1633" s="42">
        <v>32.17</v>
      </c>
    </row>
    <row r="1634" spans="1:15" x14ac:dyDescent="0.25">
      <c r="A1634">
        <v>1632</v>
      </c>
      <c r="B1634" t="s">
        <v>53</v>
      </c>
      <c r="C1634" t="s">
        <v>54</v>
      </c>
      <c r="D1634" t="s">
        <v>409</v>
      </c>
      <c r="E1634" t="s">
        <v>410</v>
      </c>
      <c r="F1634" t="s">
        <v>411</v>
      </c>
      <c r="G1634" t="s">
        <v>412</v>
      </c>
      <c r="H1634" t="s">
        <v>65</v>
      </c>
      <c r="I1634" s="1">
        <v>44778</v>
      </c>
      <c r="J1634" s="43">
        <v>0.44053240740740746</v>
      </c>
      <c r="K1634" s="43">
        <v>0.12568287037037038</v>
      </c>
      <c r="L1634" s="43">
        <v>0.31484953703703705</v>
      </c>
      <c r="M1634">
        <v>21</v>
      </c>
      <c r="N1634">
        <v>0</v>
      </c>
      <c r="O1634" s="42">
        <v>28.53</v>
      </c>
    </row>
    <row r="1635" spans="1:15" x14ac:dyDescent="0.25">
      <c r="A1635">
        <v>1633</v>
      </c>
      <c r="B1635" t="s">
        <v>53</v>
      </c>
      <c r="C1635" t="s">
        <v>54</v>
      </c>
      <c r="D1635" t="s">
        <v>55</v>
      </c>
      <c r="E1635" t="s">
        <v>11</v>
      </c>
      <c r="F1635" t="s">
        <v>486</v>
      </c>
      <c r="G1635" t="s">
        <v>487</v>
      </c>
      <c r="H1635" t="s">
        <v>97</v>
      </c>
      <c r="I1635" s="1">
        <v>44778</v>
      </c>
      <c r="J1635" s="43">
        <v>0.39696759259259262</v>
      </c>
      <c r="K1635" s="43">
        <v>4.206018518518518E-2</v>
      </c>
      <c r="L1635" s="43">
        <v>0.35490740740740739</v>
      </c>
      <c r="M1635">
        <v>14</v>
      </c>
      <c r="N1635">
        <v>0</v>
      </c>
      <c r="O1635" s="42">
        <v>10.6</v>
      </c>
    </row>
    <row r="1636" spans="1:15" x14ac:dyDescent="0.25">
      <c r="A1636">
        <v>1634</v>
      </c>
      <c r="B1636" t="s">
        <v>70</v>
      </c>
      <c r="C1636" t="s">
        <v>71</v>
      </c>
      <c r="D1636" t="s">
        <v>381</v>
      </c>
      <c r="E1636" t="s">
        <v>382</v>
      </c>
      <c r="F1636" t="s">
        <v>504</v>
      </c>
      <c r="G1636" t="s">
        <v>505</v>
      </c>
      <c r="H1636" t="s">
        <v>228</v>
      </c>
      <c r="I1636" s="1">
        <v>44778</v>
      </c>
      <c r="J1636" s="43">
        <v>0.40884259259259265</v>
      </c>
      <c r="K1636" s="43">
        <v>6.6226851851851856E-2</v>
      </c>
      <c r="L1636" s="43">
        <v>0.34261574074074069</v>
      </c>
      <c r="M1636">
        <v>21</v>
      </c>
      <c r="N1636">
        <v>0</v>
      </c>
      <c r="O1636" s="42">
        <v>16.2</v>
      </c>
    </row>
    <row r="1637" spans="1:15" x14ac:dyDescent="0.25">
      <c r="A1637">
        <v>1635</v>
      </c>
      <c r="B1637" t="s">
        <v>70</v>
      </c>
      <c r="C1637" t="s">
        <v>71</v>
      </c>
      <c r="D1637" t="s">
        <v>98</v>
      </c>
      <c r="E1637" t="s">
        <v>99</v>
      </c>
      <c r="F1637" t="s">
        <v>100</v>
      </c>
      <c r="G1637" t="s">
        <v>101</v>
      </c>
      <c r="H1637" t="s">
        <v>65</v>
      </c>
      <c r="I1637" s="1">
        <v>44778</v>
      </c>
      <c r="J1637" s="43">
        <v>0.41917824074074073</v>
      </c>
      <c r="K1637" s="43">
        <v>6.1249999999999999E-2</v>
      </c>
      <c r="L1637" s="43">
        <v>0.35792824074074076</v>
      </c>
      <c r="M1637">
        <v>19</v>
      </c>
      <c r="N1637">
        <v>0</v>
      </c>
      <c r="O1637" s="42">
        <v>14.61</v>
      </c>
    </row>
    <row r="1638" spans="1:15" x14ac:dyDescent="0.25">
      <c r="A1638">
        <v>1636</v>
      </c>
      <c r="B1638" t="s">
        <v>91</v>
      </c>
      <c r="C1638" t="s">
        <v>92</v>
      </c>
      <c r="D1638" t="s">
        <v>122</v>
      </c>
      <c r="E1638" t="s">
        <v>123</v>
      </c>
      <c r="F1638" t="s">
        <v>142</v>
      </c>
      <c r="G1638" t="s">
        <v>143</v>
      </c>
      <c r="H1638" t="s">
        <v>69</v>
      </c>
      <c r="I1638" s="1">
        <v>44778</v>
      </c>
      <c r="J1638" s="43">
        <v>0.3923726851851852</v>
      </c>
      <c r="K1638" s="43">
        <v>7.6678240740740741E-2</v>
      </c>
      <c r="L1638" s="43">
        <v>0.31569444444444444</v>
      </c>
      <c r="M1638">
        <v>15</v>
      </c>
      <c r="N1638">
        <v>0</v>
      </c>
      <c r="O1638" s="42">
        <v>19.54</v>
      </c>
    </row>
    <row r="1639" spans="1:15" x14ac:dyDescent="0.25">
      <c r="A1639">
        <v>1637</v>
      </c>
      <c r="B1639" t="s">
        <v>126</v>
      </c>
      <c r="C1639" t="s">
        <v>127</v>
      </c>
      <c r="D1639" t="s">
        <v>388</v>
      </c>
      <c r="E1639" t="s">
        <v>8</v>
      </c>
      <c r="F1639" t="s">
        <v>887</v>
      </c>
      <c r="G1639" t="s">
        <v>888</v>
      </c>
      <c r="H1639" t="s">
        <v>69</v>
      </c>
      <c r="I1639" s="1">
        <v>44778</v>
      </c>
      <c r="J1639" s="43">
        <v>0.13878472222222224</v>
      </c>
      <c r="K1639" s="43">
        <v>1.0185185185185184E-2</v>
      </c>
      <c r="L1639" s="43">
        <v>0.12859953703703705</v>
      </c>
      <c r="M1639">
        <v>4</v>
      </c>
      <c r="N1639">
        <v>0</v>
      </c>
      <c r="O1639" s="42">
        <v>7.34</v>
      </c>
    </row>
    <row r="1640" spans="1:15" x14ac:dyDescent="0.25">
      <c r="A1640">
        <v>1638</v>
      </c>
      <c r="B1640" t="s">
        <v>150</v>
      </c>
      <c r="C1640" t="s">
        <v>151</v>
      </c>
      <c r="D1640" t="s">
        <v>273</v>
      </c>
      <c r="E1640" t="s">
        <v>274</v>
      </c>
      <c r="F1640" t="s">
        <v>441</v>
      </c>
      <c r="G1640" t="s">
        <v>442</v>
      </c>
      <c r="H1640" t="s">
        <v>65</v>
      </c>
      <c r="I1640" s="1">
        <v>44778</v>
      </c>
      <c r="J1640" s="43">
        <v>0.34251157407407407</v>
      </c>
      <c r="K1640" s="43">
        <v>6.8553240740740748E-2</v>
      </c>
      <c r="L1640" s="43">
        <v>0.27395833333333336</v>
      </c>
      <c r="M1640">
        <v>13</v>
      </c>
      <c r="N1640">
        <v>0</v>
      </c>
      <c r="O1640" s="42">
        <v>20.010000000000002</v>
      </c>
    </row>
    <row r="1641" spans="1:15" x14ac:dyDescent="0.25">
      <c r="A1641">
        <v>1639</v>
      </c>
      <c r="B1641" t="s">
        <v>91</v>
      </c>
      <c r="C1641" t="s">
        <v>92</v>
      </c>
      <c r="D1641" t="s">
        <v>190</v>
      </c>
      <c r="E1641" t="s">
        <v>191</v>
      </c>
      <c r="F1641" t="s">
        <v>508</v>
      </c>
      <c r="G1641" t="s">
        <v>509</v>
      </c>
      <c r="H1641" t="s">
        <v>97</v>
      </c>
      <c r="I1641" s="1">
        <v>44778</v>
      </c>
      <c r="J1641" s="43">
        <v>0.44629629629629625</v>
      </c>
      <c r="K1641" s="43">
        <v>0.19199074074074074</v>
      </c>
      <c r="L1641" s="43">
        <v>0.25430555555555556</v>
      </c>
      <c r="M1641">
        <v>51</v>
      </c>
      <c r="N1641">
        <v>0</v>
      </c>
      <c r="O1641" s="42">
        <v>43.02</v>
      </c>
    </row>
    <row r="1642" spans="1:15" x14ac:dyDescent="0.25">
      <c r="A1642">
        <v>1640</v>
      </c>
      <c r="B1642" t="s">
        <v>102</v>
      </c>
      <c r="C1642" t="s">
        <v>103</v>
      </c>
      <c r="D1642" t="s">
        <v>165</v>
      </c>
      <c r="E1642" t="s">
        <v>166</v>
      </c>
      <c r="F1642" t="s">
        <v>606</v>
      </c>
      <c r="G1642" t="s">
        <v>607</v>
      </c>
      <c r="H1642" t="s">
        <v>69</v>
      </c>
      <c r="I1642" s="1">
        <v>44778</v>
      </c>
      <c r="J1642" s="43">
        <v>0.41753472222222227</v>
      </c>
      <c r="K1642" s="43">
        <v>8.2476851851851843E-2</v>
      </c>
      <c r="L1642" s="43">
        <v>0.33505787037037038</v>
      </c>
      <c r="M1642">
        <v>25</v>
      </c>
      <c r="N1642">
        <v>0</v>
      </c>
      <c r="O1642" s="42">
        <v>19.75</v>
      </c>
    </row>
    <row r="1643" spans="1:15" x14ac:dyDescent="0.25">
      <c r="A1643">
        <v>1641</v>
      </c>
      <c r="B1643" t="s">
        <v>70</v>
      </c>
      <c r="C1643" t="s">
        <v>71</v>
      </c>
      <c r="D1643" t="s">
        <v>514</v>
      </c>
      <c r="E1643" t="s">
        <v>515</v>
      </c>
      <c r="F1643" t="s">
        <v>676</v>
      </c>
      <c r="G1643" t="s">
        <v>677</v>
      </c>
      <c r="H1643" t="s">
        <v>97</v>
      </c>
      <c r="I1643" s="1">
        <v>44778</v>
      </c>
      <c r="J1643" s="43">
        <v>0.25508101851851855</v>
      </c>
      <c r="K1643" s="43">
        <v>0.11040509259259258</v>
      </c>
      <c r="L1643" s="43">
        <v>0.14467592592592593</v>
      </c>
      <c r="M1643">
        <v>34</v>
      </c>
      <c r="N1643">
        <v>0</v>
      </c>
      <c r="O1643" s="42">
        <v>43.28</v>
      </c>
    </row>
    <row r="1644" spans="1:15" x14ac:dyDescent="0.25">
      <c r="A1644">
        <v>1642</v>
      </c>
      <c r="B1644" t="s">
        <v>126</v>
      </c>
      <c r="C1644" t="s">
        <v>127</v>
      </c>
      <c r="D1644" t="s">
        <v>323</v>
      </c>
      <c r="E1644" t="s">
        <v>9</v>
      </c>
      <c r="F1644" t="s">
        <v>324</v>
      </c>
      <c r="G1644" t="s">
        <v>325</v>
      </c>
      <c r="H1644" t="s">
        <v>69</v>
      </c>
      <c r="I1644" s="1">
        <v>44778</v>
      </c>
      <c r="J1644" s="43">
        <v>0.37700231481481478</v>
      </c>
      <c r="K1644" s="43">
        <v>4.7118055555555559E-2</v>
      </c>
      <c r="L1644" s="43">
        <v>0.32988425925925924</v>
      </c>
      <c r="M1644">
        <v>8</v>
      </c>
      <c r="N1644">
        <v>0</v>
      </c>
      <c r="O1644" s="42">
        <v>12.5</v>
      </c>
    </row>
    <row r="1645" spans="1:15" x14ac:dyDescent="0.25">
      <c r="A1645">
        <v>1643</v>
      </c>
      <c r="B1645" t="s">
        <v>77</v>
      </c>
      <c r="C1645" t="s">
        <v>78</v>
      </c>
      <c r="D1645" t="s">
        <v>197</v>
      </c>
      <c r="E1645" t="s">
        <v>197</v>
      </c>
      <c r="F1645" t="s">
        <v>845</v>
      </c>
      <c r="G1645" t="s">
        <v>846</v>
      </c>
      <c r="H1645" t="s">
        <v>169</v>
      </c>
      <c r="I1645" s="1">
        <v>44778</v>
      </c>
      <c r="J1645" s="43">
        <v>0.28594907407407405</v>
      </c>
      <c r="K1645" s="43">
        <v>4.8993055555555554E-2</v>
      </c>
      <c r="L1645" s="43">
        <v>0.23695601851851852</v>
      </c>
      <c r="M1645">
        <v>9</v>
      </c>
      <c r="N1645">
        <v>0</v>
      </c>
      <c r="O1645" s="42">
        <v>17.13</v>
      </c>
    </row>
    <row r="1646" spans="1:15" x14ac:dyDescent="0.25">
      <c r="A1646">
        <v>1644</v>
      </c>
      <c r="B1646" t="s">
        <v>150</v>
      </c>
      <c r="C1646" t="s">
        <v>151</v>
      </c>
      <c r="D1646" t="s">
        <v>473</v>
      </c>
      <c r="E1646" t="s">
        <v>474</v>
      </c>
      <c r="F1646" t="s">
        <v>837</v>
      </c>
      <c r="G1646" t="s">
        <v>838</v>
      </c>
      <c r="H1646" t="s">
        <v>97</v>
      </c>
      <c r="I1646" s="1">
        <v>44778</v>
      </c>
      <c r="J1646" s="43">
        <v>0.33218750000000002</v>
      </c>
      <c r="K1646" s="43">
        <v>7.3611111111111113E-2</v>
      </c>
      <c r="L1646" s="43">
        <v>0.2585763888888889</v>
      </c>
      <c r="M1646">
        <v>22</v>
      </c>
      <c r="N1646">
        <v>0</v>
      </c>
      <c r="O1646" s="42">
        <v>22.16</v>
      </c>
    </row>
    <row r="1647" spans="1:15" x14ac:dyDescent="0.25">
      <c r="A1647">
        <v>1645</v>
      </c>
      <c r="B1647" t="s">
        <v>150</v>
      </c>
      <c r="C1647" t="s">
        <v>151</v>
      </c>
      <c r="D1647" t="s">
        <v>473</v>
      </c>
      <c r="E1647" t="s">
        <v>474</v>
      </c>
      <c r="F1647" t="s">
        <v>475</v>
      </c>
      <c r="G1647" t="s">
        <v>476</v>
      </c>
      <c r="H1647" t="s">
        <v>65</v>
      </c>
      <c r="I1647" s="1">
        <v>44778</v>
      </c>
      <c r="J1647" s="43">
        <v>0.38787037037037037</v>
      </c>
      <c r="K1647" s="43">
        <v>5.2118055555555563E-2</v>
      </c>
      <c r="L1647" s="43">
        <v>0.33575231481481477</v>
      </c>
      <c r="M1647">
        <v>15</v>
      </c>
      <c r="N1647">
        <v>0</v>
      </c>
      <c r="O1647" s="42">
        <v>13.44</v>
      </c>
    </row>
    <row r="1648" spans="1:15" x14ac:dyDescent="0.25">
      <c r="A1648">
        <v>1646</v>
      </c>
      <c r="B1648" t="s">
        <v>112</v>
      </c>
      <c r="C1648" t="s">
        <v>113</v>
      </c>
      <c r="D1648" t="s">
        <v>37</v>
      </c>
      <c r="E1648" t="s">
        <v>37</v>
      </c>
      <c r="F1648" t="s">
        <v>419</v>
      </c>
      <c r="G1648" t="s">
        <v>420</v>
      </c>
      <c r="H1648" t="s">
        <v>65</v>
      </c>
      <c r="I1648" s="1">
        <v>44778</v>
      </c>
      <c r="J1648" s="43">
        <v>0.35214120370370372</v>
      </c>
      <c r="K1648" s="43">
        <v>4.611111111111111E-2</v>
      </c>
      <c r="L1648" s="43">
        <v>0.30603009259259256</v>
      </c>
      <c r="M1648">
        <v>16</v>
      </c>
      <c r="N1648">
        <v>0</v>
      </c>
      <c r="O1648" s="42">
        <v>13.09</v>
      </c>
    </row>
    <row r="1649" spans="1:15" x14ac:dyDescent="0.25">
      <c r="A1649">
        <v>1647</v>
      </c>
      <c r="B1649" t="s">
        <v>77</v>
      </c>
      <c r="C1649" t="s">
        <v>78</v>
      </c>
      <c r="D1649" t="s">
        <v>157</v>
      </c>
      <c r="E1649" t="s">
        <v>157</v>
      </c>
      <c r="F1649" t="s">
        <v>577</v>
      </c>
      <c r="G1649" t="s">
        <v>578</v>
      </c>
      <c r="H1649" t="s">
        <v>179</v>
      </c>
      <c r="I1649" s="1">
        <v>44778</v>
      </c>
      <c r="J1649" s="43">
        <v>0.14208333333333334</v>
      </c>
      <c r="K1649" s="43">
        <v>5.5092592592592589E-3</v>
      </c>
      <c r="L1649" s="43">
        <v>0.13657407407407407</v>
      </c>
      <c r="M1649">
        <v>1</v>
      </c>
      <c r="N1649">
        <v>0</v>
      </c>
      <c r="O1649" s="42">
        <v>3.88</v>
      </c>
    </row>
    <row r="1650" spans="1:15" x14ac:dyDescent="0.25">
      <c r="A1650">
        <v>1648</v>
      </c>
      <c r="B1650" t="s">
        <v>161</v>
      </c>
      <c r="C1650" t="s">
        <v>162</v>
      </c>
      <c r="D1650" t="s">
        <v>247</v>
      </c>
      <c r="E1650" t="s">
        <v>248</v>
      </c>
      <c r="F1650" t="s">
        <v>807</v>
      </c>
      <c r="G1650" t="s">
        <v>808</v>
      </c>
      <c r="H1650" t="s">
        <v>69</v>
      </c>
      <c r="I1650" s="1">
        <v>44778</v>
      </c>
      <c r="J1650" s="43">
        <v>0.45547453703703705</v>
      </c>
      <c r="K1650" s="43">
        <v>0.15238425925925925</v>
      </c>
      <c r="L1650" s="43">
        <v>0.30309027777777781</v>
      </c>
      <c r="M1650">
        <v>50</v>
      </c>
      <c r="N1650">
        <v>0</v>
      </c>
      <c r="O1650" s="42">
        <v>33.46</v>
      </c>
    </row>
    <row r="1651" spans="1:15" x14ac:dyDescent="0.25">
      <c r="A1651">
        <v>1649</v>
      </c>
      <c r="B1651" t="s">
        <v>70</v>
      </c>
      <c r="C1651" t="s">
        <v>71</v>
      </c>
      <c r="D1651" t="s">
        <v>825</v>
      </c>
      <c r="E1651" t="s">
        <v>826</v>
      </c>
      <c r="F1651" t="s">
        <v>827</v>
      </c>
      <c r="G1651" t="s">
        <v>828</v>
      </c>
      <c r="H1651" t="s">
        <v>65</v>
      </c>
      <c r="I1651" s="1">
        <v>44778</v>
      </c>
      <c r="J1651" s="43">
        <v>0.38553240740740741</v>
      </c>
      <c r="K1651" s="43">
        <v>0.11458333333333333</v>
      </c>
      <c r="L1651" s="43">
        <v>0.27094907407407409</v>
      </c>
      <c r="M1651">
        <v>28</v>
      </c>
      <c r="N1651">
        <v>0</v>
      </c>
      <c r="O1651" s="42">
        <v>29.72</v>
      </c>
    </row>
    <row r="1652" spans="1:15" x14ac:dyDescent="0.25">
      <c r="A1652">
        <v>1650</v>
      </c>
      <c r="B1652" t="s">
        <v>126</v>
      </c>
      <c r="C1652" t="s">
        <v>127</v>
      </c>
      <c r="D1652" t="s">
        <v>231</v>
      </c>
      <c r="E1652" t="s">
        <v>3</v>
      </c>
      <c r="F1652" t="s">
        <v>232</v>
      </c>
      <c r="G1652" t="s">
        <v>233</v>
      </c>
      <c r="H1652" t="s">
        <v>65</v>
      </c>
      <c r="I1652" s="1">
        <v>44778</v>
      </c>
      <c r="J1652" s="43">
        <v>0.4462268518518519</v>
      </c>
      <c r="K1652" s="43">
        <v>0.14219907407407409</v>
      </c>
      <c r="L1652" s="43">
        <v>0.30402777777777779</v>
      </c>
      <c r="M1652">
        <v>41</v>
      </c>
      <c r="N1652">
        <v>0</v>
      </c>
      <c r="O1652" s="42">
        <v>31.87</v>
      </c>
    </row>
    <row r="1653" spans="1:15" x14ac:dyDescent="0.25">
      <c r="A1653">
        <v>1651</v>
      </c>
      <c r="B1653" t="s">
        <v>91</v>
      </c>
      <c r="C1653" t="s">
        <v>92</v>
      </c>
      <c r="D1653" t="s">
        <v>310</v>
      </c>
      <c r="E1653" t="s">
        <v>311</v>
      </c>
      <c r="F1653" t="s">
        <v>314</v>
      </c>
      <c r="G1653" t="s">
        <v>315</v>
      </c>
      <c r="H1653" t="s">
        <v>69</v>
      </c>
      <c r="I1653" s="1">
        <v>44778</v>
      </c>
      <c r="J1653" s="43">
        <v>0.41357638888888887</v>
      </c>
      <c r="K1653" s="43">
        <v>6.9120370370370374E-2</v>
      </c>
      <c r="L1653" s="43">
        <v>0.34445601851851854</v>
      </c>
      <c r="M1653">
        <v>13</v>
      </c>
      <c r="N1653">
        <v>0</v>
      </c>
      <c r="O1653" s="42">
        <v>16.71</v>
      </c>
    </row>
    <row r="1654" spans="1:15" x14ac:dyDescent="0.25">
      <c r="A1654">
        <v>1652</v>
      </c>
      <c r="B1654" t="s">
        <v>112</v>
      </c>
      <c r="C1654" t="s">
        <v>113</v>
      </c>
      <c r="D1654" t="s">
        <v>595</v>
      </c>
      <c r="E1654" t="s">
        <v>596</v>
      </c>
      <c r="F1654" t="s">
        <v>723</v>
      </c>
      <c r="G1654" t="s">
        <v>724</v>
      </c>
      <c r="H1654" t="s">
        <v>65</v>
      </c>
      <c r="I1654" s="1">
        <v>44778</v>
      </c>
      <c r="J1654" s="43">
        <v>0.46885416666666663</v>
      </c>
      <c r="K1654" s="43">
        <v>2.9548611111111109E-2</v>
      </c>
      <c r="L1654" s="43">
        <v>0.43930555555555556</v>
      </c>
      <c r="M1654">
        <v>11</v>
      </c>
      <c r="N1654">
        <v>0</v>
      </c>
      <c r="O1654" s="42">
        <v>6.3</v>
      </c>
    </row>
    <row r="1655" spans="1:15" x14ac:dyDescent="0.25">
      <c r="A1655">
        <v>1653</v>
      </c>
      <c r="B1655" t="s">
        <v>150</v>
      </c>
      <c r="C1655" t="s">
        <v>151</v>
      </c>
      <c r="D1655" t="s">
        <v>473</v>
      </c>
      <c r="E1655" t="s">
        <v>474</v>
      </c>
      <c r="F1655" t="s">
        <v>541</v>
      </c>
      <c r="G1655" t="s">
        <v>542</v>
      </c>
      <c r="H1655" t="s">
        <v>69</v>
      </c>
      <c r="I1655" s="1">
        <v>44778</v>
      </c>
      <c r="J1655" s="43">
        <v>0.37950231481481483</v>
      </c>
      <c r="K1655" s="43">
        <v>2.3564814814814813E-2</v>
      </c>
      <c r="L1655" s="43">
        <v>0.35593750000000002</v>
      </c>
      <c r="M1655">
        <v>6</v>
      </c>
      <c r="N1655">
        <v>0</v>
      </c>
      <c r="O1655" s="42">
        <v>6.21</v>
      </c>
    </row>
    <row r="1656" spans="1:15" x14ac:dyDescent="0.25">
      <c r="A1656">
        <v>1654</v>
      </c>
      <c r="B1656" t="s">
        <v>133</v>
      </c>
      <c r="C1656" t="s">
        <v>134</v>
      </c>
      <c r="D1656" t="s">
        <v>135</v>
      </c>
      <c r="E1656" t="s">
        <v>18</v>
      </c>
      <c r="F1656" t="s">
        <v>641</v>
      </c>
      <c r="G1656" t="s">
        <v>642</v>
      </c>
      <c r="H1656" t="s">
        <v>65</v>
      </c>
      <c r="I1656" s="1">
        <v>44778</v>
      </c>
      <c r="J1656" s="43">
        <v>0.12086805555555556</v>
      </c>
      <c r="K1656" s="43">
        <v>6.6134259259259254E-2</v>
      </c>
      <c r="L1656" s="43">
        <v>5.4733796296296294E-2</v>
      </c>
      <c r="M1656">
        <v>20</v>
      </c>
      <c r="N1656">
        <v>0</v>
      </c>
      <c r="O1656" s="42">
        <v>54.72</v>
      </c>
    </row>
    <row r="1657" spans="1:15" x14ac:dyDescent="0.25">
      <c r="A1657">
        <v>1655</v>
      </c>
      <c r="B1657" t="s">
        <v>126</v>
      </c>
      <c r="C1657" t="s">
        <v>127</v>
      </c>
      <c r="D1657" t="s">
        <v>367</v>
      </c>
      <c r="E1657" t="s">
        <v>7</v>
      </c>
      <c r="F1657" t="s">
        <v>621</v>
      </c>
      <c r="G1657" t="s">
        <v>622</v>
      </c>
      <c r="H1657" t="s">
        <v>69</v>
      </c>
      <c r="I1657" s="1">
        <v>44778</v>
      </c>
      <c r="J1657" s="43">
        <v>0.41917824074074073</v>
      </c>
      <c r="K1657" s="43">
        <v>2.1273148148148149E-2</v>
      </c>
      <c r="L1657" s="43">
        <v>0.3979050925925926</v>
      </c>
      <c r="M1657">
        <v>8</v>
      </c>
      <c r="N1657">
        <v>0</v>
      </c>
      <c r="O1657" s="42">
        <v>5.07</v>
      </c>
    </row>
    <row r="1658" spans="1:15" x14ac:dyDescent="0.25">
      <c r="A1658">
        <v>1656</v>
      </c>
      <c r="B1658" t="s">
        <v>112</v>
      </c>
      <c r="C1658" t="s">
        <v>113</v>
      </c>
      <c r="D1658" t="s">
        <v>37</v>
      </c>
      <c r="E1658" t="s">
        <v>37</v>
      </c>
      <c r="F1658" t="s">
        <v>647</v>
      </c>
      <c r="G1658" t="s">
        <v>648</v>
      </c>
      <c r="H1658" t="s">
        <v>69</v>
      </c>
      <c r="I1658" s="1">
        <v>44778</v>
      </c>
      <c r="J1658" s="43">
        <v>0.34556712962962965</v>
      </c>
      <c r="K1658" s="43">
        <v>4.341435185185185E-2</v>
      </c>
      <c r="L1658" s="43">
        <v>0.30215277777777777</v>
      </c>
      <c r="M1658">
        <v>13</v>
      </c>
      <c r="N1658">
        <v>0</v>
      </c>
      <c r="O1658" s="42">
        <v>12.56</v>
      </c>
    </row>
    <row r="1659" spans="1:15" x14ac:dyDescent="0.25">
      <c r="A1659">
        <v>1657</v>
      </c>
      <c r="B1659" t="s">
        <v>150</v>
      </c>
      <c r="C1659" t="s">
        <v>151</v>
      </c>
      <c r="D1659" t="s">
        <v>447</v>
      </c>
      <c r="E1659" t="s">
        <v>10</v>
      </c>
      <c r="F1659" t="s">
        <v>705</v>
      </c>
      <c r="G1659" t="s">
        <v>706</v>
      </c>
      <c r="H1659" t="s">
        <v>97</v>
      </c>
      <c r="I1659" s="1">
        <v>44778</v>
      </c>
      <c r="J1659" s="43">
        <v>0.98024305555555558</v>
      </c>
      <c r="K1659" s="43">
        <v>5.8541666666666665E-2</v>
      </c>
      <c r="L1659" s="43">
        <v>0.92170138888888886</v>
      </c>
      <c r="M1659">
        <v>15</v>
      </c>
      <c r="N1659">
        <v>0</v>
      </c>
      <c r="O1659" s="42">
        <v>5.97</v>
      </c>
    </row>
    <row r="1660" spans="1:15" x14ac:dyDescent="0.25">
      <c r="A1660">
        <v>1658</v>
      </c>
      <c r="B1660" t="s">
        <v>102</v>
      </c>
      <c r="C1660" t="s">
        <v>103</v>
      </c>
      <c r="D1660" t="s">
        <v>453</v>
      </c>
      <c r="E1660" t="s">
        <v>454</v>
      </c>
      <c r="F1660" t="s">
        <v>455</v>
      </c>
      <c r="G1660" t="s">
        <v>456</v>
      </c>
      <c r="H1660" t="s">
        <v>97</v>
      </c>
      <c r="I1660" s="1">
        <v>44778</v>
      </c>
      <c r="J1660" s="43">
        <v>0.99664351851851851</v>
      </c>
      <c r="K1660" s="43">
        <v>7.8946759259259258E-2</v>
      </c>
      <c r="L1660" s="43">
        <v>0.91769675925925931</v>
      </c>
      <c r="M1660">
        <v>23</v>
      </c>
      <c r="N1660">
        <v>0</v>
      </c>
      <c r="O1660" s="42">
        <v>7.92</v>
      </c>
    </row>
    <row r="1661" spans="1:15" x14ac:dyDescent="0.25">
      <c r="A1661">
        <v>1659</v>
      </c>
      <c r="B1661" t="s">
        <v>102</v>
      </c>
      <c r="C1661" t="s">
        <v>103</v>
      </c>
      <c r="D1661" t="s">
        <v>377</v>
      </c>
      <c r="E1661" t="s">
        <v>377</v>
      </c>
      <c r="F1661" t="s">
        <v>526</v>
      </c>
      <c r="G1661" t="s">
        <v>527</v>
      </c>
      <c r="H1661" t="s">
        <v>69</v>
      </c>
      <c r="I1661" s="1">
        <v>44778</v>
      </c>
      <c r="J1661" s="43">
        <v>1.1736111111111109E-2</v>
      </c>
      <c r="K1661" s="43">
        <v>3.0659722222222224E-2</v>
      </c>
      <c r="L1661" s="42" t="s">
        <v>907</v>
      </c>
      <c r="M1661">
        <v>13</v>
      </c>
      <c r="N1661">
        <v>1</v>
      </c>
      <c r="O1661" s="42">
        <v>261.24</v>
      </c>
    </row>
    <row r="1662" spans="1:15" x14ac:dyDescent="0.25">
      <c r="A1662">
        <v>1660</v>
      </c>
      <c r="B1662" t="s">
        <v>70</v>
      </c>
      <c r="C1662" t="s">
        <v>71</v>
      </c>
      <c r="D1662" t="s">
        <v>717</v>
      </c>
      <c r="E1662" t="s">
        <v>718</v>
      </c>
      <c r="F1662" t="s">
        <v>719</v>
      </c>
      <c r="G1662" t="s">
        <v>720</v>
      </c>
      <c r="H1662" t="s">
        <v>97</v>
      </c>
      <c r="I1662" s="1">
        <v>44778</v>
      </c>
      <c r="J1662" s="43">
        <v>0.46214120370370365</v>
      </c>
      <c r="K1662" s="43">
        <v>0.16915509259259257</v>
      </c>
      <c r="L1662" s="43">
        <v>0.29298611111111111</v>
      </c>
      <c r="M1662">
        <v>53</v>
      </c>
      <c r="N1662">
        <v>0</v>
      </c>
      <c r="O1662" s="42">
        <v>36.6</v>
      </c>
    </row>
    <row r="1663" spans="1:15" x14ac:dyDescent="0.25">
      <c r="A1663">
        <v>1661</v>
      </c>
      <c r="B1663" t="s">
        <v>126</v>
      </c>
      <c r="C1663" t="s">
        <v>127</v>
      </c>
      <c r="D1663" t="s">
        <v>5</v>
      </c>
      <c r="E1663" t="s">
        <v>5</v>
      </c>
      <c r="F1663" t="s">
        <v>253</v>
      </c>
      <c r="G1663" t="s">
        <v>254</v>
      </c>
      <c r="H1663" t="s">
        <v>97</v>
      </c>
      <c r="I1663" s="1">
        <v>44778</v>
      </c>
      <c r="J1663" s="43">
        <v>0.42027777777777775</v>
      </c>
      <c r="K1663" s="43">
        <v>5.1180555555555556E-2</v>
      </c>
      <c r="L1663" s="43">
        <v>0.36909722222222219</v>
      </c>
      <c r="M1663">
        <v>19</v>
      </c>
      <c r="N1663">
        <v>0</v>
      </c>
      <c r="O1663" s="42">
        <v>12.18</v>
      </c>
    </row>
    <row r="1664" spans="1:15" x14ac:dyDescent="0.25">
      <c r="A1664">
        <v>1662</v>
      </c>
      <c r="B1664" t="s">
        <v>102</v>
      </c>
      <c r="C1664" t="s">
        <v>103</v>
      </c>
      <c r="D1664" t="s">
        <v>165</v>
      </c>
      <c r="E1664" t="s">
        <v>166</v>
      </c>
      <c r="F1664" t="s">
        <v>445</v>
      </c>
      <c r="G1664" t="s">
        <v>446</v>
      </c>
      <c r="H1664" t="s">
        <v>169</v>
      </c>
      <c r="I1664" s="1">
        <v>44778</v>
      </c>
      <c r="J1664" s="43">
        <v>0.49439814814814814</v>
      </c>
      <c r="K1664" s="43">
        <v>0.1773726851851852</v>
      </c>
      <c r="L1664" s="43">
        <v>0.31702546296296297</v>
      </c>
      <c r="M1664">
        <v>53</v>
      </c>
      <c r="N1664">
        <v>0</v>
      </c>
      <c r="O1664" s="42">
        <v>35.880000000000003</v>
      </c>
    </row>
    <row r="1665" spans="1:15" x14ac:dyDescent="0.25">
      <c r="A1665">
        <v>1663</v>
      </c>
      <c r="B1665" t="s">
        <v>150</v>
      </c>
      <c r="C1665" t="s">
        <v>151</v>
      </c>
      <c r="D1665" t="s">
        <v>215</v>
      </c>
      <c r="E1665" t="s">
        <v>216</v>
      </c>
      <c r="F1665" t="s">
        <v>217</v>
      </c>
      <c r="G1665" t="s">
        <v>218</v>
      </c>
      <c r="H1665" t="s">
        <v>97</v>
      </c>
      <c r="I1665" s="1">
        <v>44778</v>
      </c>
      <c r="J1665" s="43">
        <v>0.31810185185185186</v>
      </c>
      <c r="K1665" s="43">
        <v>3.8773148148148143E-3</v>
      </c>
      <c r="L1665" s="43">
        <v>0.31422453703703707</v>
      </c>
      <c r="M1665">
        <v>1</v>
      </c>
      <c r="N1665">
        <v>0</v>
      </c>
      <c r="O1665" s="42">
        <v>1.22</v>
      </c>
    </row>
    <row r="1666" spans="1:15" x14ac:dyDescent="0.25">
      <c r="A1666">
        <v>1664</v>
      </c>
      <c r="B1666" t="s">
        <v>70</v>
      </c>
      <c r="C1666" t="s">
        <v>71</v>
      </c>
      <c r="D1666" t="s">
        <v>381</v>
      </c>
      <c r="E1666" t="s">
        <v>382</v>
      </c>
      <c r="F1666" t="s">
        <v>639</v>
      </c>
      <c r="G1666" t="s">
        <v>640</v>
      </c>
      <c r="H1666" t="s">
        <v>156</v>
      </c>
      <c r="I1666" s="1">
        <v>44778</v>
      </c>
      <c r="J1666" s="43">
        <v>0.39734953703703701</v>
      </c>
      <c r="K1666" s="43">
        <v>9.2928240740740742E-2</v>
      </c>
      <c r="L1666" s="43">
        <v>0.30442129629629627</v>
      </c>
      <c r="M1666">
        <v>40</v>
      </c>
      <c r="N1666">
        <v>0</v>
      </c>
      <c r="O1666" s="42">
        <v>23.39</v>
      </c>
    </row>
    <row r="1667" spans="1:15" x14ac:dyDescent="0.25">
      <c r="A1667">
        <v>1665</v>
      </c>
      <c r="B1667" t="s">
        <v>70</v>
      </c>
      <c r="C1667" t="s">
        <v>71</v>
      </c>
      <c r="D1667" t="s">
        <v>514</v>
      </c>
      <c r="E1667" t="s">
        <v>515</v>
      </c>
      <c r="F1667" t="s">
        <v>516</v>
      </c>
      <c r="G1667" t="s">
        <v>517</v>
      </c>
      <c r="H1667" t="s">
        <v>65</v>
      </c>
      <c r="I1667" s="1">
        <v>44778</v>
      </c>
      <c r="J1667" s="43">
        <v>0.20612268518518517</v>
      </c>
      <c r="K1667" s="43">
        <v>0.11707175925925926</v>
      </c>
      <c r="L1667" s="43">
        <v>8.9050925925925936E-2</v>
      </c>
      <c r="M1667">
        <v>38</v>
      </c>
      <c r="N1667">
        <v>0</v>
      </c>
      <c r="O1667" s="42">
        <v>56.8</v>
      </c>
    </row>
    <row r="1668" spans="1:15" x14ac:dyDescent="0.25">
      <c r="A1668">
        <v>1666</v>
      </c>
      <c r="B1668" t="s">
        <v>144</v>
      </c>
      <c r="C1668" t="s">
        <v>145</v>
      </c>
      <c r="D1668" t="s">
        <v>200</v>
      </c>
      <c r="E1668" t="s">
        <v>32</v>
      </c>
      <c r="F1668" t="s">
        <v>791</v>
      </c>
      <c r="G1668" t="s">
        <v>792</v>
      </c>
      <c r="H1668" t="s">
        <v>69</v>
      </c>
      <c r="I1668" s="1">
        <v>44778</v>
      </c>
      <c r="J1668" s="43">
        <v>0.43181712962962965</v>
      </c>
      <c r="K1668" s="43">
        <v>6.8391203703703704E-2</v>
      </c>
      <c r="L1668" s="43">
        <v>0.36342592592592587</v>
      </c>
      <c r="M1668">
        <v>28</v>
      </c>
      <c r="N1668">
        <v>0</v>
      </c>
      <c r="O1668" s="42">
        <v>15.84</v>
      </c>
    </row>
    <row r="1669" spans="1:15" x14ac:dyDescent="0.25">
      <c r="A1669">
        <v>1667</v>
      </c>
      <c r="B1669" t="s">
        <v>102</v>
      </c>
      <c r="C1669" t="s">
        <v>103</v>
      </c>
      <c r="D1669" t="s">
        <v>104</v>
      </c>
      <c r="E1669" t="s">
        <v>104</v>
      </c>
      <c r="F1669" t="s">
        <v>580</v>
      </c>
      <c r="G1669" t="s">
        <v>581</v>
      </c>
      <c r="H1669" t="s">
        <v>160</v>
      </c>
      <c r="I1669" s="1">
        <v>44778</v>
      </c>
      <c r="J1669" s="43">
        <v>0.48585648148148147</v>
      </c>
      <c r="K1669" s="43">
        <v>0.21668981481481484</v>
      </c>
      <c r="L1669" s="43">
        <v>0.26916666666666667</v>
      </c>
      <c r="M1669">
        <v>57</v>
      </c>
      <c r="N1669">
        <v>0</v>
      </c>
      <c r="O1669" s="42">
        <v>44.6</v>
      </c>
    </row>
    <row r="1670" spans="1:15" x14ac:dyDescent="0.25">
      <c r="A1670">
        <v>1668</v>
      </c>
      <c r="B1670" t="s">
        <v>70</v>
      </c>
      <c r="C1670" t="s">
        <v>71</v>
      </c>
      <c r="D1670" t="s">
        <v>528</v>
      </c>
      <c r="E1670" t="s">
        <v>528</v>
      </c>
      <c r="F1670" t="s">
        <v>782</v>
      </c>
      <c r="G1670" t="s">
        <v>783</v>
      </c>
      <c r="H1670" t="s">
        <v>76</v>
      </c>
      <c r="I1670" s="1">
        <v>44778</v>
      </c>
      <c r="J1670" s="43">
        <v>0.33762731481481478</v>
      </c>
      <c r="K1670" s="43">
        <v>4.7673611111111104E-2</v>
      </c>
      <c r="L1670" s="43">
        <v>0.28995370370370371</v>
      </c>
      <c r="M1670">
        <v>14</v>
      </c>
      <c r="N1670">
        <v>0</v>
      </c>
      <c r="O1670" s="42">
        <v>14.12</v>
      </c>
    </row>
    <row r="1671" spans="1:15" x14ac:dyDescent="0.25">
      <c r="A1671">
        <v>1669</v>
      </c>
      <c r="B1671" t="s">
        <v>102</v>
      </c>
      <c r="C1671" t="s">
        <v>103</v>
      </c>
      <c r="D1671" t="s">
        <v>12</v>
      </c>
      <c r="E1671" t="s">
        <v>12</v>
      </c>
      <c r="F1671" t="s">
        <v>756</v>
      </c>
      <c r="G1671" t="s">
        <v>757</v>
      </c>
      <c r="H1671" t="s">
        <v>69</v>
      </c>
      <c r="I1671" s="1">
        <v>44778</v>
      </c>
      <c r="J1671" s="43">
        <v>8.0462962962962958E-2</v>
      </c>
      <c r="K1671" s="43">
        <v>3.1203703703703702E-2</v>
      </c>
      <c r="L1671" s="43">
        <v>4.925925925925926E-2</v>
      </c>
      <c r="M1671">
        <v>14</v>
      </c>
      <c r="N1671">
        <v>0</v>
      </c>
      <c r="O1671" s="42">
        <v>38.78</v>
      </c>
    </row>
    <row r="1672" spans="1:15" x14ac:dyDescent="0.25">
      <c r="A1672">
        <v>1670</v>
      </c>
      <c r="B1672" t="s">
        <v>70</v>
      </c>
      <c r="C1672" t="s">
        <v>71</v>
      </c>
      <c r="D1672" t="s">
        <v>825</v>
      </c>
      <c r="E1672" t="s">
        <v>826</v>
      </c>
      <c r="F1672" t="s">
        <v>854</v>
      </c>
      <c r="G1672" t="s">
        <v>855</v>
      </c>
      <c r="H1672" t="s">
        <v>169</v>
      </c>
      <c r="I1672" s="1">
        <v>44778</v>
      </c>
      <c r="J1672" s="43">
        <v>0.38983796296296297</v>
      </c>
      <c r="K1672" s="43">
        <v>3.6585648148148145E-2</v>
      </c>
      <c r="L1672" s="43">
        <v>0.35325231481481478</v>
      </c>
      <c r="M1672">
        <v>8</v>
      </c>
      <c r="N1672">
        <v>0</v>
      </c>
      <c r="O1672" s="42">
        <v>9.3800000000000008</v>
      </c>
    </row>
    <row r="1673" spans="1:15" x14ac:dyDescent="0.25">
      <c r="A1673">
        <v>1671</v>
      </c>
      <c r="B1673" t="s">
        <v>91</v>
      </c>
      <c r="C1673" t="s">
        <v>92</v>
      </c>
      <c r="D1673" t="s">
        <v>463</v>
      </c>
      <c r="E1673" t="s">
        <v>464</v>
      </c>
      <c r="F1673" t="s">
        <v>711</v>
      </c>
      <c r="G1673" t="s">
        <v>712</v>
      </c>
      <c r="H1673" t="s">
        <v>97</v>
      </c>
      <c r="I1673" s="1">
        <v>44778</v>
      </c>
      <c r="J1673" s="43">
        <v>0.4312037037037037</v>
      </c>
      <c r="K1673" s="43">
        <v>1.9652777777777779E-2</v>
      </c>
      <c r="L1673" s="43">
        <v>0.41155092592592596</v>
      </c>
      <c r="M1673">
        <v>5</v>
      </c>
      <c r="N1673">
        <v>0</v>
      </c>
      <c r="O1673" s="42">
        <v>4.5599999999999996</v>
      </c>
    </row>
    <row r="1674" spans="1:15" x14ac:dyDescent="0.25">
      <c r="A1674">
        <v>1672</v>
      </c>
      <c r="B1674" t="s">
        <v>53</v>
      </c>
      <c r="C1674" t="s">
        <v>54</v>
      </c>
      <c r="D1674" t="s">
        <v>329</v>
      </c>
      <c r="E1674" t="s">
        <v>21</v>
      </c>
      <c r="F1674" t="s">
        <v>330</v>
      </c>
      <c r="G1674" t="s">
        <v>331</v>
      </c>
      <c r="H1674" t="s">
        <v>97</v>
      </c>
      <c r="I1674" s="1">
        <v>44778</v>
      </c>
      <c r="J1674" s="43">
        <v>0.43092592592592593</v>
      </c>
      <c r="K1674" s="43">
        <v>0.1317824074074074</v>
      </c>
      <c r="L1674" s="43">
        <v>0.2991435185185185</v>
      </c>
      <c r="M1674">
        <v>31</v>
      </c>
      <c r="N1674">
        <v>0</v>
      </c>
      <c r="O1674" s="42">
        <v>30.58</v>
      </c>
    </row>
    <row r="1675" spans="1:15" x14ac:dyDescent="0.25">
      <c r="A1675">
        <v>1673</v>
      </c>
      <c r="B1675" t="s">
        <v>59</v>
      </c>
      <c r="C1675" t="s">
        <v>60</v>
      </c>
      <c r="D1675" t="s">
        <v>346</v>
      </c>
      <c r="E1675" t="s">
        <v>347</v>
      </c>
      <c r="F1675" t="s">
        <v>692</v>
      </c>
      <c r="G1675" t="s">
        <v>693</v>
      </c>
      <c r="H1675" t="s">
        <v>69</v>
      </c>
      <c r="I1675" s="1">
        <v>44778</v>
      </c>
      <c r="J1675" s="43">
        <v>0.33564814814814814</v>
      </c>
      <c r="K1675" s="43">
        <v>2.8009259259259259E-3</v>
      </c>
      <c r="L1675" s="43">
        <v>0.33284722222222224</v>
      </c>
      <c r="M1675">
        <v>1</v>
      </c>
      <c r="N1675">
        <v>0</v>
      </c>
      <c r="O1675" s="42">
        <v>0.83</v>
      </c>
    </row>
    <row r="1676" spans="1:15" x14ac:dyDescent="0.25">
      <c r="A1676">
        <v>1674</v>
      </c>
      <c r="B1676" t="s">
        <v>53</v>
      </c>
      <c r="C1676" t="s">
        <v>54</v>
      </c>
      <c r="D1676" t="s">
        <v>329</v>
      </c>
      <c r="E1676" t="s">
        <v>21</v>
      </c>
      <c r="F1676" t="s">
        <v>547</v>
      </c>
      <c r="G1676" t="s">
        <v>548</v>
      </c>
      <c r="H1676" t="s">
        <v>69</v>
      </c>
      <c r="I1676" s="1">
        <v>44778</v>
      </c>
      <c r="J1676" s="43">
        <v>0.42089120370370375</v>
      </c>
      <c r="K1676" s="43">
        <v>9.8171296296296298E-2</v>
      </c>
      <c r="L1676" s="43">
        <v>0.32271990740740741</v>
      </c>
      <c r="M1676">
        <v>28</v>
      </c>
      <c r="N1676">
        <v>0</v>
      </c>
      <c r="O1676" s="42">
        <v>23.32</v>
      </c>
    </row>
    <row r="1677" spans="1:15" x14ac:dyDescent="0.25">
      <c r="A1677">
        <v>1675</v>
      </c>
      <c r="B1677" t="s">
        <v>112</v>
      </c>
      <c r="C1677" t="s">
        <v>113</v>
      </c>
      <c r="D1677" t="s">
        <v>114</v>
      </c>
      <c r="E1677" t="s">
        <v>115</v>
      </c>
      <c r="F1677" t="s">
        <v>813</v>
      </c>
      <c r="G1677" t="s">
        <v>814</v>
      </c>
      <c r="H1677" t="s">
        <v>69</v>
      </c>
      <c r="I1677" s="1">
        <v>44778</v>
      </c>
      <c r="J1677" s="43">
        <v>0.99768518518518512</v>
      </c>
      <c r="K1677" s="43">
        <v>8.1585648148148157E-2</v>
      </c>
      <c r="L1677" s="43">
        <v>0.91609953703703706</v>
      </c>
      <c r="M1677">
        <v>22</v>
      </c>
      <c r="N1677">
        <v>0</v>
      </c>
      <c r="O1677" s="42">
        <v>8.18</v>
      </c>
    </row>
    <row r="1678" spans="1:15" x14ac:dyDescent="0.25">
      <c r="A1678">
        <v>1676</v>
      </c>
      <c r="B1678" t="s">
        <v>144</v>
      </c>
      <c r="C1678" t="s">
        <v>145</v>
      </c>
      <c r="D1678" t="s">
        <v>391</v>
      </c>
      <c r="E1678" t="s">
        <v>27</v>
      </c>
      <c r="F1678" t="s">
        <v>392</v>
      </c>
      <c r="G1678" t="s">
        <v>393</v>
      </c>
      <c r="H1678" t="s">
        <v>97</v>
      </c>
      <c r="I1678" s="1">
        <v>44778</v>
      </c>
      <c r="J1678" s="43">
        <v>0.41682870370370373</v>
      </c>
      <c r="K1678" s="43">
        <v>7.6516203703703697E-2</v>
      </c>
      <c r="L1678" s="43">
        <v>0.34031250000000002</v>
      </c>
      <c r="M1678">
        <v>19</v>
      </c>
      <c r="N1678">
        <v>0</v>
      </c>
      <c r="O1678" s="42">
        <v>18.36</v>
      </c>
    </row>
    <row r="1679" spans="1:15" x14ac:dyDescent="0.25">
      <c r="A1679">
        <v>1677</v>
      </c>
      <c r="B1679" t="s">
        <v>53</v>
      </c>
      <c r="C1679" t="s">
        <v>54</v>
      </c>
      <c r="D1679" t="s">
        <v>55</v>
      </c>
      <c r="E1679" t="s">
        <v>11</v>
      </c>
      <c r="F1679" t="s">
        <v>701</v>
      </c>
      <c r="G1679" t="s">
        <v>702</v>
      </c>
      <c r="H1679" t="s">
        <v>65</v>
      </c>
      <c r="I1679" s="1">
        <v>44778</v>
      </c>
      <c r="J1679" s="43">
        <v>0.37369212962962961</v>
      </c>
      <c r="K1679" s="43">
        <v>5.9548611111111115E-2</v>
      </c>
      <c r="L1679" s="43">
        <v>0.31414351851851852</v>
      </c>
      <c r="M1679">
        <v>17</v>
      </c>
      <c r="N1679">
        <v>0</v>
      </c>
      <c r="O1679" s="42">
        <v>15.94</v>
      </c>
    </row>
    <row r="1680" spans="1:15" x14ac:dyDescent="0.25">
      <c r="A1680">
        <v>1678</v>
      </c>
      <c r="B1680" t="s">
        <v>53</v>
      </c>
      <c r="C1680" t="s">
        <v>54</v>
      </c>
      <c r="D1680" t="s">
        <v>409</v>
      </c>
      <c r="E1680" t="s">
        <v>410</v>
      </c>
      <c r="F1680" t="s">
        <v>674</v>
      </c>
      <c r="G1680" t="s">
        <v>675</v>
      </c>
      <c r="H1680" t="s">
        <v>169</v>
      </c>
      <c r="I1680" s="1">
        <v>44778</v>
      </c>
      <c r="J1680" s="43">
        <v>0.34874999999999995</v>
      </c>
      <c r="K1680" s="43">
        <v>0.12255787037037037</v>
      </c>
      <c r="L1680" s="43">
        <v>0.22619212962962965</v>
      </c>
      <c r="M1680">
        <v>20</v>
      </c>
      <c r="N1680">
        <v>0</v>
      </c>
      <c r="O1680" s="42">
        <v>35.14</v>
      </c>
    </row>
    <row r="1681" spans="1:15" x14ac:dyDescent="0.25">
      <c r="A1681">
        <v>1679</v>
      </c>
      <c r="B1681" t="s">
        <v>150</v>
      </c>
      <c r="C1681" t="s">
        <v>151</v>
      </c>
      <c r="D1681" t="s">
        <v>152</v>
      </c>
      <c r="E1681" t="s">
        <v>153</v>
      </c>
      <c r="F1681" t="s">
        <v>423</v>
      </c>
      <c r="G1681" t="s">
        <v>424</v>
      </c>
      <c r="H1681" t="s">
        <v>169</v>
      </c>
      <c r="I1681" s="1">
        <v>44778</v>
      </c>
      <c r="J1681" s="43">
        <v>0.47935185185185186</v>
      </c>
      <c r="K1681" s="43">
        <v>5.6886574074074076E-2</v>
      </c>
      <c r="L1681" s="43">
        <v>0.42246527777777776</v>
      </c>
      <c r="M1681">
        <v>21</v>
      </c>
      <c r="N1681">
        <v>0</v>
      </c>
      <c r="O1681" s="42">
        <v>11.87</v>
      </c>
    </row>
    <row r="1682" spans="1:15" x14ac:dyDescent="0.25">
      <c r="A1682">
        <v>1680</v>
      </c>
      <c r="B1682" t="s">
        <v>70</v>
      </c>
      <c r="C1682" t="s">
        <v>71</v>
      </c>
      <c r="D1682" t="s">
        <v>528</v>
      </c>
      <c r="E1682" t="s">
        <v>528</v>
      </c>
      <c r="F1682" t="s">
        <v>617</v>
      </c>
      <c r="G1682" t="s">
        <v>618</v>
      </c>
      <c r="H1682" t="s">
        <v>160</v>
      </c>
      <c r="I1682" s="1">
        <v>44778</v>
      </c>
      <c r="J1682" s="43">
        <v>0.36368055555555556</v>
      </c>
      <c r="K1682" s="43">
        <v>4.1412037037037039E-2</v>
      </c>
      <c r="L1682" s="43">
        <v>0.32226851851851851</v>
      </c>
      <c r="M1682">
        <v>12</v>
      </c>
      <c r="N1682">
        <v>0</v>
      </c>
      <c r="O1682" s="42">
        <v>11.39</v>
      </c>
    </row>
    <row r="1683" spans="1:15" x14ac:dyDescent="0.25">
      <c r="A1683">
        <v>1681</v>
      </c>
      <c r="B1683" t="s">
        <v>161</v>
      </c>
      <c r="C1683" t="s">
        <v>162</v>
      </c>
      <c r="D1683" t="s">
        <v>247</v>
      </c>
      <c r="E1683" t="s">
        <v>248</v>
      </c>
      <c r="F1683" t="s">
        <v>298</v>
      </c>
      <c r="G1683" t="s">
        <v>299</v>
      </c>
      <c r="H1683" t="s">
        <v>97</v>
      </c>
      <c r="I1683" s="1">
        <v>44778</v>
      </c>
      <c r="J1683" s="43">
        <v>0.31982638888888887</v>
      </c>
      <c r="K1683" s="43">
        <v>3.7893518518518521E-2</v>
      </c>
      <c r="L1683" s="43">
        <v>0.28193287037037035</v>
      </c>
      <c r="M1683">
        <v>7</v>
      </c>
      <c r="N1683">
        <v>0</v>
      </c>
      <c r="O1683" s="42">
        <v>11.85</v>
      </c>
    </row>
    <row r="1684" spans="1:15" x14ac:dyDescent="0.25">
      <c r="A1684">
        <v>1682</v>
      </c>
      <c r="B1684" t="s">
        <v>133</v>
      </c>
      <c r="C1684" t="s">
        <v>134</v>
      </c>
      <c r="D1684" t="s">
        <v>135</v>
      </c>
      <c r="E1684" t="s">
        <v>18</v>
      </c>
      <c r="F1684" t="s">
        <v>136</v>
      </c>
      <c r="G1684" t="s">
        <v>137</v>
      </c>
      <c r="H1684" t="s">
        <v>169</v>
      </c>
      <c r="I1684" s="1">
        <v>44778</v>
      </c>
      <c r="J1684" s="43">
        <v>0.45726851851851852</v>
      </c>
      <c r="K1684" s="43">
        <v>0.23260416666666664</v>
      </c>
      <c r="L1684" s="43">
        <v>0.22466435185185185</v>
      </c>
      <c r="M1684">
        <v>64</v>
      </c>
      <c r="N1684">
        <v>0</v>
      </c>
      <c r="O1684" s="42">
        <v>50.87</v>
      </c>
    </row>
    <row r="1685" spans="1:15" x14ac:dyDescent="0.25">
      <c r="A1685">
        <v>1683</v>
      </c>
      <c r="B1685" t="s">
        <v>144</v>
      </c>
      <c r="C1685" t="s">
        <v>145</v>
      </c>
      <c r="D1685" t="s">
        <v>391</v>
      </c>
      <c r="E1685" t="s">
        <v>27</v>
      </c>
      <c r="F1685" t="s">
        <v>398</v>
      </c>
      <c r="G1685" t="s">
        <v>399</v>
      </c>
      <c r="H1685" t="s">
        <v>169</v>
      </c>
      <c r="I1685" s="1">
        <v>44778</v>
      </c>
      <c r="J1685" s="43">
        <v>0.45050925925925928</v>
      </c>
      <c r="K1685" s="43">
        <v>7.8796296296296295E-2</v>
      </c>
      <c r="L1685" s="43">
        <v>0.37171296296296297</v>
      </c>
      <c r="M1685">
        <v>19</v>
      </c>
      <c r="N1685">
        <v>0</v>
      </c>
      <c r="O1685" s="42">
        <v>17.489999999999998</v>
      </c>
    </row>
    <row r="1686" spans="1:15" x14ac:dyDescent="0.25">
      <c r="A1686">
        <v>1684</v>
      </c>
      <c r="B1686" t="s">
        <v>53</v>
      </c>
      <c r="C1686" t="s">
        <v>54</v>
      </c>
      <c r="D1686" t="s">
        <v>268</v>
      </c>
      <c r="E1686" t="s">
        <v>268</v>
      </c>
      <c r="F1686" t="s">
        <v>269</v>
      </c>
      <c r="G1686" t="s">
        <v>270</v>
      </c>
      <c r="H1686" t="s">
        <v>65</v>
      </c>
      <c r="I1686" s="1">
        <v>44778</v>
      </c>
      <c r="J1686" s="43">
        <v>4.5983796296296293E-2</v>
      </c>
      <c r="K1686" s="43">
        <v>1.0405092592592593E-2</v>
      </c>
      <c r="L1686" s="43">
        <v>3.5578703703703703E-2</v>
      </c>
      <c r="M1686">
        <v>4</v>
      </c>
      <c r="N1686">
        <v>0</v>
      </c>
      <c r="O1686" s="42">
        <v>22.63</v>
      </c>
    </row>
    <row r="1687" spans="1:15" x14ac:dyDescent="0.25">
      <c r="A1687">
        <v>1685</v>
      </c>
      <c r="B1687" t="s">
        <v>91</v>
      </c>
      <c r="C1687" t="s">
        <v>92</v>
      </c>
      <c r="D1687" t="s">
        <v>194</v>
      </c>
      <c r="E1687" t="s">
        <v>194</v>
      </c>
      <c r="F1687" t="s">
        <v>195</v>
      </c>
      <c r="G1687" t="s">
        <v>196</v>
      </c>
      <c r="H1687" t="s">
        <v>97</v>
      </c>
      <c r="I1687" s="1">
        <v>44778</v>
      </c>
      <c r="J1687" s="43">
        <v>0.39979166666666671</v>
      </c>
      <c r="K1687" s="43">
        <v>7.3900462962962959E-2</v>
      </c>
      <c r="L1687" s="43">
        <v>0.32589120370370367</v>
      </c>
      <c r="M1687">
        <v>23</v>
      </c>
      <c r="N1687">
        <v>0</v>
      </c>
      <c r="O1687" s="42">
        <v>18.48</v>
      </c>
    </row>
    <row r="1688" spans="1:15" x14ac:dyDescent="0.25">
      <c r="A1688">
        <v>1686</v>
      </c>
      <c r="B1688" t="s">
        <v>70</v>
      </c>
      <c r="C1688" t="s">
        <v>71</v>
      </c>
      <c r="D1688" t="s">
        <v>98</v>
      </c>
      <c r="E1688" t="s">
        <v>99</v>
      </c>
      <c r="F1688" t="s">
        <v>645</v>
      </c>
      <c r="G1688" t="s">
        <v>646</v>
      </c>
      <c r="H1688" t="s">
        <v>97</v>
      </c>
      <c r="I1688" s="1">
        <v>44778</v>
      </c>
      <c r="J1688" s="43">
        <v>0.44203703703703701</v>
      </c>
      <c r="K1688" s="43">
        <v>6.6203703703703702E-3</v>
      </c>
      <c r="L1688" s="43">
        <v>0.43541666666666662</v>
      </c>
      <c r="M1688">
        <v>3</v>
      </c>
      <c r="N1688">
        <v>0</v>
      </c>
      <c r="O1688" s="42">
        <v>1.5</v>
      </c>
    </row>
    <row r="1689" spans="1:15" x14ac:dyDescent="0.25">
      <c r="A1689">
        <v>1687</v>
      </c>
      <c r="B1689" t="s">
        <v>77</v>
      </c>
      <c r="C1689" t="s">
        <v>78</v>
      </c>
      <c r="D1689" t="s">
        <v>17</v>
      </c>
      <c r="E1689" t="s">
        <v>17</v>
      </c>
      <c r="F1689" t="s">
        <v>568</v>
      </c>
      <c r="G1689" t="s">
        <v>569</v>
      </c>
      <c r="H1689" t="s">
        <v>228</v>
      </c>
      <c r="I1689" s="1">
        <v>44778</v>
      </c>
      <c r="J1689" s="43">
        <v>0.45435185185185184</v>
      </c>
      <c r="K1689" s="43">
        <v>8.4907407407407418E-2</v>
      </c>
      <c r="L1689" s="43">
        <v>0.36944444444444446</v>
      </c>
      <c r="M1689">
        <v>34</v>
      </c>
      <c r="N1689">
        <v>0</v>
      </c>
      <c r="O1689" s="42">
        <v>18.690000000000001</v>
      </c>
    </row>
    <row r="1690" spans="1:15" x14ac:dyDescent="0.25">
      <c r="A1690">
        <v>1688</v>
      </c>
      <c r="B1690" t="s">
        <v>133</v>
      </c>
      <c r="C1690" t="s">
        <v>134</v>
      </c>
      <c r="D1690" t="s">
        <v>385</v>
      </c>
      <c r="E1690" t="s">
        <v>33</v>
      </c>
      <c r="F1690" t="s">
        <v>599</v>
      </c>
      <c r="G1690" t="s">
        <v>600</v>
      </c>
      <c r="H1690" t="s">
        <v>228</v>
      </c>
      <c r="I1690" s="1">
        <v>44778</v>
      </c>
      <c r="J1690" s="43">
        <v>0.36594907407407407</v>
      </c>
      <c r="K1690" s="43">
        <v>9.9004629629629637E-2</v>
      </c>
      <c r="L1690" s="43">
        <v>0.26694444444444443</v>
      </c>
      <c r="M1690">
        <v>12</v>
      </c>
      <c r="N1690">
        <v>0</v>
      </c>
      <c r="O1690" s="42">
        <v>27.05</v>
      </c>
    </row>
    <row r="1691" spans="1:15" x14ac:dyDescent="0.25">
      <c r="A1691">
        <v>1689</v>
      </c>
      <c r="B1691" t="s">
        <v>91</v>
      </c>
      <c r="C1691" t="s">
        <v>92</v>
      </c>
      <c r="D1691" t="s">
        <v>93</v>
      </c>
      <c r="E1691" t="s">
        <v>94</v>
      </c>
      <c r="F1691" t="s">
        <v>817</v>
      </c>
      <c r="G1691" t="s">
        <v>818</v>
      </c>
      <c r="H1691" t="s">
        <v>97</v>
      </c>
      <c r="I1691" s="1">
        <v>44778</v>
      </c>
      <c r="J1691" s="43">
        <v>0.41471064814814818</v>
      </c>
      <c r="K1691" s="43">
        <v>6.0335648148148145E-2</v>
      </c>
      <c r="L1691" s="43">
        <v>0.35437500000000005</v>
      </c>
      <c r="M1691">
        <v>17</v>
      </c>
      <c r="N1691">
        <v>0</v>
      </c>
      <c r="O1691" s="42">
        <v>14.55</v>
      </c>
    </row>
    <row r="1692" spans="1:15" x14ac:dyDescent="0.25">
      <c r="A1692">
        <v>1690</v>
      </c>
      <c r="B1692" t="s">
        <v>112</v>
      </c>
      <c r="C1692" t="s">
        <v>113</v>
      </c>
      <c r="D1692" t="s">
        <v>565</v>
      </c>
      <c r="E1692" t="s">
        <v>565</v>
      </c>
      <c r="F1692" t="s">
        <v>762</v>
      </c>
      <c r="G1692" t="s">
        <v>763</v>
      </c>
      <c r="H1692" t="s">
        <v>65</v>
      </c>
      <c r="I1692" s="1">
        <v>44778</v>
      </c>
      <c r="J1692" s="43">
        <v>0.40365740740740735</v>
      </c>
      <c r="K1692" s="43">
        <v>7.4733796296296298E-2</v>
      </c>
      <c r="L1692" s="43">
        <v>0.32892361111111112</v>
      </c>
      <c r="M1692">
        <v>22</v>
      </c>
      <c r="N1692">
        <v>0</v>
      </c>
      <c r="O1692" s="42">
        <v>18.510000000000002</v>
      </c>
    </row>
    <row r="1693" spans="1:15" x14ac:dyDescent="0.25">
      <c r="A1693">
        <v>1691</v>
      </c>
      <c r="B1693" t="s">
        <v>70</v>
      </c>
      <c r="C1693" t="s">
        <v>71</v>
      </c>
      <c r="D1693" t="s">
        <v>219</v>
      </c>
      <c r="E1693" t="s">
        <v>219</v>
      </c>
      <c r="F1693" t="s">
        <v>680</v>
      </c>
      <c r="G1693" t="s">
        <v>681</v>
      </c>
      <c r="H1693" t="s">
        <v>183</v>
      </c>
      <c r="I1693" s="1">
        <v>44778</v>
      </c>
      <c r="J1693" s="43">
        <v>0.26668981481481485</v>
      </c>
      <c r="K1693" s="43">
        <v>4.3854166666666666E-2</v>
      </c>
      <c r="L1693" s="43">
        <v>0.22283564814814816</v>
      </c>
      <c r="M1693">
        <v>10</v>
      </c>
      <c r="N1693">
        <v>0</v>
      </c>
      <c r="O1693" s="42">
        <v>16.440000000000001</v>
      </c>
    </row>
    <row r="1694" spans="1:15" x14ac:dyDescent="0.25">
      <c r="A1694">
        <v>1692</v>
      </c>
      <c r="B1694" t="s">
        <v>77</v>
      </c>
      <c r="C1694" t="s">
        <v>78</v>
      </c>
      <c r="D1694" t="s">
        <v>402</v>
      </c>
      <c r="E1694" t="s">
        <v>36</v>
      </c>
      <c r="F1694" t="s">
        <v>403</v>
      </c>
      <c r="G1694" t="s">
        <v>404</v>
      </c>
      <c r="H1694" t="s">
        <v>405</v>
      </c>
      <c r="I1694" s="1">
        <v>44778</v>
      </c>
      <c r="J1694" s="43">
        <v>0.40697916666666667</v>
      </c>
      <c r="K1694" s="43">
        <v>5.0150462962962966E-2</v>
      </c>
      <c r="L1694" s="43">
        <v>0.35682870370370368</v>
      </c>
      <c r="M1694">
        <v>15</v>
      </c>
      <c r="N1694">
        <v>0</v>
      </c>
      <c r="O1694" s="42">
        <v>12.32</v>
      </c>
    </row>
    <row r="1695" spans="1:15" x14ac:dyDescent="0.25">
      <c r="A1695">
        <v>1693</v>
      </c>
      <c r="B1695" t="s">
        <v>126</v>
      </c>
      <c r="C1695" t="s">
        <v>127</v>
      </c>
      <c r="D1695" t="s">
        <v>4</v>
      </c>
      <c r="E1695" t="s">
        <v>4</v>
      </c>
      <c r="F1695" t="s">
        <v>570</v>
      </c>
      <c r="G1695" t="s">
        <v>571</v>
      </c>
      <c r="H1695" t="s">
        <v>65</v>
      </c>
      <c r="I1695" s="1">
        <v>44778</v>
      </c>
      <c r="J1695" s="43">
        <v>0.40659722222222222</v>
      </c>
      <c r="K1695" s="43">
        <v>7.1701388888888884E-2</v>
      </c>
      <c r="L1695" s="43">
        <v>0.33489583333333334</v>
      </c>
      <c r="M1695">
        <v>20</v>
      </c>
      <c r="N1695">
        <v>0</v>
      </c>
      <c r="O1695" s="42">
        <v>17.63</v>
      </c>
    </row>
    <row r="1696" spans="1:15" x14ac:dyDescent="0.25">
      <c r="A1696">
        <v>1694</v>
      </c>
      <c r="B1696" t="s">
        <v>59</v>
      </c>
      <c r="C1696" t="s">
        <v>60</v>
      </c>
      <c r="D1696" t="s">
        <v>61</v>
      </c>
      <c r="E1696" t="s">
        <v>62</v>
      </c>
      <c r="F1696" t="s">
        <v>63</v>
      </c>
      <c r="G1696" t="s">
        <v>64</v>
      </c>
      <c r="H1696" t="s">
        <v>65</v>
      </c>
      <c r="I1696" s="1">
        <v>44778</v>
      </c>
      <c r="J1696" s="43">
        <v>0.40283564814814815</v>
      </c>
      <c r="K1696" s="43">
        <v>7.9606481481481486E-2</v>
      </c>
      <c r="L1696" s="43">
        <v>0.32322916666666668</v>
      </c>
      <c r="M1696">
        <v>13</v>
      </c>
      <c r="N1696">
        <v>0</v>
      </c>
      <c r="O1696" s="42">
        <v>19.760000000000002</v>
      </c>
    </row>
    <row r="1697" spans="1:15" x14ac:dyDescent="0.25">
      <c r="A1697">
        <v>1695</v>
      </c>
      <c r="B1697" t="s">
        <v>85</v>
      </c>
      <c r="C1697" t="s">
        <v>86</v>
      </c>
      <c r="D1697" t="s">
        <v>87</v>
      </c>
      <c r="E1697" t="s">
        <v>88</v>
      </c>
      <c r="F1697" t="s">
        <v>889</v>
      </c>
      <c r="G1697" t="s">
        <v>890</v>
      </c>
      <c r="H1697" t="s">
        <v>97</v>
      </c>
      <c r="I1697" s="1">
        <v>44778</v>
      </c>
      <c r="J1697" s="43">
        <v>0.49343749999999997</v>
      </c>
      <c r="K1697" s="43">
        <v>5.3553240740740742E-2</v>
      </c>
      <c r="L1697" s="43">
        <v>0.43988425925925928</v>
      </c>
      <c r="M1697">
        <v>17</v>
      </c>
      <c r="N1697">
        <v>0</v>
      </c>
      <c r="O1697" s="42">
        <v>10.85</v>
      </c>
    </row>
    <row r="1698" spans="1:15" x14ac:dyDescent="0.25">
      <c r="A1698">
        <v>1696</v>
      </c>
      <c r="B1698" t="s">
        <v>53</v>
      </c>
      <c r="C1698" t="s">
        <v>54</v>
      </c>
      <c r="D1698" t="s">
        <v>55</v>
      </c>
      <c r="E1698" t="s">
        <v>11</v>
      </c>
      <c r="F1698" t="s">
        <v>56</v>
      </c>
      <c r="G1698" t="s">
        <v>57</v>
      </c>
      <c r="H1698" t="s">
        <v>58</v>
      </c>
      <c r="I1698" s="1">
        <v>44778</v>
      </c>
      <c r="J1698" s="43">
        <v>0.34545138888888888</v>
      </c>
      <c r="K1698" s="43">
        <v>4.1504629629629627E-2</v>
      </c>
      <c r="L1698" s="43">
        <v>0.30394675925925924</v>
      </c>
      <c r="M1698">
        <v>10</v>
      </c>
      <c r="N1698">
        <v>0</v>
      </c>
      <c r="O1698" s="42">
        <v>12.01</v>
      </c>
    </row>
    <row r="1699" spans="1:15" x14ac:dyDescent="0.25">
      <c r="A1699">
        <v>1697</v>
      </c>
      <c r="B1699" t="s">
        <v>150</v>
      </c>
      <c r="C1699" t="s">
        <v>151</v>
      </c>
      <c r="D1699" t="s">
        <v>152</v>
      </c>
      <c r="E1699" t="s">
        <v>153</v>
      </c>
      <c r="F1699" t="s">
        <v>154</v>
      </c>
      <c r="G1699" t="s">
        <v>155</v>
      </c>
      <c r="H1699" t="s">
        <v>156</v>
      </c>
      <c r="I1699" s="1">
        <v>44778</v>
      </c>
      <c r="J1699" s="43">
        <v>0.46454861111111106</v>
      </c>
      <c r="K1699" s="43">
        <v>5.2800925925925925E-2</v>
      </c>
      <c r="L1699" s="43">
        <v>0.41174768518518517</v>
      </c>
      <c r="M1699">
        <v>16</v>
      </c>
      <c r="N1699">
        <v>0</v>
      </c>
      <c r="O1699" s="42">
        <v>11.37</v>
      </c>
    </row>
    <row r="1700" spans="1:15" x14ac:dyDescent="0.25">
      <c r="A1700">
        <v>1698</v>
      </c>
      <c r="B1700" t="s">
        <v>91</v>
      </c>
      <c r="C1700" t="s">
        <v>92</v>
      </c>
      <c r="D1700" t="s">
        <v>463</v>
      </c>
      <c r="E1700" t="s">
        <v>464</v>
      </c>
      <c r="F1700" t="s">
        <v>502</v>
      </c>
      <c r="G1700" t="s">
        <v>503</v>
      </c>
      <c r="H1700" t="s">
        <v>69</v>
      </c>
      <c r="I1700" s="1">
        <v>44778</v>
      </c>
      <c r="J1700" s="43">
        <v>0.34590277777777773</v>
      </c>
      <c r="K1700" s="43">
        <v>3.079861111111111E-2</v>
      </c>
      <c r="L1700" s="43">
        <v>0.31510416666666669</v>
      </c>
      <c r="M1700">
        <v>11</v>
      </c>
      <c r="N1700">
        <v>0</v>
      </c>
      <c r="O1700" s="42">
        <v>8.9</v>
      </c>
    </row>
    <row r="1701" spans="1:15" x14ac:dyDescent="0.25">
      <c r="A1701">
        <v>1699</v>
      </c>
      <c r="B1701" t="s">
        <v>112</v>
      </c>
      <c r="C1701" t="s">
        <v>113</v>
      </c>
      <c r="D1701" t="s">
        <v>595</v>
      </c>
      <c r="E1701" t="s">
        <v>596</v>
      </c>
      <c r="F1701" t="s">
        <v>830</v>
      </c>
      <c r="G1701" t="s">
        <v>831</v>
      </c>
      <c r="H1701" t="s">
        <v>69</v>
      </c>
      <c r="I1701" s="1">
        <v>44778</v>
      </c>
      <c r="J1701" s="43">
        <v>0.42302083333333335</v>
      </c>
      <c r="K1701" s="43">
        <v>1.0590277777777777E-2</v>
      </c>
      <c r="L1701" s="43">
        <v>0.41243055555555558</v>
      </c>
      <c r="M1701">
        <v>4</v>
      </c>
      <c r="N1701">
        <v>0</v>
      </c>
      <c r="O1701" s="42">
        <v>2.5</v>
      </c>
    </row>
    <row r="1702" spans="1:15" x14ac:dyDescent="0.25">
      <c r="A1702">
        <v>1700</v>
      </c>
      <c r="B1702" t="s">
        <v>70</v>
      </c>
      <c r="C1702" t="s">
        <v>71</v>
      </c>
      <c r="D1702" t="s">
        <v>359</v>
      </c>
      <c r="E1702" t="s">
        <v>360</v>
      </c>
      <c r="F1702" t="s">
        <v>553</v>
      </c>
      <c r="G1702" t="s">
        <v>554</v>
      </c>
      <c r="H1702" t="s">
        <v>405</v>
      </c>
      <c r="I1702" s="1">
        <v>44778</v>
      </c>
      <c r="J1702" s="43">
        <v>0.4231712962962963</v>
      </c>
      <c r="K1702" s="43">
        <v>0.16614583333333333</v>
      </c>
      <c r="L1702" s="43">
        <v>0.25702546296296297</v>
      </c>
      <c r="M1702">
        <v>33</v>
      </c>
      <c r="N1702">
        <v>0</v>
      </c>
      <c r="O1702" s="42">
        <v>39.26</v>
      </c>
    </row>
    <row r="1703" spans="1:15" x14ac:dyDescent="0.25">
      <c r="A1703">
        <v>1701</v>
      </c>
      <c r="B1703" t="s">
        <v>53</v>
      </c>
      <c r="C1703" t="s">
        <v>54</v>
      </c>
      <c r="D1703" t="s">
        <v>329</v>
      </c>
      <c r="E1703" t="s">
        <v>21</v>
      </c>
      <c r="F1703" t="s">
        <v>713</v>
      </c>
      <c r="G1703" t="s">
        <v>714</v>
      </c>
      <c r="H1703" t="s">
        <v>65</v>
      </c>
      <c r="I1703" s="1">
        <v>44778</v>
      </c>
      <c r="J1703" s="43">
        <v>0.4225694444444445</v>
      </c>
      <c r="K1703" s="43">
        <v>0.12825231481481483</v>
      </c>
      <c r="L1703" s="43">
        <v>0.29431712962962964</v>
      </c>
      <c r="M1703">
        <v>36</v>
      </c>
      <c r="N1703">
        <v>0</v>
      </c>
      <c r="O1703" s="42">
        <v>30.35</v>
      </c>
    </row>
    <row r="1704" spans="1:15" x14ac:dyDescent="0.25">
      <c r="A1704">
        <v>1702</v>
      </c>
      <c r="B1704" t="s">
        <v>112</v>
      </c>
      <c r="C1704" t="s">
        <v>113</v>
      </c>
      <c r="D1704" t="s">
        <v>363</v>
      </c>
      <c r="E1704" t="s">
        <v>364</v>
      </c>
      <c r="F1704" t="s">
        <v>459</v>
      </c>
      <c r="G1704" t="s">
        <v>460</v>
      </c>
      <c r="H1704" t="s">
        <v>97</v>
      </c>
      <c r="I1704" s="1">
        <v>44778</v>
      </c>
      <c r="J1704" s="43">
        <v>0.49175925925925923</v>
      </c>
      <c r="K1704" s="43">
        <v>0.13774305555555555</v>
      </c>
      <c r="L1704" s="43">
        <v>0.35401620370370374</v>
      </c>
      <c r="M1704">
        <v>35</v>
      </c>
      <c r="N1704">
        <v>0</v>
      </c>
      <c r="O1704" s="42">
        <v>28.01</v>
      </c>
    </row>
    <row r="1705" spans="1:15" x14ac:dyDescent="0.25">
      <c r="A1705">
        <v>1703</v>
      </c>
      <c r="B1705" t="s">
        <v>77</v>
      </c>
      <c r="C1705" t="s">
        <v>78</v>
      </c>
      <c r="D1705" t="s">
        <v>326</v>
      </c>
      <c r="E1705" t="s">
        <v>20</v>
      </c>
      <c r="F1705" t="s">
        <v>893</v>
      </c>
      <c r="G1705" t="s">
        <v>894</v>
      </c>
      <c r="H1705" t="s">
        <v>228</v>
      </c>
      <c r="I1705" s="1">
        <v>44778</v>
      </c>
      <c r="J1705" s="43">
        <v>0.16694444444444445</v>
      </c>
      <c r="K1705" s="43">
        <v>3.9027777777777779E-2</v>
      </c>
      <c r="L1705" s="43">
        <v>0.12791666666666665</v>
      </c>
      <c r="M1705">
        <v>14</v>
      </c>
      <c r="N1705">
        <v>0</v>
      </c>
      <c r="O1705" s="42">
        <v>23.38</v>
      </c>
    </row>
    <row r="1706" spans="1:15" x14ac:dyDescent="0.25">
      <c r="A1706">
        <v>1704</v>
      </c>
      <c r="B1706" t="s">
        <v>53</v>
      </c>
      <c r="C1706" t="s">
        <v>54</v>
      </c>
      <c r="D1706" t="s">
        <v>268</v>
      </c>
      <c r="E1706" t="s">
        <v>268</v>
      </c>
      <c r="F1706" t="s">
        <v>269</v>
      </c>
      <c r="G1706" t="s">
        <v>270</v>
      </c>
      <c r="H1706" t="s">
        <v>97</v>
      </c>
      <c r="I1706" s="1">
        <v>44778</v>
      </c>
      <c r="J1706" s="43">
        <v>0.38572916666666668</v>
      </c>
      <c r="K1706" s="43">
        <v>1.0659722222222221E-2</v>
      </c>
      <c r="L1706" s="43">
        <v>0.37506944444444446</v>
      </c>
      <c r="M1706">
        <v>4</v>
      </c>
      <c r="N1706">
        <v>0</v>
      </c>
      <c r="O1706" s="42">
        <v>2.76</v>
      </c>
    </row>
    <row r="1707" spans="1:15" x14ac:dyDescent="0.25">
      <c r="A1707">
        <v>1705</v>
      </c>
      <c r="B1707" t="s">
        <v>102</v>
      </c>
      <c r="C1707" t="s">
        <v>103</v>
      </c>
      <c r="D1707" t="s">
        <v>104</v>
      </c>
      <c r="E1707" t="s">
        <v>104</v>
      </c>
      <c r="F1707" t="s">
        <v>105</v>
      </c>
      <c r="G1707" t="s">
        <v>106</v>
      </c>
      <c r="H1707" t="s">
        <v>76</v>
      </c>
      <c r="I1707" s="1">
        <v>44778</v>
      </c>
      <c r="J1707" s="43">
        <v>0.48281250000000003</v>
      </c>
      <c r="K1707" s="43">
        <v>0.22416666666666665</v>
      </c>
      <c r="L1707" s="43">
        <v>0.2586458333333333</v>
      </c>
      <c r="M1707">
        <v>60</v>
      </c>
      <c r="N1707">
        <v>0</v>
      </c>
      <c r="O1707" s="42">
        <v>46.43</v>
      </c>
    </row>
    <row r="1708" spans="1:15" x14ac:dyDescent="0.25">
      <c r="A1708">
        <v>1706</v>
      </c>
      <c r="B1708" t="s">
        <v>102</v>
      </c>
      <c r="C1708" t="s">
        <v>103</v>
      </c>
      <c r="D1708" t="s">
        <v>377</v>
      </c>
      <c r="E1708" t="s">
        <v>377</v>
      </c>
      <c r="F1708" t="s">
        <v>378</v>
      </c>
      <c r="G1708" t="s">
        <v>379</v>
      </c>
      <c r="H1708" t="s">
        <v>97</v>
      </c>
      <c r="I1708" s="1">
        <v>44778</v>
      </c>
      <c r="J1708" s="43">
        <v>8.7499999999999991E-3</v>
      </c>
      <c r="K1708" s="43">
        <v>2.5983796296296297E-2</v>
      </c>
      <c r="L1708" s="42" t="s">
        <v>908</v>
      </c>
      <c r="M1708">
        <v>12</v>
      </c>
      <c r="N1708">
        <v>2</v>
      </c>
      <c r="O1708" s="42">
        <v>296.95999999999998</v>
      </c>
    </row>
    <row r="1709" spans="1:15" x14ac:dyDescent="0.25">
      <c r="A1709">
        <v>1707</v>
      </c>
      <c r="B1709" t="s">
        <v>102</v>
      </c>
      <c r="C1709" t="s">
        <v>103</v>
      </c>
      <c r="D1709" t="s">
        <v>203</v>
      </c>
      <c r="E1709" t="s">
        <v>22</v>
      </c>
      <c r="F1709" t="s">
        <v>251</v>
      </c>
      <c r="G1709" t="s">
        <v>252</v>
      </c>
      <c r="H1709" t="s">
        <v>169</v>
      </c>
      <c r="I1709" s="1">
        <v>44778</v>
      </c>
      <c r="J1709" s="43">
        <v>0.41136574074074073</v>
      </c>
      <c r="K1709" s="43">
        <v>0.20468749999999999</v>
      </c>
      <c r="L1709" s="43">
        <v>0.20667824074074073</v>
      </c>
      <c r="M1709">
        <v>49</v>
      </c>
      <c r="N1709">
        <v>0</v>
      </c>
      <c r="O1709" s="42">
        <v>49.76</v>
      </c>
    </row>
    <row r="1710" spans="1:15" x14ac:dyDescent="0.25">
      <c r="A1710">
        <v>1708</v>
      </c>
      <c r="B1710" t="s">
        <v>59</v>
      </c>
      <c r="C1710" t="s">
        <v>60</v>
      </c>
      <c r="D1710" t="s">
        <v>61</v>
      </c>
      <c r="E1710" t="s">
        <v>62</v>
      </c>
      <c r="F1710" t="s">
        <v>789</v>
      </c>
      <c r="G1710" t="s">
        <v>790</v>
      </c>
      <c r="H1710" t="s">
        <v>97</v>
      </c>
      <c r="I1710" s="1">
        <v>44778</v>
      </c>
      <c r="J1710" s="43">
        <v>0.38440972222222225</v>
      </c>
      <c r="K1710" s="43">
        <v>4.7337962962962964E-2</v>
      </c>
      <c r="L1710" s="43">
        <v>0.33707175925925931</v>
      </c>
      <c r="M1710">
        <v>9</v>
      </c>
      <c r="N1710">
        <v>0</v>
      </c>
      <c r="O1710" s="42">
        <v>12.31</v>
      </c>
    </row>
    <row r="1711" spans="1:15" x14ac:dyDescent="0.25">
      <c r="A1711">
        <v>1709</v>
      </c>
      <c r="B1711" t="s">
        <v>144</v>
      </c>
      <c r="C1711" t="s">
        <v>145</v>
      </c>
      <c r="D1711" t="s">
        <v>391</v>
      </c>
      <c r="E1711" t="s">
        <v>27</v>
      </c>
      <c r="F1711" t="s">
        <v>861</v>
      </c>
      <c r="G1711" t="s">
        <v>862</v>
      </c>
      <c r="H1711" t="s">
        <v>69</v>
      </c>
      <c r="I1711" s="1">
        <v>44778</v>
      </c>
      <c r="J1711" s="43">
        <v>0.44302083333333336</v>
      </c>
      <c r="K1711" s="43">
        <v>7.6493055555555564E-2</v>
      </c>
      <c r="L1711" s="43">
        <v>0.36652777777777779</v>
      </c>
      <c r="M1711">
        <v>19</v>
      </c>
      <c r="N1711">
        <v>0</v>
      </c>
      <c r="O1711" s="42">
        <v>17.27</v>
      </c>
    </row>
    <row r="1712" spans="1:15" x14ac:dyDescent="0.25">
      <c r="A1712">
        <v>1710</v>
      </c>
      <c r="B1712" t="s">
        <v>77</v>
      </c>
      <c r="C1712" t="s">
        <v>78</v>
      </c>
      <c r="D1712" t="s">
        <v>25</v>
      </c>
      <c r="E1712" t="s">
        <v>25</v>
      </c>
      <c r="F1712" t="s">
        <v>82</v>
      </c>
      <c r="G1712" t="s">
        <v>83</v>
      </c>
      <c r="H1712" t="s">
        <v>84</v>
      </c>
      <c r="I1712" s="1">
        <v>44778</v>
      </c>
      <c r="J1712" s="43">
        <v>2.8726851851851851E-2</v>
      </c>
      <c r="K1712" s="43">
        <v>1.653935185185185E-2</v>
      </c>
      <c r="L1712" s="43">
        <v>1.2187500000000002E-2</v>
      </c>
      <c r="M1712">
        <v>2</v>
      </c>
      <c r="N1712">
        <v>0</v>
      </c>
      <c r="O1712" s="42">
        <v>57.57</v>
      </c>
    </row>
    <row r="1713" spans="1:15" x14ac:dyDescent="0.25">
      <c r="A1713">
        <v>1711</v>
      </c>
      <c r="B1713" t="s">
        <v>107</v>
      </c>
      <c r="C1713" t="s">
        <v>108</v>
      </c>
      <c r="D1713" t="s">
        <v>109</v>
      </c>
      <c r="E1713" t="s">
        <v>38</v>
      </c>
      <c r="F1713" t="s">
        <v>110</v>
      </c>
      <c r="G1713" t="s">
        <v>111</v>
      </c>
      <c r="H1713" t="s">
        <v>69</v>
      </c>
      <c r="I1713" s="1">
        <v>44778</v>
      </c>
      <c r="J1713" s="43">
        <v>0.31872685185185184</v>
      </c>
      <c r="K1713" s="43">
        <v>5.5914351851851847E-2</v>
      </c>
      <c r="L1713" s="43">
        <v>0.2628125</v>
      </c>
      <c r="M1713">
        <v>21</v>
      </c>
      <c r="N1713">
        <v>0</v>
      </c>
      <c r="O1713" s="42">
        <v>17.54</v>
      </c>
    </row>
    <row r="1714" spans="1:15" x14ac:dyDescent="0.25">
      <c r="A1714">
        <v>1712</v>
      </c>
      <c r="B1714" t="s">
        <v>70</v>
      </c>
      <c r="C1714" t="s">
        <v>71</v>
      </c>
      <c r="D1714" t="s">
        <v>219</v>
      </c>
      <c r="E1714" t="s">
        <v>219</v>
      </c>
      <c r="F1714" t="s">
        <v>220</v>
      </c>
      <c r="G1714" t="s">
        <v>221</v>
      </c>
      <c r="H1714" t="s">
        <v>222</v>
      </c>
      <c r="I1714" s="1">
        <v>44778</v>
      </c>
      <c r="J1714" s="43">
        <v>0.46391203703703704</v>
      </c>
      <c r="K1714" s="43">
        <v>5.8657407407407408E-2</v>
      </c>
      <c r="L1714" s="43">
        <v>0.4052546296296296</v>
      </c>
      <c r="M1714">
        <v>13</v>
      </c>
      <c r="N1714">
        <v>0</v>
      </c>
      <c r="O1714" s="42">
        <v>12.64</v>
      </c>
    </row>
    <row r="1715" spans="1:15" x14ac:dyDescent="0.25">
      <c r="A1715">
        <v>1713</v>
      </c>
      <c r="B1715" t="s">
        <v>91</v>
      </c>
      <c r="C1715" t="s">
        <v>92</v>
      </c>
      <c r="D1715" t="s">
        <v>186</v>
      </c>
      <c r="E1715" t="s">
        <v>187</v>
      </c>
      <c r="F1715" t="s">
        <v>591</v>
      </c>
      <c r="G1715" t="s">
        <v>592</v>
      </c>
      <c r="H1715" t="s">
        <v>65</v>
      </c>
      <c r="I1715" s="1">
        <v>44778</v>
      </c>
      <c r="J1715" s="43">
        <v>0.40747685185185184</v>
      </c>
      <c r="K1715" s="43">
        <v>5.9062499999999997E-2</v>
      </c>
      <c r="L1715" s="43">
        <v>0.34841435185185188</v>
      </c>
      <c r="M1715">
        <v>16</v>
      </c>
      <c r="N1715">
        <v>0</v>
      </c>
      <c r="O1715" s="42">
        <v>14.49</v>
      </c>
    </row>
    <row r="1716" spans="1:15" x14ac:dyDescent="0.25">
      <c r="A1716">
        <v>1714</v>
      </c>
      <c r="B1716" t="s">
        <v>59</v>
      </c>
      <c r="C1716" t="s">
        <v>60</v>
      </c>
      <c r="D1716" t="s">
        <v>173</v>
      </c>
      <c r="E1716" t="s">
        <v>174</v>
      </c>
      <c r="F1716" t="s">
        <v>175</v>
      </c>
      <c r="G1716" t="s">
        <v>176</v>
      </c>
      <c r="H1716" t="s">
        <v>65</v>
      </c>
      <c r="I1716" s="1">
        <v>44778</v>
      </c>
      <c r="J1716" s="43">
        <v>0.3235763888888889</v>
      </c>
      <c r="K1716" s="43">
        <v>3.6145833333333328E-2</v>
      </c>
      <c r="L1716" s="43">
        <v>0.28743055555555558</v>
      </c>
      <c r="M1716">
        <v>4</v>
      </c>
      <c r="N1716">
        <v>0</v>
      </c>
      <c r="O1716" s="42">
        <v>11.17</v>
      </c>
    </row>
    <row r="1717" spans="1:15" x14ac:dyDescent="0.25">
      <c r="A1717">
        <v>1715</v>
      </c>
      <c r="B1717" t="s">
        <v>102</v>
      </c>
      <c r="C1717" t="s">
        <v>103</v>
      </c>
      <c r="D1717" t="s">
        <v>203</v>
      </c>
      <c r="E1717" t="s">
        <v>22</v>
      </c>
      <c r="F1717" t="s">
        <v>633</v>
      </c>
      <c r="G1717" t="s">
        <v>634</v>
      </c>
      <c r="H1717" t="s">
        <v>65</v>
      </c>
      <c r="I1717" s="1">
        <v>44778</v>
      </c>
      <c r="J1717" s="43">
        <v>0.41348379629629628</v>
      </c>
      <c r="K1717" s="43">
        <v>0.21144675925925926</v>
      </c>
      <c r="L1717" s="43">
        <v>0.20203703703703701</v>
      </c>
      <c r="M1717">
        <v>49</v>
      </c>
      <c r="N1717">
        <v>0</v>
      </c>
      <c r="O1717" s="42">
        <v>51.14</v>
      </c>
    </row>
    <row r="1718" spans="1:15" x14ac:dyDescent="0.25">
      <c r="A1718">
        <v>1716</v>
      </c>
      <c r="B1718" t="s">
        <v>102</v>
      </c>
      <c r="C1718" t="s">
        <v>103</v>
      </c>
      <c r="D1718" t="s">
        <v>453</v>
      </c>
      <c r="E1718" t="s">
        <v>454</v>
      </c>
      <c r="F1718" t="s">
        <v>815</v>
      </c>
      <c r="G1718" t="s">
        <v>816</v>
      </c>
      <c r="H1718" t="s">
        <v>65</v>
      </c>
      <c r="I1718" s="1">
        <v>44778</v>
      </c>
      <c r="J1718" s="43">
        <v>0.98734953703703709</v>
      </c>
      <c r="K1718" s="43">
        <v>6.6192129629629629E-2</v>
      </c>
      <c r="L1718" s="43">
        <v>0.92115740740740737</v>
      </c>
      <c r="M1718">
        <v>19</v>
      </c>
      <c r="N1718">
        <v>0</v>
      </c>
      <c r="O1718" s="42">
        <v>6.7</v>
      </c>
    </row>
    <row r="1719" spans="1:15" x14ac:dyDescent="0.25">
      <c r="A1719">
        <v>1717</v>
      </c>
      <c r="B1719" t="s">
        <v>70</v>
      </c>
      <c r="C1719" t="s">
        <v>71</v>
      </c>
      <c r="D1719" t="s">
        <v>180</v>
      </c>
      <c r="E1719" t="s">
        <v>180</v>
      </c>
      <c r="F1719" t="s">
        <v>352</v>
      </c>
      <c r="G1719" t="s">
        <v>353</v>
      </c>
      <c r="H1719" t="s">
        <v>183</v>
      </c>
      <c r="I1719" s="1">
        <v>44778</v>
      </c>
      <c r="J1719" s="43">
        <v>0.4085185185185185</v>
      </c>
      <c r="K1719" s="43">
        <v>0.12773148148148147</v>
      </c>
      <c r="L1719" s="43">
        <v>0.28078703703703706</v>
      </c>
      <c r="M1719">
        <v>38</v>
      </c>
      <c r="N1719">
        <v>0</v>
      </c>
      <c r="O1719" s="42">
        <v>31.27</v>
      </c>
    </row>
    <row r="1720" spans="1:15" x14ac:dyDescent="0.25">
      <c r="A1720">
        <v>1718</v>
      </c>
      <c r="B1720" t="s">
        <v>85</v>
      </c>
      <c r="C1720" t="s">
        <v>86</v>
      </c>
      <c r="D1720" t="s">
        <v>557</v>
      </c>
      <c r="E1720" t="s">
        <v>558</v>
      </c>
      <c r="F1720" t="s">
        <v>772</v>
      </c>
      <c r="G1720" t="s">
        <v>773</v>
      </c>
      <c r="H1720" t="s">
        <v>65</v>
      </c>
      <c r="I1720" s="1">
        <v>44778</v>
      </c>
      <c r="J1720" s="43">
        <v>0.35834490740740743</v>
      </c>
      <c r="K1720" s="43">
        <v>2.1423611111111112E-2</v>
      </c>
      <c r="L1720" s="43">
        <v>0.33692129629629625</v>
      </c>
      <c r="M1720">
        <v>5</v>
      </c>
      <c r="N1720">
        <v>0</v>
      </c>
      <c r="O1720" s="42">
        <v>5.98</v>
      </c>
    </row>
    <row r="1721" spans="1:15" x14ac:dyDescent="0.25">
      <c r="A1721">
        <v>1719</v>
      </c>
      <c r="B1721" t="s">
        <v>126</v>
      </c>
      <c r="C1721" t="s">
        <v>127</v>
      </c>
      <c r="D1721" t="s">
        <v>4</v>
      </c>
      <c r="E1721" t="s">
        <v>4</v>
      </c>
      <c r="F1721" t="s">
        <v>128</v>
      </c>
      <c r="G1721" t="s">
        <v>129</v>
      </c>
      <c r="H1721" t="s">
        <v>97</v>
      </c>
      <c r="I1721" s="1">
        <v>44778</v>
      </c>
      <c r="J1721" s="43">
        <v>0.41478009259259258</v>
      </c>
      <c r="K1721" s="43">
        <v>7.4953703703703703E-2</v>
      </c>
      <c r="L1721" s="43">
        <v>0.33982638888888889</v>
      </c>
      <c r="M1721">
        <v>21</v>
      </c>
      <c r="N1721">
        <v>0</v>
      </c>
      <c r="O1721" s="42">
        <v>18.07</v>
      </c>
    </row>
    <row r="1722" spans="1:15" x14ac:dyDescent="0.25">
      <c r="A1722">
        <v>1720</v>
      </c>
      <c r="B1722" t="s">
        <v>107</v>
      </c>
      <c r="C1722" t="s">
        <v>108</v>
      </c>
      <c r="D1722" t="s">
        <v>170</v>
      </c>
      <c r="E1722" t="s">
        <v>24</v>
      </c>
      <c r="F1722" t="s">
        <v>623</v>
      </c>
      <c r="G1722" t="s">
        <v>624</v>
      </c>
      <c r="H1722" t="s">
        <v>65</v>
      </c>
      <c r="I1722" s="1">
        <v>44778</v>
      </c>
      <c r="J1722" s="43">
        <v>0.99829861111111118</v>
      </c>
      <c r="K1722" s="43">
        <v>0.13983796296296297</v>
      </c>
      <c r="L1722" s="43">
        <v>0.85846064814814815</v>
      </c>
      <c r="M1722">
        <v>35</v>
      </c>
      <c r="N1722">
        <v>0</v>
      </c>
      <c r="O1722" s="42">
        <v>14.01</v>
      </c>
    </row>
    <row r="1723" spans="1:15" x14ac:dyDescent="0.25">
      <c r="A1723">
        <v>1721</v>
      </c>
      <c r="B1723" t="s">
        <v>107</v>
      </c>
      <c r="C1723" t="s">
        <v>108</v>
      </c>
      <c r="D1723" t="s">
        <v>406</v>
      </c>
      <c r="E1723" t="s">
        <v>13</v>
      </c>
      <c r="F1723" t="s">
        <v>678</v>
      </c>
      <c r="G1723" t="s">
        <v>679</v>
      </c>
      <c r="H1723" t="s">
        <v>69</v>
      </c>
      <c r="I1723" s="1">
        <v>44778</v>
      </c>
      <c r="J1723" s="43">
        <v>0.99653935185185183</v>
      </c>
      <c r="K1723" s="43">
        <v>1.2337962962962962E-2</v>
      </c>
      <c r="L1723" s="43">
        <v>0.98420138888888886</v>
      </c>
      <c r="M1723">
        <v>3</v>
      </c>
      <c r="N1723">
        <v>0</v>
      </c>
      <c r="O1723" s="42">
        <v>1.24</v>
      </c>
    </row>
    <row r="1724" spans="1:15" x14ac:dyDescent="0.25">
      <c r="A1724">
        <v>1722</v>
      </c>
      <c r="B1724" t="s">
        <v>70</v>
      </c>
      <c r="C1724" t="s">
        <v>71</v>
      </c>
      <c r="D1724" t="s">
        <v>72</v>
      </c>
      <c r="E1724" t="s">
        <v>73</v>
      </c>
      <c r="F1724" t="s">
        <v>74</v>
      </c>
      <c r="G1724" t="s">
        <v>75</v>
      </c>
      <c r="H1724" t="s">
        <v>179</v>
      </c>
      <c r="I1724" s="1">
        <v>44778</v>
      </c>
      <c r="J1724" s="43">
        <v>0.41782407407407413</v>
      </c>
      <c r="K1724" s="43">
        <v>0.13225694444444444</v>
      </c>
      <c r="L1724" s="43">
        <v>0.28556712962962966</v>
      </c>
      <c r="M1724">
        <v>38</v>
      </c>
      <c r="N1724">
        <v>0</v>
      </c>
      <c r="O1724" s="42">
        <v>31.65</v>
      </c>
    </row>
    <row r="1725" spans="1:15" x14ac:dyDescent="0.25">
      <c r="A1725">
        <v>1723</v>
      </c>
      <c r="B1725" t="s">
        <v>85</v>
      </c>
      <c r="C1725" t="s">
        <v>86</v>
      </c>
      <c r="D1725" t="s">
        <v>342</v>
      </c>
      <c r="E1725" t="s">
        <v>343</v>
      </c>
      <c r="F1725" t="s">
        <v>754</v>
      </c>
      <c r="G1725" t="s">
        <v>755</v>
      </c>
      <c r="H1725" t="s">
        <v>65</v>
      </c>
      <c r="I1725" s="1">
        <v>44778</v>
      </c>
      <c r="J1725" s="43">
        <v>0.34537037037037038</v>
      </c>
      <c r="K1725" s="43">
        <v>0.12313657407407408</v>
      </c>
      <c r="L1725" s="43">
        <v>0.22223379629629628</v>
      </c>
      <c r="M1725">
        <v>45</v>
      </c>
      <c r="N1725">
        <v>0</v>
      </c>
      <c r="O1725" s="42">
        <v>35.65</v>
      </c>
    </row>
    <row r="1726" spans="1:15" x14ac:dyDescent="0.25">
      <c r="A1726">
        <v>1724</v>
      </c>
      <c r="B1726" t="s">
        <v>112</v>
      </c>
      <c r="C1726" t="s">
        <v>113</v>
      </c>
      <c r="D1726" t="s">
        <v>363</v>
      </c>
      <c r="E1726" t="s">
        <v>364</v>
      </c>
      <c r="F1726" t="s">
        <v>365</v>
      </c>
      <c r="G1726" t="s">
        <v>366</v>
      </c>
      <c r="H1726" t="s">
        <v>169</v>
      </c>
      <c r="I1726" s="1">
        <v>44778</v>
      </c>
      <c r="J1726" s="43">
        <v>0.4924074074074074</v>
      </c>
      <c r="K1726" s="43">
        <v>0.12545138888888888</v>
      </c>
      <c r="L1726" s="43">
        <v>0.3669560185185185</v>
      </c>
      <c r="M1726">
        <v>35</v>
      </c>
      <c r="N1726">
        <v>0</v>
      </c>
      <c r="O1726" s="42">
        <v>25.48</v>
      </c>
    </row>
    <row r="1727" spans="1:15" x14ac:dyDescent="0.25">
      <c r="A1727">
        <v>1725</v>
      </c>
      <c r="B1727" t="s">
        <v>91</v>
      </c>
      <c r="C1727" t="s">
        <v>92</v>
      </c>
      <c r="D1727" t="s">
        <v>93</v>
      </c>
      <c r="E1727" t="s">
        <v>94</v>
      </c>
      <c r="F1727" t="s">
        <v>95</v>
      </c>
      <c r="G1727" t="s">
        <v>96</v>
      </c>
      <c r="H1727" t="s">
        <v>65</v>
      </c>
      <c r="I1727" s="1">
        <v>44778</v>
      </c>
      <c r="J1727" s="43">
        <v>0.46530092592592592</v>
      </c>
      <c r="K1727" s="43">
        <v>5.5937500000000001E-2</v>
      </c>
      <c r="L1727" s="43">
        <v>0.40936342592592595</v>
      </c>
      <c r="M1727">
        <v>16</v>
      </c>
      <c r="N1727">
        <v>0</v>
      </c>
      <c r="O1727" s="42">
        <v>12.02</v>
      </c>
    </row>
    <row r="1728" spans="1:15" x14ac:dyDescent="0.25">
      <c r="A1728">
        <v>1726</v>
      </c>
      <c r="B1728" t="s">
        <v>161</v>
      </c>
      <c r="C1728" t="s">
        <v>162</v>
      </c>
      <c r="D1728" t="s">
        <v>26</v>
      </c>
      <c r="E1728" t="s">
        <v>26</v>
      </c>
      <c r="F1728" t="s">
        <v>163</v>
      </c>
      <c r="G1728" t="s">
        <v>164</v>
      </c>
      <c r="H1728" t="s">
        <v>97</v>
      </c>
      <c r="I1728" s="1">
        <v>44778</v>
      </c>
      <c r="J1728" s="43">
        <v>0.37714120370370369</v>
      </c>
      <c r="K1728" s="43">
        <v>3.079861111111111E-2</v>
      </c>
      <c r="L1728" s="43">
        <v>0.34634259259259265</v>
      </c>
      <c r="M1728">
        <v>8</v>
      </c>
      <c r="N1728">
        <v>1</v>
      </c>
      <c r="O1728" s="42">
        <v>8.17</v>
      </c>
    </row>
    <row r="1729" spans="1:15" x14ac:dyDescent="0.25">
      <c r="A1729">
        <v>1727</v>
      </c>
      <c r="B1729" t="s">
        <v>77</v>
      </c>
      <c r="C1729" t="s">
        <v>78</v>
      </c>
      <c r="D1729" t="s">
        <v>663</v>
      </c>
      <c r="E1729" t="s">
        <v>663</v>
      </c>
      <c r="F1729" t="s">
        <v>703</v>
      </c>
      <c r="G1729" t="s">
        <v>704</v>
      </c>
      <c r="H1729" t="s">
        <v>228</v>
      </c>
      <c r="I1729" s="1">
        <v>44778</v>
      </c>
      <c r="J1729" s="43">
        <v>0.42001157407407402</v>
      </c>
      <c r="K1729" s="43">
        <v>3.0694444444444444E-2</v>
      </c>
      <c r="L1729" s="43">
        <v>0.38931712962962961</v>
      </c>
      <c r="M1729">
        <v>5</v>
      </c>
      <c r="N1729">
        <v>0</v>
      </c>
      <c r="O1729" s="42">
        <v>7.31</v>
      </c>
    </row>
    <row r="1730" spans="1:15" x14ac:dyDescent="0.25">
      <c r="A1730">
        <v>1728</v>
      </c>
      <c r="B1730" t="s">
        <v>133</v>
      </c>
      <c r="C1730" t="s">
        <v>134</v>
      </c>
      <c r="D1730" t="s">
        <v>135</v>
      </c>
      <c r="E1730" t="s">
        <v>18</v>
      </c>
      <c r="F1730" t="s">
        <v>879</v>
      </c>
      <c r="G1730" t="s">
        <v>880</v>
      </c>
      <c r="H1730" t="s">
        <v>69</v>
      </c>
      <c r="I1730" s="1">
        <v>44778</v>
      </c>
      <c r="J1730" s="43">
        <v>0.46964120370370371</v>
      </c>
      <c r="K1730" s="43">
        <v>0.14501157407407408</v>
      </c>
      <c r="L1730" s="43">
        <v>0.32462962962962966</v>
      </c>
      <c r="M1730">
        <v>44</v>
      </c>
      <c r="N1730">
        <v>0</v>
      </c>
      <c r="O1730" s="42">
        <v>30.88</v>
      </c>
    </row>
    <row r="1731" spans="1:15" x14ac:dyDescent="0.25">
      <c r="A1731">
        <v>1729</v>
      </c>
      <c r="B1731" t="s">
        <v>77</v>
      </c>
      <c r="C1731" t="s">
        <v>78</v>
      </c>
      <c r="D1731" t="s">
        <v>17</v>
      </c>
      <c r="E1731" t="s">
        <v>17</v>
      </c>
      <c r="F1731" t="s">
        <v>320</v>
      </c>
      <c r="G1731" t="s">
        <v>321</v>
      </c>
      <c r="H1731" t="s">
        <v>322</v>
      </c>
      <c r="I1731" s="1">
        <v>44778</v>
      </c>
      <c r="J1731" s="43">
        <v>0.13218749999999999</v>
      </c>
      <c r="K1731" s="43">
        <v>1.9710648148148147E-2</v>
      </c>
      <c r="L1731" s="43">
        <v>0.11247685185185186</v>
      </c>
      <c r="M1731">
        <v>10</v>
      </c>
      <c r="N1731">
        <v>0</v>
      </c>
      <c r="O1731" s="42">
        <v>14.91</v>
      </c>
    </row>
    <row r="1732" spans="1:15" x14ac:dyDescent="0.25">
      <c r="A1732">
        <v>1730</v>
      </c>
      <c r="B1732" t="s">
        <v>70</v>
      </c>
      <c r="C1732" t="s">
        <v>71</v>
      </c>
      <c r="D1732" t="s">
        <v>359</v>
      </c>
      <c r="E1732" t="s">
        <v>360</v>
      </c>
      <c r="F1732" t="s">
        <v>865</v>
      </c>
      <c r="G1732" t="s">
        <v>866</v>
      </c>
      <c r="H1732" t="s">
        <v>214</v>
      </c>
      <c r="I1732" s="1">
        <v>44778</v>
      </c>
      <c r="J1732" s="43">
        <v>0.60761574074074076</v>
      </c>
      <c r="K1732" s="43">
        <v>4.2824074074074075E-3</v>
      </c>
      <c r="L1732" s="43">
        <v>0.60333333333333339</v>
      </c>
      <c r="M1732">
        <v>1</v>
      </c>
      <c r="N1732">
        <v>0</v>
      </c>
      <c r="O1732" s="42">
        <v>0.7</v>
      </c>
    </row>
    <row r="1733" spans="1:15" x14ac:dyDescent="0.25">
      <c r="A1733">
        <v>1731</v>
      </c>
      <c r="B1733" t="s">
        <v>91</v>
      </c>
      <c r="C1733" t="s">
        <v>92</v>
      </c>
      <c r="D1733" t="s">
        <v>236</v>
      </c>
      <c r="E1733" t="s">
        <v>237</v>
      </c>
      <c r="F1733" t="s">
        <v>425</v>
      </c>
      <c r="G1733" t="s">
        <v>426</v>
      </c>
      <c r="H1733" t="s">
        <v>69</v>
      </c>
      <c r="I1733" s="1">
        <v>44778</v>
      </c>
      <c r="J1733" s="43">
        <v>0.31902777777777774</v>
      </c>
      <c r="K1733" s="43">
        <v>1.861111111111111E-2</v>
      </c>
      <c r="L1733" s="43">
        <v>0.30041666666666667</v>
      </c>
      <c r="M1733">
        <v>8</v>
      </c>
      <c r="N1733">
        <v>0</v>
      </c>
      <c r="O1733" s="42">
        <v>5.83</v>
      </c>
    </row>
    <row r="1734" spans="1:15" x14ac:dyDescent="0.25">
      <c r="A1734">
        <v>1732</v>
      </c>
      <c r="B1734" t="s">
        <v>77</v>
      </c>
      <c r="C1734" t="s">
        <v>78</v>
      </c>
      <c r="D1734" t="s">
        <v>31</v>
      </c>
      <c r="E1734" t="s">
        <v>31</v>
      </c>
      <c r="F1734" t="s">
        <v>434</v>
      </c>
      <c r="G1734" t="s">
        <v>435</v>
      </c>
      <c r="H1734" t="s">
        <v>179</v>
      </c>
      <c r="I1734" s="1">
        <v>44778</v>
      </c>
      <c r="J1734" s="43">
        <v>0.43170138888888893</v>
      </c>
      <c r="K1734" s="43">
        <v>2.0497685185185185E-2</v>
      </c>
      <c r="L1734" s="43">
        <v>0.41120370370370374</v>
      </c>
      <c r="M1734">
        <v>7</v>
      </c>
      <c r="N1734">
        <v>0</v>
      </c>
      <c r="O1734" s="42">
        <v>4.75</v>
      </c>
    </row>
    <row r="1735" spans="1:15" x14ac:dyDescent="0.25">
      <c r="A1735">
        <v>1733</v>
      </c>
      <c r="B1735" t="s">
        <v>53</v>
      </c>
      <c r="C1735" t="s">
        <v>54</v>
      </c>
      <c r="D1735" t="s">
        <v>55</v>
      </c>
      <c r="E1735" t="s">
        <v>11</v>
      </c>
      <c r="F1735" t="s">
        <v>709</v>
      </c>
      <c r="G1735" t="s">
        <v>710</v>
      </c>
      <c r="H1735" t="s">
        <v>69</v>
      </c>
      <c r="I1735" s="1">
        <v>44778</v>
      </c>
      <c r="J1735" s="43">
        <v>0.39225694444444442</v>
      </c>
      <c r="K1735" s="43">
        <v>6.9756944444444455E-2</v>
      </c>
      <c r="L1735" s="43">
        <v>0.32250000000000001</v>
      </c>
      <c r="M1735">
        <v>17</v>
      </c>
      <c r="N1735">
        <v>0</v>
      </c>
      <c r="O1735" s="42">
        <v>17.78</v>
      </c>
    </row>
    <row r="1736" spans="1:15" x14ac:dyDescent="0.25">
      <c r="A1736">
        <v>1734</v>
      </c>
      <c r="B1736" t="s">
        <v>59</v>
      </c>
      <c r="C1736" t="s">
        <v>60</v>
      </c>
      <c r="D1736" t="s">
        <v>61</v>
      </c>
      <c r="E1736" t="s">
        <v>62</v>
      </c>
      <c r="F1736" t="s">
        <v>510</v>
      </c>
      <c r="G1736" t="s">
        <v>511</v>
      </c>
      <c r="H1736" t="s">
        <v>69</v>
      </c>
      <c r="I1736" s="1">
        <v>44778</v>
      </c>
      <c r="J1736" s="43">
        <v>0.39501157407407406</v>
      </c>
      <c r="K1736" s="43">
        <v>3.8078703703703705E-2</v>
      </c>
      <c r="L1736" s="43">
        <v>0.35693287037037041</v>
      </c>
      <c r="M1736">
        <v>9</v>
      </c>
      <c r="N1736">
        <v>0</v>
      </c>
      <c r="O1736" s="42">
        <v>9.64</v>
      </c>
    </row>
    <row r="1737" spans="1:15" x14ac:dyDescent="0.25">
      <c r="A1737">
        <v>1735</v>
      </c>
      <c r="B1737" t="s">
        <v>77</v>
      </c>
      <c r="C1737" t="s">
        <v>78</v>
      </c>
      <c r="D1737" t="s">
        <v>265</v>
      </c>
      <c r="E1737" t="s">
        <v>35</v>
      </c>
      <c r="F1737" t="s">
        <v>805</v>
      </c>
      <c r="G1737" t="s">
        <v>806</v>
      </c>
      <c r="H1737" t="s">
        <v>169</v>
      </c>
      <c r="I1737" s="1">
        <v>44778</v>
      </c>
      <c r="J1737" s="43">
        <v>0.46946759259259263</v>
      </c>
      <c r="K1737" s="43">
        <v>4.5729166666666661E-2</v>
      </c>
      <c r="L1737" s="43">
        <v>0.42373842592592598</v>
      </c>
      <c r="M1737">
        <v>11</v>
      </c>
      <c r="N1737">
        <v>0</v>
      </c>
      <c r="O1737" s="42">
        <v>9.74</v>
      </c>
    </row>
    <row r="1738" spans="1:15" x14ac:dyDescent="0.25">
      <c r="A1738">
        <v>1736</v>
      </c>
      <c r="B1738" t="s">
        <v>126</v>
      </c>
      <c r="C1738" t="s">
        <v>127</v>
      </c>
      <c r="D1738" t="s">
        <v>367</v>
      </c>
      <c r="E1738" t="s">
        <v>7</v>
      </c>
      <c r="F1738" t="s">
        <v>368</v>
      </c>
      <c r="G1738" t="s">
        <v>369</v>
      </c>
      <c r="H1738" t="s">
        <v>65</v>
      </c>
      <c r="I1738" s="1">
        <v>44778</v>
      </c>
      <c r="J1738" s="43">
        <v>0.45898148148148149</v>
      </c>
      <c r="K1738" s="43">
        <v>2.0729166666666667E-2</v>
      </c>
      <c r="L1738" s="43">
        <v>0.4382523148148148</v>
      </c>
      <c r="M1738">
        <v>8</v>
      </c>
      <c r="N1738">
        <v>0</v>
      </c>
      <c r="O1738" s="42">
        <v>4.5199999999999996</v>
      </c>
    </row>
    <row r="1739" spans="1:15" x14ac:dyDescent="0.25">
      <c r="A1739">
        <v>1737</v>
      </c>
      <c r="B1739" t="s">
        <v>59</v>
      </c>
      <c r="C1739" t="s">
        <v>60</v>
      </c>
      <c r="D1739" t="s">
        <v>346</v>
      </c>
      <c r="E1739" t="s">
        <v>347</v>
      </c>
      <c r="F1739" t="s">
        <v>348</v>
      </c>
      <c r="G1739" t="s">
        <v>349</v>
      </c>
      <c r="H1739" t="s">
        <v>97</v>
      </c>
      <c r="I1739" s="1">
        <v>44778</v>
      </c>
      <c r="J1739" s="43">
        <v>0.34888888888888886</v>
      </c>
      <c r="K1739" s="43">
        <v>4.925925925925926E-2</v>
      </c>
      <c r="L1739" s="43">
        <v>0.29962962962962963</v>
      </c>
      <c r="M1739">
        <v>2</v>
      </c>
      <c r="N1739">
        <v>0</v>
      </c>
      <c r="O1739" s="42">
        <v>14.12</v>
      </c>
    </row>
    <row r="1740" spans="1:15" x14ac:dyDescent="0.25">
      <c r="A1740">
        <v>1738</v>
      </c>
      <c r="B1740" t="s">
        <v>112</v>
      </c>
      <c r="C1740" t="s">
        <v>113</v>
      </c>
      <c r="D1740" t="s">
        <v>595</v>
      </c>
      <c r="E1740" t="s">
        <v>596</v>
      </c>
      <c r="F1740" t="s">
        <v>830</v>
      </c>
      <c r="G1740" t="s">
        <v>831</v>
      </c>
      <c r="H1740" t="s">
        <v>69</v>
      </c>
      <c r="I1740" s="1">
        <v>44779</v>
      </c>
      <c r="J1740" s="43">
        <v>0.15180555555555555</v>
      </c>
      <c r="K1740" s="43">
        <v>9.2939814814814812E-3</v>
      </c>
      <c r="L1740" s="43">
        <v>0.14251157407407408</v>
      </c>
      <c r="M1740">
        <v>3</v>
      </c>
      <c r="N1740">
        <v>0</v>
      </c>
      <c r="O1740" s="42">
        <v>6.12</v>
      </c>
    </row>
    <row r="1741" spans="1:15" x14ac:dyDescent="0.25">
      <c r="A1741">
        <v>1739</v>
      </c>
      <c r="B1741" t="s">
        <v>102</v>
      </c>
      <c r="C1741" t="s">
        <v>103</v>
      </c>
      <c r="D1741" t="s">
        <v>12</v>
      </c>
      <c r="E1741" t="s">
        <v>12</v>
      </c>
      <c r="F1741" t="s">
        <v>909</v>
      </c>
      <c r="G1741" t="s">
        <v>910</v>
      </c>
      <c r="H1741" t="s">
        <v>97</v>
      </c>
      <c r="I1741" s="1">
        <v>44779</v>
      </c>
      <c r="J1741" s="43">
        <v>0.28625</v>
      </c>
      <c r="K1741" s="43">
        <v>2.4409722222222222E-2</v>
      </c>
      <c r="L1741" s="43">
        <v>0.2618402777777778</v>
      </c>
      <c r="M1741">
        <v>11</v>
      </c>
      <c r="N1741">
        <v>0</v>
      </c>
      <c r="O1741" s="42">
        <v>8.5299999999999994</v>
      </c>
    </row>
    <row r="1742" spans="1:15" x14ac:dyDescent="0.25">
      <c r="A1742">
        <v>1740</v>
      </c>
      <c r="B1742" t="s">
        <v>112</v>
      </c>
      <c r="C1742" t="s">
        <v>113</v>
      </c>
      <c r="D1742" t="s">
        <v>363</v>
      </c>
      <c r="E1742" t="s">
        <v>364</v>
      </c>
      <c r="F1742" t="s">
        <v>459</v>
      </c>
      <c r="G1742" t="s">
        <v>460</v>
      </c>
      <c r="H1742" t="s">
        <v>97</v>
      </c>
      <c r="I1742" s="1">
        <v>44779</v>
      </c>
      <c r="J1742" s="43">
        <v>0.50903935185185178</v>
      </c>
      <c r="K1742" s="43">
        <v>9.9999999999999992E-2</v>
      </c>
      <c r="L1742" s="43">
        <v>0.40903935185185186</v>
      </c>
      <c r="M1742">
        <v>26</v>
      </c>
      <c r="N1742">
        <v>0</v>
      </c>
      <c r="O1742" s="42">
        <v>19.64</v>
      </c>
    </row>
    <row r="1743" spans="1:15" x14ac:dyDescent="0.25">
      <c r="A1743">
        <v>1741</v>
      </c>
      <c r="B1743" t="s">
        <v>53</v>
      </c>
      <c r="C1743" t="s">
        <v>54</v>
      </c>
      <c r="D1743" t="s">
        <v>66</v>
      </c>
      <c r="E1743" t="s">
        <v>30</v>
      </c>
      <c r="F1743" t="s">
        <v>796</v>
      </c>
      <c r="G1743" t="s">
        <v>797</v>
      </c>
      <c r="H1743" t="s">
        <v>169</v>
      </c>
      <c r="I1743" s="1">
        <v>44779</v>
      </c>
      <c r="J1743" s="43">
        <v>0.17420138888888889</v>
      </c>
      <c r="K1743" s="43">
        <v>4.6655092592592595E-2</v>
      </c>
      <c r="L1743" s="43">
        <v>0.1275462962962963</v>
      </c>
      <c r="M1743">
        <v>12</v>
      </c>
      <c r="N1743">
        <v>0</v>
      </c>
      <c r="O1743" s="42">
        <v>26.78</v>
      </c>
    </row>
    <row r="1744" spans="1:15" x14ac:dyDescent="0.25">
      <c r="A1744">
        <v>1742</v>
      </c>
      <c r="B1744" t="s">
        <v>126</v>
      </c>
      <c r="C1744" t="s">
        <v>127</v>
      </c>
      <c r="D1744" t="s">
        <v>388</v>
      </c>
      <c r="E1744" t="s">
        <v>8</v>
      </c>
      <c r="F1744" t="s">
        <v>389</v>
      </c>
      <c r="G1744" t="s">
        <v>390</v>
      </c>
      <c r="H1744" t="s">
        <v>97</v>
      </c>
      <c r="I1744" s="1">
        <v>44779</v>
      </c>
      <c r="J1744" s="43">
        <v>0.36097222222222225</v>
      </c>
      <c r="K1744" s="43">
        <v>3.1736111111111111E-2</v>
      </c>
      <c r="L1744" s="43">
        <v>0.32923611111111112</v>
      </c>
      <c r="M1744">
        <v>12</v>
      </c>
      <c r="N1744">
        <v>0</v>
      </c>
      <c r="O1744" s="42">
        <v>8.7899999999999991</v>
      </c>
    </row>
    <row r="1745" spans="1:15" x14ac:dyDescent="0.25">
      <c r="A1745">
        <v>1743</v>
      </c>
      <c r="B1745" t="s">
        <v>85</v>
      </c>
      <c r="C1745" t="s">
        <v>86</v>
      </c>
      <c r="D1745" t="s">
        <v>87</v>
      </c>
      <c r="E1745" t="s">
        <v>88</v>
      </c>
      <c r="F1745" t="s">
        <v>889</v>
      </c>
      <c r="G1745" t="s">
        <v>890</v>
      </c>
      <c r="H1745" t="s">
        <v>97</v>
      </c>
      <c r="I1745" s="1">
        <v>44779</v>
      </c>
      <c r="J1745" s="43">
        <v>0.51576388888888891</v>
      </c>
      <c r="K1745" s="43">
        <v>1.3518518518518518E-2</v>
      </c>
      <c r="L1745" s="43">
        <v>0.50224537037037031</v>
      </c>
      <c r="M1745">
        <v>3</v>
      </c>
      <c r="N1745">
        <v>0</v>
      </c>
      <c r="O1745" s="42">
        <v>2.62</v>
      </c>
    </row>
    <row r="1746" spans="1:15" x14ac:dyDescent="0.25">
      <c r="A1746">
        <v>1744</v>
      </c>
      <c r="B1746" t="s">
        <v>112</v>
      </c>
      <c r="C1746" t="s">
        <v>113</v>
      </c>
      <c r="D1746" t="s">
        <v>277</v>
      </c>
      <c r="E1746" t="s">
        <v>277</v>
      </c>
      <c r="F1746" t="s">
        <v>545</v>
      </c>
      <c r="G1746" t="s">
        <v>546</v>
      </c>
      <c r="H1746" t="s">
        <v>65</v>
      </c>
      <c r="I1746" s="1">
        <v>44779</v>
      </c>
      <c r="J1746" s="43">
        <v>0.25033564814814818</v>
      </c>
      <c r="K1746" s="43">
        <v>1.5509259259259257E-2</v>
      </c>
      <c r="L1746" s="43">
        <v>0.23482638888888888</v>
      </c>
      <c r="M1746">
        <v>8</v>
      </c>
      <c r="N1746">
        <v>0</v>
      </c>
      <c r="O1746" s="42">
        <v>6.2</v>
      </c>
    </row>
    <row r="1747" spans="1:15" x14ac:dyDescent="0.25">
      <c r="A1747">
        <v>1745</v>
      </c>
      <c r="B1747" t="s">
        <v>112</v>
      </c>
      <c r="C1747" t="s">
        <v>113</v>
      </c>
      <c r="D1747" t="s">
        <v>565</v>
      </c>
      <c r="E1747" t="s">
        <v>565</v>
      </c>
      <c r="F1747" t="s">
        <v>762</v>
      </c>
      <c r="G1747" t="s">
        <v>763</v>
      </c>
      <c r="H1747" t="s">
        <v>65</v>
      </c>
      <c r="I1747" s="1">
        <v>44779</v>
      </c>
      <c r="J1747" s="43">
        <v>0.33649305555555559</v>
      </c>
      <c r="K1747" s="43">
        <v>2.4421296296296292E-2</v>
      </c>
      <c r="L1747" s="43">
        <v>0.31207175925925928</v>
      </c>
      <c r="M1747">
        <v>6</v>
      </c>
      <c r="N1747">
        <v>0</v>
      </c>
      <c r="O1747" s="42">
        <v>7.26</v>
      </c>
    </row>
    <row r="1748" spans="1:15" x14ac:dyDescent="0.25">
      <c r="A1748">
        <v>1746</v>
      </c>
      <c r="B1748" t="s">
        <v>150</v>
      </c>
      <c r="C1748" t="s">
        <v>151</v>
      </c>
      <c r="D1748" t="s">
        <v>283</v>
      </c>
      <c r="E1748" t="s">
        <v>284</v>
      </c>
      <c r="F1748" t="s">
        <v>776</v>
      </c>
      <c r="G1748" t="s">
        <v>777</v>
      </c>
      <c r="H1748" t="s">
        <v>97</v>
      </c>
      <c r="I1748" s="1">
        <v>44779</v>
      </c>
      <c r="J1748" s="43">
        <v>0.42248842592592589</v>
      </c>
      <c r="K1748" s="43">
        <v>4.280092592592593E-2</v>
      </c>
      <c r="L1748" s="43">
        <v>0.37968750000000001</v>
      </c>
      <c r="M1748">
        <v>13</v>
      </c>
      <c r="N1748">
        <v>0</v>
      </c>
      <c r="O1748" s="42">
        <v>10.130000000000001</v>
      </c>
    </row>
    <row r="1749" spans="1:15" x14ac:dyDescent="0.25">
      <c r="A1749">
        <v>1747</v>
      </c>
      <c r="B1749" t="s">
        <v>59</v>
      </c>
      <c r="C1749" t="s">
        <v>60</v>
      </c>
      <c r="D1749" t="s">
        <v>173</v>
      </c>
      <c r="E1749" t="s">
        <v>174</v>
      </c>
      <c r="F1749" t="s">
        <v>686</v>
      </c>
      <c r="G1749" t="s">
        <v>687</v>
      </c>
      <c r="H1749" t="s">
        <v>169</v>
      </c>
      <c r="I1749" s="1">
        <v>44779</v>
      </c>
      <c r="J1749" s="43">
        <v>0.31980324074074074</v>
      </c>
      <c r="K1749" s="43">
        <v>8.3368055555555556E-2</v>
      </c>
      <c r="L1749" s="43">
        <v>0.23643518518518516</v>
      </c>
      <c r="M1749">
        <v>13</v>
      </c>
      <c r="N1749">
        <v>0</v>
      </c>
      <c r="O1749" s="42">
        <v>26.07</v>
      </c>
    </row>
    <row r="1750" spans="1:15" x14ac:dyDescent="0.25">
      <c r="A1750">
        <v>1748</v>
      </c>
      <c r="B1750" t="s">
        <v>53</v>
      </c>
      <c r="C1750" t="s">
        <v>54</v>
      </c>
      <c r="D1750" t="s">
        <v>207</v>
      </c>
      <c r="E1750" t="s">
        <v>207</v>
      </c>
      <c r="F1750" t="s">
        <v>615</v>
      </c>
      <c r="G1750" t="s">
        <v>616</v>
      </c>
      <c r="H1750" t="s">
        <v>169</v>
      </c>
      <c r="I1750" s="1">
        <v>44779</v>
      </c>
      <c r="J1750" s="43">
        <v>0.16925925925925925</v>
      </c>
      <c r="K1750" s="43">
        <v>0.11627314814814815</v>
      </c>
      <c r="L1750" s="43">
        <v>5.2986111111111116E-2</v>
      </c>
      <c r="M1750">
        <v>25</v>
      </c>
      <c r="N1750">
        <v>0</v>
      </c>
      <c r="O1750" s="42">
        <v>68.7</v>
      </c>
    </row>
    <row r="1751" spans="1:15" x14ac:dyDescent="0.25">
      <c r="A1751">
        <v>1749</v>
      </c>
      <c r="B1751" t="s">
        <v>144</v>
      </c>
      <c r="C1751" t="s">
        <v>145</v>
      </c>
      <c r="D1751" t="s">
        <v>588</v>
      </c>
      <c r="E1751" t="s">
        <v>28</v>
      </c>
      <c r="F1751" t="s">
        <v>690</v>
      </c>
      <c r="G1751" t="s">
        <v>691</v>
      </c>
      <c r="H1751" t="s">
        <v>65</v>
      </c>
      <c r="I1751" s="1">
        <v>44779</v>
      </c>
      <c r="J1751" s="43">
        <v>3.0486111111111113E-2</v>
      </c>
      <c r="K1751" s="43">
        <v>2.8645833333333332E-2</v>
      </c>
      <c r="L1751" s="43">
        <v>1.8402777777777777E-3</v>
      </c>
      <c r="M1751">
        <v>13</v>
      </c>
      <c r="N1751">
        <v>0</v>
      </c>
      <c r="O1751" s="42">
        <v>93.96</v>
      </c>
    </row>
    <row r="1752" spans="1:15" x14ac:dyDescent="0.25">
      <c r="A1752">
        <v>1750</v>
      </c>
      <c r="B1752" t="s">
        <v>144</v>
      </c>
      <c r="C1752" t="s">
        <v>145</v>
      </c>
      <c r="D1752" t="s">
        <v>391</v>
      </c>
      <c r="E1752" t="s">
        <v>27</v>
      </c>
      <c r="F1752" t="s">
        <v>398</v>
      </c>
      <c r="G1752" t="s">
        <v>399</v>
      </c>
      <c r="H1752" t="s">
        <v>169</v>
      </c>
      <c r="I1752" s="1">
        <v>44779</v>
      </c>
      <c r="J1752" s="43">
        <v>0.50993055555555555</v>
      </c>
      <c r="K1752" s="43">
        <v>4.162037037037037E-2</v>
      </c>
      <c r="L1752" s="43">
        <v>0.46831018518518519</v>
      </c>
      <c r="M1752">
        <v>8</v>
      </c>
      <c r="N1752">
        <v>0</v>
      </c>
      <c r="O1752" s="42">
        <v>8.16</v>
      </c>
    </row>
    <row r="1753" spans="1:15" x14ac:dyDescent="0.25">
      <c r="A1753">
        <v>1751</v>
      </c>
      <c r="B1753" t="s">
        <v>126</v>
      </c>
      <c r="C1753" t="s">
        <v>127</v>
      </c>
      <c r="D1753" t="s">
        <v>4</v>
      </c>
      <c r="E1753" t="s">
        <v>4</v>
      </c>
      <c r="F1753" t="s">
        <v>737</v>
      </c>
      <c r="G1753" t="s">
        <v>738</v>
      </c>
      <c r="H1753" t="s">
        <v>97</v>
      </c>
      <c r="I1753" s="1">
        <v>44779</v>
      </c>
      <c r="J1753" s="43">
        <v>0.35114583333333332</v>
      </c>
      <c r="K1753" s="43">
        <v>7.6458333333333336E-2</v>
      </c>
      <c r="L1753" s="43">
        <v>0.27468750000000003</v>
      </c>
      <c r="M1753">
        <v>22</v>
      </c>
      <c r="N1753">
        <v>0</v>
      </c>
      <c r="O1753" s="42">
        <v>21.77</v>
      </c>
    </row>
    <row r="1754" spans="1:15" x14ac:dyDescent="0.25">
      <c r="A1754">
        <v>1752</v>
      </c>
      <c r="B1754" t="s">
        <v>150</v>
      </c>
      <c r="C1754" t="s">
        <v>151</v>
      </c>
      <c r="D1754" t="s">
        <v>152</v>
      </c>
      <c r="E1754" t="s">
        <v>153</v>
      </c>
      <c r="F1754" t="s">
        <v>229</v>
      </c>
      <c r="G1754" t="s">
        <v>230</v>
      </c>
      <c r="H1754" t="s">
        <v>69</v>
      </c>
      <c r="I1754" s="1">
        <v>44779</v>
      </c>
      <c r="J1754" s="43">
        <v>0.36185185185185187</v>
      </c>
      <c r="K1754" s="43">
        <v>5.9363425925925924E-2</v>
      </c>
      <c r="L1754" s="43">
        <v>0.3024884259259259</v>
      </c>
      <c r="M1754">
        <v>20</v>
      </c>
      <c r="N1754">
        <v>0</v>
      </c>
      <c r="O1754" s="42">
        <v>16.41</v>
      </c>
    </row>
    <row r="1755" spans="1:15" x14ac:dyDescent="0.25">
      <c r="A1755">
        <v>1753</v>
      </c>
      <c r="B1755" t="s">
        <v>70</v>
      </c>
      <c r="C1755" t="s">
        <v>71</v>
      </c>
      <c r="D1755" t="s">
        <v>497</v>
      </c>
      <c r="E1755" t="s">
        <v>497</v>
      </c>
      <c r="F1755" t="s">
        <v>608</v>
      </c>
      <c r="G1755" t="s">
        <v>609</v>
      </c>
      <c r="H1755" t="s">
        <v>179</v>
      </c>
      <c r="I1755" s="1">
        <v>44779</v>
      </c>
      <c r="J1755" s="43">
        <v>0.33057870370370374</v>
      </c>
      <c r="K1755" s="43">
        <v>5.7951388888888893E-2</v>
      </c>
      <c r="L1755" s="43">
        <v>0.27262731481481484</v>
      </c>
      <c r="M1755">
        <v>17</v>
      </c>
      <c r="N1755">
        <v>0</v>
      </c>
      <c r="O1755" s="42">
        <v>17.53</v>
      </c>
    </row>
    <row r="1756" spans="1:15" x14ac:dyDescent="0.25">
      <c r="A1756">
        <v>1754</v>
      </c>
      <c r="B1756" t="s">
        <v>144</v>
      </c>
      <c r="C1756" t="s">
        <v>145</v>
      </c>
      <c r="D1756" t="s">
        <v>450</v>
      </c>
      <c r="E1756" t="s">
        <v>450</v>
      </c>
      <c r="F1756" t="s">
        <v>451</v>
      </c>
      <c r="G1756" t="s">
        <v>452</v>
      </c>
      <c r="H1756" t="s">
        <v>84</v>
      </c>
      <c r="I1756" s="1">
        <v>44779</v>
      </c>
      <c r="J1756" s="43">
        <v>0.41388888888888892</v>
      </c>
      <c r="K1756" s="43">
        <v>9.6932870370370364E-2</v>
      </c>
      <c r="L1756" s="43">
        <v>0.31695601851851851</v>
      </c>
      <c r="M1756">
        <v>34</v>
      </c>
      <c r="N1756">
        <v>0</v>
      </c>
      <c r="O1756" s="42">
        <v>23.42</v>
      </c>
    </row>
    <row r="1757" spans="1:15" x14ac:dyDescent="0.25">
      <c r="A1757">
        <v>1755</v>
      </c>
      <c r="B1757" t="s">
        <v>59</v>
      </c>
      <c r="C1757" t="s">
        <v>60</v>
      </c>
      <c r="D1757" t="s">
        <v>346</v>
      </c>
      <c r="E1757" t="s">
        <v>347</v>
      </c>
      <c r="F1757" t="s">
        <v>692</v>
      </c>
      <c r="G1757" t="s">
        <v>693</v>
      </c>
      <c r="H1757" t="s">
        <v>69</v>
      </c>
      <c r="I1757" s="1">
        <v>44779</v>
      </c>
      <c r="J1757" s="43">
        <v>0.45954861111111112</v>
      </c>
      <c r="K1757" s="43">
        <v>1.6608796296296299E-2</v>
      </c>
      <c r="L1757" s="43">
        <v>0.44293981481481487</v>
      </c>
      <c r="M1757">
        <v>2</v>
      </c>
      <c r="N1757">
        <v>0</v>
      </c>
      <c r="O1757" s="42">
        <v>3.61</v>
      </c>
    </row>
    <row r="1758" spans="1:15" x14ac:dyDescent="0.25">
      <c r="A1758">
        <v>1756</v>
      </c>
      <c r="B1758" t="s">
        <v>53</v>
      </c>
      <c r="C1758" t="s">
        <v>54</v>
      </c>
      <c r="D1758" t="s">
        <v>329</v>
      </c>
      <c r="E1758" t="s">
        <v>21</v>
      </c>
      <c r="F1758" t="s">
        <v>330</v>
      </c>
      <c r="G1758" t="s">
        <v>331</v>
      </c>
      <c r="H1758" t="s">
        <v>97</v>
      </c>
      <c r="I1758" s="1">
        <v>44779</v>
      </c>
      <c r="J1758" s="43">
        <v>0.38516203703703705</v>
      </c>
      <c r="K1758" s="43">
        <v>0.12927083333333333</v>
      </c>
      <c r="L1758" s="43">
        <v>0.25589120370370372</v>
      </c>
      <c r="M1758">
        <v>32</v>
      </c>
      <c r="N1758">
        <v>0</v>
      </c>
      <c r="O1758" s="42">
        <v>33.56</v>
      </c>
    </row>
    <row r="1759" spans="1:15" x14ac:dyDescent="0.25">
      <c r="A1759">
        <v>1757</v>
      </c>
      <c r="B1759" t="s">
        <v>77</v>
      </c>
      <c r="C1759" t="s">
        <v>78</v>
      </c>
      <c r="D1759" t="s">
        <v>31</v>
      </c>
      <c r="E1759" t="s">
        <v>31</v>
      </c>
      <c r="F1759" t="s">
        <v>434</v>
      </c>
      <c r="G1759" t="s">
        <v>435</v>
      </c>
      <c r="H1759" t="s">
        <v>179</v>
      </c>
      <c r="I1759" s="1">
        <v>44779</v>
      </c>
      <c r="J1759" s="43">
        <v>0.44443287037037038</v>
      </c>
      <c r="K1759" s="43">
        <v>2.011574074074074E-2</v>
      </c>
      <c r="L1759" s="43">
        <v>0.42431712962962959</v>
      </c>
      <c r="M1759">
        <v>9</v>
      </c>
      <c r="N1759">
        <v>0</v>
      </c>
      <c r="O1759" s="42">
        <v>4.53</v>
      </c>
    </row>
    <row r="1760" spans="1:15" x14ac:dyDescent="0.25">
      <c r="A1760">
        <v>1758</v>
      </c>
      <c r="B1760" t="s">
        <v>126</v>
      </c>
      <c r="C1760" t="s">
        <v>127</v>
      </c>
      <c r="D1760" t="s">
        <v>240</v>
      </c>
      <c r="E1760" t="s">
        <v>6</v>
      </c>
      <c r="F1760" t="s">
        <v>512</v>
      </c>
      <c r="G1760" t="s">
        <v>513</v>
      </c>
      <c r="H1760" t="s">
        <v>97</v>
      </c>
      <c r="I1760" s="1">
        <v>44779</v>
      </c>
      <c r="J1760" s="43">
        <v>0.40657407407407403</v>
      </c>
      <c r="K1760" s="43">
        <v>8.4976851851851845E-2</v>
      </c>
      <c r="L1760" s="43">
        <v>0.32159722222222226</v>
      </c>
      <c r="M1760">
        <v>24</v>
      </c>
      <c r="N1760">
        <v>0</v>
      </c>
      <c r="O1760" s="42">
        <v>20.9</v>
      </c>
    </row>
    <row r="1761" spans="1:15" x14ac:dyDescent="0.25">
      <c r="A1761">
        <v>1759</v>
      </c>
      <c r="B1761" t="s">
        <v>107</v>
      </c>
      <c r="C1761" t="s">
        <v>108</v>
      </c>
      <c r="D1761" t="s">
        <v>766</v>
      </c>
      <c r="E1761" t="s">
        <v>766</v>
      </c>
      <c r="F1761" t="s">
        <v>786</v>
      </c>
      <c r="G1761" t="s">
        <v>787</v>
      </c>
      <c r="H1761" t="s">
        <v>788</v>
      </c>
      <c r="I1761" s="1">
        <v>44779</v>
      </c>
      <c r="J1761" s="43">
        <v>0.38012731481481482</v>
      </c>
      <c r="K1761" s="43">
        <v>3.9525462962962964E-2</v>
      </c>
      <c r="L1761" s="43">
        <v>0.34060185185185188</v>
      </c>
      <c r="M1761">
        <v>10</v>
      </c>
      <c r="N1761">
        <v>0</v>
      </c>
      <c r="O1761" s="42">
        <v>10.4</v>
      </c>
    </row>
    <row r="1762" spans="1:15" x14ac:dyDescent="0.25">
      <c r="A1762">
        <v>1760</v>
      </c>
      <c r="B1762" t="s">
        <v>59</v>
      </c>
      <c r="C1762" t="s">
        <v>60</v>
      </c>
      <c r="D1762" t="s">
        <v>61</v>
      </c>
      <c r="E1762" t="s">
        <v>62</v>
      </c>
      <c r="F1762" t="s">
        <v>510</v>
      </c>
      <c r="G1762" t="s">
        <v>511</v>
      </c>
      <c r="H1762" t="s">
        <v>169</v>
      </c>
      <c r="I1762" s="1">
        <v>44779</v>
      </c>
      <c r="J1762" s="43">
        <v>0.39863425925925927</v>
      </c>
      <c r="K1762" s="43">
        <v>2.5729166666666664E-2</v>
      </c>
      <c r="L1762" s="43">
        <v>0.37290509259259258</v>
      </c>
      <c r="M1762">
        <v>7</v>
      </c>
      <c r="N1762">
        <v>0</v>
      </c>
      <c r="O1762" s="42">
        <v>6.45</v>
      </c>
    </row>
    <row r="1763" spans="1:15" x14ac:dyDescent="0.25">
      <c r="A1763">
        <v>1761</v>
      </c>
      <c r="B1763" t="s">
        <v>85</v>
      </c>
      <c r="C1763" t="s">
        <v>86</v>
      </c>
      <c r="D1763" t="s">
        <v>243</v>
      </c>
      <c r="E1763" t="s">
        <v>244</v>
      </c>
      <c r="F1763" t="s">
        <v>245</v>
      </c>
      <c r="G1763" t="s">
        <v>246</v>
      </c>
      <c r="H1763" t="s">
        <v>97</v>
      </c>
      <c r="I1763" s="1">
        <v>44779</v>
      </c>
      <c r="J1763" s="43">
        <v>2.8449074074074075E-2</v>
      </c>
      <c r="K1763" s="43">
        <v>2.0162037037037037E-2</v>
      </c>
      <c r="L1763" s="43">
        <v>8.2870370370370372E-3</v>
      </c>
      <c r="M1763">
        <v>8</v>
      </c>
      <c r="N1763">
        <v>0</v>
      </c>
      <c r="O1763" s="42">
        <v>70.87</v>
      </c>
    </row>
    <row r="1764" spans="1:15" x14ac:dyDescent="0.25">
      <c r="A1764">
        <v>1762</v>
      </c>
      <c r="B1764" t="s">
        <v>85</v>
      </c>
      <c r="C1764" t="s">
        <v>86</v>
      </c>
      <c r="D1764" t="s">
        <v>342</v>
      </c>
      <c r="E1764" t="s">
        <v>343</v>
      </c>
      <c r="F1764" t="s">
        <v>344</v>
      </c>
      <c r="G1764" t="s">
        <v>345</v>
      </c>
      <c r="H1764" t="s">
        <v>169</v>
      </c>
      <c r="I1764" s="1">
        <v>44779</v>
      </c>
      <c r="J1764" s="43">
        <v>2.0254629629629629E-2</v>
      </c>
      <c r="K1764" s="43">
        <v>3.0092592592592588E-3</v>
      </c>
      <c r="L1764" s="43">
        <v>1.7245370370370369E-2</v>
      </c>
      <c r="M1764">
        <v>1</v>
      </c>
      <c r="N1764">
        <v>0</v>
      </c>
      <c r="O1764" s="42">
        <v>14.86</v>
      </c>
    </row>
    <row r="1765" spans="1:15" x14ac:dyDescent="0.25">
      <c r="A1765">
        <v>1763</v>
      </c>
      <c r="B1765" t="s">
        <v>70</v>
      </c>
      <c r="C1765" t="s">
        <v>71</v>
      </c>
      <c r="D1765" t="s">
        <v>98</v>
      </c>
      <c r="E1765" t="s">
        <v>99</v>
      </c>
      <c r="F1765" t="s">
        <v>645</v>
      </c>
      <c r="G1765" t="s">
        <v>646</v>
      </c>
      <c r="H1765" t="s">
        <v>97</v>
      </c>
      <c r="I1765" s="1">
        <v>44779</v>
      </c>
      <c r="J1765" s="43">
        <v>0.34259259259259256</v>
      </c>
      <c r="K1765" s="43">
        <v>2.539351851851852E-2</v>
      </c>
      <c r="L1765" s="43">
        <v>0.31719907407407405</v>
      </c>
      <c r="M1765">
        <v>10</v>
      </c>
      <c r="N1765">
        <v>0</v>
      </c>
      <c r="O1765" s="42">
        <v>7.41</v>
      </c>
    </row>
    <row r="1766" spans="1:15" x14ac:dyDescent="0.25">
      <c r="A1766">
        <v>1764</v>
      </c>
      <c r="B1766" t="s">
        <v>53</v>
      </c>
      <c r="C1766" t="s">
        <v>54</v>
      </c>
      <c r="D1766" t="s">
        <v>300</v>
      </c>
      <c r="E1766" t="s">
        <v>301</v>
      </c>
      <c r="F1766" t="s">
        <v>867</v>
      </c>
      <c r="G1766" t="s">
        <v>868</v>
      </c>
      <c r="H1766" t="s">
        <v>69</v>
      </c>
      <c r="I1766" s="1">
        <v>44779</v>
      </c>
      <c r="J1766" s="43">
        <v>0.45368055555555559</v>
      </c>
      <c r="K1766" s="43">
        <v>0.18158564814814815</v>
      </c>
      <c r="L1766" s="43">
        <v>0.27209490740740744</v>
      </c>
      <c r="M1766">
        <v>59</v>
      </c>
      <c r="N1766">
        <v>0</v>
      </c>
      <c r="O1766" s="42">
        <v>40.03</v>
      </c>
    </row>
    <row r="1767" spans="1:15" x14ac:dyDescent="0.25">
      <c r="A1767">
        <v>1765</v>
      </c>
      <c r="B1767" t="s">
        <v>70</v>
      </c>
      <c r="C1767" t="s">
        <v>71</v>
      </c>
      <c r="D1767" t="s">
        <v>381</v>
      </c>
      <c r="E1767" t="s">
        <v>382</v>
      </c>
      <c r="F1767" t="s">
        <v>383</v>
      </c>
      <c r="G1767" t="s">
        <v>384</v>
      </c>
      <c r="H1767" t="s">
        <v>169</v>
      </c>
      <c r="I1767" s="1">
        <v>44779</v>
      </c>
      <c r="J1767" s="43">
        <v>0.24725694444444443</v>
      </c>
      <c r="K1767" s="43">
        <v>1.5185185185185185E-2</v>
      </c>
      <c r="L1767" s="43">
        <v>0.23207175925925927</v>
      </c>
      <c r="M1767">
        <v>7</v>
      </c>
      <c r="N1767">
        <v>0</v>
      </c>
      <c r="O1767" s="42">
        <v>6.14</v>
      </c>
    </row>
    <row r="1768" spans="1:15" x14ac:dyDescent="0.25">
      <c r="A1768">
        <v>1766</v>
      </c>
      <c r="B1768" t="s">
        <v>102</v>
      </c>
      <c r="C1768" t="s">
        <v>103</v>
      </c>
      <c r="D1768" t="s">
        <v>165</v>
      </c>
      <c r="E1768" t="s">
        <v>166</v>
      </c>
      <c r="F1768" t="s">
        <v>167</v>
      </c>
      <c r="G1768" t="s">
        <v>168</v>
      </c>
      <c r="H1768" t="s">
        <v>97</v>
      </c>
      <c r="I1768" s="1">
        <v>44779</v>
      </c>
      <c r="J1768" s="43">
        <v>0.56400462962962961</v>
      </c>
      <c r="K1768" s="43">
        <v>0.11341435185185185</v>
      </c>
      <c r="L1768" s="43">
        <v>0.45059027777777777</v>
      </c>
      <c r="M1768">
        <v>36</v>
      </c>
      <c r="N1768">
        <v>0</v>
      </c>
      <c r="O1768" s="42">
        <v>20.11</v>
      </c>
    </row>
    <row r="1769" spans="1:15" x14ac:dyDescent="0.25">
      <c r="A1769">
        <v>1767</v>
      </c>
      <c r="B1769" t="s">
        <v>77</v>
      </c>
      <c r="C1769" t="s">
        <v>78</v>
      </c>
      <c r="D1769" t="s">
        <v>157</v>
      </c>
      <c r="E1769" t="s">
        <v>157</v>
      </c>
      <c r="F1769" t="s">
        <v>871</v>
      </c>
      <c r="G1769" t="s">
        <v>339</v>
      </c>
      <c r="H1769" t="s">
        <v>160</v>
      </c>
      <c r="I1769" s="1">
        <v>44779</v>
      </c>
      <c r="J1769" s="43">
        <v>0.36108796296296292</v>
      </c>
      <c r="K1769" s="43">
        <v>4.7939814814814817E-2</v>
      </c>
      <c r="L1769" s="43">
        <v>0.31314814814814812</v>
      </c>
      <c r="M1769">
        <v>15</v>
      </c>
      <c r="N1769">
        <v>0</v>
      </c>
      <c r="O1769" s="42">
        <v>13.28</v>
      </c>
    </row>
    <row r="1770" spans="1:15" x14ac:dyDescent="0.25">
      <c r="A1770">
        <v>1768</v>
      </c>
      <c r="B1770" t="s">
        <v>91</v>
      </c>
      <c r="C1770" t="s">
        <v>92</v>
      </c>
      <c r="D1770" t="s">
        <v>236</v>
      </c>
      <c r="E1770" t="s">
        <v>237</v>
      </c>
      <c r="F1770" t="s">
        <v>425</v>
      </c>
      <c r="G1770" t="s">
        <v>426</v>
      </c>
      <c r="H1770" t="s">
        <v>69</v>
      </c>
      <c r="I1770" s="1">
        <v>44779</v>
      </c>
      <c r="J1770" s="43">
        <v>0.2603935185185185</v>
      </c>
      <c r="K1770" s="43">
        <v>1.4594907407407405E-2</v>
      </c>
      <c r="L1770" s="43">
        <v>0.24579861111111112</v>
      </c>
      <c r="M1770">
        <v>6</v>
      </c>
      <c r="N1770">
        <v>0</v>
      </c>
      <c r="O1770" s="42">
        <v>5.6</v>
      </c>
    </row>
    <row r="1771" spans="1:15" x14ac:dyDescent="0.25">
      <c r="A1771">
        <v>1769</v>
      </c>
      <c r="B1771" t="s">
        <v>85</v>
      </c>
      <c r="C1771" t="s">
        <v>86</v>
      </c>
      <c r="D1771" t="s">
        <v>243</v>
      </c>
      <c r="E1771" t="s">
        <v>244</v>
      </c>
      <c r="F1771" t="s">
        <v>245</v>
      </c>
      <c r="G1771" t="s">
        <v>246</v>
      </c>
      <c r="H1771" t="s">
        <v>69</v>
      </c>
      <c r="I1771" s="1">
        <v>44779</v>
      </c>
      <c r="J1771" s="43">
        <v>0.43112268518518521</v>
      </c>
      <c r="K1771" s="43">
        <v>0.13902777777777778</v>
      </c>
      <c r="L1771" s="43">
        <v>0.2920949074074074</v>
      </c>
      <c r="M1771">
        <v>44</v>
      </c>
      <c r="N1771">
        <v>0</v>
      </c>
      <c r="O1771" s="42">
        <v>32.25</v>
      </c>
    </row>
    <row r="1772" spans="1:15" x14ac:dyDescent="0.25">
      <c r="A1772">
        <v>1770</v>
      </c>
      <c r="B1772" t="s">
        <v>59</v>
      </c>
      <c r="C1772" t="s">
        <v>60</v>
      </c>
      <c r="D1772" t="s">
        <v>346</v>
      </c>
      <c r="E1772" t="s">
        <v>347</v>
      </c>
      <c r="F1772" t="s">
        <v>348</v>
      </c>
      <c r="G1772" t="s">
        <v>349</v>
      </c>
      <c r="H1772" t="s">
        <v>97</v>
      </c>
      <c r="I1772" s="1">
        <v>44779</v>
      </c>
      <c r="J1772" s="43">
        <v>0.86226851851851849</v>
      </c>
      <c r="K1772" s="43">
        <v>5.5069444444444449E-2</v>
      </c>
      <c r="L1772" s="43">
        <v>0.8071990740740741</v>
      </c>
      <c r="M1772">
        <v>5</v>
      </c>
      <c r="N1772">
        <v>0</v>
      </c>
      <c r="O1772" s="42">
        <v>6.39</v>
      </c>
    </row>
    <row r="1773" spans="1:15" x14ac:dyDescent="0.25">
      <c r="A1773">
        <v>1771</v>
      </c>
      <c r="B1773" t="s">
        <v>126</v>
      </c>
      <c r="C1773" t="s">
        <v>127</v>
      </c>
      <c r="D1773" t="s">
        <v>231</v>
      </c>
      <c r="E1773" t="s">
        <v>3</v>
      </c>
      <c r="F1773" t="s">
        <v>429</v>
      </c>
      <c r="G1773" t="s">
        <v>430</v>
      </c>
      <c r="H1773" t="s">
        <v>97</v>
      </c>
      <c r="I1773" s="1">
        <v>44779</v>
      </c>
      <c r="J1773" s="43">
        <v>0.40483796296296298</v>
      </c>
      <c r="K1773" s="43">
        <v>6.1724537037037036E-2</v>
      </c>
      <c r="L1773" s="43">
        <v>0.34311342592592592</v>
      </c>
      <c r="M1773">
        <v>16</v>
      </c>
      <c r="N1773">
        <v>0</v>
      </c>
      <c r="O1773" s="42">
        <v>15.25</v>
      </c>
    </row>
    <row r="1774" spans="1:15" x14ac:dyDescent="0.25">
      <c r="A1774">
        <v>1772</v>
      </c>
      <c r="B1774" t="s">
        <v>126</v>
      </c>
      <c r="C1774" t="s">
        <v>127</v>
      </c>
      <c r="D1774" t="s">
        <v>5</v>
      </c>
      <c r="E1774" t="s">
        <v>5</v>
      </c>
      <c r="F1774" t="s">
        <v>253</v>
      </c>
      <c r="G1774" t="s">
        <v>254</v>
      </c>
      <c r="H1774" t="s">
        <v>97</v>
      </c>
      <c r="I1774" s="1">
        <v>44779</v>
      </c>
      <c r="J1774" s="43">
        <v>0.30912037037037038</v>
      </c>
      <c r="K1774" s="43">
        <v>4.3923611111111115E-2</v>
      </c>
      <c r="L1774" s="43">
        <v>0.26519675925925928</v>
      </c>
      <c r="M1774">
        <v>17</v>
      </c>
      <c r="N1774">
        <v>0</v>
      </c>
      <c r="O1774" s="42">
        <v>14.21</v>
      </c>
    </row>
    <row r="1775" spans="1:15" x14ac:dyDescent="0.25">
      <c r="A1775">
        <v>1773</v>
      </c>
      <c r="B1775" t="s">
        <v>85</v>
      </c>
      <c r="C1775" t="s">
        <v>86</v>
      </c>
      <c r="D1775" t="s">
        <v>243</v>
      </c>
      <c r="E1775" t="s">
        <v>244</v>
      </c>
      <c r="F1775" t="s">
        <v>469</v>
      </c>
      <c r="G1775" t="s">
        <v>470</v>
      </c>
      <c r="H1775" t="s">
        <v>65</v>
      </c>
      <c r="I1775" s="1">
        <v>44779</v>
      </c>
      <c r="J1775" s="43">
        <v>0.4281712962962963</v>
      </c>
      <c r="K1775" s="43">
        <v>6.9537037037037036E-2</v>
      </c>
      <c r="L1775" s="43">
        <v>0.35863425925925929</v>
      </c>
      <c r="M1775">
        <v>19</v>
      </c>
      <c r="N1775">
        <v>0</v>
      </c>
      <c r="O1775" s="42">
        <v>16.239999999999998</v>
      </c>
    </row>
    <row r="1776" spans="1:15" x14ac:dyDescent="0.25">
      <c r="A1776">
        <v>1774</v>
      </c>
      <c r="B1776" t="s">
        <v>144</v>
      </c>
      <c r="C1776" t="s">
        <v>145</v>
      </c>
      <c r="D1776" t="s">
        <v>223</v>
      </c>
      <c r="E1776" t="s">
        <v>223</v>
      </c>
      <c r="F1776" t="s">
        <v>637</v>
      </c>
      <c r="G1776" t="s">
        <v>638</v>
      </c>
      <c r="H1776" t="s">
        <v>65</v>
      </c>
      <c r="I1776" s="1">
        <v>44779</v>
      </c>
      <c r="J1776" s="43">
        <v>0.34555555555555556</v>
      </c>
      <c r="K1776" s="43">
        <v>0.10234953703703703</v>
      </c>
      <c r="L1776" s="43">
        <v>0.24320601851851853</v>
      </c>
      <c r="M1776">
        <v>27</v>
      </c>
      <c r="N1776">
        <v>0</v>
      </c>
      <c r="O1776" s="42">
        <v>29.62</v>
      </c>
    </row>
    <row r="1777" spans="1:15" x14ac:dyDescent="0.25">
      <c r="A1777">
        <v>1775</v>
      </c>
      <c r="B1777" t="s">
        <v>70</v>
      </c>
      <c r="C1777" t="s">
        <v>71</v>
      </c>
      <c r="D1777" t="s">
        <v>528</v>
      </c>
      <c r="E1777" t="s">
        <v>528</v>
      </c>
      <c r="F1777" t="s">
        <v>911</v>
      </c>
      <c r="G1777" t="s">
        <v>912</v>
      </c>
      <c r="H1777" t="s">
        <v>179</v>
      </c>
      <c r="I1777" s="1">
        <v>44779</v>
      </c>
      <c r="J1777" s="43">
        <v>0.27466435185185184</v>
      </c>
      <c r="K1777" s="43">
        <v>3.5185185185185187E-2</v>
      </c>
      <c r="L1777" s="43">
        <v>0.23947916666666669</v>
      </c>
      <c r="M1777">
        <v>12</v>
      </c>
      <c r="N1777">
        <v>0</v>
      </c>
      <c r="O1777" s="42">
        <v>12.81</v>
      </c>
    </row>
    <row r="1778" spans="1:15" x14ac:dyDescent="0.25">
      <c r="A1778">
        <v>1776</v>
      </c>
      <c r="B1778" t="s">
        <v>53</v>
      </c>
      <c r="C1778" t="s">
        <v>54</v>
      </c>
      <c r="D1778" t="s">
        <v>300</v>
      </c>
      <c r="E1778" t="s">
        <v>301</v>
      </c>
      <c r="F1778" t="s">
        <v>302</v>
      </c>
      <c r="G1778" t="s">
        <v>303</v>
      </c>
      <c r="H1778" t="s">
        <v>65</v>
      </c>
      <c r="I1778" s="1">
        <v>44779</v>
      </c>
      <c r="J1778" s="43">
        <v>0.4516087962962963</v>
      </c>
      <c r="K1778" s="43">
        <v>9.7662037037037033E-2</v>
      </c>
      <c r="L1778" s="43">
        <v>0.35394675925925928</v>
      </c>
      <c r="M1778">
        <v>29</v>
      </c>
      <c r="N1778">
        <v>1</v>
      </c>
      <c r="O1778" s="42">
        <v>21.63</v>
      </c>
    </row>
    <row r="1779" spans="1:15" x14ac:dyDescent="0.25">
      <c r="A1779">
        <v>1777</v>
      </c>
      <c r="B1779" t="s">
        <v>70</v>
      </c>
      <c r="C1779" t="s">
        <v>71</v>
      </c>
      <c r="D1779" t="s">
        <v>72</v>
      </c>
      <c r="E1779" t="s">
        <v>73</v>
      </c>
      <c r="F1779" t="s">
        <v>74</v>
      </c>
      <c r="G1779" t="s">
        <v>75</v>
      </c>
      <c r="H1779" t="s">
        <v>179</v>
      </c>
      <c r="I1779" s="1">
        <v>44779</v>
      </c>
      <c r="J1779" s="43">
        <v>0.33758101851851857</v>
      </c>
      <c r="K1779" s="43">
        <v>0.11136574074074074</v>
      </c>
      <c r="L1779" s="43">
        <v>0.22621527777777775</v>
      </c>
      <c r="M1779">
        <v>35</v>
      </c>
      <c r="N1779">
        <v>0</v>
      </c>
      <c r="O1779" s="42">
        <v>32.99</v>
      </c>
    </row>
    <row r="1780" spans="1:15" x14ac:dyDescent="0.25">
      <c r="A1780">
        <v>1778</v>
      </c>
      <c r="B1780" t="s">
        <v>126</v>
      </c>
      <c r="C1780" t="s">
        <v>127</v>
      </c>
      <c r="D1780" t="s">
        <v>261</v>
      </c>
      <c r="E1780" t="s">
        <v>1</v>
      </c>
      <c r="F1780" t="s">
        <v>810</v>
      </c>
      <c r="G1780" t="s">
        <v>811</v>
      </c>
      <c r="H1780" t="s">
        <v>658</v>
      </c>
      <c r="I1780" s="1">
        <v>44779</v>
      </c>
      <c r="J1780" s="43">
        <v>0.19371527777777778</v>
      </c>
      <c r="K1780" s="43">
        <v>2.9548611111111109E-2</v>
      </c>
      <c r="L1780" s="43">
        <v>0.16416666666666666</v>
      </c>
      <c r="M1780">
        <v>12</v>
      </c>
      <c r="N1780">
        <v>0</v>
      </c>
      <c r="O1780" s="42">
        <v>15.25</v>
      </c>
    </row>
    <row r="1781" spans="1:15" x14ac:dyDescent="0.25">
      <c r="A1781">
        <v>1779</v>
      </c>
      <c r="B1781" t="s">
        <v>91</v>
      </c>
      <c r="C1781" t="s">
        <v>92</v>
      </c>
      <c r="D1781" t="s">
        <v>93</v>
      </c>
      <c r="E1781" t="s">
        <v>94</v>
      </c>
      <c r="F1781" t="s">
        <v>631</v>
      </c>
      <c r="G1781" t="s">
        <v>632</v>
      </c>
      <c r="H1781" t="s">
        <v>69</v>
      </c>
      <c r="I1781" s="1">
        <v>44779</v>
      </c>
      <c r="J1781" s="43">
        <v>0.4772569444444445</v>
      </c>
      <c r="K1781" s="43">
        <v>7.1134259259259258E-2</v>
      </c>
      <c r="L1781" s="43">
        <v>0.40612268518518518</v>
      </c>
      <c r="M1781">
        <v>19</v>
      </c>
      <c r="N1781">
        <v>0</v>
      </c>
      <c r="O1781" s="42">
        <v>14.9</v>
      </c>
    </row>
    <row r="1782" spans="1:15" x14ac:dyDescent="0.25">
      <c r="A1782">
        <v>1780</v>
      </c>
      <c r="B1782" t="s">
        <v>144</v>
      </c>
      <c r="C1782" t="s">
        <v>145</v>
      </c>
      <c r="D1782" t="s">
        <v>370</v>
      </c>
      <c r="E1782" t="s">
        <v>370</v>
      </c>
      <c r="F1782" t="s">
        <v>531</v>
      </c>
      <c r="G1782" t="s">
        <v>532</v>
      </c>
      <c r="H1782" t="s">
        <v>579</v>
      </c>
      <c r="I1782" s="1">
        <v>44779</v>
      </c>
      <c r="J1782" s="43">
        <v>6.1435185185185183E-2</v>
      </c>
      <c r="K1782" s="43">
        <v>2.4652777777777776E-3</v>
      </c>
      <c r="L1782" s="43">
        <v>5.8969907407407408E-2</v>
      </c>
      <c r="M1782">
        <v>1</v>
      </c>
      <c r="N1782">
        <v>0</v>
      </c>
      <c r="O1782" s="42">
        <v>4.01</v>
      </c>
    </row>
    <row r="1783" spans="1:15" x14ac:dyDescent="0.25">
      <c r="A1783">
        <v>1781</v>
      </c>
      <c r="B1783" t="s">
        <v>144</v>
      </c>
      <c r="C1783" t="s">
        <v>145</v>
      </c>
      <c r="D1783" t="s">
        <v>588</v>
      </c>
      <c r="E1783" t="s">
        <v>28</v>
      </c>
      <c r="F1783" t="s">
        <v>589</v>
      </c>
      <c r="G1783" t="s">
        <v>590</v>
      </c>
      <c r="H1783" t="s">
        <v>69</v>
      </c>
      <c r="I1783" s="1">
        <v>44779</v>
      </c>
      <c r="J1783" s="43">
        <v>0.47050925925925924</v>
      </c>
      <c r="K1783" s="43">
        <v>3.0173611111111113E-2</v>
      </c>
      <c r="L1783" s="43">
        <v>0.44033564814814818</v>
      </c>
      <c r="M1783">
        <v>14</v>
      </c>
      <c r="N1783">
        <v>0</v>
      </c>
      <c r="O1783" s="42">
        <v>6.41</v>
      </c>
    </row>
    <row r="1784" spans="1:15" x14ac:dyDescent="0.25">
      <c r="A1784">
        <v>1782</v>
      </c>
      <c r="B1784" t="s">
        <v>91</v>
      </c>
      <c r="C1784" t="s">
        <v>92</v>
      </c>
      <c r="D1784" t="s">
        <v>186</v>
      </c>
      <c r="E1784" t="s">
        <v>187</v>
      </c>
      <c r="F1784" t="s">
        <v>350</v>
      </c>
      <c r="G1784" t="s">
        <v>351</v>
      </c>
      <c r="H1784" t="s">
        <v>97</v>
      </c>
      <c r="I1784" s="1">
        <v>44779</v>
      </c>
      <c r="J1784" s="43">
        <v>0.32829861111111108</v>
      </c>
      <c r="K1784" s="43">
        <v>4.3576388888888894E-2</v>
      </c>
      <c r="L1784" s="43">
        <v>0.28472222222222221</v>
      </c>
      <c r="M1784">
        <v>11</v>
      </c>
      <c r="N1784">
        <v>0</v>
      </c>
      <c r="O1784" s="42">
        <v>13.27</v>
      </c>
    </row>
    <row r="1785" spans="1:15" x14ac:dyDescent="0.25">
      <c r="A1785">
        <v>1783</v>
      </c>
      <c r="B1785" t="s">
        <v>107</v>
      </c>
      <c r="C1785" t="s">
        <v>108</v>
      </c>
      <c r="D1785" t="s">
        <v>766</v>
      </c>
      <c r="E1785" t="s">
        <v>766</v>
      </c>
      <c r="F1785" t="s">
        <v>767</v>
      </c>
      <c r="G1785" t="s">
        <v>768</v>
      </c>
      <c r="H1785" t="s">
        <v>769</v>
      </c>
      <c r="I1785" s="1">
        <v>44779</v>
      </c>
      <c r="J1785" s="43">
        <v>0.40570601851851856</v>
      </c>
      <c r="K1785" s="43">
        <v>4.8182870370370369E-2</v>
      </c>
      <c r="L1785" s="43">
        <v>0.35752314814814817</v>
      </c>
      <c r="M1785">
        <v>11</v>
      </c>
      <c r="N1785">
        <v>0</v>
      </c>
      <c r="O1785" s="42">
        <v>11.88</v>
      </c>
    </row>
    <row r="1786" spans="1:15" x14ac:dyDescent="0.25">
      <c r="A1786">
        <v>1784</v>
      </c>
      <c r="B1786" t="s">
        <v>150</v>
      </c>
      <c r="C1786" t="s">
        <v>151</v>
      </c>
      <c r="D1786" t="s">
        <v>215</v>
      </c>
      <c r="E1786" t="s">
        <v>216</v>
      </c>
      <c r="F1786" t="s">
        <v>217</v>
      </c>
      <c r="G1786" t="s">
        <v>218</v>
      </c>
      <c r="H1786" t="s">
        <v>97</v>
      </c>
      <c r="I1786" s="1">
        <v>44779</v>
      </c>
      <c r="J1786" s="43">
        <v>0.2530324074074074</v>
      </c>
      <c r="K1786" s="43">
        <v>1.9398148148148147E-2</v>
      </c>
      <c r="L1786" s="43">
        <v>0.23363425925925926</v>
      </c>
      <c r="M1786">
        <v>6</v>
      </c>
      <c r="N1786">
        <v>0</v>
      </c>
      <c r="O1786" s="42">
        <v>7.67</v>
      </c>
    </row>
    <row r="1787" spans="1:15" x14ac:dyDescent="0.25">
      <c r="A1787">
        <v>1785</v>
      </c>
      <c r="B1787" t="s">
        <v>133</v>
      </c>
      <c r="C1787" t="s">
        <v>134</v>
      </c>
      <c r="D1787" t="s">
        <v>385</v>
      </c>
      <c r="E1787" t="s">
        <v>33</v>
      </c>
      <c r="F1787" t="s">
        <v>843</v>
      </c>
      <c r="G1787" t="s">
        <v>844</v>
      </c>
      <c r="H1787" t="s">
        <v>601</v>
      </c>
      <c r="I1787" s="1">
        <v>44779</v>
      </c>
      <c r="J1787" s="43">
        <v>0.30206018518518518</v>
      </c>
      <c r="K1787" s="43">
        <v>2.4305555555555556E-3</v>
      </c>
      <c r="L1787" s="43">
        <v>0.29962962962962963</v>
      </c>
      <c r="M1787">
        <v>1</v>
      </c>
      <c r="N1787">
        <v>0</v>
      </c>
      <c r="O1787" s="42">
        <v>0.8</v>
      </c>
    </row>
    <row r="1788" spans="1:15" x14ac:dyDescent="0.25">
      <c r="A1788">
        <v>1786</v>
      </c>
      <c r="B1788" t="s">
        <v>150</v>
      </c>
      <c r="C1788" t="s">
        <v>151</v>
      </c>
      <c r="D1788" t="s">
        <v>283</v>
      </c>
      <c r="E1788" t="s">
        <v>284</v>
      </c>
      <c r="F1788" t="s">
        <v>584</v>
      </c>
      <c r="G1788" t="s">
        <v>585</v>
      </c>
      <c r="H1788" t="s">
        <v>65</v>
      </c>
      <c r="I1788" s="1">
        <v>44779</v>
      </c>
      <c r="J1788" s="43">
        <v>0.38898148148148143</v>
      </c>
      <c r="K1788" s="43">
        <v>5.4710648148148154E-2</v>
      </c>
      <c r="L1788" s="43">
        <v>0.33427083333333335</v>
      </c>
      <c r="M1788">
        <v>10</v>
      </c>
      <c r="N1788">
        <v>0</v>
      </c>
      <c r="O1788" s="42">
        <v>14.07</v>
      </c>
    </row>
    <row r="1789" spans="1:15" x14ac:dyDescent="0.25">
      <c r="A1789">
        <v>1787</v>
      </c>
      <c r="B1789" t="s">
        <v>144</v>
      </c>
      <c r="C1789" t="s">
        <v>145</v>
      </c>
      <c r="D1789" t="s">
        <v>588</v>
      </c>
      <c r="E1789" t="s">
        <v>28</v>
      </c>
      <c r="F1789" t="s">
        <v>589</v>
      </c>
      <c r="G1789" t="s">
        <v>590</v>
      </c>
      <c r="H1789" t="s">
        <v>97</v>
      </c>
      <c r="I1789" s="1">
        <v>44779</v>
      </c>
      <c r="J1789" s="43">
        <v>2.631944444444444E-2</v>
      </c>
      <c r="K1789" s="43">
        <v>2.7615740740740743E-2</v>
      </c>
      <c r="L1789" s="42" t="s">
        <v>913</v>
      </c>
      <c r="M1789">
        <v>12</v>
      </c>
      <c r="N1789">
        <v>0</v>
      </c>
      <c r="O1789" s="42">
        <v>104.93</v>
      </c>
    </row>
    <row r="1790" spans="1:15" x14ac:dyDescent="0.25">
      <c r="A1790">
        <v>1788</v>
      </c>
      <c r="B1790" t="s">
        <v>70</v>
      </c>
      <c r="C1790" t="s">
        <v>71</v>
      </c>
      <c r="D1790" t="s">
        <v>98</v>
      </c>
      <c r="E1790" t="s">
        <v>99</v>
      </c>
      <c r="F1790" t="s">
        <v>543</v>
      </c>
      <c r="G1790" t="s">
        <v>544</v>
      </c>
      <c r="H1790" t="s">
        <v>69</v>
      </c>
      <c r="I1790" s="1">
        <v>44779</v>
      </c>
      <c r="J1790" s="43">
        <v>0.41697916666666668</v>
      </c>
      <c r="K1790" s="43">
        <v>5.1736111111111115E-2</v>
      </c>
      <c r="L1790" s="43">
        <v>0.36524305555555553</v>
      </c>
      <c r="M1790">
        <v>18</v>
      </c>
      <c r="N1790">
        <v>0</v>
      </c>
      <c r="O1790" s="42">
        <v>12.41</v>
      </c>
    </row>
    <row r="1791" spans="1:15" x14ac:dyDescent="0.25">
      <c r="A1791">
        <v>1789</v>
      </c>
      <c r="B1791" t="s">
        <v>70</v>
      </c>
      <c r="C1791" t="s">
        <v>71</v>
      </c>
      <c r="D1791" t="s">
        <v>825</v>
      </c>
      <c r="E1791" t="s">
        <v>826</v>
      </c>
      <c r="F1791" t="s">
        <v>827</v>
      </c>
      <c r="G1791" t="s">
        <v>828</v>
      </c>
      <c r="H1791" t="s">
        <v>65</v>
      </c>
      <c r="I1791" s="1">
        <v>44779</v>
      </c>
      <c r="J1791" s="43">
        <v>0.29744212962962963</v>
      </c>
      <c r="K1791" s="43">
        <v>7.2037037037037038E-2</v>
      </c>
      <c r="L1791" s="43">
        <v>0.22540509259259259</v>
      </c>
      <c r="M1791">
        <v>17</v>
      </c>
      <c r="N1791">
        <v>0</v>
      </c>
      <c r="O1791" s="42">
        <v>24.22</v>
      </c>
    </row>
    <row r="1792" spans="1:15" x14ac:dyDescent="0.25">
      <c r="A1792">
        <v>1790</v>
      </c>
      <c r="B1792" t="s">
        <v>161</v>
      </c>
      <c r="C1792" t="s">
        <v>162</v>
      </c>
      <c r="D1792" t="s">
        <v>26</v>
      </c>
      <c r="E1792" t="s">
        <v>26</v>
      </c>
      <c r="F1792" t="s">
        <v>858</v>
      </c>
      <c r="G1792" t="s">
        <v>859</v>
      </c>
      <c r="H1792" t="s">
        <v>97</v>
      </c>
      <c r="I1792" s="1">
        <v>44779</v>
      </c>
      <c r="J1792" s="43">
        <v>0.18266203703703701</v>
      </c>
      <c r="K1792" s="43">
        <v>4.5451388888888888E-2</v>
      </c>
      <c r="L1792" s="43">
        <v>0.13721064814814815</v>
      </c>
      <c r="M1792">
        <v>14</v>
      </c>
      <c r="N1792">
        <v>0</v>
      </c>
      <c r="O1792" s="42">
        <v>24.88</v>
      </c>
    </row>
    <row r="1793" spans="1:15" x14ac:dyDescent="0.25">
      <c r="A1793">
        <v>1791</v>
      </c>
      <c r="B1793" t="s">
        <v>70</v>
      </c>
      <c r="C1793" t="s">
        <v>71</v>
      </c>
      <c r="D1793" t="s">
        <v>219</v>
      </c>
      <c r="E1793" t="s">
        <v>219</v>
      </c>
      <c r="F1793" t="s">
        <v>680</v>
      </c>
      <c r="G1793" t="s">
        <v>681</v>
      </c>
      <c r="H1793" t="s">
        <v>183</v>
      </c>
      <c r="I1793" s="1">
        <v>44779</v>
      </c>
      <c r="J1793" s="43">
        <v>0.27953703703703703</v>
      </c>
      <c r="K1793" s="43">
        <v>5.4571759259259257E-2</v>
      </c>
      <c r="L1793" s="43">
        <v>0.22496527777777778</v>
      </c>
      <c r="M1793">
        <v>12</v>
      </c>
      <c r="N1793">
        <v>0</v>
      </c>
      <c r="O1793" s="42">
        <v>19.52</v>
      </c>
    </row>
    <row r="1794" spans="1:15" x14ac:dyDescent="0.25">
      <c r="A1794">
        <v>1792</v>
      </c>
      <c r="B1794" t="s">
        <v>150</v>
      </c>
      <c r="C1794" t="s">
        <v>151</v>
      </c>
      <c r="D1794" t="s">
        <v>273</v>
      </c>
      <c r="E1794" t="s">
        <v>274</v>
      </c>
      <c r="F1794" t="s">
        <v>725</v>
      </c>
      <c r="G1794" t="s">
        <v>726</v>
      </c>
      <c r="H1794" t="s">
        <v>69</v>
      </c>
      <c r="I1794" s="1">
        <v>44779</v>
      </c>
      <c r="J1794" s="43">
        <v>0.32497685185185182</v>
      </c>
      <c r="K1794" s="43">
        <v>0.13326388888888888</v>
      </c>
      <c r="L1794" s="43">
        <v>0.19171296296296295</v>
      </c>
      <c r="M1794">
        <v>31</v>
      </c>
      <c r="N1794">
        <v>0</v>
      </c>
      <c r="O1794" s="42">
        <v>41.01</v>
      </c>
    </row>
    <row r="1795" spans="1:15" x14ac:dyDescent="0.25">
      <c r="A1795">
        <v>1793</v>
      </c>
      <c r="B1795" t="s">
        <v>133</v>
      </c>
      <c r="C1795" t="s">
        <v>134</v>
      </c>
      <c r="D1795" t="s">
        <v>135</v>
      </c>
      <c r="E1795" t="s">
        <v>18</v>
      </c>
      <c r="F1795" t="s">
        <v>136</v>
      </c>
      <c r="G1795" t="s">
        <v>137</v>
      </c>
      <c r="H1795" t="s">
        <v>69</v>
      </c>
      <c r="I1795" s="1">
        <v>44779</v>
      </c>
      <c r="J1795" s="43">
        <v>0.43788194444444445</v>
      </c>
      <c r="K1795" s="43">
        <v>0.11934027777777778</v>
      </c>
      <c r="L1795" s="43">
        <v>0.31854166666666667</v>
      </c>
      <c r="M1795">
        <v>38</v>
      </c>
      <c r="N1795">
        <v>0</v>
      </c>
      <c r="O1795" s="42">
        <v>27.25</v>
      </c>
    </row>
    <row r="1796" spans="1:15" x14ac:dyDescent="0.25">
      <c r="A1796">
        <v>1794</v>
      </c>
      <c r="B1796" t="s">
        <v>144</v>
      </c>
      <c r="C1796" t="s">
        <v>145</v>
      </c>
      <c r="D1796" t="s">
        <v>14</v>
      </c>
      <c r="E1796" t="s">
        <v>14</v>
      </c>
      <c r="F1796" t="s">
        <v>280</v>
      </c>
      <c r="G1796" t="s">
        <v>281</v>
      </c>
      <c r="H1796" t="s">
        <v>183</v>
      </c>
      <c r="I1796" s="1">
        <v>44779</v>
      </c>
      <c r="J1796" s="43">
        <v>3.2673611111111105E-2</v>
      </c>
      <c r="K1796" s="43">
        <v>4.5590277777777778E-2</v>
      </c>
      <c r="L1796" s="42" t="s">
        <v>914</v>
      </c>
      <c r="M1796">
        <v>20</v>
      </c>
      <c r="N1796">
        <v>0</v>
      </c>
      <c r="O1796" s="42">
        <v>139.53</v>
      </c>
    </row>
    <row r="1797" spans="1:15" x14ac:dyDescent="0.25">
      <c r="A1797">
        <v>1795</v>
      </c>
      <c r="B1797" t="s">
        <v>150</v>
      </c>
      <c r="C1797" t="s">
        <v>151</v>
      </c>
      <c r="D1797" t="s">
        <v>473</v>
      </c>
      <c r="E1797" t="s">
        <v>474</v>
      </c>
      <c r="F1797" t="s">
        <v>837</v>
      </c>
      <c r="G1797" t="s">
        <v>838</v>
      </c>
      <c r="H1797" t="s">
        <v>97</v>
      </c>
      <c r="I1797" s="1">
        <v>44779</v>
      </c>
      <c r="J1797" s="43">
        <v>0.27151620370370372</v>
      </c>
      <c r="K1797" s="43">
        <v>6.7233796296296292E-2</v>
      </c>
      <c r="L1797" s="43">
        <v>0.20428240740740741</v>
      </c>
      <c r="M1797">
        <v>18</v>
      </c>
      <c r="N1797">
        <v>0</v>
      </c>
      <c r="O1797" s="42">
        <v>24.76</v>
      </c>
    </row>
    <row r="1798" spans="1:15" x14ac:dyDescent="0.25">
      <c r="A1798">
        <v>1796</v>
      </c>
      <c r="B1798" t="s">
        <v>144</v>
      </c>
      <c r="C1798" t="s">
        <v>145</v>
      </c>
      <c r="D1798" t="s">
        <v>15</v>
      </c>
      <c r="E1798" t="s">
        <v>15</v>
      </c>
      <c r="F1798" t="s">
        <v>373</v>
      </c>
      <c r="G1798" t="s">
        <v>374</v>
      </c>
      <c r="H1798" t="s">
        <v>81</v>
      </c>
      <c r="I1798" s="1">
        <v>44779</v>
      </c>
      <c r="J1798" s="43">
        <v>0.4619328703703704</v>
      </c>
      <c r="K1798" s="43">
        <v>3.1805555555555552E-2</v>
      </c>
      <c r="L1798" s="43">
        <v>0.43012731481481481</v>
      </c>
      <c r="M1798">
        <v>15</v>
      </c>
      <c r="N1798">
        <v>0</v>
      </c>
      <c r="O1798" s="42">
        <v>6.89</v>
      </c>
    </row>
    <row r="1799" spans="1:15" x14ac:dyDescent="0.25">
      <c r="A1799">
        <v>1797</v>
      </c>
      <c r="B1799" t="s">
        <v>112</v>
      </c>
      <c r="C1799" t="s">
        <v>113</v>
      </c>
      <c r="D1799" t="s">
        <v>565</v>
      </c>
      <c r="E1799" t="s">
        <v>565</v>
      </c>
      <c r="F1799" t="s">
        <v>566</v>
      </c>
      <c r="G1799" t="s">
        <v>567</v>
      </c>
      <c r="H1799" t="s">
        <v>97</v>
      </c>
      <c r="I1799" s="1">
        <v>44779</v>
      </c>
      <c r="J1799" s="43">
        <v>0.33305555555555555</v>
      </c>
      <c r="K1799" s="43">
        <v>4.4374999999999998E-2</v>
      </c>
      <c r="L1799" s="43">
        <v>0.28868055555555555</v>
      </c>
      <c r="M1799">
        <v>10</v>
      </c>
      <c r="N1799">
        <v>0</v>
      </c>
      <c r="O1799" s="42">
        <v>13.32</v>
      </c>
    </row>
    <row r="1800" spans="1:15" x14ac:dyDescent="0.25">
      <c r="A1800">
        <v>1798</v>
      </c>
      <c r="B1800" t="s">
        <v>70</v>
      </c>
      <c r="C1800" t="s">
        <v>71</v>
      </c>
      <c r="D1800" t="s">
        <v>825</v>
      </c>
      <c r="E1800" t="s">
        <v>826</v>
      </c>
      <c r="F1800" t="s">
        <v>854</v>
      </c>
      <c r="G1800" t="s">
        <v>855</v>
      </c>
      <c r="H1800" t="s">
        <v>169</v>
      </c>
      <c r="I1800" s="1">
        <v>44779</v>
      </c>
      <c r="J1800" s="43">
        <v>0.29590277777777779</v>
      </c>
      <c r="K1800" s="43">
        <v>9.3831018518518508E-2</v>
      </c>
      <c r="L1800" s="43">
        <v>0.20207175925925927</v>
      </c>
      <c r="M1800">
        <v>22</v>
      </c>
      <c r="N1800">
        <v>0</v>
      </c>
      <c r="O1800" s="42">
        <v>31.71</v>
      </c>
    </row>
    <row r="1801" spans="1:15" x14ac:dyDescent="0.25">
      <c r="A1801">
        <v>1799</v>
      </c>
      <c r="B1801" t="s">
        <v>91</v>
      </c>
      <c r="C1801" t="s">
        <v>92</v>
      </c>
      <c r="D1801" t="s">
        <v>463</v>
      </c>
      <c r="E1801" t="s">
        <v>464</v>
      </c>
      <c r="F1801" t="s">
        <v>711</v>
      </c>
      <c r="G1801" t="s">
        <v>712</v>
      </c>
      <c r="H1801" t="s">
        <v>97</v>
      </c>
      <c r="I1801" s="1">
        <v>44779</v>
      </c>
      <c r="J1801" s="43">
        <v>0.28326388888888893</v>
      </c>
      <c r="K1801" s="43">
        <v>8.729166666666667E-2</v>
      </c>
      <c r="L1801" s="43">
        <v>0.19597222222222221</v>
      </c>
      <c r="M1801">
        <v>27</v>
      </c>
      <c r="N1801">
        <v>0</v>
      </c>
      <c r="O1801" s="42">
        <v>30.82</v>
      </c>
    </row>
    <row r="1802" spans="1:15" x14ac:dyDescent="0.25">
      <c r="A1802">
        <v>1800</v>
      </c>
      <c r="B1802" t="s">
        <v>91</v>
      </c>
      <c r="C1802" t="s">
        <v>92</v>
      </c>
      <c r="D1802" t="s">
        <v>122</v>
      </c>
      <c r="E1802" t="s">
        <v>123</v>
      </c>
      <c r="F1802" t="s">
        <v>142</v>
      </c>
      <c r="G1802" t="s">
        <v>143</v>
      </c>
      <c r="H1802" t="s">
        <v>65</v>
      </c>
      <c r="I1802" s="1">
        <v>44779</v>
      </c>
      <c r="J1802" s="43">
        <v>0.23435185185185184</v>
      </c>
      <c r="K1802" s="43">
        <v>6.2569444444444441E-2</v>
      </c>
      <c r="L1802" s="43">
        <v>0.17178240740740738</v>
      </c>
      <c r="M1802">
        <v>16</v>
      </c>
      <c r="N1802">
        <v>0</v>
      </c>
      <c r="O1802" s="42">
        <v>26.7</v>
      </c>
    </row>
    <row r="1803" spans="1:15" x14ac:dyDescent="0.25">
      <c r="A1803">
        <v>1801</v>
      </c>
      <c r="B1803" t="s">
        <v>161</v>
      </c>
      <c r="C1803" t="s">
        <v>162</v>
      </c>
      <c r="D1803" t="s">
        <v>26</v>
      </c>
      <c r="E1803" t="s">
        <v>26</v>
      </c>
      <c r="F1803" t="s">
        <v>163</v>
      </c>
      <c r="G1803" t="s">
        <v>164</v>
      </c>
      <c r="H1803" t="s">
        <v>65</v>
      </c>
      <c r="I1803" s="1">
        <v>44779</v>
      </c>
      <c r="J1803" s="43">
        <v>0.31822916666666667</v>
      </c>
      <c r="K1803" s="43">
        <v>0.10274305555555556</v>
      </c>
      <c r="L1803" s="43">
        <v>0.21548611111111113</v>
      </c>
      <c r="M1803">
        <v>18</v>
      </c>
      <c r="N1803">
        <v>1</v>
      </c>
      <c r="O1803" s="42">
        <v>32.29</v>
      </c>
    </row>
    <row r="1804" spans="1:15" x14ac:dyDescent="0.25">
      <c r="A1804">
        <v>1802</v>
      </c>
      <c r="B1804" t="s">
        <v>91</v>
      </c>
      <c r="C1804" t="s">
        <v>92</v>
      </c>
      <c r="D1804" t="s">
        <v>93</v>
      </c>
      <c r="E1804" t="s">
        <v>94</v>
      </c>
      <c r="F1804" t="s">
        <v>95</v>
      </c>
      <c r="G1804" t="s">
        <v>96</v>
      </c>
      <c r="H1804" t="s">
        <v>97</v>
      </c>
      <c r="I1804" s="1">
        <v>44779</v>
      </c>
      <c r="J1804" s="43">
        <v>0.35858796296296297</v>
      </c>
      <c r="K1804" s="43">
        <v>7.4999999999999997E-2</v>
      </c>
      <c r="L1804" s="43">
        <v>0.28358796296296296</v>
      </c>
      <c r="M1804">
        <v>19</v>
      </c>
      <c r="N1804">
        <v>0</v>
      </c>
      <c r="O1804" s="42">
        <v>20.92</v>
      </c>
    </row>
    <row r="1805" spans="1:15" x14ac:dyDescent="0.25">
      <c r="A1805">
        <v>1803</v>
      </c>
      <c r="B1805" t="s">
        <v>107</v>
      </c>
      <c r="C1805" t="s">
        <v>108</v>
      </c>
      <c r="D1805" t="s">
        <v>436</v>
      </c>
      <c r="E1805" t="s">
        <v>436</v>
      </c>
      <c r="F1805" t="s">
        <v>437</v>
      </c>
      <c r="G1805" t="s">
        <v>438</v>
      </c>
      <c r="H1805" t="s">
        <v>69</v>
      </c>
      <c r="I1805" s="1">
        <v>44779</v>
      </c>
      <c r="J1805" s="43">
        <v>0.37238425925925928</v>
      </c>
      <c r="K1805" s="43">
        <v>8.6921296296296312E-3</v>
      </c>
      <c r="L1805" s="43">
        <v>0.3636921296296296</v>
      </c>
      <c r="M1805">
        <v>3</v>
      </c>
      <c r="N1805">
        <v>0</v>
      </c>
      <c r="O1805" s="42">
        <v>2.33</v>
      </c>
    </row>
    <row r="1806" spans="1:15" x14ac:dyDescent="0.25">
      <c r="A1806">
        <v>1804</v>
      </c>
      <c r="B1806" t="s">
        <v>59</v>
      </c>
      <c r="C1806" t="s">
        <v>60</v>
      </c>
      <c r="D1806" t="s">
        <v>118</v>
      </c>
      <c r="E1806" t="s">
        <v>119</v>
      </c>
      <c r="F1806" t="s">
        <v>120</v>
      </c>
      <c r="G1806" t="s">
        <v>121</v>
      </c>
      <c r="H1806" t="s">
        <v>97</v>
      </c>
      <c r="I1806" s="1">
        <v>44779</v>
      </c>
      <c r="J1806" s="43">
        <v>0.11766203703703704</v>
      </c>
      <c r="K1806" s="43">
        <v>3.2824074074074075E-2</v>
      </c>
      <c r="L1806" s="43">
        <v>8.4837962962962962E-2</v>
      </c>
      <c r="M1806">
        <v>6</v>
      </c>
      <c r="N1806">
        <v>0</v>
      </c>
      <c r="O1806" s="42">
        <v>27.9</v>
      </c>
    </row>
    <row r="1807" spans="1:15" x14ac:dyDescent="0.25">
      <c r="A1807">
        <v>1805</v>
      </c>
      <c r="B1807" t="s">
        <v>70</v>
      </c>
      <c r="C1807" t="s">
        <v>71</v>
      </c>
      <c r="D1807" t="s">
        <v>219</v>
      </c>
      <c r="E1807" t="s">
        <v>219</v>
      </c>
      <c r="F1807" t="s">
        <v>220</v>
      </c>
      <c r="G1807" t="s">
        <v>221</v>
      </c>
      <c r="H1807" t="s">
        <v>222</v>
      </c>
      <c r="I1807" s="1">
        <v>44779</v>
      </c>
      <c r="J1807" s="43">
        <v>0.35262731481481485</v>
      </c>
      <c r="K1807" s="43">
        <v>5.0439814814814819E-2</v>
      </c>
      <c r="L1807" s="43">
        <v>0.3021875</v>
      </c>
      <c r="M1807">
        <v>13</v>
      </c>
      <c r="N1807">
        <v>0</v>
      </c>
      <c r="O1807" s="42">
        <v>14.3</v>
      </c>
    </row>
    <row r="1808" spans="1:15" x14ac:dyDescent="0.25">
      <c r="A1808">
        <v>1806</v>
      </c>
      <c r="B1808" t="s">
        <v>150</v>
      </c>
      <c r="C1808" t="s">
        <v>151</v>
      </c>
      <c r="D1808" t="s">
        <v>473</v>
      </c>
      <c r="E1808" t="s">
        <v>474</v>
      </c>
      <c r="F1808" t="s">
        <v>500</v>
      </c>
      <c r="G1808" t="s">
        <v>501</v>
      </c>
      <c r="H1808" t="s">
        <v>69</v>
      </c>
      <c r="I1808" s="1">
        <v>44779</v>
      </c>
      <c r="J1808" s="43">
        <v>0.32885416666666667</v>
      </c>
      <c r="K1808" s="43">
        <v>1.5520833333333333E-2</v>
      </c>
      <c r="L1808" s="43">
        <v>0.3133333333333333</v>
      </c>
      <c r="M1808">
        <v>4</v>
      </c>
      <c r="N1808">
        <v>0</v>
      </c>
      <c r="O1808" s="42">
        <v>4.72</v>
      </c>
    </row>
    <row r="1809" spans="1:15" x14ac:dyDescent="0.25">
      <c r="A1809">
        <v>1807</v>
      </c>
      <c r="B1809" t="s">
        <v>77</v>
      </c>
      <c r="C1809" t="s">
        <v>78</v>
      </c>
      <c r="D1809" t="s">
        <v>197</v>
      </c>
      <c r="E1809" t="s">
        <v>197</v>
      </c>
      <c r="F1809" t="s">
        <v>707</v>
      </c>
      <c r="G1809" t="s">
        <v>708</v>
      </c>
      <c r="H1809" t="s">
        <v>169</v>
      </c>
      <c r="I1809" s="1">
        <v>44779</v>
      </c>
      <c r="J1809" s="43">
        <v>0.3730324074074074</v>
      </c>
      <c r="K1809" s="43">
        <v>4.5995370370370374E-2</v>
      </c>
      <c r="L1809" s="43">
        <v>0.32703703703703701</v>
      </c>
      <c r="M1809">
        <v>12</v>
      </c>
      <c r="N1809">
        <v>0</v>
      </c>
      <c r="O1809" s="42">
        <v>12.33</v>
      </c>
    </row>
    <row r="1810" spans="1:15" x14ac:dyDescent="0.25">
      <c r="A1810">
        <v>1808</v>
      </c>
      <c r="B1810" t="s">
        <v>150</v>
      </c>
      <c r="C1810" t="s">
        <v>151</v>
      </c>
      <c r="D1810" t="s">
        <v>152</v>
      </c>
      <c r="E1810" t="s">
        <v>153</v>
      </c>
      <c r="F1810" t="s">
        <v>336</v>
      </c>
      <c r="G1810" t="s">
        <v>337</v>
      </c>
      <c r="H1810" t="s">
        <v>97</v>
      </c>
      <c r="I1810" s="1">
        <v>44779</v>
      </c>
      <c r="J1810" s="43">
        <v>0.20533564814814817</v>
      </c>
      <c r="K1810" s="43">
        <v>5.230324074074074E-2</v>
      </c>
      <c r="L1810" s="43">
        <v>0.15303240740740739</v>
      </c>
      <c r="M1810">
        <v>17</v>
      </c>
      <c r="N1810">
        <v>0</v>
      </c>
      <c r="O1810" s="42">
        <v>25.47</v>
      </c>
    </row>
    <row r="1811" spans="1:15" x14ac:dyDescent="0.25">
      <c r="A1811">
        <v>1809</v>
      </c>
      <c r="B1811" t="s">
        <v>144</v>
      </c>
      <c r="C1811" t="s">
        <v>145</v>
      </c>
      <c r="D1811" t="s">
        <v>223</v>
      </c>
      <c r="E1811" t="s">
        <v>223</v>
      </c>
      <c r="F1811" t="s">
        <v>224</v>
      </c>
      <c r="G1811" t="s">
        <v>225</v>
      </c>
      <c r="H1811" t="s">
        <v>169</v>
      </c>
      <c r="I1811" s="1">
        <v>44779</v>
      </c>
      <c r="J1811" s="43">
        <v>0.3369328703703704</v>
      </c>
      <c r="K1811" s="43">
        <v>5.4780092592592589E-2</v>
      </c>
      <c r="L1811" s="43">
        <v>0.28215277777777775</v>
      </c>
      <c r="M1811">
        <v>19</v>
      </c>
      <c r="N1811">
        <v>0</v>
      </c>
      <c r="O1811" s="42">
        <v>16.260000000000002</v>
      </c>
    </row>
    <row r="1812" spans="1:15" x14ac:dyDescent="0.25">
      <c r="A1812">
        <v>1810</v>
      </c>
      <c r="B1812" t="s">
        <v>144</v>
      </c>
      <c r="C1812" t="s">
        <v>145</v>
      </c>
      <c r="D1812" t="s">
        <v>391</v>
      </c>
      <c r="E1812" t="s">
        <v>27</v>
      </c>
      <c r="F1812" t="s">
        <v>682</v>
      </c>
      <c r="G1812" t="s">
        <v>683</v>
      </c>
      <c r="H1812" t="s">
        <v>65</v>
      </c>
      <c r="I1812" s="1">
        <v>44779</v>
      </c>
      <c r="J1812" s="43">
        <v>0.50497685185185182</v>
      </c>
      <c r="K1812" s="43">
        <v>3.560185185185185E-2</v>
      </c>
      <c r="L1812" s="43">
        <v>0.46937500000000004</v>
      </c>
      <c r="M1812">
        <v>10</v>
      </c>
      <c r="N1812">
        <v>0</v>
      </c>
      <c r="O1812" s="42">
        <v>7.05</v>
      </c>
    </row>
    <row r="1813" spans="1:15" x14ac:dyDescent="0.25">
      <c r="A1813">
        <v>1811</v>
      </c>
      <c r="B1813" t="s">
        <v>144</v>
      </c>
      <c r="C1813" t="s">
        <v>145</v>
      </c>
      <c r="D1813" t="s">
        <v>200</v>
      </c>
      <c r="E1813" t="s">
        <v>32</v>
      </c>
      <c r="F1813" t="s">
        <v>791</v>
      </c>
      <c r="G1813" t="s">
        <v>792</v>
      </c>
      <c r="H1813" t="s">
        <v>69</v>
      </c>
      <c r="I1813" s="1">
        <v>44779</v>
      </c>
      <c r="J1813" s="43">
        <v>0.47498842592592588</v>
      </c>
      <c r="K1813" s="43">
        <v>7.4826388888888887E-2</v>
      </c>
      <c r="L1813" s="43">
        <v>0.40016203703703707</v>
      </c>
      <c r="M1813">
        <v>29</v>
      </c>
      <c r="N1813">
        <v>0</v>
      </c>
      <c r="O1813" s="42">
        <v>15.75</v>
      </c>
    </row>
    <row r="1814" spans="1:15" x14ac:dyDescent="0.25">
      <c r="A1814">
        <v>1812</v>
      </c>
      <c r="B1814" t="s">
        <v>70</v>
      </c>
      <c r="C1814" t="s">
        <v>71</v>
      </c>
      <c r="D1814" t="s">
        <v>825</v>
      </c>
      <c r="E1814" t="s">
        <v>826</v>
      </c>
      <c r="F1814" t="s">
        <v>827</v>
      </c>
      <c r="G1814" t="s">
        <v>828</v>
      </c>
      <c r="H1814" t="s">
        <v>97</v>
      </c>
      <c r="I1814" s="1">
        <v>44779</v>
      </c>
      <c r="J1814" s="43">
        <v>0.33568287037037042</v>
      </c>
      <c r="K1814" s="43">
        <v>0.11608796296296296</v>
      </c>
      <c r="L1814" s="43">
        <v>0.21959490740740739</v>
      </c>
      <c r="M1814">
        <v>27</v>
      </c>
      <c r="N1814">
        <v>0</v>
      </c>
      <c r="O1814" s="42">
        <v>34.58</v>
      </c>
    </row>
    <row r="1815" spans="1:15" x14ac:dyDescent="0.25">
      <c r="A1815">
        <v>1813</v>
      </c>
      <c r="B1815" t="s">
        <v>77</v>
      </c>
      <c r="C1815" t="s">
        <v>78</v>
      </c>
      <c r="D1815" t="s">
        <v>17</v>
      </c>
      <c r="E1815" t="s">
        <v>17</v>
      </c>
      <c r="F1815" t="s">
        <v>320</v>
      </c>
      <c r="G1815" t="s">
        <v>321</v>
      </c>
      <c r="H1815" t="s">
        <v>322</v>
      </c>
      <c r="I1815" s="1">
        <v>44779</v>
      </c>
      <c r="J1815" s="43">
        <v>9.8275462962962967E-2</v>
      </c>
      <c r="K1815" s="43">
        <v>1.2233796296296296E-2</v>
      </c>
      <c r="L1815" s="43">
        <v>8.6041666666666669E-2</v>
      </c>
      <c r="M1815">
        <v>6</v>
      </c>
      <c r="N1815">
        <v>0</v>
      </c>
      <c r="O1815" s="42">
        <v>12.45</v>
      </c>
    </row>
    <row r="1816" spans="1:15" x14ac:dyDescent="0.25">
      <c r="A1816">
        <v>1814</v>
      </c>
      <c r="B1816" t="s">
        <v>126</v>
      </c>
      <c r="C1816" t="s">
        <v>127</v>
      </c>
      <c r="D1816" t="s">
        <v>367</v>
      </c>
      <c r="E1816" t="s">
        <v>7</v>
      </c>
      <c r="F1816" t="s">
        <v>684</v>
      </c>
      <c r="G1816" t="s">
        <v>685</v>
      </c>
      <c r="H1816" t="s">
        <v>97</v>
      </c>
      <c r="I1816" s="1">
        <v>44779</v>
      </c>
      <c r="J1816" s="43">
        <v>0.26521990740740742</v>
      </c>
      <c r="K1816" s="43">
        <v>4.5613425925925925E-2</v>
      </c>
      <c r="L1816" s="43">
        <v>0.21960648148148146</v>
      </c>
      <c r="M1816">
        <v>21</v>
      </c>
      <c r="N1816">
        <v>0</v>
      </c>
      <c r="O1816" s="42">
        <v>17.2</v>
      </c>
    </row>
    <row r="1817" spans="1:15" x14ac:dyDescent="0.25">
      <c r="A1817">
        <v>1815</v>
      </c>
      <c r="B1817" t="s">
        <v>70</v>
      </c>
      <c r="C1817" t="s">
        <v>71</v>
      </c>
      <c r="D1817" t="s">
        <v>381</v>
      </c>
      <c r="E1817" t="s">
        <v>382</v>
      </c>
      <c r="F1817" t="s">
        <v>504</v>
      </c>
      <c r="G1817" t="s">
        <v>505</v>
      </c>
      <c r="H1817" t="s">
        <v>228</v>
      </c>
      <c r="I1817" s="1">
        <v>44779</v>
      </c>
      <c r="J1817" s="43">
        <v>0.21245370370370373</v>
      </c>
      <c r="K1817" s="43">
        <v>3.2141203703703707E-2</v>
      </c>
      <c r="L1817" s="43">
        <v>0.18031249999999999</v>
      </c>
      <c r="M1817">
        <v>8</v>
      </c>
      <c r="N1817">
        <v>0</v>
      </c>
      <c r="O1817" s="42">
        <v>15.13</v>
      </c>
    </row>
    <row r="1818" spans="1:15" x14ac:dyDescent="0.25">
      <c r="A1818">
        <v>1816</v>
      </c>
      <c r="B1818" t="s">
        <v>77</v>
      </c>
      <c r="C1818" t="s">
        <v>78</v>
      </c>
      <c r="D1818" t="s">
        <v>197</v>
      </c>
      <c r="E1818" t="s">
        <v>197</v>
      </c>
      <c r="F1818" t="s">
        <v>707</v>
      </c>
      <c r="G1818" t="s">
        <v>708</v>
      </c>
      <c r="H1818" t="s">
        <v>69</v>
      </c>
      <c r="I1818" s="1">
        <v>44779</v>
      </c>
      <c r="J1818" s="43">
        <v>0.48273148148148143</v>
      </c>
      <c r="K1818" s="43">
        <v>4.4502314814814814E-2</v>
      </c>
      <c r="L1818" s="43">
        <v>0.43822916666666667</v>
      </c>
      <c r="M1818">
        <v>11</v>
      </c>
      <c r="N1818">
        <v>0</v>
      </c>
      <c r="O1818" s="42">
        <v>9.2200000000000006</v>
      </c>
    </row>
    <row r="1819" spans="1:15" x14ac:dyDescent="0.25">
      <c r="A1819">
        <v>1817</v>
      </c>
      <c r="B1819" t="s">
        <v>53</v>
      </c>
      <c r="C1819" t="s">
        <v>54</v>
      </c>
      <c r="D1819" t="s">
        <v>492</v>
      </c>
      <c r="E1819" t="s">
        <v>19</v>
      </c>
      <c r="F1819" t="s">
        <v>604</v>
      </c>
      <c r="G1819" t="s">
        <v>605</v>
      </c>
      <c r="H1819" t="s">
        <v>169</v>
      </c>
      <c r="I1819" s="1">
        <v>44779</v>
      </c>
      <c r="J1819" s="43">
        <v>0.12537037037037038</v>
      </c>
      <c r="K1819" s="43">
        <v>3.8518518518518521E-2</v>
      </c>
      <c r="L1819" s="43">
        <v>8.6851851851851847E-2</v>
      </c>
      <c r="M1819">
        <v>8</v>
      </c>
      <c r="N1819">
        <v>0</v>
      </c>
      <c r="O1819" s="42">
        <v>30.72</v>
      </c>
    </row>
    <row r="1820" spans="1:15" x14ac:dyDescent="0.25">
      <c r="A1820">
        <v>1818</v>
      </c>
      <c r="B1820" t="s">
        <v>53</v>
      </c>
      <c r="C1820" t="s">
        <v>54</v>
      </c>
      <c r="D1820" t="s">
        <v>207</v>
      </c>
      <c r="E1820" t="s">
        <v>207</v>
      </c>
      <c r="F1820" t="s">
        <v>852</v>
      </c>
      <c r="G1820" t="s">
        <v>853</v>
      </c>
      <c r="H1820" t="s">
        <v>97</v>
      </c>
      <c r="I1820" s="1">
        <v>44779</v>
      </c>
      <c r="J1820" s="43">
        <v>0.14788194444444444</v>
      </c>
      <c r="K1820" s="43">
        <v>8.4699074074074066E-2</v>
      </c>
      <c r="L1820" s="43">
        <v>6.3182870370370361E-2</v>
      </c>
      <c r="M1820">
        <v>15</v>
      </c>
      <c r="N1820">
        <v>1</v>
      </c>
      <c r="O1820" s="42">
        <v>57.27</v>
      </c>
    </row>
    <row r="1821" spans="1:15" x14ac:dyDescent="0.25">
      <c r="A1821">
        <v>1819</v>
      </c>
      <c r="B1821" t="s">
        <v>70</v>
      </c>
      <c r="C1821" t="s">
        <v>71</v>
      </c>
      <c r="D1821" t="s">
        <v>180</v>
      </c>
      <c r="E1821" t="s">
        <v>180</v>
      </c>
      <c r="F1821" t="s">
        <v>181</v>
      </c>
      <c r="G1821" t="s">
        <v>182</v>
      </c>
      <c r="H1821" t="s">
        <v>84</v>
      </c>
      <c r="I1821" s="1">
        <v>44779</v>
      </c>
      <c r="J1821" s="43">
        <v>0.30217592592592596</v>
      </c>
      <c r="K1821" s="43">
        <v>0.14872685185185186</v>
      </c>
      <c r="L1821" s="43">
        <v>0.15344907407407407</v>
      </c>
      <c r="M1821">
        <v>41</v>
      </c>
      <c r="N1821">
        <v>0</v>
      </c>
      <c r="O1821" s="42">
        <v>49.22</v>
      </c>
    </row>
    <row r="1822" spans="1:15" x14ac:dyDescent="0.25">
      <c r="A1822">
        <v>1820</v>
      </c>
      <c r="B1822" t="s">
        <v>112</v>
      </c>
      <c r="C1822" t="s">
        <v>113</v>
      </c>
      <c r="D1822" t="s">
        <v>130</v>
      </c>
      <c r="E1822" t="s">
        <v>130</v>
      </c>
      <c r="F1822" t="s">
        <v>131</v>
      </c>
      <c r="G1822" t="s">
        <v>132</v>
      </c>
      <c r="H1822" t="s">
        <v>97</v>
      </c>
      <c r="I1822" s="1">
        <v>44779</v>
      </c>
      <c r="J1822" s="43">
        <v>0.45451388888888888</v>
      </c>
      <c r="K1822" s="43">
        <v>0.13150462962962964</v>
      </c>
      <c r="L1822" s="43">
        <v>0.32300925925925927</v>
      </c>
      <c r="M1822">
        <v>51</v>
      </c>
      <c r="N1822">
        <v>0</v>
      </c>
      <c r="O1822" s="42">
        <v>28.93</v>
      </c>
    </row>
    <row r="1823" spans="1:15" x14ac:dyDescent="0.25">
      <c r="A1823">
        <v>1821</v>
      </c>
      <c r="B1823" t="s">
        <v>112</v>
      </c>
      <c r="C1823" t="s">
        <v>113</v>
      </c>
      <c r="D1823" t="s">
        <v>277</v>
      </c>
      <c r="E1823" t="s">
        <v>277</v>
      </c>
      <c r="F1823" t="s">
        <v>421</v>
      </c>
      <c r="G1823" t="s">
        <v>422</v>
      </c>
      <c r="H1823" t="s">
        <v>169</v>
      </c>
      <c r="I1823" s="1">
        <v>44779</v>
      </c>
      <c r="J1823" s="43">
        <v>0.3193287037037037</v>
      </c>
      <c r="K1823" s="43">
        <v>5.2546296296296292E-2</v>
      </c>
      <c r="L1823" s="43">
        <v>0.26678240740740738</v>
      </c>
      <c r="M1823">
        <v>21</v>
      </c>
      <c r="N1823">
        <v>0</v>
      </c>
      <c r="O1823" s="42">
        <v>16.46</v>
      </c>
    </row>
    <row r="1824" spans="1:15" x14ac:dyDescent="0.25">
      <c r="A1824">
        <v>1822</v>
      </c>
      <c r="B1824" t="s">
        <v>102</v>
      </c>
      <c r="C1824" t="s">
        <v>103</v>
      </c>
      <c r="D1824" t="s">
        <v>165</v>
      </c>
      <c r="E1824" t="s">
        <v>166</v>
      </c>
      <c r="F1824" t="s">
        <v>445</v>
      </c>
      <c r="G1824" t="s">
        <v>446</v>
      </c>
      <c r="H1824" t="s">
        <v>169</v>
      </c>
      <c r="I1824" s="1">
        <v>44779</v>
      </c>
      <c r="J1824" s="43">
        <v>0.55978009259259254</v>
      </c>
      <c r="K1824" s="43">
        <v>0.12416666666666666</v>
      </c>
      <c r="L1824" s="43">
        <v>0.43561342592592595</v>
      </c>
      <c r="M1824">
        <v>48</v>
      </c>
      <c r="N1824">
        <v>0</v>
      </c>
      <c r="O1824" s="42">
        <v>22.18</v>
      </c>
    </row>
    <row r="1825" spans="1:15" x14ac:dyDescent="0.25">
      <c r="A1825">
        <v>1823</v>
      </c>
      <c r="B1825" t="s">
        <v>53</v>
      </c>
      <c r="C1825" t="s">
        <v>54</v>
      </c>
      <c r="D1825" t="s">
        <v>66</v>
      </c>
      <c r="E1825" t="s">
        <v>30</v>
      </c>
      <c r="F1825" t="s">
        <v>67</v>
      </c>
      <c r="G1825" t="s">
        <v>68</v>
      </c>
      <c r="H1825" t="s">
        <v>69</v>
      </c>
      <c r="I1825" s="1">
        <v>44779</v>
      </c>
      <c r="J1825" s="43">
        <v>0.42721064814814813</v>
      </c>
      <c r="K1825" s="43">
        <v>6.4432870370370363E-2</v>
      </c>
      <c r="L1825" s="43">
        <v>0.36277777777777781</v>
      </c>
      <c r="M1825">
        <v>18</v>
      </c>
      <c r="N1825">
        <v>0</v>
      </c>
      <c r="O1825" s="42">
        <v>15.08</v>
      </c>
    </row>
    <row r="1826" spans="1:15" x14ac:dyDescent="0.25">
      <c r="A1826">
        <v>1824</v>
      </c>
      <c r="B1826" t="s">
        <v>70</v>
      </c>
      <c r="C1826" t="s">
        <v>71</v>
      </c>
      <c r="D1826" t="s">
        <v>180</v>
      </c>
      <c r="E1826" t="s">
        <v>180</v>
      </c>
      <c r="F1826" t="s">
        <v>352</v>
      </c>
      <c r="G1826" t="s">
        <v>353</v>
      </c>
      <c r="H1826" t="s">
        <v>183</v>
      </c>
      <c r="I1826" s="1">
        <v>44779</v>
      </c>
      <c r="J1826" s="43">
        <v>0.35207175925925926</v>
      </c>
      <c r="K1826" s="43">
        <v>0.16125</v>
      </c>
      <c r="L1826" s="43">
        <v>0.19082175925925926</v>
      </c>
      <c r="M1826">
        <v>50</v>
      </c>
      <c r="N1826">
        <v>0</v>
      </c>
      <c r="O1826" s="42">
        <v>45.8</v>
      </c>
    </row>
    <row r="1827" spans="1:15" x14ac:dyDescent="0.25">
      <c r="A1827">
        <v>1825</v>
      </c>
      <c r="B1827" t="s">
        <v>150</v>
      </c>
      <c r="C1827" t="s">
        <v>151</v>
      </c>
      <c r="D1827" t="s">
        <v>152</v>
      </c>
      <c r="E1827" t="s">
        <v>153</v>
      </c>
      <c r="F1827" t="s">
        <v>522</v>
      </c>
      <c r="G1827" t="s">
        <v>523</v>
      </c>
      <c r="H1827" t="s">
        <v>65</v>
      </c>
      <c r="I1827" s="1">
        <v>44779</v>
      </c>
      <c r="J1827" s="43">
        <v>0.22225694444444444</v>
      </c>
      <c r="K1827" s="43">
        <v>5.6608796296296303E-2</v>
      </c>
      <c r="L1827" s="43">
        <v>0.16564814814814813</v>
      </c>
      <c r="M1827">
        <v>15</v>
      </c>
      <c r="N1827">
        <v>0</v>
      </c>
      <c r="O1827" s="42">
        <v>25.47</v>
      </c>
    </row>
    <row r="1828" spans="1:15" x14ac:dyDescent="0.25">
      <c r="A1828">
        <v>1826</v>
      </c>
      <c r="B1828" t="s">
        <v>59</v>
      </c>
      <c r="C1828" t="s">
        <v>60</v>
      </c>
      <c r="D1828" t="s">
        <v>173</v>
      </c>
      <c r="E1828" t="s">
        <v>174</v>
      </c>
      <c r="F1828" t="s">
        <v>318</v>
      </c>
      <c r="G1828" t="s">
        <v>319</v>
      </c>
      <c r="H1828" t="s">
        <v>69</v>
      </c>
      <c r="I1828" s="1">
        <v>44779</v>
      </c>
      <c r="J1828" s="43">
        <v>0.38649305555555552</v>
      </c>
      <c r="K1828" s="43">
        <v>9.8483796296296292E-2</v>
      </c>
      <c r="L1828" s="43">
        <v>0.2880092592592593</v>
      </c>
      <c r="M1828">
        <v>14</v>
      </c>
      <c r="N1828">
        <v>0</v>
      </c>
      <c r="O1828" s="42">
        <v>25.48</v>
      </c>
    </row>
    <row r="1829" spans="1:15" x14ac:dyDescent="0.25">
      <c r="A1829">
        <v>1827</v>
      </c>
      <c r="B1829" t="s">
        <v>70</v>
      </c>
      <c r="C1829" t="s">
        <v>71</v>
      </c>
      <c r="D1829" t="s">
        <v>98</v>
      </c>
      <c r="E1829" t="s">
        <v>99</v>
      </c>
      <c r="F1829" t="s">
        <v>659</v>
      </c>
      <c r="G1829" t="s">
        <v>660</v>
      </c>
      <c r="H1829" t="s">
        <v>169</v>
      </c>
      <c r="I1829" s="1">
        <v>44779</v>
      </c>
      <c r="J1829" s="43">
        <v>0.40870370370370374</v>
      </c>
      <c r="K1829" s="43">
        <v>4.7557870370370368E-2</v>
      </c>
      <c r="L1829" s="43">
        <v>0.36114583333333333</v>
      </c>
      <c r="M1829">
        <v>14</v>
      </c>
      <c r="N1829">
        <v>0</v>
      </c>
      <c r="O1829" s="42">
        <v>11.64</v>
      </c>
    </row>
    <row r="1830" spans="1:15" x14ac:dyDescent="0.25">
      <c r="A1830">
        <v>1828</v>
      </c>
      <c r="B1830" t="s">
        <v>126</v>
      </c>
      <c r="C1830" t="s">
        <v>127</v>
      </c>
      <c r="D1830" t="s">
        <v>483</v>
      </c>
      <c r="E1830" t="s">
        <v>2</v>
      </c>
      <c r="F1830" t="s">
        <v>506</v>
      </c>
      <c r="G1830" t="s">
        <v>507</v>
      </c>
      <c r="H1830" t="s">
        <v>69</v>
      </c>
      <c r="I1830" s="1">
        <v>44779</v>
      </c>
      <c r="J1830" s="43">
        <v>0.29219907407407408</v>
      </c>
      <c r="K1830" s="43">
        <v>1.4467592592592593E-2</v>
      </c>
      <c r="L1830" s="43">
        <v>0.27773148148148147</v>
      </c>
      <c r="M1830">
        <v>5</v>
      </c>
      <c r="N1830">
        <v>0</v>
      </c>
      <c r="O1830" s="42">
        <v>4.95</v>
      </c>
    </row>
    <row r="1831" spans="1:15" x14ac:dyDescent="0.25">
      <c r="A1831">
        <v>1829</v>
      </c>
      <c r="B1831" t="s">
        <v>91</v>
      </c>
      <c r="C1831" t="s">
        <v>92</v>
      </c>
      <c r="D1831" t="s">
        <v>190</v>
      </c>
      <c r="E1831" t="s">
        <v>191</v>
      </c>
      <c r="F1831" t="s">
        <v>508</v>
      </c>
      <c r="G1831" t="s">
        <v>509</v>
      </c>
      <c r="H1831" t="s">
        <v>97</v>
      </c>
      <c r="I1831" s="1">
        <v>44779</v>
      </c>
      <c r="J1831" s="43">
        <v>0.61692129629629633</v>
      </c>
      <c r="K1831" s="43">
        <v>0.12295138888888889</v>
      </c>
      <c r="L1831" s="43">
        <v>0.49396990740740737</v>
      </c>
      <c r="M1831">
        <v>39</v>
      </c>
      <c r="N1831">
        <v>0</v>
      </c>
      <c r="O1831" s="42">
        <v>19.93</v>
      </c>
    </row>
    <row r="1832" spans="1:15" x14ac:dyDescent="0.25">
      <c r="A1832">
        <v>1830</v>
      </c>
      <c r="B1832" t="s">
        <v>107</v>
      </c>
      <c r="C1832" t="s">
        <v>108</v>
      </c>
      <c r="D1832" t="s">
        <v>406</v>
      </c>
      <c r="E1832" t="s">
        <v>13</v>
      </c>
      <c r="F1832" t="s">
        <v>780</v>
      </c>
      <c r="G1832" t="s">
        <v>781</v>
      </c>
      <c r="H1832" t="s">
        <v>97</v>
      </c>
      <c r="I1832" s="1">
        <v>44779</v>
      </c>
      <c r="J1832" s="43">
        <v>0.40667824074074077</v>
      </c>
      <c r="K1832" s="43">
        <v>4.2789351851851849E-2</v>
      </c>
      <c r="L1832" s="43">
        <v>0.36388888888888887</v>
      </c>
      <c r="M1832">
        <v>7</v>
      </c>
      <c r="N1832">
        <v>0</v>
      </c>
      <c r="O1832" s="42">
        <v>10.52</v>
      </c>
    </row>
    <row r="1833" spans="1:15" x14ac:dyDescent="0.25">
      <c r="A1833">
        <v>1831</v>
      </c>
      <c r="B1833" t="s">
        <v>126</v>
      </c>
      <c r="C1833" t="s">
        <v>127</v>
      </c>
      <c r="D1833" t="s">
        <v>231</v>
      </c>
      <c r="E1833" t="s">
        <v>3</v>
      </c>
      <c r="F1833" t="s">
        <v>750</v>
      </c>
      <c r="G1833" t="s">
        <v>751</v>
      </c>
      <c r="H1833" t="s">
        <v>69</v>
      </c>
      <c r="I1833" s="1">
        <v>44779</v>
      </c>
      <c r="J1833" s="43">
        <v>0.40643518518518523</v>
      </c>
      <c r="K1833" s="43">
        <v>3.7962962962962962E-2</v>
      </c>
      <c r="L1833" s="43">
        <v>0.36847222222222226</v>
      </c>
      <c r="M1833">
        <v>9</v>
      </c>
      <c r="N1833">
        <v>0</v>
      </c>
      <c r="O1833" s="42">
        <v>9.34</v>
      </c>
    </row>
    <row r="1834" spans="1:15" x14ac:dyDescent="0.25">
      <c r="A1834">
        <v>1832</v>
      </c>
      <c r="B1834" t="s">
        <v>102</v>
      </c>
      <c r="C1834" t="s">
        <v>103</v>
      </c>
      <c r="D1834" t="s">
        <v>377</v>
      </c>
      <c r="E1834" t="s">
        <v>377</v>
      </c>
      <c r="F1834" t="s">
        <v>526</v>
      </c>
      <c r="G1834" t="s">
        <v>527</v>
      </c>
      <c r="H1834" t="s">
        <v>69</v>
      </c>
      <c r="I1834" s="1">
        <v>44779</v>
      </c>
      <c r="J1834" s="43">
        <v>2.7222222222222228E-2</v>
      </c>
      <c r="K1834" s="43">
        <v>2.0833333333333332E-2</v>
      </c>
      <c r="L1834" s="43">
        <v>6.3888888888888884E-3</v>
      </c>
      <c r="M1834">
        <v>10</v>
      </c>
      <c r="N1834">
        <v>0</v>
      </c>
      <c r="O1834" s="42">
        <v>76.53</v>
      </c>
    </row>
    <row r="1835" spans="1:15" x14ac:dyDescent="0.25">
      <c r="A1835">
        <v>1833</v>
      </c>
      <c r="B1835" t="s">
        <v>70</v>
      </c>
      <c r="C1835" t="s">
        <v>71</v>
      </c>
      <c r="D1835" t="s">
        <v>497</v>
      </c>
      <c r="E1835" t="s">
        <v>497</v>
      </c>
      <c r="F1835" t="s">
        <v>498</v>
      </c>
      <c r="G1835" t="s">
        <v>499</v>
      </c>
      <c r="H1835" t="s">
        <v>160</v>
      </c>
      <c r="I1835" s="1">
        <v>44779</v>
      </c>
      <c r="J1835" s="43">
        <v>0.30759259259259258</v>
      </c>
      <c r="K1835" s="43">
        <v>6.0046296296296292E-2</v>
      </c>
      <c r="L1835" s="43">
        <v>0.24754629629629629</v>
      </c>
      <c r="M1835">
        <v>17</v>
      </c>
      <c r="N1835">
        <v>0</v>
      </c>
      <c r="O1835" s="42">
        <v>19.52</v>
      </c>
    </row>
    <row r="1836" spans="1:15" x14ac:dyDescent="0.25">
      <c r="A1836">
        <v>1834</v>
      </c>
      <c r="B1836" t="s">
        <v>70</v>
      </c>
      <c r="C1836" t="s">
        <v>71</v>
      </c>
      <c r="D1836" t="s">
        <v>98</v>
      </c>
      <c r="E1836" t="s">
        <v>99</v>
      </c>
      <c r="F1836" t="s">
        <v>100</v>
      </c>
      <c r="G1836" t="s">
        <v>101</v>
      </c>
      <c r="H1836" t="s">
        <v>65</v>
      </c>
      <c r="I1836" s="1">
        <v>44779</v>
      </c>
      <c r="J1836" s="43">
        <v>0.41568287037037038</v>
      </c>
      <c r="K1836" s="43">
        <v>6.9606481481481478E-2</v>
      </c>
      <c r="L1836" s="43">
        <v>0.34607638888888892</v>
      </c>
      <c r="M1836">
        <v>22</v>
      </c>
      <c r="N1836">
        <v>0</v>
      </c>
      <c r="O1836" s="42">
        <v>16.75</v>
      </c>
    </row>
    <row r="1837" spans="1:15" x14ac:dyDescent="0.25">
      <c r="A1837">
        <v>1835</v>
      </c>
      <c r="B1837" t="s">
        <v>112</v>
      </c>
      <c r="C1837" t="s">
        <v>113</v>
      </c>
      <c r="D1837" t="s">
        <v>130</v>
      </c>
      <c r="E1837" t="s">
        <v>130</v>
      </c>
      <c r="F1837" t="s">
        <v>666</v>
      </c>
      <c r="G1837" t="s">
        <v>667</v>
      </c>
      <c r="H1837" t="s">
        <v>65</v>
      </c>
      <c r="I1837" s="1">
        <v>44779</v>
      </c>
      <c r="J1837" s="43">
        <v>0.39724537037037039</v>
      </c>
      <c r="K1837" s="43">
        <v>0.1017013888888889</v>
      </c>
      <c r="L1837" s="43">
        <v>0.29554398148148148</v>
      </c>
      <c r="M1837">
        <v>34</v>
      </c>
      <c r="N1837">
        <v>0</v>
      </c>
      <c r="O1837" s="42">
        <v>25.6</v>
      </c>
    </row>
    <row r="1838" spans="1:15" x14ac:dyDescent="0.25">
      <c r="A1838">
        <v>1836</v>
      </c>
      <c r="B1838" t="s">
        <v>85</v>
      </c>
      <c r="C1838" t="s">
        <v>86</v>
      </c>
      <c r="D1838" t="s">
        <v>557</v>
      </c>
      <c r="E1838" t="s">
        <v>558</v>
      </c>
      <c r="F1838" t="s">
        <v>772</v>
      </c>
      <c r="G1838" t="s">
        <v>773</v>
      </c>
      <c r="H1838" t="s">
        <v>69</v>
      </c>
      <c r="I1838" s="1">
        <v>44779</v>
      </c>
      <c r="J1838" s="43">
        <v>0.24858796296296296</v>
      </c>
      <c r="K1838" s="43">
        <v>5.950231481481482E-2</v>
      </c>
      <c r="L1838" s="43">
        <v>0.18908564814814813</v>
      </c>
      <c r="M1838">
        <v>19</v>
      </c>
      <c r="N1838">
        <v>0</v>
      </c>
      <c r="O1838" s="42">
        <v>23.94</v>
      </c>
    </row>
    <row r="1839" spans="1:15" x14ac:dyDescent="0.25">
      <c r="A1839">
        <v>1837</v>
      </c>
      <c r="B1839" t="s">
        <v>77</v>
      </c>
      <c r="C1839" t="s">
        <v>78</v>
      </c>
      <c r="D1839" t="s">
        <v>402</v>
      </c>
      <c r="E1839" t="s">
        <v>36</v>
      </c>
      <c r="F1839" t="s">
        <v>403</v>
      </c>
      <c r="G1839" t="s">
        <v>404</v>
      </c>
      <c r="H1839" t="s">
        <v>405</v>
      </c>
      <c r="I1839" s="1">
        <v>44779</v>
      </c>
      <c r="J1839" s="43">
        <v>0.29947916666666669</v>
      </c>
      <c r="K1839" s="43">
        <v>3.5648148148148151E-2</v>
      </c>
      <c r="L1839" s="43">
        <v>0.26383101851851853</v>
      </c>
      <c r="M1839">
        <v>10</v>
      </c>
      <c r="N1839">
        <v>0</v>
      </c>
      <c r="O1839" s="42">
        <v>11.9</v>
      </c>
    </row>
    <row r="1840" spans="1:15" x14ac:dyDescent="0.25">
      <c r="A1840">
        <v>1838</v>
      </c>
      <c r="B1840" t="s">
        <v>107</v>
      </c>
      <c r="C1840" t="s">
        <v>108</v>
      </c>
      <c r="D1840" t="s">
        <v>406</v>
      </c>
      <c r="E1840" t="s">
        <v>13</v>
      </c>
      <c r="F1840" t="s">
        <v>678</v>
      </c>
      <c r="G1840" t="s">
        <v>679</v>
      </c>
      <c r="H1840" t="s">
        <v>69</v>
      </c>
      <c r="I1840" s="1">
        <v>44779</v>
      </c>
      <c r="J1840" s="43">
        <v>0.998113425925926</v>
      </c>
      <c r="K1840" s="43">
        <v>3.8773148148148143E-3</v>
      </c>
      <c r="L1840" s="43">
        <v>0.99423611111111121</v>
      </c>
      <c r="M1840">
        <v>1</v>
      </c>
      <c r="N1840">
        <v>0</v>
      </c>
      <c r="O1840" s="42">
        <v>0.39</v>
      </c>
    </row>
    <row r="1841" spans="1:15" x14ac:dyDescent="0.25">
      <c r="A1841">
        <v>1839</v>
      </c>
      <c r="B1841" t="s">
        <v>70</v>
      </c>
      <c r="C1841" t="s">
        <v>71</v>
      </c>
      <c r="D1841" t="s">
        <v>528</v>
      </c>
      <c r="E1841" t="s">
        <v>528</v>
      </c>
      <c r="F1841" t="s">
        <v>529</v>
      </c>
      <c r="G1841" t="s">
        <v>530</v>
      </c>
      <c r="H1841" t="s">
        <v>160</v>
      </c>
      <c r="I1841" s="1">
        <v>44779</v>
      </c>
      <c r="J1841" s="43">
        <v>0.29572916666666665</v>
      </c>
      <c r="K1841" s="43">
        <v>1.3310185185185185E-3</v>
      </c>
      <c r="L1841" s="43">
        <v>0.29439814814814813</v>
      </c>
      <c r="M1841">
        <v>0</v>
      </c>
      <c r="N1841">
        <v>0</v>
      </c>
      <c r="O1841" s="42">
        <v>0.45</v>
      </c>
    </row>
    <row r="1842" spans="1:15" x14ac:dyDescent="0.25">
      <c r="A1842">
        <v>1840</v>
      </c>
      <c r="B1842" t="s">
        <v>126</v>
      </c>
      <c r="C1842" t="s">
        <v>127</v>
      </c>
      <c r="D1842" t="s">
        <v>5</v>
      </c>
      <c r="E1842" t="s">
        <v>5</v>
      </c>
      <c r="F1842" t="s">
        <v>334</v>
      </c>
      <c r="G1842" t="s">
        <v>335</v>
      </c>
      <c r="H1842" t="s">
        <v>65</v>
      </c>
      <c r="I1842" s="1">
        <v>44779</v>
      </c>
      <c r="J1842" s="43">
        <v>0.29621527777777779</v>
      </c>
      <c r="K1842" s="43">
        <v>3.0995370370370371E-2</v>
      </c>
      <c r="L1842" s="43">
        <v>0.26521990740740742</v>
      </c>
      <c r="M1842">
        <v>11</v>
      </c>
      <c r="N1842">
        <v>0</v>
      </c>
      <c r="O1842" s="42">
        <v>10.46</v>
      </c>
    </row>
    <row r="1843" spans="1:15" x14ac:dyDescent="0.25">
      <c r="A1843">
        <v>1841</v>
      </c>
      <c r="B1843" t="s">
        <v>59</v>
      </c>
      <c r="C1843" t="s">
        <v>60</v>
      </c>
      <c r="D1843" t="s">
        <v>292</v>
      </c>
      <c r="E1843" t="s">
        <v>293</v>
      </c>
      <c r="F1843" t="s">
        <v>294</v>
      </c>
      <c r="G1843" t="s">
        <v>295</v>
      </c>
      <c r="H1843" t="s">
        <v>65</v>
      </c>
      <c r="I1843" s="1">
        <v>44779</v>
      </c>
      <c r="J1843" s="43">
        <v>0.38252314814814814</v>
      </c>
      <c r="K1843" s="43">
        <v>9.5150462962962964E-2</v>
      </c>
      <c r="L1843" s="43">
        <v>0.28737268518518516</v>
      </c>
      <c r="M1843">
        <v>31</v>
      </c>
      <c r="N1843">
        <v>0</v>
      </c>
      <c r="O1843" s="42">
        <v>24.87</v>
      </c>
    </row>
    <row r="1844" spans="1:15" x14ac:dyDescent="0.25">
      <c r="A1844">
        <v>1842</v>
      </c>
      <c r="B1844" t="s">
        <v>77</v>
      </c>
      <c r="C1844" t="s">
        <v>78</v>
      </c>
      <c r="D1844" t="s">
        <v>197</v>
      </c>
      <c r="E1844" t="s">
        <v>197</v>
      </c>
      <c r="F1844" t="s">
        <v>845</v>
      </c>
      <c r="G1844" t="s">
        <v>846</v>
      </c>
      <c r="H1844" t="s">
        <v>97</v>
      </c>
      <c r="I1844" s="1">
        <v>44779</v>
      </c>
      <c r="J1844" s="43">
        <v>0.22124999999999997</v>
      </c>
      <c r="K1844" s="43">
        <v>4.9016203703703708E-2</v>
      </c>
      <c r="L1844" s="43">
        <v>0.17223379629629632</v>
      </c>
      <c r="M1844">
        <v>19</v>
      </c>
      <c r="N1844">
        <v>0</v>
      </c>
      <c r="O1844" s="42">
        <v>22.15</v>
      </c>
    </row>
    <row r="1845" spans="1:15" x14ac:dyDescent="0.25">
      <c r="A1845">
        <v>1843</v>
      </c>
      <c r="B1845" t="s">
        <v>53</v>
      </c>
      <c r="C1845" t="s">
        <v>54</v>
      </c>
      <c r="D1845" t="s">
        <v>409</v>
      </c>
      <c r="E1845" t="s">
        <v>410</v>
      </c>
      <c r="F1845" t="s">
        <v>674</v>
      </c>
      <c r="G1845" t="s">
        <v>675</v>
      </c>
      <c r="H1845" t="s">
        <v>169</v>
      </c>
      <c r="I1845" s="1">
        <v>44779</v>
      </c>
      <c r="J1845" s="43">
        <v>0.23734953703703701</v>
      </c>
      <c r="K1845" s="43">
        <v>5.3749999999999999E-2</v>
      </c>
      <c r="L1845" s="43">
        <v>0.18359953703703702</v>
      </c>
      <c r="M1845">
        <v>13</v>
      </c>
      <c r="N1845">
        <v>0</v>
      </c>
      <c r="O1845" s="42">
        <v>22.65</v>
      </c>
    </row>
    <row r="1846" spans="1:15" x14ac:dyDescent="0.25">
      <c r="A1846">
        <v>1844</v>
      </c>
      <c r="B1846" t="s">
        <v>70</v>
      </c>
      <c r="C1846" t="s">
        <v>71</v>
      </c>
      <c r="D1846" t="s">
        <v>138</v>
      </c>
      <c r="E1846" t="s">
        <v>139</v>
      </c>
      <c r="F1846" t="s">
        <v>140</v>
      </c>
      <c r="G1846" t="s">
        <v>141</v>
      </c>
      <c r="H1846" t="s">
        <v>65</v>
      </c>
      <c r="I1846" s="1">
        <v>44779</v>
      </c>
      <c r="J1846" s="43">
        <v>0.3729513888888889</v>
      </c>
      <c r="K1846" s="43">
        <v>3.3449074074074069E-2</v>
      </c>
      <c r="L1846" s="43">
        <v>0.3395023148148148</v>
      </c>
      <c r="M1846">
        <v>10</v>
      </c>
      <c r="N1846">
        <v>0</v>
      </c>
      <c r="O1846" s="42">
        <v>8.9700000000000006</v>
      </c>
    </row>
    <row r="1847" spans="1:15" x14ac:dyDescent="0.25">
      <c r="A1847">
        <v>1845</v>
      </c>
      <c r="B1847" t="s">
        <v>70</v>
      </c>
      <c r="C1847" t="s">
        <v>71</v>
      </c>
      <c r="D1847" t="s">
        <v>72</v>
      </c>
      <c r="E1847" t="s">
        <v>73</v>
      </c>
      <c r="F1847" t="s">
        <v>688</v>
      </c>
      <c r="G1847" t="s">
        <v>689</v>
      </c>
      <c r="H1847" t="s">
        <v>228</v>
      </c>
      <c r="I1847" s="1">
        <v>44779</v>
      </c>
      <c r="J1847" s="43">
        <v>0.32042824074074078</v>
      </c>
      <c r="K1847" s="43">
        <v>0.12309027777777777</v>
      </c>
      <c r="L1847" s="43">
        <v>0.19733796296296294</v>
      </c>
      <c r="M1847">
        <v>50</v>
      </c>
      <c r="N1847">
        <v>0</v>
      </c>
      <c r="O1847" s="42">
        <v>38.409999999999997</v>
      </c>
    </row>
    <row r="1848" spans="1:15" x14ac:dyDescent="0.25">
      <c r="A1848">
        <v>1846</v>
      </c>
      <c r="B1848" t="s">
        <v>161</v>
      </c>
      <c r="C1848" t="s">
        <v>162</v>
      </c>
      <c r="D1848" t="s">
        <v>247</v>
      </c>
      <c r="E1848" t="s">
        <v>248</v>
      </c>
      <c r="F1848" t="s">
        <v>249</v>
      </c>
      <c r="G1848" t="s">
        <v>250</v>
      </c>
      <c r="H1848" t="s">
        <v>169</v>
      </c>
      <c r="I1848" s="1">
        <v>44779</v>
      </c>
      <c r="J1848" s="43">
        <v>0.44064814814814812</v>
      </c>
      <c r="K1848" s="43">
        <v>0.13642361111111112</v>
      </c>
      <c r="L1848" s="43">
        <v>0.30422453703703706</v>
      </c>
      <c r="M1848">
        <v>43</v>
      </c>
      <c r="N1848">
        <v>0</v>
      </c>
      <c r="O1848" s="42">
        <v>30.96</v>
      </c>
    </row>
    <row r="1849" spans="1:15" x14ac:dyDescent="0.25">
      <c r="A1849">
        <v>1847</v>
      </c>
      <c r="B1849" t="s">
        <v>59</v>
      </c>
      <c r="C1849" t="s">
        <v>60</v>
      </c>
      <c r="D1849" t="s">
        <v>292</v>
      </c>
      <c r="E1849" t="s">
        <v>293</v>
      </c>
      <c r="F1849" t="s">
        <v>721</v>
      </c>
      <c r="G1849" t="s">
        <v>722</v>
      </c>
      <c r="H1849" t="s">
        <v>69</v>
      </c>
      <c r="I1849" s="1">
        <v>44779</v>
      </c>
      <c r="J1849" s="43">
        <v>0.45949074074074076</v>
      </c>
      <c r="K1849" s="43">
        <v>0.10755787037037036</v>
      </c>
      <c r="L1849" s="43">
        <v>0.35193287037037035</v>
      </c>
      <c r="M1849">
        <v>35</v>
      </c>
      <c r="N1849">
        <v>0</v>
      </c>
      <c r="O1849" s="42">
        <v>23.41</v>
      </c>
    </row>
    <row r="1850" spans="1:15" x14ac:dyDescent="0.25">
      <c r="A1850">
        <v>1848</v>
      </c>
      <c r="B1850" t="s">
        <v>59</v>
      </c>
      <c r="C1850" t="s">
        <v>60</v>
      </c>
      <c r="D1850" t="s">
        <v>173</v>
      </c>
      <c r="E1850" t="s">
        <v>174</v>
      </c>
      <c r="F1850" t="s">
        <v>686</v>
      </c>
      <c r="G1850" t="s">
        <v>687</v>
      </c>
      <c r="H1850" t="s">
        <v>97</v>
      </c>
      <c r="I1850" s="1">
        <v>44779</v>
      </c>
      <c r="J1850" s="43">
        <v>0.27592592592592591</v>
      </c>
      <c r="K1850" s="43">
        <v>1.1087962962962964E-2</v>
      </c>
      <c r="L1850" s="43">
        <v>0.26483796296296297</v>
      </c>
      <c r="M1850">
        <v>2</v>
      </c>
      <c r="N1850">
        <v>0</v>
      </c>
      <c r="O1850" s="42">
        <v>4.0199999999999996</v>
      </c>
    </row>
    <row r="1851" spans="1:15" x14ac:dyDescent="0.25">
      <c r="A1851">
        <v>1849</v>
      </c>
      <c r="B1851" t="s">
        <v>102</v>
      </c>
      <c r="C1851" t="s">
        <v>103</v>
      </c>
      <c r="D1851" t="s">
        <v>203</v>
      </c>
      <c r="E1851" t="s">
        <v>22</v>
      </c>
      <c r="F1851" t="s">
        <v>809</v>
      </c>
      <c r="G1851">
        <v>123456</v>
      </c>
      <c r="H1851" t="s">
        <v>97</v>
      </c>
      <c r="I1851" s="1">
        <v>44779</v>
      </c>
      <c r="J1851" s="43">
        <v>0.41574074074074074</v>
      </c>
      <c r="K1851" s="43">
        <v>0.18509259259259259</v>
      </c>
      <c r="L1851" s="43">
        <v>0.23064814814814816</v>
      </c>
      <c r="M1851">
        <v>45</v>
      </c>
      <c r="N1851">
        <v>0</v>
      </c>
      <c r="O1851" s="42">
        <v>44.52</v>
      </c>
    </row>
    <row r="1852" spans="1:15" x14ac:dyDescent="0.25">
      <c r="A1852">
        <v>1850</v>
      </c>
      <c r="B1852" t="s">
        <v>112</v>
      </c>
      <c r="C1852" t="s">
        <v>113</v>
      </c>
      <c r="D1852" t="s">
        <v>595</v>
      </c>
      <c r="E1852" t="s">
        <v>596</v>
      </c>
      <c r="F1852" t="s">
        <v>723</v>
      </c>
      <c r="G1852" t="s">
        <v>724</v>
      </c>
      <c r="H1852" t="s">
        <v>65</v>
      </c>
      <c r="I1852" s="1">
        <v>44779</v>
      </c>
      <c r="J1852" s="43">
        <v>0.323125</v>
      </c>
      <c r="K1852" s="43">
        <v>5.1354166666666666E-2</v>
      </c>
      <c r="L1852" s="43">
        <v>0.27177083333333335</v>
      </c>
      <c r="M1852">
        <v>13</v>
      </c>
      <c r="N1852">
        <v>0</v>
      </c>
      <c r="O1852" s="42">
        <v>15.89</v>
      </c>
    </row>
    <row r="1853" spans="1:15" x14ac:dyDescent="0.25">
      <c r="A1853">
        <v>1851</v>
      </c>
      <c r="B1853" t="s">
        <v>126</v>
      </c>
      <c r="C1853" t="s">
        <v>127</v>
      </c>
      <c r="D1853" t="s">
        <v>388</v>
      </c>
      <c r="E1853" t="s">
        <v>8</v>
      </c>
      <c r="F1853" t="s">
        <v>887</v>
      </c>
      <c r="G1853" t="s">
        <v>888</v>
      </c>
      <c r="H1853" t="s">
        <v>69</v>
      </c>
      <c r="I1853" s="1">
        <v>44779</v>
      </c>
      <c r="J1853" s="43">
        <v>0.35530092592592594</v>
      </c>
      <c r="K1853" s="43">
        <v>3.3784722222222223E-2</v>
      </c>
      <c r="L1853" s="43">
        <v>0.32151620370370371</v>
      </c>
      <c r="M1853">
        <v>13</v>
      </c>
      <c r="N1853">
        <v>0</v>
      </c>
      <c r="O1853" s="42">
        <v>9.51</v>
      </c>
    </row>
    <row r="1854" spans="1:15" x14ac:dyDescent="0.25">
      <c r="A1854">
        <v>1852</v>
      </c>
      <c r="B1854" t="s">
        <v>85</v>
      </c>
      <c r="C1854" t="s">
        <v>86</v>
      </c>
      <c r="D1854" t="s">
        <v>255</v>
      </c>
      <c r="E1854" t="s">
        <v>256</v>
      </c>
      <c r="F1854" t="s">
        <v>417</v>
      </c>
      <c r="G1854" t="s">
        <v>418</v>
      </c>
      <c r="H1854" t="s">
        <v>69</v>
      </c>
      <c r="I1854" s="1">
        <v>44779</v>
      </c>
      <c r="J1854" s="43">
        <v>0.42832175925925925</v>
      </c>
      <c r="K1854" s="43">
        <v>5.5659722222222228E-2</v>
      </c>
      <c r="L1854" s="43">
        <v>0.37266203703703704</v>
      </c>
      <c r="M1854">
        <v>15</v>
      </c>
      <c r="N1854">
        <v>0</v>
      </c>
      <c r="O1854" s="42">
        <v>12.99</v>
      </c>
    </row>
    <row r="1855" spans="1:15" x14ac:dyDescent="0.25">
      <c r="A1855">
        <v>1853</v>
      </c>
      <c r="B1855" t="s">
        <v>53</v>
      </c>
      <c r="C1855" t="s">
        <v>54</v>
      </c>
      <c r="D1855" t="s">
        <v>492</v>
      </c>
      <c r="E1855" t="s">
        <v>19</v>
      </c>
      <c r="F1855" t="s">
        <v>731</v>
      </c>
      <c r="G1855" t="s">
        <v>732</v>
      </c>
      <c r="H1855" t="s">
        <v>65</v>
      </c>
      <c r="I1855" s="1">
        <v>44779</v>
      </c>
      <c r="J1855" s="43">
        <v>0.1895486111111111</v>
      </c>
      <c r="K1855" s="43">
        <v>3.9930555555555559E-2</v>
      </c>
      <c r="L1855" s="43">
        <v>0.14961805555555555</v>
      </c>
      <c r="M1855">
        <v>7</v>
      </c>
      <c r="N1855">
        <v>0</v>
      </c>
      <c r="O1855" s="42">
        <v>21.07</v>
      </c>
    </row>
    <row r="1856" spans="1:15" x14ac:dyDescent="0.25">
      <c r="A1856">
        <v>1854</v>
      </c>
      <c r="B1856" t="s">
        <v>126</v>
      </c>
      <c r="C1856" t="s">
        <v>127</v>
      </c>
      <c r="D1856" t="s">
        <v>4</v>
      </c>
      <c r="E1856" t="s">
        <v>4</v>
      </c>
      <c r="F1856" t="s">
        <v>737</v>
      </c>
      <c r="G1856" t="s">
        <v>738</v>
      </c>
      <c r="H1856" t="s">
        <v>69</v>
      </c>
      <c r="I1856" s="1">
        <v>44779</v>
      </c>
      <c r="J1856" s="43">
        <v>0.33732638888888888</v>
      </c>
      <c r="K1856" s="43">
        <v>6.7013888888888887E-2</v>
      </c>
      <c r="L1856" s="43">
        <v>0.27031250000000001</v>
      </c>
      <c r="M1856">
        <v>20</v>
      </c>
      <c r="N1856">
        <v>0</v>
      </c>
      <c r="O1856" s="42">
        <v>19.87</v>
      </c>
    </row>
    <row r="1857" spans="1:15" x14ac:dyDescent="0.25">
      <c r="A1857">
        <v>1855</v>
      </c>
      <c r="B1857" t="s">
        <v>77</v>
      </c>
      <c r="C1857" t="s">
        <v>78</v>
      </c>
      <c r="D1857" t="s">
        <v>197</v>
      </c>
      <c r="E1857" t="s">
        <v>197</v>
      </c>
      <c r="F1857" t="s">
        <v>198</v>
      </c>
      <c r="G1857" t="s">
        <v>199</v>
      </c>
      <c r="H1857" t="s">
        <v>65</v>
      </c>
      <c r="I1857" s="1">
        <v>44779</v>
      </c>
      <c r="J1857" s="43">
        <v>0.41010416666666666</v>
      </c>
      <c r="K1857" s="43">
        <v>6.6701388888888893E-2</v>
      </c>
      <c r="L1857" s="43">
        <v>0.34340277777777778</v>
      </c>
      <c r="M1857">
        <v>22</v>
      </c>
      <c r="N1857">
        <v>0</v>
      </c>
      <c r="O1857" s="42">
        <v>16.260000000000002</v>
      </c>
    </row>
    <row r="1858" spans="1:15" x14ac:dyDescent="0.25">
      <c r="A1858">
        <v>1856</v>
      </c>
      <c r="B1858" t="s">
        <v>91</v>
      </c>
      <c r="C1858" t="s">
        <v>92</v>
      </c>
      <c r="D1858" t="s">
        <v>194</v>
      </c>
      <c r="E1858" t="s">
        <v>194</v>
      </c>
      <c r="F1858" t="s">
        <v>234</v>
      </c>
      <c r="G1858" t="s">
        <v>235</v>
      </c>
      <c r="H1858" t="s">
        <v>169</v>
      </c>
      <c r="I1858" s="1">
        <v>44779</v>
      </c>
      <c r="J1858" s="43">
        <v>0.21744212962962964</v>
      </c>
      <c r="K1858" s="43">
        <v>5.2106481481481483E-2</v>
      </c>
      <c r="L1858" s="43">
        <v>0.16533564814814813</v>
      </c>
      <c r="M1858">
        <v>15</v>
      </c>
      <c r="N1858">
        <v>0</v>
      </c>
      <c r="O1858" s="42">
        <v>23.96</v>
      </c>
    </row>
    <row r="1859" spans="1:15" x14ac:dyDescent="0.25">
      <c r="A1859">
        <v>1857</v>
      </c>
      <c r="B1859" t="s">
        <v>70</v>
      </c>
      <c r="C1859" t="s">
        <v>71</v>
      </c>
      <c r="D1859" t="s">
        <v>381</v>
      </c>
      <c r="E1859" t="s">
        <v>382</v>
      </c>
      <c r="F1859" t="s">
        <v>639</v>
      </c>
      <c r="G1859" t="s">
        <v>640</v>
      </c>
      <c r="H1859" t="s">
        <v>156</v>
      </c>
      <c r="I1859" s="1">
        <v>44779</v>
      </c>
      <c r="J1859" s="43">
        <v>0.39402777777777781</v>
      </c>
      <c r="K1859" s="43">
        <v>8.8495370370370363E-2</v>
      </c>
      <c r="L1859" s="43">
        <v>0.30553240740740739</v>
      </c>
      <c r="M1859">
        <v>37</v>
      </c>
      <c r="N1859">
        <v>0</v>
      </c>
      <c r="O1859" s="42">
        <v>22.46</v>
      </c>
    </row>
    <row r="1860" spans="1:15" x14ac:dyDescent="0.25">
      <c r="A1860">
        <v>1858</v>
      </c>
      <c r="B1860" t="s">
        <v>59</v>
      </c>
      <c r="C1860" t="s">
        <v>60</v>
      </c>
      <c r="D1860" t="s">
        <v>118</v>
      </c>
      <c r="E1860" t="s">
        <v>119</v>
      </c>
      <c r="F1860" t="s">
        <v>834</v>
      </c>
      <c r="G1860" t="s">
        <v>835</v>
      </c>
      <c r="H1860" t="s">
        <v>69</v>
      </c>
      <c r="I1860" s="1">
        <v>44779</v>
      </c>
      <c r="J1860" s="43">
        <v>0.17202546296296295</v>
      </c>
      <c r="K1860" s="43">
        <v>8.4861111111111109E-2</v>
      </c>
      <c r="L1860" s="43">
        <v>8.7164351851851854E-2</v>
      </c>
      <c r="M1860">
        <v>10</v>
      </c>
      <c r="N1860">
        <v>0</v>
      </c>
      <c r="O1860" s="42">
        <v>49.33</v>
      </c>
    </row>
    <row r="1861" spans="1:15" x14ac:dyDescent="0.25">
      <c r="A1861">
        <v>1859</v>
      </c>
      <c r="B1861" t="s">
        <v>53</v>
      </c>
      <c r="C1861" t="s">
        <v>54</v>
      </c>
      <c r="D1861" t="s">
        <v>492</v>
      </c>
      <c r="E1861" t="s">
        <v>19</v>
      </c>
      <c r="F1861" t="s">
        <v>493</v>
      </c>
      <c r="G1861" t="s">
        <v>494</v>
      </c>
      <c r="H1861" t="s">
        <v>97</v>
      </c>
      <c r="I1861" s="1">
        <v>44779</v>
      </c>
      <c r="J1861" s="43">
        <v>0.10409722222222222</v>
      </c>
      <c r="K1861" s="43">
        <v>4.1851851851851855E-2</v>
      </c>
      <c r="L1861" s="43">
        <v>6.2245370370370368E-2</v>
      </c>
      <c r="M1861">
        <v>7</v>
      </c>
      <c r="N1861">
        <v>0</v>
      </c>
      <c r="O1861" s="42">
        <v>40.200000000000003</v>
      </c>
    </row>
    <row r="1862" spans="1:15" x14ac:dyDescent="0.25">
      <c r="A1862">
        <v>1860</v>
      </c>
      <c r="B1862" t="s">
        <v>126</v>
      </c>
      <c r="C1862" t="s">
        <v>127</v>
      </c>
      <c r="D1862" t="s">
        <v>5</v>
      </c>
      <c r="E1862" t="s">
        <v>5</v>
      </c>
      <c r="F1862" t="s">
        <v>635</v>
      </c>
      <c r="G1862" t="s">
        <v>636</v>
      </c>
      <c r="H1862" t="s">
        <v>69</v>
      </c>
      <c r="I1862" s="1">
        <v>44779</v>
      </c>
      <c r="J1862" s="43">
        <v>7.2673611111111105E-2</v>
      </c>
      <c r="K1862" s="43">
        <v>3.6712962962962961E-2</v>
      </c>
      <c r="L1862" s="43">
        <v>3.5960648148148151E-2</v>
      </c>
      <c r="M1862">
        <v>18</v>
      </c>
      <c r="N1862">
        <v>0</v>
      </c>
      <c r="O1862" s="42">
        <v>50.52</v>
      </c>
    </row>
    <row r="1863" spans="1:15" x14ac:dyDescent="0.25">
      <c r="A1863">
        <v>1861</v>
      </c>
      <c r="B1863" t="s">
        <v>53</v>
      </c>
      <c r="C1863" t="s">
        <v>54</v>
      </c>
      <c r="D1863" t="s">
        <v>207</v>
      </c>
      <c r="E1863" t="s">
        <v>207</v>
      </c>
      <c r="F1863" t="s">
        <v>537</v>
      </c>
      <c r="G1863" t="s">
        <v>538</v>
      </c>
      <c r="H1863" t="s">
        <v>69</v>
      </c>
      <c r="I1863" s="1">
        <v>44779</v>
      </c>
      <c r="J1863" s="43">
        <v>0.17649305555555558</v>
      </c>
      <c r="K1863" s="43">
        <v>0.11496527777777778</v>
      </c>
      <c r="L1863" s="43">
        <v>6.1527777777777772E-2</v>
      </c>
      <c r="M1863">
        <v>27</v>
      </c>
      <c r="N1863">
        <v>0</v>
      </c>
      <c r="O1863" s="42">
        <v>65.14</v>
      </c>
    </row>
    <row r="1864" spans="1:15" x14ac:dyDescent="0.25">
      <c r="A1864">
        <v>1862</v>
      </c>
      <c r="B1864" t="s">
        <v>77</v>
      </c>
      <c r="C1864" t="s">
        <v>78</v>
      </c>
      <c r="D1864" t="s">
        <v>157</v>
      </c>
      <c r="E1864" t="s">
        <v>157</v>
      </c>
      <c r="F1864" t="s">
        <v>577</v>
      </c>
      <c r="G1864" t="s">
        <v>578</v>
      </c>
      <c r="H1864" t="s">
        <v>179</v>
      </c>
      <c r="I1864" s="1">
        <v>44779</v>
      </c>
      <c r="J1864" s="43">
        <v>3.9224537037037037E-2</v>
      </c>
      <c r="K1864" s="43">
        <v>2.6967592592592594E-3</v>
      </c>
      <c r="L1864" s="43">
        <v>3.6527777777777777E-2</v>
      </c>
      <c r="M1864">
        <v>1</v>
      </c>
      <c r="N1864">
        <v>0</v>
      </c>
      <c r="O1864" s="42">
        <v>6.88</v>
      </c>
    </row>
    <row r="1865" spans="1:15" x14ac:dyDescent="0.25">
      <c r="A1865">
        <v>1863</v>
      </c>
      <c r="B1865" t="s">
        <v>91</v>
      </c>
      <c r="C1865" t="s">
        <v>92</v>
      </c>
      <c r="D1865" t="s">
        <v>122</v>
      </c>
      <c r="E1865" t="s">
        <v>123</v>
      </c>
      <c r="F1865" t="s">
        <v>479</v>
      </c>
      <c r="G1865" t="s">
        <v>480</v>
      </c>
      <c r="H1865" t="s">
        <v>214</v>
      </c>
      <c r="I1865" s="1">
        <v>44779</v>
      </c>
      <c r="J1865" s="43">
        <v>0.26197916666666665</v>
      </c>
      <c r="K1865" s="43">
        <v>2.5740740740740745E-2</v>
      </c>
      <c r="L1865" s="43">
        <v>0.23623842592592592</v>
      </c>
      <c r="M1865">
        <v>8</v>
      </c>
      <c r="N1865">
        <v>0</v>
      </c>
      <c r="O1865" s="42">
        <v>9.83</v>
      </c>
    </row>
    <row r="1866" spans="1:15" x14ac:dyDescent="0.25">
      <c r="A1866">
        <v>1864</v>
      </c>
      <c r="B1866" t="s">
        <v>126</v>
      </c>
      <c r="C1866" t="s">
        <v>127</v>
      </c>
      <c r="D1866" t="s">
        <v>323</v>
      </c>
      <c r="E1866" t="s">
        <v>9</v>
      </c>
      <c r="F1866" t="s">
        <v>672</v>
      </c>
      <c r="G1866" t="s">
        <v>673</v>
      </c>
      <c r="H1866" t="s">
        <v>97</v>
      </c>
      <c r="I1866" s="1">
        <v>44779</v>
      </c>
      <c r="J1866" s="43">
        <v>0.25987268518518519</v>
      </c>
      <c r="K1866" s="43">
        <v>0.13167824074074075</v>
      </c>
      <c r="L1866" s="43">
        <v>0.12819444444444444</v>
      </c>
      <c r="M1866">
        <v>32</v>
      </c>
      <c r="N1866">
        <v>2</v>
      </c>
      <c r="O1866" s="42">
        <v>50.67</v>
      </c>
    </row>
    <row r="1867" spans="1:15" x14ac:dyDescent="0.25">
      <c r="A1867">
        <v>1865</v>
      </c>
      <c r="B1867" t="s">
        <v>150</v>
      </c>
      <c r="C1867" t="s">
        <v>151</v>
      </c>
      <c r="D1867" t="s">
        <v>473</v>
      </c>
      <c r="E1867" t="s">
        <v>474</v>
      </c>
      <c r="F1867" t="s">
        <v>475</v>
      </c>
      <c r="G1867" t="s">
        <v>476</v>
      </c>
      <c r="H1867" t="s">
        <v>65</v>
      </c>
      <c r="I1867" s="1">
        <v>44779</v>
      </c>
      <c r="J1867" s="43">
        <v>0.31307870370370372</v>
      </c>
      <c r="K1867" s="43">
        <v>3.8668981481481478E-2</v>
      </c>
      <c r="L1867" s="43">
        <v>0.27440972222222221</v>
      </c>
      <c r="M1867">
        <v>10</v>
      </c>
      <c r="N1867">
        <v>0</v>
      </c>
      <c r="O1867" s="42">
        <v>12.35</v>
      </c>
    </row>
    <row r="1868" spans="1:15" x14ac:dyDescent="0.25">
      <c r="A1868">
        <v>1866</v>
      </c>
      <c r="B1868" t="s">
        <v>112</v>
      </c>
      <c r="C1868" t="s">
        <v>113</v>
      </c>
      <c r="D1868" t="s">
        <v>277</v>
      </c>
      <c r="E1868" t="s">
        <v>277</v>
      </c>
      <c r="F1868" t="s">
        <v>278</v>
      </c>
      <c r="G1868" t="s">
        <v>279</v>
      </c>
      <c r="H1868" t="s">
        <v>97</v>
      </c>
      <c r="I1868" s="1">
        <v>44779</v>
      </c>
      <c r="J1868" s="43">
        <v>0.33496527777777779</v>
      </c>
      <c r="K1868" s="43">
        <v>5.5567129629629626E-2</v>
      </c>
      <c r="L1868" s="43">
        <v>0.27939814814814817</v>
      </c>
      <c r="M1868">
        <v>18</v>
      </c>
      <c r="N1868">
        <v>0</v>
      </c>
      <c r="O1868" s="42">
        <v>16.59</v>
      </c>
    </row>
    <row r="1869" spans="1:15" x14ac:dyDescent="0.25">
      <c r="A1869">
        <v>1867</v>
      </c>
      <c r="B1869" t="s">
        <v>107</v>
      </c>
      <c r="C1869" t="s">
        <v>108</v>
      </c>
      <c r="D1869" t="s">
        <v>109</v>
      </c>
      <c r="E1869" t="s">
        <v>38</v>
      </c>
      <c r="F1869" t="s">
        <v>396</v>
      </c>
      <c r="G1869" t="s">
        <v>397</v>
      </c>
      <c r="H1869" t="s">
        <v>97</v>
      </c>
      <c r="I1869" s="1">
        <v>44779</v>
      </c>
      <c r="J1869" s="43">
        <v>0.20991898148148147</v>
      </c>
      <c r="K1869" s="43">
        <v>8.4479166666666661E-2</v>
      </c>
      <c r="L1869" s="43">
        <v>0.12543981481481481</v>
      </c>
      <c r="M1869">
        <v>25</v>
      </c>
      <c r="N1869">
        <v>0</v>
      </c>
      <c r="O1869" s="42">
        <v>40.24</v>
      </c>
    </row>
    <row r="1870" spans="1:15" x14ac:dyDescent="0.25">
      <c r="A1870">
        <v>1868</v>
      </c>
      <c r="B1870" t="s">
        <v>53</v>
      </c>
      <c r="C1870" t="s">
        <v>54</v>
      </c>
      <c r="D1870" t="s">
        <v>55</v>
      </c>
      <c r="E1870" t="s">
        <v>11</v>
      </c>
      <c r="F1870" t="s">
        <v>709</v>
      </c>
      <c r="G1870" t="s">
        <v>710</v>
      </c>
      <c r="H1870" t="s">
        <v>69</v>
      </c>
      <c r="I1870" s="1">
        <v>44779</v>
      </c>
      <c r="J1870" s="43">
        <v>0.25185185185185183</v>
      </c>
      <c r="K1870" s="43">
        <v>2.1944444444444447E-2</v>
      </c>
      <c r="L1870" s="43">
        <v>0.22990740740740742</v>
      </c>
      <c r="M1870">
        <v>7</v>
      </c>
      <c r="N1870">
        <v>0</v>
      </c>
      <c r="O1870" s="42">
        <v>8.7100000000000009</v>
      </c>
    </row>
    <row r="1871" spans="1:15" x14ac:dyDescent="0.25">
      <c r="A1871">
        <v>1869</v>
      </c>
      <c r="B1871" t="s">
        <v>161</v>
      </c>
      <c r="C1871" t="s">
        <v>162</v>
      </c>
      <c r="D1871" t="s">
        <v>247</v>
      </c>
      <c r="E1871" t="s">
        <v>248</v>
      </c>
      <c r="F1871" t="s">
        <v>752</v>
      </c>
      <c r="G1871" t="s">
        <v>753</v>
      </c>
      <c r="H1871" t="s">
        <v>65</v>
      </c>
      <c r="I1871" s="1">
        <v>44779</v>
      </c>
      <c r="J1871" s="43">
        <v>0.36651620370370369</v>
      </c>
      <c r="K1871" s="43">
        <v>0.15255787037037036</v>
      </c>
      <c r="L1871" s="43">
        <v>0.21395833333333333</v>
      </c>
      <c r="M1871">
        <v>42</v>
      </c>
      <c r="N1871">
        <v>0</v>
      </c>
      <c r="O1871" s="42">
        <v>41.62</v>
      </c>
    </row>
    <row r="1872" spans="1:15" x14ac:dyDescent="0.25">
      <c r="A1872">
        <v>1870</v>
      </c>
      <c r="B1872" t="s">
        <v>126</v>
      </c>
      <c r="C1872" t="s">
        <v>127</v>
      </c>
      <c r="D1872" t="s">
        <v>483</v>
      </c>
      <c r="E1872" t="s">
        <v>2</v>
      </c>
      <c r="F1872" t="s">
        <v>735</v>
      </c>
      <c r="G1872" t="s">
        <v>736</v>
      </c>
      <c r="H1872" t="s">
        <v>169</v>
      </c>
      <c r="I1872" s="1">
        <v>44779</v>
      </c>
      <c r="J1872" s="43">
        <v>0.30594907407407407</v>
      </c>
      <c r="K1872" s="43">
        <v>2.0601851851851854E-2</v>
      </c>
      <c r="L1872" s="43">
        <v>0.28534722222222225</v>
      </c>
      <c r="M1872">
        <v>6</v>
      </c>
      <c r="N1872">
        <v>0</v>
      </c>
      <c r="O1872" s="42">
        <v>6.73</v>
      </c>
    </row>
    <row r="1873" spans="1:15" x14ac:dyDescent="0.25">
      <c r="A1873">
        <v>1871</v>
      </c>
      <c r="B1873" t="s">
        <v>102</v>
      </c>
      <c r="C1873" t="s">
        <v>103</v>
      </c>
      <c r="D1873" t="s">
        <v>453</v>
      </c>
      <c r="E1873" t="s">
        <v>454</v>
      </c>
      <c r="F1873" t="s">
        <v>455</v>
      </c>
      <c r="G1873" t="s">
        <v>456</v>
      </c>
      <c r="H1873" t="s">
        <v>97</v>
      </c>
      <c r="I1873" s="1">
        <v>44779</v>
      </c>
      <c r="J1873" s="43">
        <v>0.99754629629629632</v>
      </c>
      <c r="K1873" s="43">
        <v>4.2557870370370371E-2</v>
      </c>
      <c r="L1873" s="43">
        <v>0.95498842592592592</v>
      </c>
      <c r="M1873">
        <v>10</v>
      </c>
      <c r="N1873">
        <v>0</v>
      </c>
      <c r="O1873" s="42">
        <v>4.2699999999999996</v>
      </c>
    </row>
    <row r="1874" spans="1:15" x14ac:dyDescent="0.25">
      <c r="A1874">
        <v>1872</v>
      </c>
      <c r="B1874" t="s">
        <v>91</v>
      </c>
      <c r="C1874" t="s">
        <v>92</v>
      </c>
      <c r="D1874" t="s">
        <v>186</v>
      </c>
      <c r="E1874" t="s">
        <v>187</v>
      </c>
      <c r="F1874" t="s">
        <v>591</v>
      </c>
      <c r="G1874" t="s">
        <v>592</v>
      </c>
      <c r="H1874" t="s">
        <v>65</v>
      </c>
      <c r="I1874" s="1">
        <v>44779</v>
      </c>
      <c r="J1874" s="43">
        <v>0.33339120370370368</v>
      </c>
      <c r="K1874" s="43">
        <v>5.2627314814814814E-2</v>
      </c>
      <c r="L1874" s="43">
        <v>0.28076388888888887</v>
      </c>
      <c r="M1874">
        <v>13</v>
      </c>
      <c r="N1874">
        <v>0</v>
      </c>
      <c r="O1874" s="42">
        <v>15.79</v>
      </c>
    </row>
    <row r="1875" spans="1:15" x14ac:dyDescent="0.25">
      <c r="A1875">
        <v>1873</v>
      </c>
      <c r="B1875" t="s">
        <v>102</v>
      </c>
      <c r="C1875" t="s">
        <v>103</v>
      </c>
      <c r="D1875" t="s">
        <v>104</v>
      </c>
      <c r="E1875" t="s">
        <v>104</v>
      </c>
      <c r="F1875" t="s">
        <v>177</v>
      </c>
      <c r="G1875" t="s">
        <v>178</v>
      </c>
      <c r="H1875" t="s">
        <v>179</v>
      </c>
      <c r="I1875" s="1">
        <v>44779</v>
      </c>
      <c r="J1875" s="43">
        <v>0.29693287037037036</v>
      </c>
      <c r="K1875" s="43">
        <v>0.16537037037037036</v>
      </c>
      <c r="L1875" s="43">
        <v>0.1315625</v>
      </c>
      <c r="M1875">
        <v>43</v>
      </c>
      <c r="N1875">
        <v>0</v>
      </c>
      <c r="O1875" s="42">
        <v>55.69</v>
      </c>
    </row>
    <row r="1876" spans="1:15" x14ac:dyDescent="0.25">
      <c r="A1876">
        <v>1874</v>
      </c>
      <c r="B1876" t="s">
        <v>126</v>
      </c>
      <c r="C1876" t="s">
        <v>127</v>
      </c>
      <c r="D1876" t="s">
        <v>323</v>
      </c>
      <c r="E1876" t="s">
        <v>9</v>
      </c>
      <c r="F1876" t="s">
        <v>324</v>
      </c>
      <c r="G1876" t="s">
        <v>325</v>
      </c>
      <c r="H1876" t="s">
        <v>65</v>
      </c>
      <c r="I1876" s="1">
        <v>44779</v>
      </c>
      <c r="J1876" s="43">
        <v>0.4183101851851852</v>
      </c>
      <c r="K1876" s="43">
        <v>9.8657407407407402E-2</v>
      </c>
      <c r="L1876" s="43">
        <v>0.31965277777777779</v>
      </c>
      <c r="M1876">
        <v>20</v>
      </c>
      <c r="N1876">
        <v>1</v>
      </c>
      <c r="O1876" s="42">
        <v>23.58</v>
      </c>
    </row>
    <row r="1877" spans="1:15" x14ac:dyDescent="0.25">
      <c r="A1877">
        <v>1875</v>
      </c>
      <c r="B1877" t="s">
        <v>53</v>
      </c>
      <c r="C1877" t="s">
        <v>54</v>
      </c>
      <c r="D1877" t="s">
        <v>55</v>
      </c>
      <c r="E1877" t="s">
        <v>11</v>
      </c>
      <c r="F1877" t="s">
        <v>701</v>
      </c>
      <c r="G1877" t="s">
        <v>702</v>
      </c>
      <c r="H1877" t="s">
        <v>65</v>
      </c>
      <c r="I1877" s="1">
        <v>44779</v>
      </c>
      <c r="J1877" s="43">
        <v>0.24834490740740742</v>
      </c>
      <c r="K1877" s="43">
        <v>2.8946759259259255E-2</v>
      </c>
      <c r="L1877" s="43">
        <v>0.21939814814814815</v>
      </c>
      <c r="M1877">
        <v>8</v>
      </c>
      <c r="N1877">
        <v>0</v>
      </c>
      <c r="O1877" s="42">
        <v>11.66</v>
      </c>
    </row>
    <row r="1878" spans="1:15" x14ac:dyDescent="0.25">
      <c r="A1878">
        <v>1876</v>
      </c>
      <c r="B1878" t="s">
        <v>107</v>
      </c>
      <c r="C1878" t="s">
        <v>108</v>
      </c>
      <c r="D1878" t="s">
        <v>109</v>
      </c>
      <c r="E1878" t="s">
        <v>38</v>
      </c>
      <c r="F1878" t="s">
        <v>551</v>
      </c>
      <c r="G1878" t="s">
        <v>552</v>
      </c>
      <c r="H1878" t="s">
        <v>65</v>
      </c>
      <c r="I1878" s="1">
        <v>44779</v>
      </c>
      <c r="J1878" s="43">
        <v>0.31626157407407407</v>
      </c>
      <c r="K1878" s="43">
        <v>8.3159722222222218E-2</v>
      </c>
      <c r="L1878" s="43">
        <v>0.23310185185185184</v>
      </c>
      <c r="M1878">
        <v>25</v>
      </c>
      <c r="N1878">
        <v>0</v>
      </c>
      <c r="O1878" s="42">
        <v>26.29</v>
      </c>
    </row>
    <row r="1879" spans="1:15" x14ac:dyDescent="0.25">
      <c r="A1879">
        <v>1877</v>
      </c>
      <c r="B1879" t="s">
        <v>53</v>
      </c>
      <c r="C1879" t="s">
        <v>54</v>
      </c>
      <c r="D1879" t="s">
        <v>409</v>
      </c>
      <c r="E1879" t="s">
        <v>410</v>
      </c>
      <c r="F1879" t="s">
        <v>411</v>
      </c>
      <c r="G1879" t="s">
        <v>412</v>
      </c>
      <c r="H1879" t="s">
        <v>65</v>
      </c>
      <c r="I1879" s="1">
        <v>44779</v>
      </c>
      <c r="J1879" s="43">
        <v>0.23900462962962962</v>
      </c>
      <c r="K1879" s="43">
        <v>8.8657407407407407E-2</v>
      </c>
      <c r="L1879" s="43">
        <v>0.15034722222222222</v>
      </c>
      <c r="M1879">
        <v>20</v>
      </c>
      <c r="N1879">
        <v>0</v>
      </c>
      <c r="O1879" s="42">
        <v>37.090000000000003</v>
      </c>
    </row>
    <row r="1880" spans="1:15" x14ac:dyDescent="0.25">
      <c r="A1880">
        <v>1878</v>
      </c>
      <c r="B1880" t="s">
        <v>133</v>
      </c>
      <c r="C1880" t="s">
        <v>134</v>
      </c>
      <c r="D1880" t="s">
        <v>385</v>
      </c>
      <c r="E1880" t="s">
        <v>33</v>
      </c>
      <c r="F1880" t="s">
        <v>774</v>
      </c>
      <c r="G1880" t="s">
        <v>775</v>
      </c>
      <c r="H1880" t="s">
        <v>179</v>
      </c>
      <c r="I1880" s="1">
        <v>44779</v>
      </c>
      <c r="J1880" s="43">
        <v>0.23796296296296296</v>
      </c>
      <c r="K1880" s="43">
        <v>1.8287037037037037E-3</v>
      </c>
      <c r="L1880" s="43">
        <v>0.23613425925925924</v>
      </c>
      <c r="M1880">
        <v>1</v>
      </c>
      <c r="N1880">
        <v>0</v>
      </c>
      <c r="O1880" s="42">
        <v>0.77</v>
      </c>
    </row>
    <row r="1881" spans="1:15" x14ac:dyDescent="0.25">
      <c r="A1881">
        <v>1879</v>
      </c>
      <c r="B1881" t="s">
        <v>77</v>
      </c>
      <c r="C1881" t="s">
        <v>78</v>
      </c>
      <c r="D1881" t="s">
        <v>402</v>
      </c>
      <c r="E1881" t="s">
        <v>36</v>
      </c>
      <c r="F1881" t="s">
        <v>746</v>
      </c>
      <c r="G1881" t="s">
        <v>747</v>
      </c>
      <c r="H1881" t="s">
        <v>65</v>
      </c>
      <c r="I1881" s="1">
        <v>44779</v>
      </c>
      <c r="J1881" s="43">
        <v>0.29924768518518519</v>
      </c>
      <c r="K1881" s="43">
        <v>3.5092592592592592E-2</v>
      </c>
      <c r="L1881" s="43">
        <v>0.26415509259259257</v>
      </c>
      <c r="M1881">
        <v>10</v>
      </c>
      <c r="N1881">
        <v>0</v>
      </c>
      <c r="O1881" s="42">
        <v>11.73</v>
      </c>
    </row>
    <row r="1882" spans="1:15" x14ac:dyDescent="0.25">
      <c r="A1882">
        <v>1880</v>
      </c>
      <c r="B1882" t="s">
        <v>161</v>
      </c>
      <c r="C1882" t="s">
        <v>162</v>
      </c>
      <c r="D1882" t="s">
        <v>247</v>
      </c>
      <c r="E1882" t="s">
        <v>248</v>
      </c>
      <c r="F1882" t="s">
        <v>807</v>
      </c>
      <c r="G1882" t="s">
        <v>808</v>
      </c>
      <c r="H1882" t="s">
        <v>69</v>
      </c>
      <c r="I1882" s="1">
        <v>44779</v>
      </c>
      <c r="J1882" s="43">
        <v>0.46597222222222223</v>
      </c>
      <c r="K1882" s="43">
        <v>0.22643518518518521</v>
      </c>
      <c r="L1882" s="43">
        <v>0.23953703703703702</v>
      </c>
      <c r="M1882">
        <v>66</v>
      </c>
      <c r="N1882">
        <v>0</v>
      </c>
      <c r="O1882" s="42">
        <v>48.59</v>
      </c>
    </row>
    <row r="1883" spans="1:15" x14ac:dyDescent="0.25">
      <c r="A1883">
        <v>1881</v>
      </c>
      <c r="B1883" t="s">
        <v>126</v>
      </c>
      <c r="C1883" t="s">
        <v>127</v>
      </c>
      <c r="D1883" t="s">
        <v>367</v>
      </c>
      <c r="E1883" t="s">
        <v>7</v>
      </c>
      <c r="F1883" t="s">
        <v>368</v>
      </c>
      <c r="G1883" t="s">
        <v>369</v>
      </c>
      <c r="H1883" t="s">
        <v>65</v>
      </c>
      <c r="I1883" s="1">
        <v>44779</v>
      </c>
      <c r="J1883" s="43">
        <v>0.42549768518518521</v>
      </c>
      <c r="K1883" s="43">
        <v>0.11815972222222222</v>
      </c>
      <c r="L1883" s="43">
        <v>0.30733796296296295</v>
      </c>
      <c r="M1883">
        <v>24</v>
      </c>
      <c r="N1883">
        <v>0</v>
      </c>
      <c r="O1883" s="42">
        <v>27.77</v>
      </c>
    </row>
    <row r="1884" spans="1:15" x14ac:dyDescent="0.25">
      <c r="A1884">
        <v>1882</v>
      </c>
      <c r="B1884" t="s">
        <v>91</v>
      </c>
      <c r="C1884" t="s">
        <v>92</v>
      </c>
      <c r="D1884" t="s">
        <v>122</v>
      </c>
      <c r="E1884" t="s">
        <v>123</v>
      </c>
      <c r="F1884" t="s">
        <v>124</v>
      </c>
      <c r="G1884" t="s">
        <v>125</v>
      </c>
      <c r="H1884" t="s">
        <v>97</v>
      </c>
      <c r="I1884" s="1">
        <v>44779</v>
      </c>
      <c r="J1884" s="43">
        <v>0.26026620370370374</v>
      </c>
      <c r="K1884" s="43">
        <v>5.8472222222222224E-2</v>
      </c>
      <c r="L1884" s="43">
        <v>0.2017939814814815</v>
      </c>
      <c r="M1884">
        <v>14</v>
      </c>
      <c r="N1884">
        <v>0</v>
      </c>
      <c r="O1884" s="42">
        <v>22.47</v>
      </c>
    </row>
    <row r="1885" spans="1:15" x14ac:dyDescent="0.25">
      <c r="A1885">
        <v>1883</v>
      </c>
      <c r="B1885" t="s">
        <v>150</v>
      </c>
      <c r="C1885" t="s">
        <v>151</v>
      </c>
      <c r="D1885" t="s">
        <v>215</v>
      </c>
      <c r="E1885" t="s">
        <v>216</v>
      </c>
      <c r="F1885" t="s">
        <v>467</v>
      </c>
      <c r="G1885" t="s">
        <v>468</v>
      </c>
      <c r="H1885" t="s">
        <v>65</v>
      </c>
      <c r="I1885" s="1">
        <v>44779</v>
      </c>
      <c r="J1885" s="43">
        <v>0.30072916666666666</v>
      </c>
      <c r="K1885" s="43">
        <v>6.0092592592592593E-2</v>
      </c>
      <c r="L1885" s="43">
        <v>0.24063657407407404</v>
      </c>
      <c r="M1885">
        <v>16</v>
      </c>
      <c r="N1885">
        <v>0</v>
      </c>
      <c r="O1885" s="42">
        <v>19.98</v>
      </c>
    </row>
    <row r="1886" spans="1:15" x14ac:dyDescent="0.25">
      <c r="A1886">
        <v>1884</v>
      </c>
      <c r="B1886" t="s">
        <v>133</v>
      </c>
      <c r="C1886" t="s">
        <v>134</v>
      </c>
      <c r="D1886" t="s">
        <v>135</v>
      </c>
      <c r="E1886" t="s">
        <v>18</v>
      </c>
      <c r="F1886" t="s">
        <v>641</v>
      </c>
      <c r="G1886" t="s">
        <v>642</v>
      </c>
      <c r="H1886" t="s">
        <v>65</v>
      </c>
      <c r="I1886" s="1">
        <v>44779</v>
      </c>
      <c r="J1886" s="43">
        <v>0.46484953703703707</v>
      </c>
      <c r="K1886" s="43">
        <v>0.15550925925925926</v>
      </c>
      <c r="L1886" s="43">
        <v>0.30934027777777778</v>
      </c>
      <c r="M1886">
        <v>45</v>
      </c>
      <c r="N1886">
        <v>0</v>
      </c>
      <c r="O1886" s="42">
        <v>33.450000000000003</v>
      </c>
    </row>
    <row r="1887" spans="1:15" x14ac:dyDescent="0.25">
      <c r="A1887">
        <v>1885</v>
      </c>
      <c r="B1887" t="s">
        <v>126</v>
      </c>
      <c r="C1887" t="s">
        <v>127</v>
      </c>
      <c r="D1887" t="s">
        <v>4</v>
      </c>
      <c r="E1887" t="s">
        <v>4</v>
      </c>
      <c r="F1887" t="s">
        <v>570</v>
      </c>
      <c r="G1887" t="s">
        <v>571</v>
      </c>
      <c r="H1887" t="s">
        <v>65</v>
      </c>
      <c r="I1887" s="1">
        <v>44779</v>
      </c>
      <c r="J1887" s="43">
        <v>0.25755787037037037</v>
      </c>
      <c r="K1887" s="43">
        <v>7.6504629629629631E-2</v>
      </c>
      <c r="L1887" s="43">
        <v>0.18105324074074072</v>
      </c>
      <c r="M1887">
        <v>24</v>
      </c>
      <c r="N1887">
        <v>0</v>
      </c>
      <c r="O1887" s="42">
        <v>29.7</v>
      </c>
    </row>
    <row r="1888" spans="1:15" x14ac:dyDescent="0.25">
      <c r="A1888">
        <v>1886</v>
      </c>
      <c r="B1888" t="s">
        <v>150</v>
      </c>
      <c r="C1888" t="s">
        <v>151</v>
      </c>
      <c r="D1888" t="s">
        <v>273</v>
      </c>
      <c r="E1888" t="s">
        <v>274</v>
      </c>
      <c r="F1888" t="s">
        <v>275</v>
      </c>
      <c r="G1888" t="s">
        <v>276</v>
      </c>
      <c r="H1888" t="s">
        <v>214</v>
      </c>
      <c r="I1888" s="1">
        <v>44779</v>
      </c>
      <c r="J1888" s="43">
        <v>0.29474537037037035</v>
      </c>
      <c r="K1888" s="43">
        <v>0.16093749999999998</v>
      </c>
      <c r="L1888" s="43">
        <v>0.13380787037037037</v>
      </c>
      <c r="M1888">
        <v>32</v>
      </c>
      <c r="N1888">
        <v>0</v>
      </c>
      <c r="O1888" s="42">
        <v>54.6</v>
      </c>
    </row>
    <row r="1889" spans="1:15" x14ac:dyDescent="0.25">
      <c r="A1889">
        <v>1887</v>
      </c>
      <c r="B1889" t="s">
        <v>102</v>
      </c>
      <c r="C1889" t="s">
        <v>103</v>
      </c>
      <c r="D1889" t="s">
        <v>165</v>
      </c>
      <c r="E1889" t="s">
        <v>166</v>
      </c>
      <c r="F1889" t="s">
        <v>820</v>
      </c>
      <c r="G1889" t="s">
        <v>821</v>
      </c>
      <c r="H1889" t="s">
        <v>69</v>
      </c>
      <c r="I1889" s="1">
        <v>44779</v>
      </c>
      <c r="J1889" s="43">
        <v>0.56055555555555558</v>
      </c>
      <c r="K1889" s="43">
        <v>8.44212962962963E-2</v>
      </c>
      <c r="L1889" s="43">
        <v>0.47613425925925923</v>
      </c>
      <c r="M1889">
        <v>28</v>
      </c>
      <c r="N1889">
        <v>0</v>
      </c>
      <c r="O1889" s="42">
        <v>15.06</v>
      </c>
    </row>
    <row r="1890" spans="1:15" x14ac:dyDescent="0.25">
      <c r="A1890">
        <v>1888</v>
      </c>
      <c r="B1890" t="s">
        <v>85</v>
      </c>
      <c r="C1890" t="s">
        <v>86</v>
      </c>
      <c r="D1890" t="s">
        <v>255</v>
      </c>
      <c r="E1890" t="s">
        <v>256</v>
      </c>
      <c r="F1890" t="s">
        <v>257</v>
      </c>
      <c r="G1890" t="s">
        <v>258</v>
      </c>
      <c r="H1890" t="s">
        <v>65</v>
      </c>
      <c r="I1890" s="1">
        <v>44779</v>
      </c>
      <c r="J1890" s="43">
        <v>0.40260416666666665</v>
      </c>
      <c r="K1890" s="43">
        <v>2.0335648148148148E-2</v>
      </c>
      <c r="L1890" s="43">
        <v>0.38226851851851856</v>
      </c>
      <c r="M1890">
        <v>6</v>
      </c>
      <c r="N1890">
        <v>0</v>
      </c>
      <c r="O1890" s="42">
        <v>5.05</v>
      </c>
    </row>
    <row r="1891" spans="1:15" x14ac:dyDescent="0.25">
      <c r="A1891">
        <v>1889</v>
      </c>
      <c r="B1891" t="s">
        <v>53</v>
      </c>
      <c r="C1891" t="s">
        <v>54</v>
      </c>
      <c r="D1891" t="s">
        <v>66</v>
      </c>
      <c r="E1891" t="s">
        <v>30</v>
      </c>
      <c r="F1891" t="s">
        <v>394</v>
      </c>
      <c r="G1891" t="s">
        <v>395</v>
      </c>
      <c r="H1891" t="s">
        <v>97</v>
      </c>
      <c r="I1891" s="1">
        <v>44779</v>
      </c>
      <c r="J1891" s="43">
        <v>0.10231481481481482</v>
      </c>
      <c r="K1891" s="43">
        <v>2.0474537037037038E-2</v>
      </c>
      <c r="L1891" s="43">
        <v>8.184027777777779E-2</v>
      </c>
      <c r="M1891">
        <v>4</v>
      </c>
      <c r="N1891">
        <v>0</v>
      </c>
      <c r="O1891" s="42">
        <v>20.010000000000002</v>
      </c>
    </row>
    <row r="1892" spans="1:15" x14ac:dyDescent="0.25">
      <c r="A1892">
        <v>1890</v>
      </c>
      <c r="B1892" t="s">
        <v>77</v>
      </c>
      <c r="C1892" t="s">
        <v>78</v>
      </c>
      <c r="D1892" t="s">
        <v>663</v>
      </c>
      <c r="E1892" t="s">
        <v>663</v>
      </c>
      <c r="F1892" t="s">
        <v>739</v>
      </c>
      <c r="G1892" t="s">
        <v>740</v>
      </c>
      <c r="H1892" t="s">
        <v>160</v>
      </c>
      <c r="I1892" s="1">
        <v>44779</v>
      </c>
      <c r="J1892" s="43">
        <v>0.4208796296296296</v>
      </c>
      <c r="K1892" s="43">
        <v>5.0462962962962959E-2</v>
      </c>
      <c r="L1892" s="43">
        <v>0.37041666666666667</v>
      </c>
      <c r="M1892">
        <v>11</v>
      </c>
      <c r="N1892">
        <v>0</v>
      </c>
      <c r="O1892" s="42">
        <v>11.99</v>
      </c>
    </row>
    <row r="1893" spans="1:15" x14ac:dyDescent="0.25">
      <c r="A1893">
        <v>1891</v>
      </c>
      <c r="B1893" t="s">
        <v>144</v>
      </c>
      <c r="C1893" t="s">
        <v>145</v>
      </c>
      <c r="D1893" t="s">
        <v>450</v>
      </c>
      <c r="E1893" t="s">
        <v>450</v>
      </c>
      <c r="F1893" t="s">
        <v>488</v>
      </c>
      <c r="G1893" t="s">
        <v>489</v>
      </c>
      <c r="H1893" t="s">
        <v>81</v>
      </c>
      <c r="I1893" s="1">
        <v>44779</v>
      </c>
      <c r="J1893" s="43">
        <v>0.44596064814814818</v>
      </c>
      <c r="K1893" s="43">
        <v>9.4293981481481479E-2</v>
      </c>
      <c r="L1893" s="43">
        <v>0.35166666666666663</v>
      </c>
      <c r="M1893">
        <v>35</v>
      </c>
      <c r="N1893">
        <v>0</v>
      </c>
      <c r="O1893" s="42">
        <v>21.14</v>
      </c>
    </row>
    <row r="1894" spans="1:15" x14ac:dyDescent="0.25">
      <c r="A1894">
        <v>1892</v>
      </c>
      <c r="B1894" t="s">
        <v>53</v>
      </c>
      <c r="C1894" t="s">
        <v>54</v>
      </c>
      <c r="D1894" t="s">
        <v>207</v>
      </c>
      <c r="E1894" t="s">
        <v>207</v>
      </c>
      <c r="F1894" t="s">
        <v>852</v>
      </c>
      <c r="G1894" t="s">
        <v>853</v>
      </c>
      <c r="H1894" t="s">
        <v>65</v>
      </c>
      <c r="I1894" s="1">
        <v>44779</v>
      </c>
      <c r="J1894" s="43">
        <v>0.14599537037037039</v>
      </c>
      <c r="K1894" s="43">
        <v>5.0138888888888893E-2</v>
      </c>
      <c r="L1894" s="43">
        <v>9.5856481481481473E-2</v>
      </c>
      <c r="M1894">
        <v>9</v>
      </c>
      <c r="N1894">
        <v>0</v>
      </c>
      <c r="O1894" s="42">
        <v>34.340000000000003</v>
      </c>
    </row>
    <row r="1895" spans="1:15" x14ac:dyDescent="0.25">
      <c r="A1895">
        <v>1893</v>
      </c>
      <c r="B1895" t="s">
        <v>91</v>
      </c>
      <c r="C1895" t="s">
        <v>92</v>
      </c>
      <c r="D1895" t="s">
        <v>463</v>
      </c>
      <c r="E1895" t="s">
        <v>464</v>
      </c>
      <c r="F1895" t="s">
        <v>502</v>
      </c>
      <c r="G1895" t="s">
        <v>503</v>
      </c>
      <c r="H1895" t="s">
        <v>69</v>
      </c>
      <c r="I1895" s="1">
        <v>44779</v>
      </c>
      <c r="J1895" s="43">
        <v>0.24932870370370372</v>
      </c>
      <c r="K1895" s="43">
        <v>6.8495370370370359E-2</v>
      </c>
      <c r="L1895" s="43">
        <v>0.18083333333333332</v>
      </c>
      <c r="M1895">
        <v>23</v>
      </c>
      <c r="N1895">
        <v>0</v>
      </c>
      <c r="O1895" s="42">
        <v>27.47</v>
      </c>
    </row>
    <row r="1896" spans="1:15" x14ac:dyDescent="0.25">
      <c r="A1896">
        <v>1894</v>
      </c>
      <c r="B1896" t="s">
        <v>85</v>
      </c>
      <c r="C1896" t="s">
        <v>86</v>
      </c>
      <c r="D1896" t="s">
        <v>342</v>
      </c>
      <c r="E1896" t="s">
        <v>343</v>
      </c>
      <c r="F1896" t="s">
        <v>344</v>
      </c>
      <c r="G1896" t="s">
        <v>345</v>
      </c>
      <c r="H1896" t="s">
        <v>69</v>
      </c>
      <c r="I1896" s="1">
        <v>44779</v>
      </c>
      <c r="J1896" s="43">
        <v>0.4163310185185185</v>
      </c>
      <c r="K1896" s="43">
        <v>0.12050925925925926</v>
      </c>
      <c r="L1896" s="43">
        <v>0.29582175925925924</v>
      </c>
      <c r="M1896">
        <v>42</v>
      </c>
      <c r="N1896">
        <v>0</v>
      </c>
      <c r="O1896" s="42">
        <v>28.95</v>
      </c>
    </row>
    <row r="1897" spans="1:15" x14ac:dyDescent="0.25">
      <c r="A1897">
        <v>1895</v>
      </c>
      <c r="B1897" t="s">
        <v>161</v>
      </c>
      <c r="C1897" t="s">
        <v>162</v>
      </c>
      <c r="D1897" t="s">
        <v>247</v>
      </c>
      <c r="E1897" t="s">
        <v>248</v>
      </c>
      <c r="F1897" t="s">
        <v>298</v>
      </c>
      <c r="G1897" t="s">
        <v>299</v>
      </c>
      <c r="H1897" t="s">
        <v>97</v>
      </c>
      <c r="I1897" s="1">
        <v>44779</v>
      </c>
      <c r="J1897" s="43">
        <v>0.18401620370370372</v>
      </c>
      <c r="K1897" s="43">
        <v>5.4525462962962963E-2</v>
      </c>
      <c r="L1897" s="43">
        <v>0.12949074074074074</v>
      </c>
      <c r="M1897">
        <v>17</v>
      </c>
      <c r="N1897">
        <v>0</v>
      </c>
      <c r="O1897" s="42">
        <v>29.63</v>
      </c>
    </row>
    <row r="1898" spans="1:15" x14ac:dyDescent="0.25">
      <c r="A1898">
        <v>1896</v>
      </c>
      <c r="B1898" t="s">
        <v>144</v>
      </c>
      <c r="C1898" t="s">
        <v>145</v>
      </c>
      <c r="D1898" t="s">
        <v>146</v>
      </c>
      <c r="E1898" t="s">
        <v>147</v>
      </c>
      <c r="F1898" t="s">
        <v>413</v>
      </c>
      <c r="G1898" t="s">
        <v>414</v>
      </c>
      <c r="H1898" t="s">
        <v>65</v>
      </c>
      <c r="I1898" s="1">
        <v>44779</v>
      </c>
      <c r="J1898" s="43">
        <v>0.49</v>
      </c>
      <c r="K1898" s="43">
        <v>0.14180555555555555</v>
      </c>
      <c r="L1898" s="43">
        <v>0.34819444444444447</v>
      </c>
      <c r="M1898">
        <v>53</v>
      </c>
      <c r="N1898">
        <v>0</v>
      </c>
      <c r="O1898" s="42">
        <v>28.94</v>
      </c>
    </row>
    <row r="1899" spans="1:15" x14ac:dyDescent="0.25">
      <c r="A1899">
        <v>1897</v>
      </c>
      <c r="B1899" t="s">
        <v>91</v>
      </c>
      <c r="C1899" t="s">
        <v>92</v>
      </c>
      <c r="D1899" t="s">
        <v>93</v>
      </c>
      <c r="E1899" t="s">
        <v>94</v>
      </c>
      <c r="F1899" t="s">
        <v>340</v>
      </c>
      <c r="G1899" t="s">
        <v>341</v>
      </c>
      <c r="H1899" t="s">
        <v>65</v>
      </c>
      <c r="I1899" s="1">
        <v>44779</v>
      </c>
      <c r="J1899" s="43">
        <v>0.46289351851851851</v>
      </c>
      <c r="K1899" s="43">
        <v>5.2546296296296292E-2</v>
      </c>
      <c r="L1899" s="43">
        <v>0.4103472222222222</v>
      </c>
      <c r="M1899">
        <v>15</v>
      </c>
      <c r="N1899">
        <v>0</v>
      </c>
      <c r="O1899" s="42">
        <v>11.35</v>
      </c>
    </row>
    <row r="1900" spans="1:15" x14ac:dyDescent="0.25">
      <c r="A1900">
        <v>1898</v>
      </c>
      <c r="B1900" t="s">
        <v>112</v>
      </c>
      <c r="C1900" t="s">
        <v>113</v>
      </c>
      <c r="D1900" t="s">
        <v>114</v>
      </c>
      <c r="E1900" t="s">
        <v>115</v>
      </c>
      <c r="F1900" t="s">
        <v>495</v>
      </c>
      <c r="G1900" t="s">
        <v>496</v>
      </c>
      <c r="H1900" t="s">
        <v>65</v>
      </c>
      <c r="I1900" s="1">
        <v>44779</v>
      </c>
      <c r="J1900" s="43">
        <v>0.44874999999999998</v>
      </c>
      <c r="K1900" s="43">
        <v>9.302083333333333E-2</v>
      </c>
      <c r="L1900" s="43">
        <v>0.35572916666666665</v>
      </c>
      <c r="M1900">
        <v>33</v>
      </c>
      <c r="N1900">
        <v>0</v>
      </c>
      <c r="O1900" s="42">
        <v>20.73</v>
      </c>
    </row>
    <row r="1901" spans="1:15" x14ac:dyDescent="0.25">
      <c r="A1901">
        <v>1899</v>
      </c>
      <c r="B1901" t="s">
        <v>144</v>
      </c>
      <c r="C1901" t="s">
        <v>145</v>
      </c>
      <c r="D1901" t="s">
        <v>200</v>
      </c>
      <c r="E1901" t="s">
        <v>32</v>
      </c>
      <c r="F1901" t="s">
        <v>582</v>
      </c>
      <c r="G1901" t="s">
        <v>583</v>
      </c>
      <c r="H1901" t="s">
        <v>97</v>
      </c>
      <c r="I1901" s="1">
        <v>44779</v>
      </c>
      <c r="J1901" s="43">
        <v>0.26734953703703707</v>
      </c>
      <c r="K1901" s="43">
        <v>2.1354166666666664E-2</v>
      </c>
      <c r="L1901" s="43">
        <v>0.24599537037037036</v>
      </c>
      <c r="M1901">
        <v>8</v>
      </c>
      <c r="N1901">
        <v>0</v>
      </c>
      <c r="O1901" s="42">
        <v>7.99</v>
      </c>
    </row>
    <row r="1902" spans="1:15" x14ac:dyDescent="0.25">
      <c r="A1902">
        <v>1900</v>
      </c>
      <c r="B1902" t="s">
        <v>91</v>
      </c>
      <c r="C1902" t="s">
        <v>92</v>
      </c>
      <c r="D1902" t="s">
        <v>287</v>
      </c>
      <c r="E1902" t="s">
        <v>16</v>
      </c>
      <c r="F1902" t="s">
        <v>758</v>
      </c>
      <c r="G1902" t="s">
        <v>759</v>
      </c>
      <c r="H1902" t="s">
        <v>65</v>
      </c>
      <c r="I1902" s="1">
        <v>44779</v>
      </c>
      <c r="J1902" s="43">
        <v>0.32124999999999998</v>
      </c>
      <c r="K1902" s="43">
        <v>0.1317824074074074</v>
      </c>
      <c r="L1902" s="43">
        <v>0.1894675925925926</v>
      </c>
      <c r="M1902">
        <v>35</v>
      </c>
      <c r="N1902">
        <v>0</v>
      </c>
      <c r="O1902" s="42">
        <v>41.02</v>
      </c>
    </row>
    <row r="1903" spans="1:15" x14ac:dyDescent="0.25">
      <c r="A1903">
        <v>1901</v>
      </c>
      <c r="B1903" t="s">
        <v>59</v>
      </c>
      <c r="C1903" t="s">
        <v>60</v>
      </c>
      <c r="D1903" t="s">
        <v>118</v>
      </c>
      <c r="E1903" t="s">
        <v>119</v>
      </c>
      <c r="F1903" t="s">
        <v>443</v>
      </c>
      <c r="G1903" t="s">
        <v>444</v>
      </c>
      <c r="H1903" t="s">
        <v>65</v>
      </c>
      <c r="I1903" s="1">
        <v>44779</v>
      </c>
      <c r="J1903" s="43">
        <v>0.37202546296296296</v>
      </c>
      <c r="K1903" s="43">
        <v>5.8750000000000004E-2</v>
      </c>
      <c r="L1903" s="43">
        <v>0.31327546296296299</v>
      </c>
      <c r="M1903">
        <v>10</v>
      </c>
      <c r="N1903">
        <v>0</v>
      </c>
      <c r="O1903" s="42">
        <v>15.79</v>
      </c>
    </row>
    <row r="1904" spans="1:15" x14ac:dyDescent="0.25">
      <c r="A1904">
        <v>1902</v>
      </c>
      <c r="B1904" t="s">
        <v>126</v>
      </c>
      <c r="C1904" t="s">
        <v>127</v>
      </c>
      <c r="D1904" t="s">
        <v>240</v>
      </c>
      <c r="E1904" t="s">
        <v>6</v>
      </c>
      <c r="F1904" t="s">
        <v>535</v>
      </c>
      <c r="G1904" t="s">
        <v>536</v>
      </c>
      <c r="H1904" t="s">
        <v>69</v>
      </c>
      <c r="I1904" s="1">
        <v>44779</v>
      </c>
      <c r="J1904" s="43">
        <v>0.36499999999999999</v>
      </c>
      <c r="K1904" s="43">
        <v>8.6886574074074074E-2</v>
      </c>
      <c r="L1904" s="43">
        <v>0.27811342592592592</v>
      </c>
      <c r="M1904">
        <v>21</v>
      </c>
      <c r="N1904">
        <v>0</v>
      </c>
      <c r="O1904" s="42">
        <v>23.8</v>
      </c>
    </row>
    <row r="1905" spans="1:15" x14ac:dyDescent="0.25">
      <c r="A1905">
        <v>1903</v>
      </c>
      <c r="B1905" t="s">
        <v>59</v>
      </c>
      <c r="C1905" t="s">
        <v>60</v>
      </c>
      <c r="D1905" t="s">
        <v>61</v>
      </c>
      <c r="E1905" t="s">
        <v>62</v>
      </c>
      <c r="F1905" t="s">
        <v>510</v>
      </c>
      <c r="G1905" t="s">
        <v>511</v>
      </c>
      <c r="H1905" t="s">
        <v>69</v>
      </c>
      <c r="I1905" s="1">
        <v>44779</v>
      </c>
      <c r="J1905" s="43">
        <v>0.38447916666666665</v>
      </c>
      <c r="K1905" s="43">
        <v>5.635416666666667E-2</v>
      </c>
      <c r="L1905" s="43">
        <v>0.328125</v>
      </c>
      <c r="M1905">
        <v>9</v>
      </c>
      <c r="N1905">
        <v>0</v>
      </c>
      <c r="O1905" s="42">
        <v>14.66</v>
      </c>
    </row>
    <row r="1906" spans="1:15" x14ac:dyDescent="0.25">
      <c r="A1906">
        <v>1904</v>
      </c>
      <c r="B1906" t="s">
        <v>150</v>
      </c>
      <c r="C1906" t="s">
        <v>151</v>
      </c>
      <c r="D1906" t="s">
        <v>152</v>
      </c>
      <c r="E1906" t="s">
        <v>153</v>
      </c>
      <c r="F1906" t="s">
        <v>154</v>
      </c>
      <c r="G1906" t="s">
        <v>155</v>
      </c>
      <c r="H1906" t="s">
        <v>169</v>
      </c>
      <c r="I1906" s="1">
        <v>44779</v>
      </c>
      <c r="J1906" s="43">
        <v>0.11141203703703705</v>
      </c>
      <c r="K1906" s="43">
        <v>6.8217592592592594E-2</v>
      </c>
      <c r="L1906" s="43">
        <v>4.3194444444444445E-2</v>
      </c>
      <c r="M1906">
        <v>24</v>
      </c>
      <c r="N1906">
        <v>0</v>
      </c>
      <c r="O1906" s="42">
        <v>61.23</v>
      </c>
    </row>
    <row r="1907" spans="1:15" x14ac:dyDescent="0.25">
      <c r="A1907">
        <v>1905</v>
      </c>
      <c r="B1907" t="s">
        <v>112</v>
      </c>
      <c r="C1907" t="s">
        <v>113</v>
      </c>
      <c r="D1907" t="s">
        <v>363</v>
      </c>
      <c r="E1907" t="s">
        <v>364</v>
      </c>
      <c r="F1907" t="s">
        <v>365</v>
      </c>
      <c r="G1907" t="s">
        <v>366</v>
      </c>
      <c r="H1907" t="s">
        <v>169</v>
      </c>
      <c r="I1907" s="1">
        <v>44779</v>
      </c>
      <c r="J1907" s="43">
        <v>0.50531249999999994</v>
      </c>
      <c r="K1907" s="43">
        <v>9.6192129629629627E-2</v>
      </c>
      <c r="L1907" s="43">
        <v>0.40912037037037036</v>
      </c>
      <c r="M1907">
        <v>26</v>
      </c>
      <c r="N1907">
        <v>0</v>
      </c>
      <c r="O1907" s="42">
        <v>19.04</v>
      </c>
    </row>
    <row r="1908" spans="1:15" x14ac:dyDescent="0.25">
      <c r="A1908">
        <v>1906</v>
      </c>
      <c r="B1908" t="s">
        <v>150</v>
      </c>
      <c r="C1908" t="s">
        <v>151</v>
      </c>
      <c r="D1908" t="s">
        <v>447</v>
      </c>
      <c r="E1908" t="s">
        <v>10</v>
      </c>
      <c r="F1908" t="s">
        <v>625</v>
      </c>
      <c r="G1908" t="s">
        <v>626</v>
      </c>
      <c r="H1908" t="s">
        <v>65</v>
      </c>
      <c r="I1908" s="1">
        <v>44779</v>
      </c>
      <c r="J1908" s="43">
        <v>0.99361111111111111</v>
      </c>
      <c r="K1908" s="43">
        <v>2.1574074074074075E-2</v>
      </c>
      <c r="L1908" s="43">
        <v>0.97203703703703714</v>
      </c>
      <c r="M1908">
        <v>1</v>
      </c>
      <c r="N1908">
        <v>0</v>
      </c>
      <c r="O1908" s="42">
        <v>2.17</v>
      </c>
    </row>
    <row r="1909" spans="1:15" x14ac:dyDescent="0.25">
      <c r="A1909">
        <v>1907</v>
      </c>
      <c r="B1909" t="s">
        <v>91</v>
      </c>
      <c r="C1909" t="s">
        <v>92</v>
      </c>
      <c r="D1909" t="s">
        <v>236</v>
      </c>
      <c r="E1909" t="s">
        <v>237</v>
      </c>
      <c r="F1909" t="s">
        <v>238</v>
      </c>
      <c r="G1909" t="s">
        <v>239</v>
      </c>
      <c r="H1909" t="s">
        <v>65</v>
      </c>
      <c r="I1909" s="1">
        <v>44779</v>
      </c>
      <c r="J1909" s="43">
        <v>4.553240740740741E-2</v>
      </c>
      <c r="K1909" s="43">
        <v>7.69675925925926E-3</v>
      </c>
      <c r="L1909" s="43">
        <v>3.7835648148148153E-2</v>
      </c>
      <c r="M1909">
        <v>3</v>
      </c>
      <c r="N1909">
        <v>0</v>
      </c>
      <c r="O1909" s="42">
        <v>16.899999999999999</v>
      </c>
    </row>
    <row r="1910" spans="1:15" x14ac:dyDescent="0.25">
      <c r="A1910">
        <v>1908</v>
      </c>
      <c r="B1910" t="s">
        <v>107</v>
      </c>
      <c r="C1910" t="s">
        <v>108</v>
      </c>
      <c r="D1910" t="s">
        <v>655</v>
      </c>
      <c r="E1910" t="s">
        <v>655</v>
      </c>
      <c r="F1910" t="s">
        <v>715</v>
      </c>
      <c r="G1910" t="s">
        <v>716</v>
      </c>
      <c r="H1910" t="s">
        <v>658</v>
      </c>
      <c r="I1910" s="1">
        <v>44779</v>
      </c>
      <c r="J1910" s="43">
        <v>9.8750000000000004E-2</v>
      </c>
      <c r="K1910" s="43">
        <v>7.0486111111111105E-3</v>
      </c>
      <c r="L1910" s="43">
        <v>9.1701388888888888E-2</v>
      </c>
      <c r="M1910">
        <v>4</v>
      </c>
      <c r="N1910">
        <v>0</v>
      </c>
      <c r="O1910" s="42">
        <v>7.14</v>
      </c>
    </row>
    <row r="1911" spans="1:15" x14ac:dyDescent="0.25">
      <c r="A1911">
        <v>1909</v>
      </c>
      <c r="B1911" t="s">
        <v>85</v>
      </c>
      <c r="C1911" t="s">
        <v>86</v>
      </c>
      <c r="D1911" t="s">
        <v>342</v>
      </c>
      <c r="E1911" t="s">
        <v>343</v>
      </c>
      <c r="F1911" t="s">
        <v>754</v>
      </c>
      <c r="G1911" t="s">
        <v>755</v>
      </c>
      <c r="H1911" t="s">
        <v>65</v>
      </c>
      <c r="I1911" s="1">
        <v>44779</v>
      </c>
      <c r="J1911" s="43">
        <v>0.29898148148148146</v>
      </c>
      <c r="K1911" s="43">
        <v>0.17178240740740738</v>
      </c>
      <c r="L1911" s="43">
        <v>0.12719907407407408</v>
      </c>
      <c r="M1911">
        <v>62</v>
      </c>
      <c r="N1911">
        <v>0</v>
      </c>
      <c r="O1911" s="42">
        <v>57.46</v>
      </c>
    </row>
    <row r="1912" spans="1:15" x14ac:dyDescent="0.25">
      <c r="A1912">
        <v>1910</v>
      </c>
      <c r="B1912" t="s">
        <v>59</v>
      </c>
      <c r="C1912" t="s">
        <v>60</v>
      </c>
      <c r="D1912" t="s">
        <v>346</v>
      </c>
      <c r="E1912" t="s">
        <v>347</v>
      </c>
      <c r="F1912" t="s">
        <v>471</v>
      </c>
      <c r="G1912" t="s">
        <v>472</v>
      </c>
      <c r="H1912" t="s">
        <v>65</v>
      </c>
      <c r="I1912" s="1">
        <v>44779</v>
      </c>
      <c r="J1912" s="43">
        <v>0.3669675925925926</v>
      </c>
      <c r="K1912" s="43">
        <v>1.6979166666666667E-2</v>
      </c>
      <c r="L1912" s="43">
        <v>0.34998842592592588</v>
      </c>
      <c r="M1912">
        <v>3</v>
      </c>
      <c r="N1912">
        <v>0</v>
      </c>
      <c r="O1912" s="42">
        <v>4.63</v>
      </c>
    </row>
    <row r="1913" spans="1:15" x14ac:dyDescent="0.25">
      <c r="A1913">
        <v>1911</v>
      </c>
      <c r="B1913" t="s">
        <v>70</v>
      </c>
      <c r="C1913" t="s">
        <v>71</v>
      </c>
      <c r="D1913" t="s">
        <v>359</v>
      </c>
      <c r="E1913" t="s">
        <v>360</v>
      </c>
      <c r="F1913" t="s">
        <v>361</v>
      </c>
      <c r="G1913" t="s">
        <v>362</v>
      </c>
      <c r="H1913" t="s">
        <v>65</v>
      </c>
      <c r="I1913" s="1">
        <v>44779</v>
      </c>
      <c r="J1913" s="43">
        <v>0.42466435185185186</v>
      </c>
      <c r="K1913" s="43">
        <v>0.20202546296296298</v>
      </c>
      <c r="L1913" s="43">
        <v>0.22263888888888891</v>
      </c>
      <c r="M1913">
        <v>41</v>
      </c>
      <c r="N1913">
        <v>0</v>
      </c>
      <c r="O1913" s="42">
        <v>47.57</v>
      </c>
    </row>
    <row r="1914" spans="1:15" x14ac:dyDescent="0.25">
      <c r="A1914">
        <v>1912</v>
      </c>
      <c r="B1914" t="s">
        <v>77</v>
      </c>
      <c r="C1914" t="s">
        <v>78</v>
      </c>
      <c r="D1914" t="s">
        <v>663</v>
      </c>
      <c r="E1914" t="s">
        <v>663</v>
      </c>
      <c r="F1914" t="s">
        <v>664</v>
      </c>
      <c r="G1914" t="s">
        <v>665</v>
      </c>
      <c r="H1914" t="s">
        <v>228</v>
      </c>
      <c r="I1914" s="1">
        <v>44779</v>
      </c>
      <c r="J1914" s="43">
        <v>0.33434027777777775</v>
      </c>
      <c r="K1914" s="43">
        <v>6.1944444444444441E-2</v>
      </c>
      <c r="L1914" s="43">
        <v>0.27239583333333334</v>
      </c>
      <c r="M1914">
        <v>11</v>
      </c>
      <c r="N1914">
        <v>0</v>
      </c>
      <c r="O1914" s="42">
        <v>18.53</v>
      </c>
    </row>
    <row r="1915" spans="1:15" x14ac:dyDescent="0.25">
      <c r="A1915">
        <v>1913</v>
      </c>
      <c r="B1915" t="s">
        <v>102</v>
      </c>
      <c r="C1915" t="s">
        <v>103</v>
      </c>
      <c r="D1915" t="s">
        <v>203</v>
      </c>
      <c r="E1915" t="s">
        <v>22</v>
      </c>
      <c r="F1915" t="s">
        <v>633</v>
      </c>
      <c r="G1915" t="s">
        <v>634</v>
      </c>
      <c r="H1915" t="s">
        <v>65</v>
      </c>
      <c r="I1915" s="1">
        <v>44779</v>
      </c>
      <c r="J1915" s="43">
        <v>0.2003587962962963</v>
      </c>
      <c r="K1915" s="43">
        <v>0.11491898148148148</v>
      </c>
      <c r="L1915" s="43">
        <v>8.5439814814814816E-2</v>
      </c>
      <c r="M1915">
        <v>29</v>
      </c>
      <c r="N1915">
        <v>0</v>
      </c>
      <c r="O1915" s="42">
        <v>57.36</v>
      </c>
    </row>
    <row r="1916" spans="1:15" x14ac:dyDescent="0.25">
      <c r="A1916">
        <v>1914</v>
      </c>
      <c r="B1916" t="s">
        <v>102</v>
      </c>
      <c r="C1916" t="s">
        <v>103</v>
      </c>
      <c r="D1916" t="s">
        <v>377</v>
      </c>
      <c r="E1916" t="s">
        <v>377</v>
      </c>
      <c r="F1916" t="s">
        <v>378</v>
      </c>
      <c r="G1916" t="s">
        <v>379</v>
      </c>
      <c r="H1916" t="s">
        <v>97</v>
      </c>
      <c r="I1916" s="1">
        <v>44779</v>
      </c>
      <c r="J1916" s="43">
        <v>2.7256944444444445E-2</v>
      </c>
      <c r="K1916" s="43">
        <v>2.0844907407407406E-2</v>
      </c>
      <c r="L1916" s="43">
        <v>6.4120370370370364E-3</v>
      </c>
      <c r="M1916">
        <v>10</v>
      </c>
      <c r="N1916">
        <v>0</v>
      </c>
      <c r="O1916" s="42">
        <v>76.48</v>
      </c>
    </row>
    <row r="1917" spans="1:15" x14ac:dyDescent="0.25">
      <c r="A1917">
        <v>1915</v>
      </c>
      <c r="B1917" t="s">
        <v>53</v>
      </c>
      <c r="C1917" t="s">
        <v>54</v>
      </c>
      <c r="D1917" t="s">
        <v>329</v>
      </c>
      <c r="E1917" t="s">
        <v>21</v>
      </c>
      <c r="F1917" t="s">
        <v>330</v>
      </c>
      <c r="G1917" t="s">
        <v>331</v>
      </c>
      <c r="H1917" t="s">
        <v>169</v>
      </c>
      <c r="I1917" s="1">
        <v>44779</v>
      </c>
      <c r="J1917" s="43">
        <v>0.24258101851851852</v>
      </c>
      <c r="K1917" s="43">
        <v>9.8680555555555549E-2</v>
      </c>
      <c r="L1917" s="43">
        <v>0.14390046296296297</v>
      </c>
      <c r="M1917">
        <v>26</v>
      </c>
      <c r="N1917">
        <v>0</v>
      </c>
      <c r="O1917" s="42">
        <v>40.68</v>
      </c>
    </row>
    <row r="1918" spans="1:15" x14ac:dyDescent="0.25">
      <c r="A1918">
        <v>1916</v>
      </c>
      <c r="B1918" t="s">
        <v>107</v>
      </c>
      <c r="C1918" t="s">
        <v>108</v>
      </c>
      <c r="D1918" t="s">
        <v>109</v>
      </c>
      <c r="E1918" t="s">
        <v>38</v>
      </c>
      <c r="F1918" t="s">
        <v>110</v>
      </c>
      <c r="G1918" t="s">
        <v>111</v>
      </c>
      <c r="H1918" t="s">
        <v>69</v>
      </c>
      <c r="I1918" s="1">
        <v>44779</v>
      </c>
      <c r="J1918" s="43">
        <v>0.21716435185185187</v>
      </c>
      <c r="K1918" s="43">
        <v>3.8993055555555552E-2</v>
      </c>
      <c r="L1918" s="43">
        <v>0.17817129629629627</v>
      </c>
      <c r="M1918">
        <v>12</v>
      </c>
      <c r="N1918">
        <v>0</v>
      </c>
      <c r="O1918" s="42">
        <v>17.96</v>
      </c>
    </row>
    <row r="1919" spans="1:15" x14ac:dyDescent="0.25">
      <c r="A1919">
        <v>1917</v>
      </c>
      <c r="B1919" t="s">
        <v>144</v>
      </c>
      <c r="C1919" t="s">
        <v>145</v>
      </c>
      <c r="D1919" t="s">
        <v>370</v>
      </c>
      <c r="E1919" t="s">
        <v>370</v>
      </c>
      <c r="F1919" t="s">
        <v>794</v>
      </c>
      <c r="G1919" t="s">
        <v>795</v>
      </c>
      <c r="H1919" t="s">
        <v>84</v>
      </c>
      <c r="I1919" s="1">
        <v>44779</v>
      </c>
      <c r="J1919" s="43">
        <v>0.28274305555555557</v>
      </c>
      <c r="K1919" s="43">
        <v>2.6956018518518522E-2</v>
      </c>
      <c r="L1919" s="43">
        <v>0.25578703703703703</v>
      </c>
      <c r="M1919">
        <v>9</v>
      </c>
      <c r="N1919">
        <v>0</v>
      </c>
      <c r="O1919" s="42">
        <v>9.5299999999999994</v>
      </c>
    </row>
    <row r="1920" spans="1:15" x14ac:dyDescent="0.25">
      <c r="A1920">
        <v>1918</v>
      </c>
      <c r="B1920" t="s">
        <v>144</v>
      </c>
      <c r="C1920" t="s">
        <v>145</v>
      </c>
      <c r="D1920" t="s">
        <v>200</v>
      </c>
      <c r="E1920" t="s">
        <v>32</v>
      </c>
      <c r="F1920" t="s">
        <v>699</v>
      </c>
      <c r="G1920" t="s">
        <v>700</v>
      </c>
      <c r="H1920" t="s">
        <v>65</v>
      </c>
      <c r="I1920" s="1">
        <v>44779</v>
      </c>
      <c r="J1920" s="43">
        <v>0.40417824074074077</v>
      </c>
      <c r="K1920" s="43">
        <v>6.4282407407407413E-2</v>
      </c>
      <c r="L1920" s="43">
        <v>0.33989583333333334</v>
      </c>
      <c r="M1920">
        <v>26</v>
      </c>
      <c r="N1920">
        <v>0</v>
      </c>
      <c r="O1920" s="42">
        <v>15.9</v>
      </c>
    </row>
    <row r="1921" spans="1:15" x14ac:dyDescent="0.25">
      <c r="A1921">
        <v>1919</v>
      </c>
      <c r="B1921" t="s">
        <v>102</v>
      </c>
      <c r="C1921" t="s">
        <v>103</v>
      </c>
      <c r="D1921" t="s">
        <v>104</v>
      </c>
      <c r="E1921" t="s">
        <v>104</v>
      </c>
      <c r="F1921" t="s">
        <v>105</v>
      </c>
      <c r="G1921" t="s">
        <v>106</v>
      </c>
      <c r="H1921" t="s">
        <v>76</v>
      </c>
      <c r="I1921" s="1">
        <v>44779</v>
      </c>
      <c r="J1921" s="43">
        <v>0.28432870370370372</v>
      </c>
      <c r="K1921" s="43">
        <v>0.17223379629629632</v>
      </c>
      <c r="L1921" s="43">
        <v>0.11209490740740741</v>
      </c>
      <c r="M1921">
        <v>41</v>
      </c>
      <c r="N1921">
        <v>0</v>
      </c>
      <c r="O1921" s="42">
        <v>60.58</v>
      </c>
    </row>
    <row r="1922" spans="1:15" x14ac:dyDescent="0.25">
      <c r="A1922">
        <v>1920</v>
      </c>
      <c r="B1922" t="s">
        <v>102</v>
      </c>
      <c r="C1922" t="s">
        <v>103</v>
      </c>
      <c r="D1922" t="s">
        <v>453</v>
      </c>
      <c r="E1922" t="s">
        <v>454</v>
      </c>
      <c r="F1922" t="s">
        <v>518</v>
      </c>
      <c r="G1922" t="s">
        <v>519</v>
      </c>
      <c r="H1922" t="s">
        <v>69</v>
      </c>
      <c r="I1922" s="1">
        <v>44779</v>
      </c>
      <c r="J1922" s="43">
        <v>0.9975694444444444</v>
      </c>
      <c r="K1922" s="43">
        <v>2.6516203703703698E-2</v>
      </c>
      <c r="L1922" s="43">
        <v>0.97105324074074073</v>
      </c>
      <c r="M1922">
        <v>8</v>
      </c>
      <c r="N1922">
        <v>0</v>
      </c>
      <c r="O1922" s="42">
        <v>2.66</v>
      </c>
    </row>
    <row r="1923" spans="1:15" x14ac:dyDescent="0.25">
      <c r="A1923">
        <v>1921</v>
      </c>
      <c r="B1923" t="s">
        <v>133</v>
      </c>
      <c r="C1923" t="s">
        <v>134</v>
      </c>
      <c r="D1923" t="s">
        <v>135</v>
      </c>
      <c r="E1923" t="s">
        <v>18</v>
      </c>
      <c r="F1923" t="s">
        <v>212</v>
      </c>
      <c r="G1923" t="s">
        <v>213</v>
      </c>
      <c r="H1923" t="s">
        <v>214</v>
      </c>
      <c r="I1923" s="1">
        <v>44779</v>
      </c>
      <c r="J1923" s="43">
        <v>0.46740740740740744</v>
      </c>
      <c r="K1923" s="43">
        <v>6.6608796296296291E-2</v>
      </c>
      <c r="L1923" s="43">
        <v>0.40079861111111109</v>
      </c>
      <c r="M1923">
        <v>19</v>
      </c>
      <c r="N1923">
        <v>0</v>
      </c>
      <c r="O1923" s="42">
        <v>14.25</v>
      </c>
    </row>
    <row r="1924" spans="1:15" x14ac:dyDescent="0.25">
      <c r="A1924">
        <v>1922</v>
      </c>
      <c r="B1924" t="s">
        <v>59</v>
      </c>
      <c r="C1924" t="s">
        <v>60</v>
      </c>
      <c r="D1924" t="s">
        <v>292</v>
      </c>
      <c r="E1924" t="s">
        <v>293</v>
      </c>
      <c r="F1924" t="s">
        <v>697</v>
      </c>
      <c r="G1924" t="s">
        <v>698</v>
      </c>
      <c r="H1924" t="s">
        <v>97</v>
      </c>
      <c r="I1924" s="1">
        <v>44779</v>
      </c>
      <c r="J1924" s="43">
        <v>0.38949074074074069</v>
      </c>
      <c r="K1924" s="43">
        <v>0.10650462962962963</v>
      </c>
      <c r="L1924" s="43">
        <v>0.2829861111111111</v>
      </c>
      <c r="M1924">
        <v>34</v>
      </c>
      <c r="N1924">
        <v>0</v>
      </c>
      <c r="O1924" s="42">
        <v>27.34</v>
      </c>
    </row>
    <row r="1925" spans="1:15" x14ac:dyDescent="0.25">
      <c r="A1925">
        <v>1923</v>
      </c>
      <c r="B1925" t="s">
        <v>77</v>
      </c>
      <c r="C1925" t="s">
        <v>78</v>
      </c>
      <c r="D1925" t="s">
        <v>157</v>
      </c>
      <c r="E1925" t="s">
        <v>157</v>
      </c>
      <c r="F1925" t="s">
        <v>871</v>
      </c>
      <c r="G1925" t="s">
        <v>339</v>
      </c>
      <c r="H1925" t="s">
        <v>228</v>
      </c>
      <c r="I1925" s="1">
        <v>44779</v>
      </c>
      <c r="J1925" s="43">
        <v>0.36228009259259258</v>
      </c>
      <c r="K1925" s="43">
        <v>5.1620370370370372E-2</v>
      </c>
      <c r="L1925" s="43">
        <v>0.31065972222222221</v>
      </c>
      <c r="M1925">
        <v>13</v>
      </c>
      <c r="N1925">
        <v>0</v>
      </c>
      <c r="O1925" s="42">
        <v>14.25</v>
      </c>
    </row>
    <row r="1926" spans="1:15" x14ac:dyDescent="0.25">
      <c r="A1926">
        <v>1924</v>
      </c>
      <c r="B1926" t="s">
        <v>144</v>
      </c>
      <c r="C1926" t="s">
        <v>145</v>
      </c>
      <c r="D1926" t="s">
        <v>146</v>
      </c>
      <c r="E1926" t="s">
        <v>147</v>
      </c>
      <c r="F1926" t="s">
        <v>148</v>
      </c>
      <c r="G1926" t="s">
        <v>149</v>
      </c>
      <c r="H1926" t="s">
        <v>69</v>
      </c>
      <c r="I1926" s="1">
        <v>44779</v>
      </c>
      <c r="J1926" s="43">
        <v>0.36761574074074077</v>
      </c>
      <c r="K1926" s="43">
        <v>3.2986111111111111E-3</v>
      </c>
      <c r="L1926" s="43">
        <v>0.36431712962962964</v>
      </c>
      <c r="M1926">
        <v>1</v>
      </c>
      <c r="N1926">
        <v>0</v>
      </c>
      <c r="O1926" s="42">
        <v>0.9</v>
      </c>
    </row>
    <row r="1927" spans="1:15" x14ac:dyDescent="0.25">
      <c r="A1927">
        <v>1925</v>
      </c>
      <c r="B1927" t="s">
        <v>53</v>
      </c>
      <c r="C1927" t="s">
        <v>54</v>
      </c>
      <c r="D1927" t="s">
        <v>268</v>
      </c>
      <c r="E1927" t="s">
        <v>268</v>
      </c>
      <c r="F1927" t="s">
        <v>269</v>
      </c>
      <c r="G1927" t="s">
        <v>270</v>
      </c>
      <c r="H1927" t="s">
        <v>65</v>
      </c>
      <c r="I1927" s="1">
        <v>44779</v>
      </c>
      <c r="J1927" s="43">
        <v>2.449074074074074E-2</v>
      </c>
      <c r="K1927" s="43">
        <v>2.2337962962962967E-3</v>
      </c>
      <c r="L1927" s="43">
        <v>2.225694444444444E-2</v>
      </c>
      <c r="M1927">
        <v>1</v>
      </c>
      <c r="N1927">
        <v>0</v>
      </c>
      <c r="O1927" s="42">
        <v>9.1199999999999992</v>
      </c>
    </row>
    <row r="1928" spans="1:15" x14ac:dyDescent="0.25">
      <c r="A1928">
        <v>1926</v>
      </c>
      <c r="B1928" t="s">
        <v>133</v>
      </c>
      <c r="C1928" t="s">
        <v>134</v>
      </c>
      <c r="D1928" t="s">
        <v>135</v>
      </c>
      <c r="E1928" t="s">
        <v>18</v>
      </c>
      <c r="F1928" t="s">
        <v>549</v>
      </c>
      <c r="G1928" t="s">
        <v>550</v>
      </c>
      <c r="H1928" t="s">
        <v>97</v>
      </c>
      <c r="I1928" s="1">
        <v>44779</v>
      </c>
      <c r="J1928" s="43">
        <v>0.44631944444444444</v>
      </c>
      <c r="K1928" s="43">
        <v>0.10260416666666666</v>
      </c>
      <c r="L1928" s="43">
        <v>0.34371527777777783</v>
      </c>
      <c r="M1928">
        <v>31</v>
      </c>
      <c r="N1928">
        <v>0</v>
      </c>
      <c r="O1928" s="42">
        <v>22.99</v>
      </c>
    </row>
    <row r="1929" spans="1:15" x14ac:dyDescent="0.25">
      <c r="A1929">
        <v>1927</v>
      </c>
      <c r="B1929" t="s">
        <v>144</v>
      </c>
      <c r="C1929" t="s">
        <v>145</v>
      </c>
      <c r="D1929" t="s">
        <v>391</v>
      </c>
      <c r="E1929" t="s">
        <v>27</v>
      </c>
      <c r="F1929" t="s">
        <v>392</v>
      </c>
      <c r="G1929" t="s">
        <v>393</v>
      </c>
      <c r="H1929" t="s">
        <v>97</v>
      </c>
      <c r="I1929" s="1">
        <v>44779</v>
      </c>
      <c r="J1929" s="43">
        <v>0.24650462962962963</v>
      </c>
      <c r="K1929" s="43">
        <v>3.0046296296296297E-2</v>
      </c>
      <c r="L1929" s="43">
        <v>0.21645833333333334</v>
      </c>
      <c r="M1929">
        <v>8</v>
      </c>
      <c r="N1929">
        <v>0</v>
      </c>
      <c r="O1929" s="42">
        <v>12.19</v>
      </c>
    </row>
    <row r="1930" spans="1:15" x14ac:dyDescent="0.25">
      <c r="A1930">
        <v>1928</v>
      </c>
      <c r="B1930" t="s">
        <v>77</v>
      </c>
      <c r="C1930" t="s">
        <v>78</v>
      </c>
      <c r="D1930" t="s">
        <v>31</v>
      </c>
      <c r="E1930" t="s">
        <v>31</v>
      </c>
      <c r="F1930" t="s">
        <v>481</v>
      </c>
      <c r="G1930" t="s">
        <v>482</v>
      </c>
      <c r="H1930" t="s">
        <v>228</v>
      </c>
      <c r="I1930" s="1">
        <v>44779</v>
      </c>
      <c r="J1930" s="43">
        <v>0.47496527777777775</v>
      </c>
      <c r="K1930" s="43">
        <v>2.8252314814814813E-2</v>
      </c>
      <c r="L1930" s="43">
        <v>0.44671296296296298</v>
      </c>
      <c r="M1930">
        <v>11</v>
      </c>
      <c r="N1930">
        <v>0</v>
      </c>
      <c r="O1930" s="42">
        <v>5.95</v>
      </c>
    </row>
    <row r="1931" spans="1:15" x14ac:dyDescent="0.25">
      <c r="A1931">
        <v>1929</v>
      </c>
      <c r="B1931" t="s">
        <v>53</v>
      </c>
      <c r="C1931" t="s">
        <v>54</v>
      </c>
      <c r="D1931" t="s">
        <v>268</v>
      </c>
      <c r="E1931" t="s">
        <v>268</v>
      </c>
      <c r="F1931" t="s">
        <v>269</v>
      </c>
      <c r="G1931" t="s">
        <v>270</v>
      </c>
      <c r="H1931" t="s">
        <v>97</v>
      </c>
      <c r="I1931" s="1">
        <v>44779</v>
      </c>
      <c r="J1931" s="43">
        <v>0.18542824074074074</v>
      </c>
      <c r="K1931" s="43">
        <v>8.1018518518518514E-3</v>
      </c>
      <c r="L1931" s="43">
        <v>0.17732638888888888</v>
      </c>
      <c r="M1931">
        <v>3</v>
      </c>
      <c r="N1931">
        <v>0</v>
      </c>
      <c r="O1931" s="42">
        <v>4.37</v>
      </c>
    </row>
    <row r="1932" spans="1:15" x14ac:dyDescent="0.25">
      <c r="A1932">
        <v>1930</v>
      </c>
      <c r="B1932" t="s">
        <v>70</v>
      </c>
      <c r="C1932" t="s">
        <v>71</v>
      </c>
      <c r="D1932" t="s">
        <v>528</v>
      </c>
      <c r="E1932" t="s">
        <v>528</v>
      </c>
      <c r="F1932" t="s">
        <v>782</v>
      </c>
      <c r="G1932" t="s">
        <v>783</v>
      </c>
      <c r="H1932" t="s">
        <v>76</v>
      </c>
      <c r="I1932" s="1">
        <v>44779</v>
      </c>
      <c r="J1932" s="43">
        <v>0.23892361111111113</v>
      </c>
      <c r="K1932" s="43">
        <v>5.6365740740740742E-3</v>
      </c>
      <c r="L1932" s="43">
        <v>0.23328703703703701</v>
      </c>
      <c r="M1932">
        <v>2</v>
      </c>
      <c r="N1932">
        <v>0</v>
      </c>
      <c r="O1932" s="42">
        <v>2.36</v>
      </c>
    </row>
    <row r="1933" spans="1:15" x14ac:dyDescent="0.25">
      <c r="A1933">
        <v>1931</v>
      </c>
      <c r="B1933" t="s">
        <v>112</v>
      </c>
      <c r="C1933" t="s">
        <v>113</v>
      </c>
      <c r="D1933" t="s">
        <v>114</v>
      </c>
      <c r="E1933" t="s">
        <v>115</v>
      </c>
      <c r="F1933" t="s">
        <v>813</v>
      </c>
      <c r="G1933" t="s">
        <v>814</v>
      </c>
      <c r="H1933" t="s">
        <v>69</v>
      </c>
      <c r="I1933" s="1">
        <v>44779</v>
      </c>
      <c r="J1933" s="43">
        <v>0.99736111111111114</v>
      </c>
      <c r="K1933" s="43">
        <v>5.5648148148148148E-2</v>
      </c>
      <c r="L1933" s="43">
        <v>0.94171296296296303</v>
      </c>
      <c r="M1933">
        <v>13</v>
      </c>
      <c r="N1933">
        <v>0</v>
      </c>
      <c r="O1933" s="42">
        <v>5.58</v>
      </c>
    </row>
    <row r="1934" spans="1:15" x14ac:dyDescent="0.25">
      <c r="A1934">
        <v>1932</v>
      </c>
      <c r="B1934" t="s">
        <v>102</v>
      </c>
      <c r="C1934" t="s">
        <v>103</v>
      </c>
      <c r="D1934" t="s">
        <v>203</v>
      </c>
      <c r="E1934" t="s">
        <v>22</v>
      </c>
      <c r="F1934" t="s">
        <v>251</v>
      </c>
      <c r="G1934" t="s">
        <v>252</v>
      </c>
      <c r="H1934" t="s">
        <v>169</v>
      </c>
      <c r="I1934" s="1">
        <v>44779</v>
      </c>
      <c r="J1934" s="43">
        <v>0.39226851851851857</v>
      </c>
      <c r="K1934" s="43">
        <v>0.2144675925925926</v>
      </c>
      <c r="L1934" s="43">
        <v>0.17780092592592592</v>
      </c>
      <c r="M1934">
        <v>48</v>
      </c>
      <c r="N1934">
        <v>0</v>
      </c>
      <c r="O1934" s="42">
        <v>54.67</v>
      </c>
    </row>
    <row r="1935" spans="1:15" x14ac:dyDescent="0.25">
      <c r="A1935">
        <v>1933</v>
      </c>
      <c r="B1935" t="s">
        <v>53</v>
      </c>
      <c r="C1935" t="s">
        <v>54</v>
      </c>
      <c r="D1935" t="s">
        <v>55</v>
      </c>
      <c r="E1935" t="s">
        <v>11</v>
      </c>
      <c r="F1935" t="s">
        <v>56</v>
      </c>
      <c r="G1935" t="s">
        <v>57</v>
      </c>
      <c r="H1935" t="s">
        <v>58</v>
      </c>
      <c r="I1935" s="1">
        <v>44779</v>
      </c>
      <c r="J1935" s="43">
        <v>0.18878472222222223</v>
      </c>
      <c r="K1935" s="43">
        <v>1.1817129629629629E-2</v>
      </c>
      <c r="L1935" s="43">
        <v>0.17696759259259257</v>
      </c>
      <c r="M1935">
        <v>4</v>
      </c>
      <c r="N1935">
        <v>0</v>
      </c>
      <c r="O1935" s="42">
        <v>6.26</v>
      </c>
    </row>
    <row r="1936" spans="1:15" x14ac:dyDescent="0.25">
      <c r="A1936">
        <v>1934</v>
      </c>
      <c r="B1936" t="s">
        <v>91</v>
      </c>
      <c r="C1936" t="s">
        <v>92</v>
      </c>
      <c r="D1936" t="s">
        <v>190</v>
      </c>
      <c r="E1936" t="s">
        <v>191</v>
      </c>
      <c r="F1936" t="s">
        <v>192</v>
      </c>
      <c r="G1936" t="s">
        <v>193</v>
      </c>
      <c r="H1936" t="s">
        <v>69</v>
      </c>
      <c r="I1936" s="1">
        <v>44779</v>
      </c>
      <c r="J1936" s="43">
        <v>0.62827546296296299</v>
      </c>
      <c r="K1936" s="43">
        <v>4.6631944444444441E-2</v>
      </c>
      <c r="L1936" s="43">
        <v>0.58164351851851859</v>
      </c>
      <c r="M1936">
        <v>16</v>
      </c>
      <c r="N1936">
        <v>0</v>
      </c>
      <c r="O1936" s="42">
        <v>7.42</v>
      </c>
    </row>
    <row r="1937" spans="1:15" x14ac:dyDescent="0.25">
      <c r="A1937">
        <v>1935</v>
      </c>
      <c r="B1937" t="s">
        <v>126</v>
      </c>
      <c r="C1937" t="s">
        <v>127</v>
      </c>
      <c r="D1937" t="s">
        <v>323</v>
      </c>
      <c r="E1937" t="s">
        <v>9</v>
      </c>
      <c r="F1937" t="s">
        <v>874</v>
      </c>
      <c r="G1937" t="s">
        <v>875</v>
      </c>
      <c r="H1937" t="s">
        <v>69</v>
      </c>
      <c r="I1937" s="1">
        <v>44779</v>
      </c>
      <c r="J1937" s="43">
        <v>0.40545138888888888</v>
      </c>
      <c r="K1937" s="43">
        <v>9.599537037037037E-2</v>
      </c>
      <c r="L1937" s="43">
        <v>0.30945601851851851</v>
      </c>
      <c r="M1937">
        <v>26</v>
      </c>
      <c r="N1937">
        <v>0</v>
      </c>
      <c r="O1937" s="42">
        <v>23.68</v>
      </c>
    </row>
    <row r="1938" spans="1:15" x14ac:dyDescent="0.25">
      <c r="A1938">
        <v>1936</v>
      </c>
      <c r="B1938" t="s">
        <v>126</v>
      </c>
      <c r="C1938" t="s">
        <v>127</v>
      </c>
      <c r="D1938" t="s">
        <v>231</v>
      </c>
      <c r="E1938" t="s">
        <v>3</v>
      </c>
      <c r="F1938" t="s">
        <v>232</v>
      </c>
      <c r="G1938" t="s">
        <v>233</v>
      </c>
      <c r="H1938" t="s">
        <v>65</v>
      </c>
      <c r="I1938" s="1">
        <v>44779</v>
      </c>
      <c r="J1938" s="43">
        <v>0.61600694444444437</v>
      </c>
      <c r="K1938" s="43">
        <v>7.9745370370370369E-2</v>
      </c>
      <c r="L1938" s="43">
        <v>0.53626157407407404</v>
      </c>
      <c r="M1938">
        <v>17</v>
      </c>
      <c r="N1938">
        <v>0</v>
      </c>
      <c r="O1938" s="42">
        <v>12.95</v>
      </c>
    </row>
    <row r="1939" spans="1:15" x14ac:dyDescent="0.25">
      <c r="A1939">
        <v>1937</v>
      </c>
      <c r="B1939" t="s">
        <v>107</v>
      </c>
      <c r="C1939" t="s">
        <v>108</v>
      </c>
      <c r="D1939" t="s">
        <v>406</v>
      </c>
      <c r="E1939" t="s">
        <v>13</v>
      </c>
      <c r="F1939" t="s">
        <v>407</v>
      </c>
      <c r="G1939" t="s">
        <v>408</v>
      </c>
      <c r="H1939" t="s">
        <v>169</v>
      </c>
      <c r="I1939" s="1">
        <v>44779</v>
      </c>
      <c r="J1939" s="43">
        <v>0.99293981481481486</v>
      </c>
      <c r="K1939" s="43">
        <v>6.609953703703704E-2</v>
      </c>
      <c r="L1939" s="43">
        <v>0.92684027777777789</v>
      </c>
      <c r="M1939">
        <v>17</v>
      </c>
      <c r="N1939">
        <v>0</v>
      </c>
      <c r="O1939" s="42">
        <v>6.66</v>
      </c>
    </row>
    <row r="1940" spans="1:15" x14ac:dyDescent="0.25">
      <c r="A1940">
        <v>1938</v>
      </c>
      <c r="B1940" t="s">
        <v>144</v>
      </c>
      <c r="C1940" t="s">
        <v>145</v>
      </c>
      <c r="D1940" t="s">
        <v>370</v>
      </c>
      <c r="E1940" t="s">
        <v>370</v>
      </c>
      <c r="F1940" t="s">
        <v>371</v>
      </c>
      <c r="G1940" t="s">
        <v>372</v>
      </c>
      <c r="H1940" t="s">
        <v>183</v>
      </c>
      <c r="I1940" s="1">
        <v>44779</v>
      </c>
      <c r="J1940" s="43">
        <v>0.2575810185185185</v>
      </c>
      <c r="K1940" s="43">
        <v>1.0069444444444445E-2</v>
      </c>
      <c r="L1940" s="43">
        <v>0.24751157407407409</v>
      </c>
      <c r="M1940">
        <v>3</v>
      </c>
      <c r="N1940">
        <v>0</v>
      </c>
      <c r="O1940" s="42">
        <v>3.91</v>
      </c>
    </row>
    <row r="1941" spans="1:15" x14ac:dyDescent="0.25">
      <c r="A1941">
        <v>1939</v>
      </c>
      <c r="B1941" t="s">
        <v>70</v>
      </c>
      <c r="C1941" t="s">
        <v>71</v>
      </c>
      <c r="D1941" t="s">
        <v>72</v>
      </c>
      <c r="E1941" t="s">
        <v>73</v>
      </c>
      <c r="F1941" t="s">
        <v>332</v>
      </c>
      <c r="G1941" t="s">
        <v>333</v>
      </c>
      <c r="H1941" t="s">
        <v>160</v>
      </c>
      <c r="I1941" s="1">
        <v>44779</v>
      </c>
      <c r="J1941" s="43">
        <v>0.30476851851851855</v>
      </c>
      <c r="K1941" s="43">
        <v>7.9606481481481486E-2</v>
      </c>
      <c r="L1941" s="43">
        <v>0.22516203703703705</v>
      </c>
      <c r="M1941">
        <v>26</v>
      </c>
      <c r="N1941">
        <v>0</v>
      </c>
      <c r="O1941" s="42">
        <v>26.12</v>
      </c>
    </row>
    <row r="1942" spans="1:15" x14ac:dyDescent="0.25">
      <c r="A1942">
        <v>1940</v>
      </c>
      <c r="B1942" t="s">
        <v>107</v>
      </c>
      <c r="C1942" t="s">
        <v>108</v>
      </c>
      <c r="D1942" t="s">
        <v>655</v>
      </c>
      <c r="E1942" t="s">
        <v>655</v>
      </c>
      <c r="F1942" t="s">
        <v>656</v>
      </c>
      <c r="G1942" t="s">
        <v>657</v>
      </c>
      <c r="H1942" t="s">
        <v>65</v>
      </c>
      <c r="I1942" s="1">
        <v>44779</v>
      </c>
      <c r="J1942" s="43">
        <v>0.10872685185185187</v>
      </c>
      <c r="K1942" s="43">
        <v>1.0717592592592593E-2</v>
      </c>
      <c r="L1942" s="43">
        <v>9.8009259259259254E-2</v>
      </c>
      <c r="M1942">
        <v>6</v>
      </c>
      <c r="N1942">
        <v>0</v>
      </c>
      <c r="O1942" s="42">
        <v>9.86</v>
      </c>
    </row>
    <row r="1943" spans="1:15" x14ac:dyDescent="0.25">
      <c r="A1943">
        <v>1941</v>
      </c>
      <c r="B1943" t="s">
        <v>144</v>
      </c>
      <c r="C1943" t="s">
        <v>145</v>
      </c>
      <c r="D1943" t="s">
        <v>588</v>
      </c>
      <c r="E1943" t="s">
        <v>28</v>
      </c>
      <c r="F1943" t="s">
        <v>589</v>
      </c>
      <c r="G1943" t="s">
        <v>590</v>
      </c>
      <c r="H1943" t="s">
        <v>169</v>
      </c>
      <c r="I1943" s="1">
        <v>44779</v>
      </c>
      <c r="J1943" s="43">
        <v>2.8275462962962964E-2</v>
      </c>
      <c r="K1943" s="43">
        <v>2.7083333333333334E-2</v>
      </c>
      <c r="L1943" s="43">
        <v>1.1921296296296296E-3</v>
      </c>
      <c r="M1943">
        <v>12</v>
      </c>
      <c r="N1943">
        <v>0</v>
      </c>
      <c r="O1943" s="42">
        <v>95.78</v>
      </c>
    </row>
    <row r="1944" spans="1:15" x14ac:dyDescent="0.25">
      <c r="A1944">
        <v>1942</v>
      </c>
      <c r="B1944" t="s">
        <v>70</v>
      </c>
      <c r="C1944" t="s">
        <v>71</v>
      </c>
      <c r="D1944" t="s">
        <v>359</v>
      </c>
      <c r="E1944" t="s">
        <v>360</v>
      </c>
      <c r="F1944" t="s">
        <v>553</v>
      </c>
      <c r="G1944" t="s">
        <v>554</v>
      </c>
      <c r="H1944" t="s">
        <v>405</v>
      </c>
      <c r="I1944" s="1">
        <v>44779</v>
      </c>
      <c r="J1944" s="43">
        <v>0.41325231481481484</v>
      </c>
      <c r="K1944" s="43">
        <v>0.16924768518518518</v>
      </c>
      <c r="L1944" s="43">
        <v>0.24400462962962963</v>
      </c>
      <c r="M1944">
        <v>37</v>
      </c>
      <c r="N1944">
        <v>0</v>
      </c>
      <c r="O1944" s="42">
        <v>40.96</v>
      </c>
    </row>
    <row r="1945" spans="1:15" x14ac:dyDescent="0.25">
      <c r="A1945">
        <v>1943</v>
      </c>
      <c r="B1945" t="s">
        <v>91</v>
      </c>
      <c r="C1945" t="s">
        <v>92</v>
      </c>
      <c r="D1945" t="s">
        <v>190</v>
      </c>
      <c r="E1945" t="s">
        <v>191</v>
      </c>
      <c r="F1945" t="s">
        <v>296</v>
      </c>
      <c r="G1945" t="s">
        <v>297</v>
      </c>
      <c r="H1945" t="s">
        <v>65</v>
      </c>
      <c r="I1945" s="1">
        <v>44779</v>
      </c>
      <c r="J1945" s="43">
        <v>0.9456134259259259</v>
      </c>
      <c r="K1945" s="43">
        <v>0.124375</v>
      </c>
      <c r="L1945" s="43">
        <v>0.82123842592592589</v>
      </c>
      <c r="M1945">
        <v>36</v>
      </c>
      <c r="N1945">
        <v>0</v>
      </c>
      <c r="O1945" s="42">
        <v>13.15</v>
      </c>
    </row>
    <row r="1946" spans="1:15" x14ac:dyDescent="0.25">
      <c r="A1946">
        <v>1944</v>
      </c>
      <c r="B1946" t="s">
        <v>107</v>
      </c>
      <c r="C1946" t="s">
        <v>108</v>
      </c>
      <c r="D1946" t="s">
        <v>436</v>
      </c>
      <c r="E1946" t="s">
        <v>436</v>
      </c>
      <c r="F1946" t="s">
        <v>877</v>
      </c>
      <c r="G1946" t="s">
        <v>878</v>
      </c>
      <c r="H1946" t="s">
        <v>97</v>
      </c>
      <c r="I1946" s="1">
        <v>44779</v>
      </c>
      <c r="J1946" s="43">
        <v>0.26055555555555554</v>
      </c>
      <c r="K1946" s="43">
        <v>2.3958333333333336E-3</v>
      </c>
      <c r="L1946" s="43">
        <v>0.25815972222222222</v>
      </c>
      <c r="M1946">
        <v>1</v>
      </c>
      <c r="N1946">
        <v>0</v>
      </c>
      <c r="O1946" s="42">
        <v>0.92</v>
      </c>
    </row>
    <row r="1947" spans="1:15" x14ac:dyDescent="0.25">
      <c r="A1947">
        <v>1945</v>
      </c>
      <c r="B1947" t="s">
        <v>70</v>
      </c>
      <c r="C1947" t="s">
        <v>71</v>
      </c>
      <c r="D1947" t="s">
        <v>138</v>
      </c>
      <c r="E1947" t="s">
        <v>139</v>
      </c>
      <c r="F1947" t="s">
        <v>290</v>
      </c>
      <c r="G1947" t="s">
        <v>291</v>
      </c>
      <c r="H1947" t="s">
        <v>169</v>
      </c>
      <c r="I1947" s="1">
        <v>44779</v>
      </c>
      <c r="J1947" s="43">
        <v>0.21663194444444445</v>
      </c>
      <c r="K1947" s="43">
        <v>2.2743055555555555E-2</v>
      </c>
      <c r="L1947" s="43">
        <v>0.19388888888888889</v>
      </c>
      <c r="M1947">
        <v>10</v>
      </c>
      <c r="N1947">
        <v>0</v>
      </c>
      <c r="O1947" s="42">
        <v>10.5</v>
      </c>
    </row>
    <row r="1948" spans="1:15" x14ac:dyDescent="0.25">
      <c r="A1948">
        <v>1946</v>
      </c>
      <c r="B1948" t="s">
        <v>144</v>
      </c>
      <c r="C1948" t="s">
        <v>145</v>
      </c>
      <c r="D1948" t="s">
        <v>15</v>
      </c>
      <c r="E1948" t="s">
        <v>15</v>
      </c>
      <c r="F1948" t="s">
        <v>375</v>
      </c>
      <c r="G1948" t="s">
        <v>376</v>
      </c>
      <c r="H1948" t="s">
        <v>183</v>
      </c>
      <c r="I1948" s="1">
        <v>44779</v>
      </c>
      <c r="J1948" s="43">
        <v>0.48391203703703706</v>
      </c>
      <c r="K1948" s="43">
        <v>3.982638888888889E-2</v>
      </c>
      <c r="L1948" s="43">
        <v>0.44408564814814816</v>
      </c>
      <c r="M1948">
        <v>18</v>
      </c>
      <c r="N1948">
        <v>0</v>
      </c>
      <c r="O1948" s="42">
        <v>8.23</v>
      </c>
    </row>
    <row r="1949" spans="1:15" x14ac:dyDescent="0.25">
      <c r="A1949">
        <v>1947</v>
      </c>
      <c r="B1949" t="s">
        <v>77</v>
      </c>
      <c r="C1949" t="s">
        <v>78</v>
      </c>
      <c r="D1949" t="s">
        <v>17</v>
      </c>
      <c r="E1949" t="s">
        <v>17</v>
      </c>
      <c r="F1949" t="s">
        <v>568</v>
      </c>
      <c r="G1949" t="s">
        <v>569</v>
      </c>
      <c r="H1949" t="s">
        <v>228</v>
      </c>
      <c r="I1949" s="1">
        <v>44779</v>
      </c>
      <c r="J1949" s="43">
        <v>0.34980324074074076</v>
      </c>
      <c r="K1949" s="43">
        <v>6.1863425925925926E-2</v>
      </c>
      <c r="L1949" s="43">
        <v>0.28793981481481484</v>
      </c>
      <c r="M1949">
        <v>27</v>
      </c>
      <c r="N1949">
        <v>0</v>
      </c>
      <c r="O1949" s="42">
        <v>17.690000000000001</v>
      </c>
    </row>
    <row r="1950" spans="1:15" x14ac:dyDescent="0.25">
      <c r="A1950">
        <v>1948</v>
      </c>
      <c r="B1950" t="s">
        <v>150</v>
      </c>
      <c r="C1950" t="s">
        <v>151</v>
      </c>
      <c r="D1950" t="s">
        <v>273</v>
      </c>
      <c r="E1950" t="s">
        <v>274</v>
      </c>
      <c r="F1950" t="s">
        <v>275</v>
      </c>
      <c r="G1950" t="s">
        <v>276</v>
      </c>
      <c r="H1950" t="s">
        <v>97</v>
      </c>
      <c r="I1950" s="1">
        <v>44779</v>
      </c>
      <c r="J1950" s="43">
        <v>0.10856481481481482</v>
      </c>
      <c r="K1950" s="43">
        <v>2.3796296296296298E-2</v>
      </c>
      <c r="L1950" s="43">
        <v>8.4768518518518521E-2</v>
      </c>
      <c r="M1950">
        <v>7</v>
      </c>
      <c r="N1950">
        <v>0</v>
      </c>
      <c r="O1950" s="42">
        <v>21.92</v>
      </c>
    </row>
    <row r="1951" spans="1:15" x14ac:dyDescent="0.25">
      <c r="A1951">
        <v>1949</v>
      </c>
      <c r="B1951" t="s">
        <v>77</v>
      </c>
      <c r="C1951" t="s">
        <v>78</v>
      </c>
      <c r="D1951" t="s">
        <v>34</v>
      </c>
      <c r="E1951" t="s">
        <v>34</v>
      </c>
      <c r="F1951" t="s">
        <v>613</v>
      </c>
      <c r="G1951" t="s">
        <v>614</v>
      </c>
      <c r="H1951" t="s">
        <v>160</v>
      </c>
      <c r="I1951" s="1">
        <v>44779</v>
      </c>
      <c r="J1951" s="43">
        <v>0.49680555555555556</v>
      </c>
      <c r="K1951" s="43">
        <v>0.15796296296296297</v>
      </c>
      <c r="L1951" s="43">
        <v>0.33884259259259258</v>
      </c>
      <c r="M1951">
        <v>29</v>
      </c>
      <c r="N1951">
        <v>0</v>
      </c>
      <c r="O1951" s="42">
        <v>31.8</v>
      </c>
    </row>
    <row r="1952" spans="1:15" x14ac:dyDescent="0.25">
      <c r="A1952">
        <v>1950</v>
      </c>
      <c r="B1952" t="s">
        <v>144</v>
      </c>
      <c r="C1952" t="s">
        <v>145</v>
      </c>
      <c r="D1952" t="s">
        <v>15</v>
      </c>
      <c r="E1952" t="s">
        <v>15</v>
      </c>
      <c r="F1952" t="s">
        <v>373</v>
      </c>
      <c r="G1952" t="s">
        <v>374</v>
      </c>
      <c r="H1952" t="s">
        <v>84</v>
      </c>
      <c r="I1952" s="1">
        <v>44779</v>
      </c>
      <c r="J1952" s="43">
        <v>0.48491898148148144</v>
      </c>
      <c r="K1952" s="43">
        <v>2.2835648148148147E-2</v>
      </c>
      <c r="L1952" s="43">
        <v>0.46208333333333335</v>
      </c>
      <c r="M1952">
        <v>9</v>
      </c>
      <c r="N1952">
        <v>0</v>
      </c>
      <c r="O1952" s="42">
        <v>4.71</v>
      </c>
    </row>
    <row r="1953" spans="1:15" x14ac:dyDescent="0.25">
      <c r="A1953">
        <v>1951</v>
      </c>
      <c r="B1953" t="s">
        <v>70</v>
      </c>
      <c r="C1953" t="s">
        <v>71</v>
      </c>
      <c r="D1953" t="s">
        <v>359</v>
      </c>
      <c r="E1953" t="s">
        <v>360</v>
      </c>
      <c r="F1953" t="s">
        <v>915</v>
      </c>
      <c r="G1953" t="s">
        <v>916</v>
      </c>
      <c r="H1953" t="s">
        <v>69</v>
      </c>
      <c r="I1953" s="1">
        <v>44779</v>
      </c>
      <c r="J1953" s="43">
        <v>0.77716435185185195</v>
      </c>
      <c r="K1953" s="43">
        <v>0.21081018518518521</v>
      </c>
      <c r="L1953" s="43">
        <v>0.5663541666666666</v>
      </c>
      <c r="M1953">
        <v>52</v>
      </c>
      <c r="N1953">
        <v>0</v>
      </c>
      <c r="O1953" s="42">
        <v>27.13</v>
      </c>
    </row>
    <row r="1954" spans="1:15" x14ac:dyDescent="0.25">
      <c r="A1954">
        <v>1952</v>
      </c>
      <c r="B1954" t="s">
        <v>150</v>
      </c>
      <c r="C1954" t="s">
        <v>151</v>
      </c>
      <c r="D1954" t="s">
        <v>283</v>
      </c>
      <c r="E1954" t="s">
        <v>284</v>
      </c>
      <c r="F1954" t="s">
        <v>903</v>
      </c>
      <c r="G1954" t="s">
        <v>904</v>
      </c>
      <c r="H1954" t="s">
        <v>69</v>
      </c>
      <c r="I1954" s="1">
        <v>44779</v>
      </c>
      <c r="J1954" s="43">
        <v>0.33180555555555552</v>
      </c>
      <c r="K1954" s="43">
        <v>0.10641203703703704</v>
      </c>
      <c r="L1954" s="43">
        <v>0.22539351851851852</v>
      </c>
      <c r="M1954">
        <v>16</v>
      </c>
      <c r="N1954">
        <v>0</v>
      </c>
      <c r="O1954" s="42">
        <v>32.07</v>
      </c>
    </row>
    <row r="1955" spans="1:15" x14ac:dyDescent="0.25">
      <c r="A1955">
        <v>1953</v>
      </c>
      <c r="B1955" t="s">
        <v>70</v>
      </c>
      <c r="C1955" t="s">
        <v>71</v>
      </c>
      <c r="D1955" t="s">
        <v>219</v>
      </c>
      <c r="E1955" t="s">
        <v>219</v>
      </c>
      <c r="F1955" t="s">
        <v>316</v>
      </c>
      <c r="G1955" t="s">
        <v>317</v>
      </c>
      <c r="H1955" t="s">
        <v>84</v>
      </c>
      <c r="I1955" s="1">
        <v>44779</v>
      </c>
      <c r="J1955" s="43">
        <v>0.36820601851851853</v>
      </c>
      <c r="K1955" s="43">
        <v>5.334490740740741E-2</v>
      </c>
      <c r="L1955" s="43">
        <v>0.31486111111111109</v>
      </c>
      <c r="M1955">
        <v>12</v>
      </c>
      <c r="N1955">
        <v>0</v>
      </c>
      <c r="O1955" s="42">
        <v>14.49</v>
      </c>
    </row>
    <row r="1956" spans="1:15" x14ac:dyDescent="0.25">
      <c r="A1956">
        <v>1954</v>
      </c>
      <c r="B1956" t="s">
        <v>59</v>
      </c>
      <c r="C1956" t="s">
        <v>60</v>
      </c>
      <c r="D1956" t="s">
        <v>173</v>
      </c>
      <c r="E1956" t="s">
        <v>174</v>
      </c>
      <c r="F1956" t="s">
        <v>175</v>
      </c>
      <c r="G1956" t="s">
        <v>176</v>
      </c>
      <c r="H1956" t="s">
        <v>65</v>
      </c>
      <c r="I1956" s="1">
        <v>44779</v>
      </c>
      <c r="J1956" s="43">
        <v>0.39497685185185188</v>
      </c>
      <c r="K1956" s="43">
        <v>1.8159722222222219E-2</v>
      </c>
      <c r="L1956" s="43">
        <v>0.37681712962962965</v>
      </c>
      <c r="M1956">
        <v>3</v>
      </c>
      <c r="N1956">
        <v>0</v>
      </c>
      <c r="O1956" s="42">
        <v>4.5999999999999996</v>
      </c>
    </row>
    <row r="1957" spans="1:15" x14ac:dyDescent="0.25">
      <c r="A1957">
        <v>1955</v>
      </c>
      <c r="B1957" t="s">
        <v>70</v>
      </c>
      <c r="C1957" t="s">
        <v>71</v>
      </c>
      <c r="D1957" t="s">
        <v>359</v>
      </c>
      <c r="E1957" t="s">
        <v>360</v>
      </c>
      <c r="F1957" t="s">
        <v>627</v>
      </c>
      <c r="G1957" t="s">
        <v>628</v>
      </c>
      <c r="H1957" t="s">
        <v>169</v>
      </c>
      <c r="I1957" s="1">
        <v>44779</v>
      </c>
      <c r="J1957" s="43">
        <v>0.2699537037037037</v>
      </c>
      <c r="K1957" s="43">
        <v>0.12270833333333335</v>
      </c>
      <c r="L1957" s="43">
        <v>0.14724537037037036</v>
      </c>
      <c r="M1957">
        <v>30</v>
      </c>
      <c r="N1957">
        <v>0</v>
      </c>
      <c r="O1957" s="42">
        <v>45.46</v>
      </c>
    </row>
    <row r="1958" spans="1:15" x14ac:dyDescent="0.25">
      <c r="A1958">
        <v>1956</v>
      </c>
      <c r="B1958" t="s">
        <v>107</v>
      </c>
      <c r="C1958" t="s">
        <v>108</v>
      </c>
      <c r="D1958" t="s">
        <v>170</v>
      </c>
      <c r="E1958" t="s">
        <v>24</v>
      </c>
      <c r="F1958" t="s">
        <v>171</v>
      </c>
      <c r="G1958" t="s">
        <v>172</v>
      </c>
      <c r="H1958" t="s">
        <v>97</v>
      </c>
      <c r="I1958" s="1">
        <v>44779</v>
      </c>
      <c r="J1958" s="43">
        <v>0.93725694444444441</v>
      </c>
      <c r="K1958" s="43">
        <v>4.0983796296296296E-2</v>
      </c>
      <c r="L1958" s="43">
        <v>0.89627314814814818</v>
      </c>
      <c r="M1958">
        <v>12</v>
      </c>
      <c r="N1958">
        <v>0</v>
      </c>
      <c r="O1958" s="42">
        <v>4.37</v>
      </c>
    </row>
    <row r="1959" spans="1:15" x14ac:dyDescent="0.25">
      <c r="A1959">
        <v>1957</v>
      </c>
      <c r="B1959" t="s">
        <v>126</v>
      </c>
      <c r="C1959" t="s">
        <v>127</v>
      </c>
      <c r="D1959" t="s">
        <v>240</v>
      </c>
      <c r="E1959" t="s">
        <v>6</v>
      </c>
      <c r="F1959" t="s">
        <v>241</v>
      </c>
      <c r="G1959" t="s">
        <v>242</v>
      </c>
      <c r="H1959" t="s">
        <v>65</v>
      </c>
      <c r="I1959" s="1">
        <v>44779</v>
      </c>
      <c r="J1959" s="43">
        <v>0.40706018518518516</v>
      </c>
      <c r="K1959" s="43">
        <v>8.7430555555555553E-2</v>
      </c>
      <c r="L1959" s="43">
        <v>0.31962962962962965</v>
      </c>
      <c r="M1959">
        <v>23</v>
      </c>
      <c r="N1959">
        <v>0</v>
      </c>
      <c r="O1959" s="42">
        <v>21.48</v>
      </c>
    </row>
    <row r="1960" spans="1:15" x14ac:dyDescent="0.25">
      <c r="A1960">
        <v>1958</v>
      </c>
      <c r="B1960" t="s">
        <v>91</v>
      </c>
      <c r="C1960" t="s">
        <v>92</v>
      </c>
      <c r="D1960" t="s">
        <v>194</v>
      </c>
      <c r="E1960" t="s">
        <v>194</v>
      </c>
      <c r="F1960" t="s">
        <v>195</v>
      </c>
      <c r="G1960" t="s">
        <v>196</v>
      </c>
      <c r="H1960" t="s">
        <v>97</v>
      </c>
      <c r="I1960" s="1">
        <v>44779</v>
      </c>
      <c r="J1960" s="43">
        <v>0.18480324074074073</v>
      </c>
      <c r="K1960" s="43">
        <v>5.8043981481481481E-2</v>
      </c>
      <c r="L1960" s="43">
        <v>0.12675925925925927</v>
      </c>
      <c r="M1960">
        <v>16</v>
      </c>
      <c r="N1960">
        <v>0</v>
      </c>
      <c r="O1960" s="42">
        <v>31.41</v>
      </c>
    </row>
    <row r="1961" spans="1:15" x14ac:dyDescent="0.25">
      <c r="A1961">
        <v>1959</v>
      </c>
      <c r="B1961" t="s">
        <v>144</v>
      </c>
      <c r="C1961" t="s">
        <v>145</v>
      </c>
      <c r="D1961" t="s">
        <v>146</v>
      </c>
      <c r="E1961" t="s">
        <v>147</v>
      </c>
      <c r="F1961" t="s">
        <v>586</v>
      </c>
      <c r="G1961" t="s">
        <v>587</v>
      </c>
      <c r="H1961" t="s">
        <v>97</v>
      </c>
      <c r="I1961" s="1">
        <v>44779</v>
      </c>
      <c r="J1961" s="43">
        <v>0.49462962962962959</v>
      </c>
      <c r="K1961" s="43">
        <v>0.11623842592592593</v>
      </c>
      <c r="L1961" s="43">
        <v>0.37839120370370366</v>
      </c>
      <c r="M1961">
        <v>47</v>
      </c>
      <c r="N1961">
        <v>0</v>
      </c>
      <c r="O1961" s="42">
        <v>23.5</v>
      </c>
    </row>
    <row r="1962" spans="1:15" x14ac:dyDescent="0.25">
      <c r="A1962">
        <v>1960</v>
      </c>
      <c r="B1962" t="s">
        <v>70</v>
      </c>
      <c r="C1962" t="s">
        <v>71</v>
      </c>
      <c r="D1962" t="s">
        <v>72</v>
      </c>
      <c r="E1962" t="s">
        <v>73</v>
      </c>
      <c r="F1962" t="s">
        <v>898</v>
      </c>
      <c r="G1962" t="s">
        <v>899</v>
      </c>
      <c r="H1962" t="s">
        <v>76</v>
      </c>
      <c r="I1962" s="1">
        <v>44779</v>
      </c>
      <c r="J1962" s="43">
        <v>0.31658564814814816</v>
      </c>
      <c r="K1962" s="43">
        <v>6.5474537037037039E-2</v>
      </c>
      <c r="L1962" s="43">
        <v>0.25111111111111112</v>
      </c>
      <c r="M1962">
        <v>23</v>
      </c>
      <c r="N1962">
        <v>0</v>
      </c>
      <c r="O1962" s="42">
        <v>20.68</v>
      </c>
    </row>
    <row r="1963" spans="1:15" x14ac:dyDescent="0.25">
      <c r="A1963">
        <v>1961</v>
      </c>
      <c r="B1963" t="s">
        <v>150</v>
      </c>
      <c r="C1963" t="s">
        <v>151</v>
      </c>
      <c r="D1963" t="s">
        <v>273</v>
      </c>
      <c r="E1963" t="s">
        <v>274</v>
      </c>
      <c r="F1963" t="s">
        <v>649</v>
      </c>
      <c r="G1963" t="s">
        <v>650</v>
      </c>
      <c r="H1963" t="s">
        <v>169</v>
      </c>
      <c r="I1963" s="1">
        <v>44779</v>
      </c>
      <c r="J1963" s="43">
        <v>0.21795138888888888</v>
      </c>
      <c r="K1963" s="43">
        <v>0.10151620370370369</v>
      </c>
      <c r="L1963" s="43">
        <v>0.11643518518518518</v>
      </c>
      <c r="M1963">
        <v>15</v>
      </c>
      <c r="N1963">
        <v>0</v>
      </c>
      <c r="O1963" s="42">
        <v>46.58</v>
      </c>
    </row>
    <row r="1964" spans="1:15" x14ac:dyDescent="0.25">
      <c r="A1964">
        <v>1962</v>
      </c>
      <c r="B1964" t="s">
        <v>77</v>
      </c>
      <c r="C1964" t="s">
        <v>78</v>
      </c>
      <c r="D1964" t="s">
        <v>17</v>
      </c>
      <c r="E1964" t="s">
        <v>17</v>
      </c>
      <c r="F1964" t="s">
        <v>415</v>
      </c>
      <c r="G1964" t="s">
        <v>416</v>
      </c>
      <c r="H1964" t="s">
        <v>179</v>
      </c>
      <c r="I1964" s="1">
        <v>44779</v>
      </c>
      <c r="J1964" s="43">
        <v>0.39959490740740744</v>
      </c>
      <c r="K1964" s="43">
        <v>4.4583333333333336E-2</v>
      </c>
      <c r="L1964" s="43">
        <v>0.35501157407407408</v>
      </c>
      <c r="M1964">
        <v>24</v>
      </c>
      <c r="N1964">
        <v>0</v>
      </c>
      <c r="O1964" s="42">
        <v>11.16</v>
      </c>
    </row>
    <row r="1965" spans="1:15" x14ac:dyDescent="0.25">
      <c r="A1965">
        <v>1963</v>
      </c>
      <c r="B1965" t="s">
        <v>77</v>
      </c>
      <c r="C1965" t="s">
        <v>78</v>
      </c>
      <c r="D1965" t="s">
        <v>34</v>
      </c>
      <c r="E1965" t="s">
        <v>34</v>
      </c>
      <c r="F1965" t="s">
        <v>439</v>
      </c>
      <c r="G1965" t="s">
        <v>440</v>
      </c>
      <c r="H1965" t="s">
        <v>228</v>
      </c>
      <c r="I1965" s="1">
        <v>44779</v>
      </c>
      <c r="J1965" s="43">
        <v>0.42626157407407406</v>
      </c>
      <c r="K1965" s="43">
        <v>5.8379629629629635E-2</v>
      </c>
      <c r="L1965" s="43">
        <v>0.3678819444444445</v>
      </c>
      <c r="M1965">
        <v>10</v>
      </c>
      <c r="N1965">
        <v>0</v>
      </c>
      <c r="O1965" s="42">
        <v>13.7</v>
      </c>
    </row>
    <row r="1966" spans="1:15" x14ac:dyDescent="0.25">
      <c r="A1966">
        <v>1964</v>
      </c>
      <c r="B1966" t="s">
        <v>102</v>
      </c>
      <c r="C1966" t="s">
        <v>103</v>
      </c>
      <c r="D1966" t="s">
        <v>12</v>
      </c>
      <c r="E1966" t="s">
        <v>12</v>
      </c>
      <c r="F1966" t="s">
        <v>756</v>
      </c>
      <c r="G1966" t="s">
        <v>757</v>
      </c>
      <c r="H1966" t="s">
        <v>65</v>
      </c>
      <c r="I1966" s="1">
        <v>44779</v>
      </c>
      <c r="J1966" s="43">
        <v>5.0555555555555555E-2</v>
      </c>
      <c r="K1966" s="43">
        <v>2.3483796296296298E-2</v>
      </c>
      <c r="L1966" s="43">
        <v>2.7071759259259257E-2</v>
      </c>
      <c r="M1966">
        <v>10</v>
      </c>
      <c r="N1966">
        <v>0</v>
      </c>
      <c r="O1966" s="42">
        <v>46.45</v>
      </c>
    </row>
    <row r="1967" spans="1:15" x14ac:dyDescent="0.25">
      <c r="A1967">
        <v>1965</v>
      </c>
      <c r="B1967" t="s">
        <v>59</v>
      </c>
      <c r="C1967" t="s">
        <v>60</v>
      </c>
      <c r="D1967" t="s">
        <v>61</v>
      </c>
      <c r="E1967" t="s">
        <v>62</v>
      </c>
      <c r="F1967" t="s">
        <v>63</v>
      </c>
      <c r="G1967" t="s">
        <v>64</v>
      </c>
      <c r="H1967" t="s">
        <v>65</v>
      </c>
      <c r="I1967" s="1">
        <v>44779</v>
      </c>
      <c r="J1967" s="43">
        <v>0.39859953703703704</v>
      </c>
      <c r="K1967" s="43">
        <v>4.5451388888888888E-2</v>
      </c>
      <c r="L1967" s="43">
        <v>0.35314814814814816</v>
      </c>
      <c r="M1967">
        <v>12</v>
      </c>
      <c r="N1967">
        <v>0</v>
      </c>
      <c r="O1967" s="42">
        <v>11.4</v>
      </c>
    </row>
    <row r="1968" spans="1:15" x14ac:dyDescent="0.25">
      <c r="A1968">
        <v>1966</v>
      </c>
      <c r="B1968" t="s">
        <v>102</v>
      </c>
      <c r="C1968" t="s">
        <v>103</v>
      </c>
      <c r="D1968" t="s">
        <v>104</v>
      </c>
      <c r="E1968" t="s">
        <v>104</v>
      </c>
      <c r="F1968" t="s">
        <v>580</v>
      </c>
      <c r="G1968" t="s">
        <v>581</v>
      </c>
      <c r="H1968" t="s">
        <v>160</v>
      </c>
      <c r="I1968" s="1">
        <v>44779</v>
      </c>
      <c r="J1968" s="43">
        <v>0.27130787037037035</v>
      </c>
      <c r="K1968" s="43">
        <v>0.16108796296296296</v>
      </c>
      <c r="L1968" s="43">
        <v>0.11021990740740741</v>
      </c>
      <c r="M1968">
        <v>46</v>
      </c>
      <c r="N1968">
        <v>0</v>
      </c>
      <c r="O1968" s="42">
        <v>59.37</v>
      </c>
    </row>
    <row r="1969" spans="1:15" x14ac:dyDescent="0.25">
      <c r="A1969">
        <v>1967</v>
      </c>
      <c r="B1969" t="s">
        <v>150</v>
      </c>
      <c r="C1969" t="s">
        <v>151</v>
      </c>
      <c r="D1969" t="s">
        <v>273</v>
      </c>
      <c r="E1969" t="s">
        <v>274</v>
      </c>
      <c r="F1969" t="s">
        <v>441</v>
      </c>
      <c r="G1969" t="s">
        <v>442</v>
      </c>
      <c r="H1969" t="s">
        <v>65</v>
      </c>
      <c r="I1969" s="1">
        <v>44779</v>
      </c>
      <c r="J1969" s="43">
        <v>0.15557870370370372</v>
      </c>
      <c r="K1969" s="43">
        <v>0.11945601851851852</v>
      </c>
      <c r="L1969" s="43">
        <v>3.6122685185185181E-2</v>
      </c>
      <c r="M1969">
        <v>25</v>
      </c>
      <c r="N1969">
        <v>0</v>
      </c>
      <c r="O1969" s="42">
        <v>76.78</v>
      </c>
    </row>
    <row r="1970" spans="1:15" x14ac:dyDescent="0.25">
      <c r="A1970">
        <v>1968</v>
      </c>
      <c r="B1970" t="s">
        <v>150</v>
      </c>
      <c r="C1970" t="s">
        <v>151</v>
      </c>
      <c r="D1970" t="s">
        <v>447</v>
      </c>
      <c r="E1970" t="s">
        <v>10</v>
      </c>
      <c r="F1970" t="s">
        <v>705</v>
      </c>
      <c r="G1970" t="s">
        <v>706</v>
      </c>
      <c r="H1970" t="s">
        <v>97</v>
      </c>
      <c r="I1970" s="1">
        <v>44779</v>
      </c>
      <c r="J1970" s="43">
        <v>0.99656250000000002</v>
      </c>
      <c r="K1970" s="43">
        <v>1.9537037037037037E-2</v>
      </c>
      <c r="L1970" s="43">
        <v>0.977025462962963</v>
      </c>
      <c r="M1970">
        <v>4</v>
      </c>
      <c r="N1970">
        <v>0</v>
      </c>
      <c r="O1970" s="42">
        <v>1.96</v>
      </c>
    </row>
    <row r="1971" spans="1:15" x14ac:dyDescent="0.25">
      <c r="A1971">
        <v>1969</v>
      </c>
      <c r="B1971" t="s">
        <v>53</v>
      </c>
      <c r="C1971" t="s">
        <v>54</v>
      </c>
      <c r="D1971" t="s">
        <v>329</v>
      </c>
      <c r="E1971" t="s">
        <v>21</v>
      </c>
      <c r="F1971" t="s">
        <v>713</v>
      </c>
      <c r="G1971" t="s">
        <v>714</v>
      </c>
      <c r="H1971" t="s">
        <v>65</v>
      </c>
      <c r="I1971" s="1">
        <v>44779</v>
      </c>
      <c r="J1971" s="43">
        <v>0.37548611111111113</v>
      </c>
      <c r="K1971" s="43">
        <v>0.1557523148148148</v>
      </c>
      <c r="L1971" s="43">
        <v>0.2197337962962963</v>
      </c>
      <c r="M1971">
        <v>39</v>
      </c>
      <c r="N1971">
        <v>0</v>
      </c>
      <c r="O1971" s="42">
        <v>41.48</v>
      </c>
    </row>
    <row r="1972" spans="1:15" x14ac:dyDescent="0.25">
      <c r="A1972">
        <v>1970</v>
      </c>
      <c r="B1972" t="s">
        <v>107</v>
      </c>
      <c r="C1972" t="s">
        <v>108</v>
      </c>
      <c r="D1972" t="s">
        <v>170</v>
      </c>
      <c r="E1972" t="s">
        <v>24</v>
      </c>
      <c r="F1972" t="s">
        <v>623</v>
      </c>
      <c r="G1972" t="s">
        <v>624</v>
      </c>
      <c r="H1972" t="s">
        <v>65</v>
      </c>
      <c r="I1972" s="1">
        <v>44779</v>
      </c>
      <c r="J1972" s="43">
        <v>0.99795138888888879</v>
      </c>
      <c r="K1972" s="43">
        <v>7.18287037037037E-2</v>
      </c>
      <c r="L1972" s="43">
        <v>0.92612268518518526</v>
      </c>
      <c r="M1972">
        <v>15</v>
      </c>
      <c r="N1972">
        <v>0</v>
      </c>
      <c r="O1972" s="42">
        <v>7.2</v>
      </c>
    </row>
    <row r="1973" spans="1:15" x14ac:dyDescent="0.25">
      <c r="A1973">
        <v>1971</v>
      </c>
      <c r="B1973" t="s">
        <v>144</v>
      </c>
      <c r="C1973" t="s">
        <v>145</v>
      </c>
      <c r="D1973" t="s">
        <v>588</v>
      </c>
      <c r="E1973" t="s">
        <v>28</v>
      </c>
      <c r="F1973" t="s">
        <v>589</v>
      </c>
      <c r="G1973" t="s">
        <v>590</v>
      </c>
      <c r="H1973" t="s">
        <v>69</v>
      </c>
      <c r="I1973" s="1">
        <v>44780</v>
      </c>
      <c r="J1973" s="43">
        <v>0.19295138888888888</v>
      </c>
      <c r="K1973" s="43">
        <v>3.0729166666666669E-2</v>
      </c>
      <c r="L1973" s="43">
        <v>0.16222222222222224</v>
      </c>
      <c r="M1973">
        <v>14</v>
      </c>
      <c r="N1973">
        <v>0</v>
      </c>
      <c r="O1973" s="42">
        <v>15.93</v>
      </c>
    </row>
    <row r="1974" spans="1:15" x14ac:dyDescent="0.25">
      <c r="A1974">
        <v>1972</v>
      </c>
      <c r="B1974" t="s">
        <v>53</v>
      </c>
      <c r="C1974" t="s">
        <v>54</v>
      </c>
      <c r="D1974" t="s">
        <v>300</v>
      </c>
      <c r="E1974" t="s">
        <v>301</v>
      </c>
      <c r="F1974" t="s">
        <v>302</v>
      </c>
      <c r="G1974" t="s">
        <v>303</v>
      </c>
      <c r="H1974" t="s">
        <v>65</v>
      </c>
      <c r="I1974" s="1">
        <v>44780</v>
      </c>
      <c r="J1974" s="43">
        <v>0.43799768518518517</v>
      </c>
      <c r="K1974" s="43">
        <v>2.4282407407407409E-2</v>
      </c>
      <c r="L1974" s="43">
        <v>0.41371527777777778</v>
      </c>
      <c r="M1974">
        <v>6</v>
      </c>
      <c r="N1974">
        <v>0</v>
      </c>
      <c r="O1974" s="42">
        <v>5.54</v>
      </c>
    </row>
    <row r="1975" spans="1:15" x14ac:dyDescent="0.25">
      <c r="A1975">
        <v>1973</v>
      </c>
      <c r="B1975" t="s">
        <v>70</v>
      </c>
      <c r="C1975" t="s">
        <v>71</v>
      </c>
      <c r="D1975" t="s">
        <v>717</v>
      </c>
      <c r="E1975" t="s">
        <v>718</v>
      </c>
      <c r="F1975" t="s">
        <v>719</v>
      </c>
      <c r="G1975" t="s">
        <v>720</v>
      </c>
      <c r="H1975" t="s">
        <v>65</v>
      </c>
      <c r="I1975" s="1">
        <v>44780</v>
      </c>
      <c r="J1975" s="43">
        <v>0.37950231481481483</v>
      </c>
      <c r="K1975" s="43">
        <v>0.10084490740740741</v>
      </c>
      <c r="L1975" s="43">
        <v>0.27865740740740741</v>
      </c>
      <c r="M1975">
        <v>33</v>
      </c>
      <c r="N1975">
        <v>0</v>
      </c>
      <c r="O1975" s="42">
        <v>26.57</v>
      </c>
    </row>
    <row r="1976" spans="1:15" x14ac:dyDescent="0.25">
      <c r="A1976">
        <v>1974</v>
      </c>
      <c r="B1976" t="s">
        <v>53</v>
      </c>
      <c r="C1976" t="s">
        <v>54</v>
      </c>
      <c r="D1976" t="s">
        <v>207</v>
      </c>
      <c r="E1976" t="s">
        <v>207</v>
      </c>
      <c r="F1976" t="s">
        <v>852</v>
      </c>
      <c r="G1976" t="s">
        <v>853</v>
      </c>
      <c r="H1976" t="s">
        <v>65</v>
      </c>
      <c r="I1976" s="1">
        <v>44780</v>
      </c>
      <c r="J1976" s="43">
        <v>0.10225694444444444</v>
      </c>
      <c r="K1976" s="43">
        <v>3.2256944444444442E-2</v>
      </c>
      <c r="L1976" s="43">
        <v>6.9999999999999993E-2</v>
      </c>
      <c r="M1976">
        <v>6</v>
      </c>
      <c r="N1976">
        <v>0</v>
      </c>
      <c r="O1976" s="42">
        <v>31.54</v>
      </c>
    </row>
    <row r="1977" spans="1:15" x14ac:dyDescent="0.25">
      <c r="A1977">
        <v>1975</v>
      </c>
      <c r="B1977" t="s">
        <v>91</v>
      </c>
      <c r="C1977" t="s">
        <v>92</v>
      </c>
      <c r="D1977" t="s">
        <v>236</v>
      </c>
      <c r="E1977" t="s">
        <v>237</v>
      </c>
      <c r="F1977" t="s">
        <v>308</v>
      </c>
      <c r="G1977" t="s">
        <v>309</v>
      </c>
      <c r="H1977" t="s">
        <v>97</v>
      </c>
      <c r="I1977" s="1">
        <v>44780</v>
      </c>
      <c r="J1977" s="43">
        <v>0.15569444444444444</v>
      </c>
      <c r="K1977" s="43">
        <v>2.4722222222222225E-2</v>
      </c>
      <c r="L1977" s="43">
        <v>0.13097222222222224</v>
      </c>
      <c r="M1977">
        <v>11</v>
      </c>
      <c r="N1977">
        <v>0</v>
      </c>
      <c r="O1977" s="42">
        <v>15.88</v>
      </c>
    </row>
    <row r="1978" spans="1:15" x14ac:dyDescent="0.25">
      <c r="A1978">
        <v>1976</v>
      </c>
      <c r="B1978" t="s">
        <v>150</v>
      </c>
      <c r="C1978" t="s">
        <v>151</v>
      </c>
      <c r="D1978" t="s">
        <v>215</v>
      </c>
      <c r="E1978" t="s">
        <v>216</v>
      </c>
      <c r="F1978" t="s">
        <v>467</v>
      </c>
      <c r="G1978" t="s">
        <v>468</v>
      </c>
      <c r="H1978" t="s">
        <v>65</v>
      </c>
      <c r="I1978" s="1">
        <v>44780</v>
      </c>
      <c r="J1978" s="43">
        <v>0.28359953703703705</v>
      </c>
      <c r="K1978" s="43">
        <v>4.6817129629629632E-2</v>
      </c>
      <c r="L1978" s="43">
        <v>0.23678240740740741</v>
      </c>
      <c r="M1978">
        <v>15</v>
      </c>
      <c r="N1978">
        <v>0</v>
      </c>
      <c r="O1978" s="42">
        <v>16.510000000000002</v>
      </c>
    </row>
    <row r="1979" spans="1:15" x14ac:dyDescent="0.25">
      <c r="A1979">
        <v>1977</v>
      </c>
      <c r="B1979" t="s">
        <v>59</v>
      </c>
      <c r="C1979" t="s">
        <v>60</v>
      </c>
      <c r="D1979" t="s">
        <v>292</v>
      </c>
      <c r="E1979" t="s">
        <v>293</v>
      </c>
      <c r="F1979" t="s">
        <v>697</v>
      </c>
      <c r="G1979" t="s">
        <v>698</v>
      </c>
      <c r="H1979" t="s">
        <v>97</v>
      </c>
      <c r="I1979" s="1">
        <v>44780</v>
      </c>
      <c r="J1979" s="43">
        <v>0.4265856481481482</v>
      </c>
      <c r="K1979" s="43">
        <v>3.3148148148148149E-2</v>
      </c>
      <c r="L1979" s="43">
        <v>0.39343750000000005</v>
      </c>
      <c r="M1979">
        <v>9</v>
      </c>
      <c r="N1979">
        <v>0</v>
      </c>
      <c r="O1979" s="42">
        <v>7.77</v>
      </c>
    </row>
    <row r="1980" spans="1:15" x14ac:dyDescent="0.25">
      <c r="A1980">
        <v>1978</v>
      </c>
      <c r="B1980" t="s">
        <v>91</v>
      </c>
      <c r="C1980" t="s">
        <v>92</v>
      </c>
      <c r="D1980" t="s">
        <v>190</v>
      </c>
      <c r="E1980" t="s">
        <v>191</v>
      </c>
      <c r="F1980" t="s">
        <v>296</v>
      </c>
      <c r="G1980" t="s">
        <v>297</v>
      </c>
      <c r="H1980" t="s">
        <v>65</v>
      </c>
      <c r="I1980" s="1">
        <v>44780</v>
      </c>
      <c r="J1980" s="43">
        <v>0.98690972222222229</v>
      </c>
      <c r="K1980" s="43">
        <v>5.4722222222222228E-2</v>
      </c>
      <c r="L1980" s="43">
        <v>0.93218749999999995</v>
      </c>
      <c r="M1980">
        <v>8</v>
      </c>
      <c r="N1980">
        <v>0</v>
      </c>
      <c r="O1980" s="42">
        <v>5.54</v>
      </c>
    </row>
    <row r="1981" spans="1:15" x14ac:dyDescent="0.25">
      <c r="A1981">
        <v>1979</v>
      </c>
      <c r="B1981" t="s">
        <v>53</v>
      </c>
      <c r="C1981" t="s">
        <v>54</v>
      </c>
      <c r="D1981" t="s">
        <v>329</v>
      </c>
      <c r="E1981" t="s">
        <v>21</v>
      </c>
      <c r="F1981" t="s">
        <v>547</v>
      </c>
      <c r="G1981" t="s">
        <v>548</v>
      </c>
      <c r="H1981" t="s">
        <v>69</v>
      </c>
      <c r="I1981" s="1">
        <v>44780</v>
      </c>
      <c r="J1981" s="43">
        <v>0.34019675925925924</v>
      </c>
      <c r="K1981" s="43">
        <v>0.11212962962962963</v>
      </c>
      <c r="L1981" s="43">
        <v>0.22806712962962963</v>
      </c>
      <c r="M1981">
        <v>26</v>
      </c>
      <c r="N1981">
        <v>0</v>
      </c>
      <c r="O1981" s="42">
        <v>32.96</v>
      </c>
    </row>
    <row r="1982" spans="1:15" x14ac:dyDescent="0.25">
      <c r="A1982">
        <v>1980</v>
      </c>
      <c r="B1982" t="s">
        <v>70</v>
      </c>
      <c r="C1982" t="s">
        <v>71</v>
      </c>
      <c r="D1982" t="s">
        <v>98</v>
      </c>
      <c r="E1982" t="s">
        <v>99</v>
      </c>
      <c r="F1982" t="s">
        <v>100</v>
      </c>
      <c r="G1982" t="s">
        <v>101</v>
      </c>
      <c r="H1982" t="s">
        <v>65</v>
      </c>
      <c r="I1982" s="1">
        <v>44780</v>
      </c>
      <c r="J1982" s="43">
        <v>0.24880787037037036</v>
      </c>
      <c r="K1982" s="43">
        <v>3.1342592592592596E-2</v>
      </c>
      <c r="L1982" s="43">
        <v>0.21746527777777777</v>
      </c>
      <c r="M1982">
        <v>7</v>
      </c>
      <c r="N1982">
        <v>0</v>
      </c>
      <c r="O1982" s="42">
        <v>12.6</v>
      </c>
    </row>
    <row r="1983" spans="1:15" x14ac:dyDescent="0.25">
      <c r="A1983">
        <v>1981</v>
      </c>
      <c r="B1983" t="s">
        <v>150</v>
      </c>
      <c r="C1983" t="s">
        <v>151</v>
      </c>
      <c r="D1983" t="s">
        <v>152</v>
      </c>
      <c r="E1983" t="s">
        <v>153</v>
      </c>
      <c r="F1983" t="s">
        <v>522</v>
      </c>
      <c r="G1983" t="s">
        <v>523</v>
      </c>
      <c r="H1983" t="s">
        <v>65</v>
      </c>
      <c r="I1983" s="1">
        <v>44780</v>
      </c>
      <c r="J1983" s="43">
        <v>0.21622685185185186</v>
      </c>
      <c r="K1983" s="43">
        <v>3.2175925925925927E-2</v>
      </c>
      <c r="L1983" s="43">
        <v>0.18405092592592595</v>
      </c>
      <c r="M1983">
        <v>7</v>
      </c>
      <c r="N1983">
        <v>0</v>
      </c>
      <c r="O1983" s="42">
        <v>14.88</v>
      </c>
    </row>
    <row r="1984" spans="1:15" x14ac:dyDescent="0.25">
      <c r="A1984">
        <v>1982</v>
      </c>
      <c r="B1984" t="s">
        <v>126</v>
      </c>
      <c r="C1984" t="s">
        <v>127</v>
      </c>
      <c r="D1984" t="s">
        <v>4</v>
      </c>
      <c r="E1984" t="s">
        <v>4</v>
      </c>
      <c r="F1984" t="s">
        <v>737</v>
      </c>
      <c r="G1984" t="s">
        <v>738</v>
      </c>
      <c r="H1984" t="s">
        <v>65</v>
      </c>
      <c r="I1984" s="1">
        <v>44780</v>
      </c>
      <c r="J1984" s="43">
        <v>0.18062500000000001</v>
      </c>
      <c r="K1984" s="43">
        <v>5.4224537037037036E-2</v>
      </c>
      <c r="L1984" s="43">
        <v>0.12640046296296295</v>
      </c>
      <c r="M1984">
        <v>17</v>
      </c>
      <c r="N1984">
        <v>0</v>
      </c>
      <c r="O1984" s="42">
        <v>30.02</v>
      </c>
    </row>
    <row r="1985" spans="1:15" x14ac:dyDescent="0.25">
      <c r="A1985">
        <v>1983</v>
      </c>
      <c r="B1985" t="s">
        <v>126</v>
      </c>
      <c r="C1985" t="s">
        <v>127</v>
      </c>
      <c r="D1985" t="s">
        <v>483</v>
      </c>
      <c r="E1985" t="s">
        <v>2</v>
      </c>
      <c r="F1985" t="s">
        <v>484</v>
      </c>
      <c r="G1985" t="s">
        <v>485</v>
      </c>
      <c r="H1985" t="s">
        <v>65</v>
      </c>
      <c r="I1985" s="1">
        <v>44780</v>
      </c>
      <c r="J1985" s="43">
        <v>0.31609953703703703</v>
      </c>
      <c r="K1985" s="43">
        <v>1.4259259259259261E-2</v>
      </c>
      <c r="L1985" s="43">
        <v>0.30184027777777778</v>
      </c>
      <c r="M1985">
        <v>4</v>
      </c>
      <c r="N1985">
        <v>0</v>
      </c>
      <c r="O1985" s="42">
        <v>4.51</v>
      </c>
    </row>
    <row r="1986" spans="1:15" x14ac:dyDescent="0.25">
      <c r="A1986">
        <v>1984</v>
      </c>
      <c r="B1986" t="s">
        <v>53</v>
      </c>
      <c r="C1986" t="s">
        <v>54</v>
      </c>
      <c r="D1986" t="s">
        <v>492</v>
      </c>
      <c r="E1986" t="s">
        <v>19</v>
      </c>
      <c r="F1986" t="s">
        <v>604</v>
      </c>
      <c r="G1986" t="s">
        <v>605</v>
      </c>
      <c r="H1986" t="s">
        <v>69</v>
      </c>
      <c r="I1986" s="1">
        <v>44780</v>
      </c>
      <c r="J1986" s="43">
        <v>0.33777777777777779</v>
      </c>
      <c r="K1986" s="43">
        <v>6.6909722222222232E-2</v>
      </c>
      <c r="L1986" s="43">
        <v>0.27086805555555554</v>
      </c>
      <c r="M1986">
        <v>14</v>
      </c>
      <c r="N1986">
        <v>0</v>
      </c>
      <c r="O1986" s="42">
        <v>19.809999999999999</v>
      </c>
    </row>
    <row r="1987" spans="1:15" x14ac:dyDescent="0.25">
      <c r="A1987">
        <v>1985</v>
      </c>
      <c r="B1987" t="s">
        <v>59</v>
      </c>
      <c r="C1987" t="s">
        <v>60</v>
      </c>
      <c r="D1987" t="s">
        <v>346</v>
      </c>
      <c r="E1987" t="s">
        <v>347</v>
      </c>
      <c r="F1987" t="s">
        <v>692</v>
      </c>
      <c r="G1987" t="s">
        <v>693</v>
      </c>
      <c r="H1987" t="s">
        <v>69</v>
      </c>
      <c r="I1987" s="1">
        <v>44780</v>
      </c>
      <c r="J1987" s="43">
        <v>0.11833333333333333</v>
      </c>
      <c r="K1987" s="43">
        <v>3.471064814814815E-2</v>
      </c>
      <c r="L1987" s="43">
        <v>8.3622685185185189E-2</v>
      </c>
      <c r="M1987">
        <v>3</v>
      </c>
      <c r="N1987">
        <v>0</v>
      </c>
      <c r="O1987" s="42">
        <v>29.33</v>
      </c>
    </row>
    <row r="1988" spans="1:15" x14ac:dyDescent="0.25">
      <c r="A1988">
        <v>1986</v>
      </c>
      <c r="B1988" t="s">
        <v>85</v>
      </c>
      <c r="C1988" t="s">
        <v>86</v>
      </c>
      <c r="D1988" t="s">
        <v>243</v>
      </c>
      <c r="E1988" t="s">
        <v>244</v>
      </c>
      <c r="F1988" t="s">
        <v>469</v>
      </c>
      <c r="G1988" t="s">
        <v>470</v>
      </c>
      <c r="H1988" t="s">
        <v>97</v>
      </c>
      <c r="I1988" s="1">
        <v>44780</v>
      </c>
      <c r="J1988" s="43">
        <v>1.2314814814814815E-2</v>
      </c>
      <c r="K1988" s="43">
        <v>2.1504629629629627E-2</v>
      </c>
      <c r="L1988" s="42" t="s">
        <v>917</v>
      </c>
      <c r="M1988">
        <v>10</v>
      </c>
      <c r="N1988">
        <v>0</v>
      </c>
      <c r="O1988" s="42">
        <v>174.62</v>
      </c>
    </row>
    <row r="1989" spans="1:15" x14ac:dyDescent="0.25">
      <c r="A1989">
        <v>1987</v>
      </c>
      <c r="B1989" t="s">
        <v>70</v>
      </c>
      <c r="C1989" t="s">
        <v>71</v>
      </c>
      <c r="D1989" t="s">
        <v>219</v>
      </c>
      <c r="E1989" t="s">
        <v>219</v>
      </c>
      <c r="F1989" t="s">
        <v>220</v>
      </c>
      <c r="G1989" t="s">
        <v>221</v>
      </c>
      <c r="H1989" t="s">
        <v>222</v>
      </c>
      <c r="I1989" s="1">
        <v>44780</v>
      </c>
      <c r="J1989" s="43">
        <v>0.21083333333333332</v>
      </c>
      <c r="K1989" s="43">
        <v>1.7546296296296296E-2</v>
      </c>
      <c r="L1989" s="43">
        <v>0.19328703703703706</v>
      </c>
      <c r="M1989">
        <v>5</v>
      </c>
      <c r="N1989">
        <v>0</v>
      </c>
      <c r="O1989" s="42">
        <v>8.32</v>
      </c>
    </row>
    <row r="1990" spans="1:15" x14ac:dyDescent="0.25">
      <c r="A1990">
        <v>1988</v>
      </c>
      <c r="B1990" t="s">
        <v>91</v>
      </c>
      <c r="C1990" t="s">
        <v>92</v>
      </c>
      <c r="D1990" t="s">
        <v>93</v>
      </c>
      <c r="E1990" t="s">
        <v>94</v>
      </c>
      <c r="F1990" t="s">
        <v>340</v>
      </c>
      <c r="G1990" t="s">
        <v>341</v>
      </c>
      <c r="H1990" t="s">
        <v>65</v>
      </c>
      <c r="I1990" s="1">
        <v>44780</v>
      </c>
      <c r="J1990" s="43">
        <v>0.39850694444444446</v>
      </c>
      <c r="K1990" s="43">
        <v>6.0543981481481483E-2</v>
      </c>
      <c r="L1990" s="43">
        <v>0.33796296296296297</v>
      </c>
      <c r="M1990">
        <v>14</v>
      </c>
      <c r="N1990">
        <v>0</v>
      </c>
      <c r="O1990" s="42">
        <v>15.19</v>
      </c>
    </row>
    <row r="1991" spans="1:15" x14ac:dyDescent="0.25">
      <c r="A1991">
        <v>1989</v>
      </c>
      <c r="B1991" t="s">
        <v>70</v>
      </c>
      <c r="C1991" t="s">
        <v>71</v>
      </c>
      <c r="D1991" t="s">
        <v>359</v>
      </c>
      <c r="E1991" t="s">
        <v>360</v>
      </c>
      <c r="F1991" t="s">
        <v>572</v>
      </c>
      <c r="G1991" t="s">
        <v>573</v>
      </c>
      <c r="H1991" t="s">
        <v>69</v>
      </c>
      <c r="I1991" s="1">
        <v>44780</v>
      </c>
      <c r="J1991" s="43">
        <v>0.2485185185185185</v>
      </c>
      <c r="K1991" s="43">
        <v>5.3379629629629631E-2</v>
      </c>
      <c r="L1991" s="43">
        <v>0.19513888888888889</v>
      </c>
      <c r="M1991">
        <v>9</v>
      </c>
      <c r="N1991">
        <v>0</v>
      </c>
      <c r="O1991" s="42">
        <v>21.48</v>
      </c>
    </row>
    <row r="1992" spans="1:15" x14ac:dyDescent="0.25">
      <c r="A1992">
        <v>1990</v>
      </c>
      <c r="B1992" t="s">
        <v>59</v>
      </c>
      <c r="C1992" t="s">
        <v>60</v>
      </c>
      <c r="D1992" t="s">
        <v>118</v>
      </c>
      <c r="E1992" t="s">
        <v>119</v>
      </c>
      <c r="F1992" t="s">
        <v>784</v>
      </c>
      <c r="G1992" t="s">
        <v>785</v>
      </c>
      <c r="H1992" t="s">
        <v>169</v>
      </c>
      <c r="I1992" s="1">
        <v>44780</v>
      </c>
      <c r="J1992" s="43">
        <v>0.20041666666666669</v>
      </c>
      <c r="K1992" s="43">
        <v>1.324074074074074E-2</v>
      </c>
      <c r="L1992" s="43">
        <v>0.18717592592592591</v>
      </c>
      <c r="M1992">
        <v>2</v>
      </c>
      <c r="N1992">
        <v>0</v>
      </c>
      <c r="O1992" s="42">
        <v>6.61</v>
      </c>
    </row>
    <row r="1993" spans="1:15" x14ac:dyDescent="0.25">
      <c r="A1993">
        <v>1991</v>
      </c>
      <c r="B1993" t="s">
        <v>126</v>
      </c>
      <c r="C1993" t="s">
        <v>127</v>
      </c>
      <c r="D1993" t="s">
        <v>261</v>
      </c>
      <c r="E1993" t="s">
        <v>1</v>
      </c>
      <c r="F1993" t="s">
        <v>262</v>
      </c>
      <c r="G1993" t="s">
        <v>263</v>
      </c>
      <c r="H1993" t="s">
        <v>264</v>
      </c>
      <c r="I1993" s="1">
        <v>44780</v>
      </c>
      <c r="J1993" s="43">
        <v>0.22034722222222222</v>
      </c>
      <c r="K1993" s="43">
        <v>1.3032407407407407E-2</v>
      </c>
      <c r="L1993" s="43">
        <v>0.20731481481481481</v>
      </c>
      <c r="M1993">
        <v>6</v>
      </c>
      <c r="N1993">
        <v>0</v>
      </c>
      <c r="O1993" s="42">
        <v>5.91</v>
      </c>
    </row>
    <row r="1994" spans="1:15" x14ac:dyDescent="0.25">
      <c r="A1994">
        <v>1992</v>
      </c>
      <c r="B1994" t="s">
        <v>70</v>
      </c>
      <c r="C1994" t="s">
        <v>71</v>
      </c>
      <c r="D1994" t="s">
        <v>717</v>
      </c>
      <c r="E1994" t="s">
        <v>718</v>
      </c>
      <c r="F1994" t="s">
        <v>719</v>
      </c>
      <c r="G1994" t="s">
        <v>720</v>
      </c>
      <c r="H1994" t="s">
        <v>97</v>
      </c>
      <c r="I1994" s="1">
        <v>44780</v>
      </c>
      <c r="J1994" s="43">
        <v>0.41994212962962968</v>
      </c>
      <c r="K1994" s="43">
        <v>9.9062499999999998E-2</v>
      </c>
      <c r="L1994" s="43">
        <v>0.32087962962962963</v>
      </c>
      <c r="M1994">
        <v>37</v>
      </c>
      <c r="N1994">
        <v>0</v>
      </c>
      <c r="O1994" s="42">
        <v>23.59</v>
      </c>
    </row>
    <row r="1995" spans="1:15" x14ac:dyDescent="0.25">
      <c r="A1995">
        <v>1993</v>
      </c>
      <c r="B1995" t="s">
        <v>144</v>
      </c>
      <c r="C1995" t="s">
        <v>145</v>
      </c>
      <c r="D1995" t="s">
        <v>391</v>
      </c>
      <c r="E1995" t="s">
        <v>27</v>
      </c>
      <c r="F1995" t="s">
        <v>398</v>
      </c>
      <c r="G1995" t="s">
        <v>399</v>
      </c>
      <c r="H1995" t="s">
        <v>169</v>
      </c>
      <c r="I1995" s="1">
        <v>44780</v>
      </c>
      <c r="J1995" s="43">
        <v>0.30149305555555556</v>
      </c>
      <c r="K1995" s="43">
        <v>3.4097222222222223E-2</v>
      </c>
      <c r="L1995" s="43">
        <v>0.26739583333333333</v>
      </c>
      <c r="M1995">
        <v>11</v>
      </c>
      <c r="N1995">
        <v>0</v>
      </c>
      <c r="O1995" s="42">
        <v>11.31</v>
      </c>
    </row>
    <row r="1996" spans="1:15" x14ac:dyDescent="0.25">
      <c r="A1996">
        <v>1994</v>
      </c>
      <c r="B1996" t="s">
        <v>70</v>
      </c>
      <c r="C1996" t="s">
        <v>71</v>
      </c>
      <c r="D1996" t="s">
        <v>98</v>
      </c>
      <c r="E1996" t="s">
        <v>99</v>
      </c>
      <c r="F1996" t="s">
        <v>659</v>
      </c>
      <c r="G1996" t="s">
        <v>660</v>
      </c>
      <c r="H1996" t="s">
        <v>169</v>
      </c>
      <c r="I1996" s="1">
        <v>44780</v>
      </c>
      <c r="J1996" s="43">
        <v>0.24837962962962964</v>
      </c>
      <c r="K1996" s="43">
        <v>1.0960648148148148E-2</v>
      </c>
      <c r="L1996" s="43">
        <v>0.23741898148148147</v>
      </c>
      <c r="M1996">
        <v>3</v>
      </c>
      <c r="N1996">
        <v>0</v>
      </c>
      <c r="O1996" s="42">
        <v>4.41</v>
      </c>
    </row>
    <row r="1997" spans="1:15" x14ac:dyDescent="0.25">
      <c r="A1997">
        <v>1995</v>
      </c>
      <c r="B1997" t="s">
        <v>150</v>
      </c>
      <c r="C1997" t="s">
        <v>151</v>
      </c>
      <c r="D1997" t="s">
        <v>273</v>
      </c>
      <c r="E1997" t="s">
        <v>274</v>
      </c>
      <c r="F1997" t="s">
        <v>649</v>
      </c>
      <c r="G1997" t="s">
        <v>650</v>
      </c>
      <c r="H1997" t="s">
        <v>69</v>
      </c>
      <c r="I1997" s="1">
        <v>44780</v>
      </c>
      <c r="J1997" s="43">
        <v>0.19479166666666667</v>
      </c>
      <c r="K1997" s="43">
        <v>5.6435185185185179E-2</v>
      </c>
      <c r="L1997" s="43">
        <v>0.13835648148148147</v>
      </c>
      <c r="M1997">
        <v>15</v>
      </c>
      <c r="N1997">
        <v>0</v>
      </c>
      <c r="O1997" s="42">
        <v>28.97</v>
      </c>
    </row>
    <row r="1998" spans="1:15" x14ac:dyDescent="0.25">
      <c r="A1998">
        <v>1996</v>
      </c>
      <c r="B1998" t="s">
        <v>150</v>
      </c>
      <c r="C1998" t="s">
        <v>151</v>
      </c>
      <c r="D1998" t="s">
        <v>152</v>
      </c>
      <c r="E1998" t="s">
        <v>153</v>
      </c>
      <c r="F1998" t="s">
        <v>336</v>
      </c>
      <c r="G1998" t="s">
        <v>337</v>
      </c>
      <c r="H1998" t="s">
        <v>97</v>
      </c>
      <c r="I1998" s="1">
        <v>44780</v>
      </c>
      <c r="J1998" s="43">
        <v>1.4641203703703703E-2</v>
      </c>
      <c r="K1998" s="43">
        <v>2.4583333333333332E-2</v>
      </c>
      <c r="L1998" s="42" t="s">
        <v>918</v>
      </c>
      <c r="M1998">
        <v>9</v>
      </c>
      <c r="N1998">
        <v>0</v>
      </c>
      <c r="O1998" s="42">
        <v>167.91</v>
      </c>
    </row>
    <row r="1999" spans="1:15" x14ac:dyDescent="0.25">
      <c r="A1999">
        <v>1997</v>
      </c>
      <c r="B1999" t="s">
        <v>53</v>
      </c>
      <c r="C1999" t="s">
        <v>54</v>
      </c>
      <c r="D1999" t="s">
        <v>492</v>
      </c>
      <c r="E1999" t="s">
        <v>19</v>
      </c>
      <c r="F1999" t="s">
        <v>731</v>
      </c>
      <c r="G1999" t="s">
        <v>732</v>
      </c>
      <c r="H1999" t="s">
        <v>65</v>
      </c>
      <c r="I1999" s="1">
        <v>44780</v>
      </c>
      <c r="J1999" s="43">
        <v>0.29337962962962966</v>
      </c>
      <c r="K1999" s="43">
        <v>4.9340277777777775E-2</v>
      </c>
      <c r="L1999" s="43">
        <v>0.24403935185185185</v>
      </c>
      <c r="M1999">
        <v>11</v>
      </c>
      <c r="N1999">
        <v>0</v>
      </c>
      <c r="O1999" s="42">
        <v>16.82</v>
      </c>
    </row>
    <row r="2000" spans="1:15" x14ac:dyDescent="0.25">
      <c r="A2000">
        <v>1998</v>
      </c>
      <c r="B2000" t="s">
        <v>112</v>
      </c>
      <c r="C2000" t="s">
        <v>113</v>
      </c>
      <c r="D2000" t="s">
        <v>114</v>
      </c>
      <c r="E2000" t="s">
        <v>115</v>
      </c>
      <c r="F2000" t="s">
        <v>670</v>
      </c>
      <c r="G2000" t="s">
        <v>671</v>
      </c>
      <c r="H2000" t="s">
        <v>97</v>
      </c>
      <c r="I2000" s="1">
        <v>44780</v>
      </c>
      <c r="J2000" s="43">
        <v>0.23793981481481483</v>
      </c>
      <c r="K2000" s="43">
        <v>1.1747685185185186E-2</v>
      </c>
      <c r="L2000" s="43">
        <v>0.22619212962962965</v>
      </c>
      <c r="M2000">
        <v>3</v>
      </c>
      <c r="N2000">
        <v>0</v>
      </c>
      <c r="O2000" s="42">
        <v>4.9400000000000004</v>
      </c>
    </row>
    <row r="2001" spans="1:15" x14ac:dyDescent="0.25">
      <c r="A2001">
        <v>1999</v>
      </c>
      <c r="B2001" t="s">
        <v>70</v>
      </c>
      <c r="C2001" t="s">
        <v>71</v>
      </c>
      <c r="D2001" t="s">
        <v>825</v>
      </c>
      <c r="E2001" t="s">
        <v>826</v>
      </c>
      <c r="F2001" t="s">
        <v>854</v>
      </c>
      <c r="G2001" t="s">
        <v>855</v>
      </c>
      <c r="H2001" t="s">
        <v>169</v>
      </c>
      <c r="I2001" s="1">
        <v>44780</v>
      </c>
      <c r="J2001" s="43">
        <v>0.12445601851851852</v>
      </c>
      <c r="K2001" s="43">
        <v>1.1736111111111109E-2</v>
      </c>
      <c r="L2001" s="43">
        <v>0.11271990740740741</v>
      </c>
      <c r="M2001">
        <v>2</v>
      </c>
      <c r="N2001">
        <v>0</v>
      </c>
      <c r="O2001" s="42">
        <v>9.43</v>
      </c>
    </row>
    <row r="2002" spans="1:15" x14ac:dyDescent="0.25">
      <c r="A2002">
        <v>2000</v>
      </c>
      <c r="B2002" t="s">
        <v>53</v>
      </c>
      <c r="C2002" t="s">
        <v>54</v>
      </c>
      <c r="D2002" t="s">
        <v>207</v>
      </c>
      <c r="E2002" t="s">
        <v>207</v>
      </c>
      <c r="F2002" t="s">
        <v>537</v>
      </c>
      <c r="G2002" t="s">
        <v>538</v>
      </c>
      <c r="H2002" t="s">
        <v>69</v>
      </c>
      <c r="I2002" s="1">
        <v>44780</v>
      </c>
      <c r="J2002" s="43">
        <v>0.10853009259259259</v>
      </c>
      <c r="K2002" s="43">
        <v>4.7337962962962964E-2</v>
      </c>
      <c r="L2002" s="43">
        <v>6.1192129629629631E-2</v>
      </c>
      <c r="M2002">
        <v>11</v>
      </c>
      <c r="N2002">
        <v>0</v>
      </c>
      <c r="O2002" s="42">
        <v>43.62</v>
      </c>
    </row>
    <row r="2003" spans="1:15" x14ac:dyDescent="0.25">
      <c r="A2003">
        <v>2001</v>
      </c>
      <c r="B2003" t="s">
        <v>85</v>
      </c>
      <c r="C2003" t="s">
        <v>86</v>
      </c>
      <c r="D2003" t="s">
        <v>87</v>
      </c>
      <c r="E2003" t="s">
        <v>88</v>
      </c>
      <c r="F2003" t="s">
        <v>889</v>
      </c>
      <c r="G2003" t="s">
        <v>890</v>
      </c>
      <c r="H2003" t="s">
        <v>69</v>
      </c>
      <c r="I2003" s="1">
        <v>44780</v>
      </c>
      <c r="J2003" s="43">
        <v>0.49400462962962965</v>
      </c>
      <c r="K2003" s="43">
        <v>9.0393518518518522E-3</v>
      </c>
      <c r="L2003" s="43">
        <v>0.48496527777777776</v>
      </c>
      <c r="M2003">
        <v>3</v>
      </c>
      <c r="N2003">
        <v>0</v>
      </c>
      <c r="O2003" s="42">
        <v>1.83</v>
      </c>
    </row>
    <row r="2004" spans="1:15" x14ac:dyDescent="0.25">
      <c r="A2004">
        <v>2002</v>
      </c>
      <c r="B2004" t="s">
        <v>150</v>
      </c>
      <c r="C2004" t="s">
        <v>151</v>
      </c>
      <c r="D2004" t="s">
        <v>283</v>
      </c>
      <c r="E2004" t="s">
        <v>284</v>
      </c>
      <c r="F2004" t="s">
        <v>903</v>
      </c>
      <c r="G2004" t="s">
        <v>904</v>
      </c>
      <c r="H2004" t="s">
        <v>69</v>
      </c>
      <c r="I2004" s="1">
        <v>44780</v>
      </c>
      <c r="J2004" s="43">
        <v>0.28692129629629631</v>
      </c>
      <c r="K2004" s="43">
        <v>1.9942129629629629E-2</v>
      </c>
      <c r="L2004" s="43">
        <v>0.26697916666666666</v>
      </c>
      <c r="M2004">
        <v>5</v>
      </c>
      <c r="N2004">
        <v>0</v>
      </c>
      <c r="O2004" s="42">
        <v>6.95</v>
      </c>
    </row>
    <row r="2005" spans="1:15" x14ac:dyDescent="0.25">
      <c r="A2005">
        <v>2003</v>
      </c>
      <c r="B2005" t="s">
        <v>150</v>
      </c>
      <c r="C2005" t="s">
        <v>151</v>
      </c>
      <c r="D2005" t="s">
        <v>473</v>
      </c>
      <c r="E2005" t="s">
        <v>474</v>
      </c>
      <c r="F2005" t="s">
        <v>541</v>
      </c>
      <c r="G2005" t="s">
        <v>542</v>
      </c>
      <c r="H2005" t="s">
        <v>69</v>
      </c>
      <c r="I2005" s="1">
        <v>44780</v>
      </c>
      <c r="J2005" s="43">
        <v>0.18262731481481484</v>
      </c>
      <c r="K2005" s="43">
        <v>3.0451388888888889E-2</v>
      </c>
      <c r="L2005" s="43">
        <v>0.15217592592592591</v>
      </c>
      <c r="M2005">
        <v>7</v>
      </c>
      <c r="N2005">
        <v>0</v>
      </c>
      <c r="O2005" s="42">
        <v>16.670000000000002</v>
      </c>
    </row>
    <row r="2006" spans="1:15" x14ac:dyDescent="0.25">
      <c r="A2006">
        <v>2004</v>
      </c>
      <c r="B2006" t="s">
        <v>126</v>
      </c>
      <c r="C2006" t="s">
        <v>127</v>
      </c>
      <c r="D2006" t="s">
        <v>323</v>
      </c>
      <c r="E2006" t="s">
        <v>9</v>
      </c>
      <c r="F2006" t="s">
        <v>324</v>
      </c>
      <c r="G2006" t="s">
        <v>325</v>
      </c>
      <c r="H2006" t="s">
        <v>65</v>
      </c>
      <c r="I2006" s="1">
        <v>44780</v>
      </c>
      <c r="J2006" s="43">
        <v>8.413194444444444E-2</v>
      </c>
      <c r="K2006" s="43">
        <v>1.0115740740740741E-2</v>
      </c>
      <c r="L2006" s="43">
        <v>7.4016203703703709E-2</v>
      </c>
      <c r="M2006">
        <v>1</v>
      </c>
      <c r="N2006">
        <v>0</v>
      </c>
      <c r="O2006" s="42">
        <v>12.02</v>
      </c>
    </row>
    <row r="2007" spans="1:15" x14ac:dyDescent="0.25">
      <c r="A2007">
        <v>2005</v>
      </c>
      <c r="B2007" t="s">
        <v>112</v>
      </c>
      <c r="C2007" t="s">
        <v>113</v>
      </c>
      <c r="D2007" t="s">
        <v>130</v>
      </c>
      <c r="E2007" t="s">
        <v>130</v>
      </c>
      <c r="F2007" t="s">
        <v>666</v>
      </c>
      <c r="G2007" t="s">
        <v>667</v>
      </c>
      <c r="H2007" t="s">
        <v>65</v>
      </c>
      <c r="I2007" s="1">
        <v>44780</v>
      </c>
      <c r="J2007" s="43">
        <v>0.26503472222222219</v>
      </c>
      <c r="K2007" s="43">
        <v>7.4305555555555555E-2</v>
      </c>
      <c r="L2007" s="43">
        <v>0.19072916666666664</v>
      </c>
      <c r="M2007">
        <v>19</v>
      </c>
      <c r="N2007">
        <v>0</v>
      </c>
      <c r="O2007" s="42">
        <v>28.04</v>
      </c>
    </row>
    <row r="2008" spans="1:15" x14ac:dyDescent="0.25">
      <c r="A2008">
        <v>2006</v>
      </c>
      <c r="B2008" t="s">
        <v>144</v>
      </c>
      <c r="C2008" t="s">
        <v>145</v>
      </c>
      <c r="D2008" t="s">
        <v>588</v>
      </c>
      <c r="E2008" t="s">
        <v>28</v>
      </c>
      <c r="F2008" t="s">
        <v>589</v>
      </c>
      <c r="G2008" t="s">
        <v>590</v>
      </c>
      <c r="H2008" t="s">
        <v>169</v>
      </c>
      <c r="I2008" s="1">
        <v>44780</v>
      </c>
      <c r="J2008" s="43">
        <v>0.19140046296296295</v>
      </c>
      <c r="K2008" s="43">
        <v>2.8483796296296295E-2</v>
      </c>
      <c r="L2008" s="43">
        <v>0.16291666666666668</v>
      </c>
      <c r="M2008">
        <v>13</v>
      </c>
      <c r="N2008">
        <v>0</v>
      </c>
      <c r="O2008" s="42">
        <v>14.88</v>
      </c>
    </row>
    <row r="2009" spans="1:15" x14ac:dyDescent="0.25">
      <c r="A2009">
        <v>2007</v>
      </c>
      <c r="B2009" t="s">
        <v>144</v>
      </c>
      <c r="C2009" t="s">
        <v>145</v>
      </c>
      <c r="D2009" t="s">
        <v>200</v>
      </c>
      <c r="E2009" t="s">
        <v>32</v>
      </c>
      <c r="F2009" t="s">
        <v>582</v>
      </c>
      <c r="G2009" t="s">
        <v>583</v>
      </c>
      <c r="H2009" t="s">
        <v>97</v>
      </c>
      <c r="I2009" s="1">
        <v>44780</v>
      </c>
      <c r="J2009" s="43">
        <v>0.12074074074074075</v>
      </c>
      <c r="K2009" s="43">
        <v>5.8935185185185181E-2</v>
      </c>
      <c r="L2009" s="43">
        <v>6.1805555555555558E-2</v>
      </c>
      <c r="M2009">
        <v>25</v>
      </c>
      <c r="N2009">
        <v>0</v>
      </c>
      <c r="O2009" s="42">
        <v>48.81</v>
      </c>
    </row>
    <row r="2010" spans="1:15" x14ac:dyDescent="0.25">
      <c r="A2010">
        <v>2008</v>
      </c>
      <c r="B2010" t="s">
        <v>144</v>
      </c>
      <c r="C2010" t="s">
        <v>145</v>
      </c>
      <c r="D2010" t="s">
        <v>450</v>
      </c>
      <c r="E2010" t="s">
        <v>450</v>
      </c>
      <c r="F2010" t="s">
        <v>451</v>
      </c>
      <c r="G2010" t="s">
        <v>452</v>
      </c>
      <c r="H2010" t="s">
        <v>84</v>
      </c>
      <c r="I2010" s="1">
        <v>44780</v>
      </c>
      <c r="J2010" s="43">
        <v>8.4490740740740741E-2</v>
      </c>
      <c r="K2010" s="43">
        <v>3.2662037037037038E-2</v>
      </c>
      <c r="L2010" s="43">
        <v>5.1828703703703703E-2</v>
      </c>
      <c r="M2010">
        <v>10</v>
      </c>
      <c r="N2010">
        <v>0</v>
      </c>
      <c r="O2010" s="42">
        <v>38.659999999999997</v>
      </c>
    </row>
    <row r="2011" spans="1:15" x14ac:dyDescent="0.25">
      <c r="A2011">
        <v>2009</v>
      </c>
      <c r="B2011" t="s">
        <v>112</v>
      </c>
      <c r="C2011" t="s">
        <v>113</v>
      </c>
      <c r="D2011" t="s">
        <v>114</v>
      </c>
      <c r="E2011" t="s">
        <v>115</v>
      </c>
      <c r="F2011" t="s">
        <v>813</v>
      </c>
      <c r="G2011" t="s">
        <v>814</v>
      </c>
      <c r="H2011" t="s">
        <v>69</v>
      </c>
      <c r="I2011" s="1">
        <v>44780</v>
      </c>
      <c r="J2011" s="43">
        <v>0.97752314814814811</v>
      </c>
      <c r="K2011" s="43">
        <v>4.8379629629629632E-3</v>
      </c>
      <c r="L2011" s="43">
        <v>0.97268518518518521</v>
      </c>
      <c r="M2011">
        <v>1</v>
      </c>
      <c r="N2011">
        <v>0</v>
      </c>
      <c r="O2011" s="42">
        <v>0.49</v>
      </c>
    </row>
    <row r="2012" spans="1:15" x14ac:dyDescent="0.25">
      <c r="A2012">
        <v>2010</v>
      </c>
      <c r="B2012" t="s">
        <v>107</v>
      </c>
      <c r="C2012" t="s">
        <v>108</v>
      </c>
      <c r="D2012" t="s">
        <v>436</v>
      </c>
      <c r="E2012" t="s">
        <v>436</v>
      </c>
      <c r="F2012" t="s">
        <v>437</v>
      </c>
      <c r="G2012" t="s">
        <v>438</v>
      </c>
      <c r="H2012" t="s">
        <v>69</v>
      </c>
      <c r="I2012" s="1">
        <v>44780</v>
      </c>
      <c r="J2012" s="43">
        <v>0.50377314814814811</v>
      </c>
      <c r="K2012" s="43">
        <v>4.409722222222222E-3</v>
      </c>
      <c r="L2012" s="43">
        <v>0.49936342592592592</v>
      </c>
      <c r="M2012">
        <v>2</v>
      </c>
      <c r="N2012">
        <v>0</v>
      </c>
      <c r="O2012" s="42">
        <v>0.88</v>
      </c>
    </row>
    <row r="2013" spans="1:15" x14ac:dyDescent="0.25">
      <c r="A2013">
        <v>2011</v>
      </c>
      <c r="B2013" t="s">
        <v>144</v>
      </c>
      <c r="C2013" t="s">
        <v>145</v>
      </c>
      <c r="D2013" t="s">
        <v>370</v>
      </c>
      <c r="E2013" t="s">
        <v>370</v>
      </c>
      <c r="F2013" t="s">
        <v>794</v>
      </c>
      <c r="G2013" t="s">
        <v>795</v>
      </c>
      <c r="H2013" t="s">
        <v>84</v>
      </c>
      <c r="I2013" s="1">
        <v>44780</v>
      </c>
      <c r="J2013" s="43">
        <v>0.15461805555555555</v>
      </c>
      <c r="K2013" s="43">
        <v>5.6828703703703702E-3</v>
      </c>
      <c r="L2013" s="43">
        <v>0.1489351851851852</v>
      </c>
      <c r="M2013">
        <v>2</v>
      </c>
      <c r="N2013">
        <v>0</v>
      </c>
      <c r="O2013" s="42">
        <v>3.68</v>
      </c>
    </row>
    <row r="2014" spans="1:15" x14ac:dyDescent="0.25">
      <c r="A2014">
        <v>2012</v>
      </c>
      <c r="B2014" t="s">
        <v>102</v>
      </c>
      <c r="C2014" t="s">
        <v>103</v>
      </c>
      <c r="D2014" t="s">
        <v>377</v>
      </c>
      <c r="E2014" t="s">
        <v>377</v>
      </c>
      <c r="F2014" t="s">
        <v>742</v>
      </c>
      <c r="G2014" t="s">
        <v>743</v>
      </c>
      <c r="H2014" t="s">
        <v>97</v>
      </c>
      <c r="I2014" s="1">
        <v>44780</v>
      </c>
      <c r="J2014" s="43">
        <v>0.11371527777777778</v>
      </c>
      <c r="K2014" s="43">
        <v>3.6018518518518519E-2</v>
      </c>
      <c r="L2014" s="43">
        <v>7.7696759259259257E-2</v>
      </c>
      <c r="M2014">
        <v>17</v>
      </c>
      <c r="N2014">
        <v>0</v>
      </c>
      <c r="O2014" s="42">
        <v>31.67</v>
      </c>
    </row>
    <row r="2015" spans="1:15" x14ac:dyDescent="0.25">
      <c r="A2015">
        <v>2013</v>
      </c>
      <c r="B2015" t="s">
        <v>91</v>
      </c>
      <c r="C2015" t="s">
        <v>92</v>
      </c>
      <c r="D2015" t="s">
        <v>93</v>
      </c>
      <c r="E2015" t="s">
        <v>94</v>
      </c>
      <c r="F2015" t="s">
        <v>95</v>
      </c>
      <c r="G2015" t="s">
        <v>96</v>
      </c>
      <c r="H2015" t="s">
        <v>97</v>
      </c>
      <c r="I2015" s="1">
        <v>44780</v>
      </c>
      <c r="J2015" s="43">
        <v>0.46653935185185186</v>
      </c>
      <c r="K2015" s="43">
        <v>3.5173611111111107E-2</v>
      </c>
      <c r="L2015" s="43">
        <v>0.43136574074074074</v>
      </c>
      <c r="M2015">
        <v>10</v>
      </c>
      <c r="N2015">
        <v>0</v>
      </c>
      <c r="O2015" s="42">
        <v>7.54</v>
      </c>
    </row>
    <row r="2016" spans="1:15" x14ac:dyDescent="0.25">
      <c r="A2016">
        <v>2014</v>
      </c>
      <c r="B2016" t="s">
        <v>70</v>
      </c>
      <c r="C2016" t="s">
        <v>71</v>
      </c>
      <c r="D2016" t="s">
        <v>138</v>
      </c>
      <c r="E2016" t="s">
        <v>139</v>
      </c>
      <c r="F2016" t="s">
        <v>891</v>
      </c>
      <c r="G2016" t="s">
        <v>892</v>
      </c>
      <c r="H2016" t="s">
        <v>65</v>
      </c>
      <c r="I2016" s="1">
        <v>44780</v>
      </c>
      <c r="J2016" s="43">
        <v>0.23752314814814815</v>
      </c>
      <c r="K2016" s="43">
        <v>0.16916666666666666</v>
      </c>
      <c r="L2016" s="43">
        <v>6.8356481481481476E-2</v>
      </c>
      <c r="M2016">
        <v>53</v>
      </c>
      <c r="N2016">
        <v>0</v>
      </c>
      <c r="O2016" s="42">
        <v>71.22</v>
      </c>
    </row>
    <row r="2017" spans="1:15" x14ac:dyDescent="0.25">
      <c r="A2017">
        <v>2015</v>
      </c>
      <c r="B2017" t="s">
        <v>102</v>
      </c>
      <c r="C2017" t="s">
        <v>103</v>
      </c>
      <c r="D2017" t="s">
        <v>165</v>
      </c>
      <c r="E2017" t="s">
        <v>166</v>
      </c>
      <c r="F2017" t="s">
        <v>820</v>
      </c>
      <c r="G2017" t="s">
        <v>821</v>
      </c>
      <c r="H2017" t="s">
        <v>69</v>
      </c>
      <c r="I2017" s="1">
        <v>44780</v>
      </c>
      <c r="J2017" s="43">
        <v>0.17716435185185186</v>
      </c>
      <c r="K2017" s="43">
        <v>2.7997685185185184E-2</v>
      </c>
      <c r="L2017" s="43">
        <v>0.14916666666666667</v>
      </c>
      <c r="M2017">
        <v>11</v>
      </c>
      <c r="N2017">
        <v>0</v>
      </c>
      <c r="O2017" s="42">
        <v>15.8</v>
      </c>
    </row>
    <row r="2018" spans="1:15" x14ac:dyDescent="0.25">
      <c r="A2018">
        <v>2016</v>
      </c>
      <c r="B2018" t="s">
        <v>91</v>
      </c>
      <c r="C2018" t="s">
        <v>92</v>
      </c>
      <c r="D2018" t="s">
        <v>122</v>
      </c>
      <c r="E2018" t="s">
        <v>123</v>
      </c>
      <c r="F2018" t="s">
        <v>124</v>
      </c>
      <c r="G2018" t="s">
        <v>125</v>
      </c>
      <c r="H2018" t="s">
        <v>97</v>
      </c>
      <c r="I2018" s="1">
        <v>44780</v>
      </c>
      <c r="J2018" s="43">
        <v>0.22885416666666666</v>
      </c>
      <c r="K2018" s="43">
        <v>8.6747685185185178E-2</v>
      </c>
      <c r="L2018" s="43">
        <v>0.1421064814814815</v>
      </c>
      <c r="M2018">
        <v>11</v>
      </c>
      <c r="N2018">
        <v>0</v>
      </c>
      <c r="O2018" s="42">
        <v>37.909999999999997</v>
      </c>
    </row>
    <row r="2019" spans="1:15" x14ac:dyDescent="0.25">
      <c r="A2019">
        <v>2017</v>
      </c>
      <c r="B2019" t="s">
        <v>126</v>
      </c>
      <c r="C2019" t="s">
        <v>127</v>
      </c>
      <c r="D2019" t="s">
        <v>367</v>
      </c>
      <c r="E2019" t="s">
        <v>7</v>
      </c>
      <c r="F2019" t="s">
        <v>368</v>
      </c>
      <c r="G2019" t="s">
        <v>369</v>
      </c>
      <c r="H2019" t="s">
        <v>65</v>
      </c>
      <c r="I2019" s="1">
        <v>44780</v>
      </c>
      <c r="J2019" s="43">
        <v>0.43091435185185184</v>
      </c>
      <c r="K2019" s="43">
        <v>5.8240740740740739E-2</v>
      </c>
      <c r="L2019" s="43">
        <v>0.37267361111111108</v>
      </c>
      <c r="M2019">
        <v>16</v>
      </c>
      <c r="N2019">
        <v>0</v>
      </c>
      <c r="O2019" s="42">
        <v>13.52</v>
      </c>
    </row>
    <row r="2020" spans="1:15" x14ac:dyDescent="0.25">
      <c r="A2020">
        <v>2018</v>
      </c>
      <c r="B2020" t="s">
        <v>133</v>
      </c>
      <c r="C2020" t="s">
        <v>134</v>
      </c>
      <c r="D2020" t="s">
        <v>135</v>
      </c>
      <c r="E2020" t="s">
        <v>18</v>
      </c>
      <c r="F2020" t="s">
        <v>879</v>
      </c>
      <c r="G2020" t="s">
        <v>880</v>
      </c>
      <c r="H2020" t="s">
        <v>69</v>
      </c>
      <c r="I2020" s="1">
        <v>44780</v>
      </c>
      <c r="J2020" s="43">
        <v>0.39280092592592591</v>
      </c>
      <c r="K2020" s="43">
        <v>4.6828703703703706E-2</v>
      </c>
      <c r="L2020" s="43">
        <v>0.34597222222222218</v>
      </c>
      <c r="M2020">
        <v>13</v>
      </c>
      <c r="N2020">
        <v>0</v>
      </c>
      <c r="O2020" s="42">
        <v>11.92</v>
      </c>
    </row>
    <row r="2021" spans="1:15" x14ac:dyDescent="0.25">
      <c r="A2021">
        <v>2019</v>
      </c>
      <c r="B2021" t="s">
        <v>150</v>
      </c>
      <c r="C2021" t="s">
        <v>151</v>
      </c>
      <c r="D2021" t="s">
        <v>447</v>
      </c>
      <c r="E2021" t="s">
        <v>10</v>
      </c>
      <c r="F2021" t="s">
        <v>625</v>
      </c>
      <c r="G2021" t="s">
        <v>626</v>
      </c>
      <c r="H2021" t="s">
        <v>65</v>
      </c>
      <c r="I2021" s="1">
        <v>44780</v>
      </c>
      <c r="J2021" s="43">
        <v>0.98747685185185186</v>
      </c>
      <c r="K2021" s="43">
        <v>3.3113425925925928E-2</v>
      </c>
      <c r="L2021" s="43">
        <v>0.95436342592592593</v>
      </c>
      <c r="M2021">
        <v>4</v>
      </c>
      <c r="N2021">
        <v>0</v>
      </c>
      <c r="O2021" s="42">
        <v>3.35</v>
      </c>
    </row>
    <row r="2022" spans="1:15" x14ac:dyDescent="0.25">
      <c r="A2022">
        <v>2020</v>
      </c>
      <c r="B2022" t="s">
        <v>144</v>
      </c>
      <c r="C2022" t="s">
        <v>145</v>
      </c>
      <c r="D2022" t="s">
        <v>223</v>
      </c>
      <c r="E2022" t="s">
        <v>223</v>
      </c>
      <c r="F2022" t="s">
        <v>637</v>
      </c>
      <c r="G2022" t="s">
        <v>638</v>
      </c>
      <c r="H2022" t="s">
        <v>65</v>
      </c>
      <c r="I2022" s="1">
        <v>44780</v>
      </c>
      <c r="J2022" s="43">
        <v>0.17806712962962964</v>
      </c>
      <c r="K2022" s="43">
        <v>8.0092592592592594E-3</v>
      </c>
      <c r="L2022" s="43">
        <v>0.17005787037037037</v>
      </c>
      <c r="M2022">
        <v>3</v>
      </c>
      <c r="N2022">
        <v>0</v>
      </c>
      <c r="O2022" s="42">
        <v>4.5</v>
      </c>
    </row>
    <row r="2023" spans="1:15" x14ac:dyDescent="0.25">
      <c r="A2023">
        <v>2021</v>
      </c>
      <c r="B2023" t="s">
        <v>85</v>
      </c>
      <c r="C2023" t="s">
        <v>86</v>
      </c>
      <c r="D2023" t="s">
        <v>87</v>
      </c>
      <c r="E2023" t="s">
        <v>88</v>
      </c>
      <c r="F2023" t="s">
        <v>885</v>
      </c>
      <c r="G2023" t="s">
        <v>886</v>
      </c>
      <c r="H2023" t="s">
        <v>97</v>
      </c>
      <c r="I2023" s="1">
        <v>44780</v>
      </c>
      <c r="J2023" s="43">
        <v>0.39454861111111111</v>
      </c>
      <c r="K2023" s="43">
        <v>1.3310185185185187E-2</v>
      </c>
      <c r="L2023" s="43">
        <v>0.38123842592592588</v>
      </c>
      <c r="M2023">
        <v>2</v>
      </c>
      <c r="N2023">
        <v>0</v>
      </c>
      <c r="O2023" s="42">
        <v>3.37</v>
      </c>
    </row>
    <row r="2024" spans="1:15" x14ac:dyDescent="0.25">
      <c r="A2024">
        <v>2022</v>
      </c>
      <c r="B2024" t="s">
        <v>53</v>
      </c>
      <c r="C2024" t="s">
        <v>54</v>
      </c>
      <c r="D2024" t="s">
        <v>207</v>
      </c>
      <c r="E2024" t="s">
        <v>207</v>
      </c>
      <c r="F2024" t="s">
        <v>852</v>
      </c>
      <c r="G2024" t="s">
        <v>853</v>
      </c>
      <c r="H2024" t="s">
        <v>97</v>
      </c>
      <c r="I2024" s="1">
        <v>44780</v>
      </c>
      <c r="J2024" s="43">
        <v>7.7280092592592595E-2</v>
      </c>
      <c r="K2024" s="43">
        <v>3.3009259259259259E-2</v>
      </c>
      <c r="L2024" s="43">
        <v>4.4270833333333336E-2</v>
      </c>
      <c r="M2024">
        <v>6</v>
      </c>
      <c r="N2024">
        <v>0</v>
      </c>
      <c r="O2024" s="42">
        <v>42.71</v>
      </c>
    </row>
    <row r="2025" spans="1:15" x14ac:dyDescent="0.25">
      <c r="A2025">
        <v>2023</v>
      </c>
      <c r="B2025" t="s">
        <v>112</v>
      </c>
      <c r="C2025" t="s">
        <v>113</v>
      </c>
      <c r="D2025" t="s">
        <v>363</v>
      </c>
      <c r="E2025" t="s">
        <v>364</v>
      </c>
      <c r="F2025" t="s">
        <v>365</v>
      </c>
      <c r="G2025" t="s">
        <v>366</v>
      </c>
      <c r="H2025" t="s">
        <v>169</v>
      </c>
      <c r="I2025" s="1">
        <v>44780</v>
      </c>
      <c r="J2025" s="43">
        <v>0.23732638888888888</v>
      </c>
      <c r="K2025" s="43">
        <v>6.3981481481481486E-2</v>
      </c>
      <c r="L2025" s="43">
        <v>0.17334490740740741</v>
      </c>
      <c r="M2025">
        <v>16</v>
      </c>
      <c r="N2025">
        <v>0</v>
      </c>
      <c r="O2025" s="42">
        <v>26.96</v>
      </c>
    </row>
    <row r="2026" spans="1:15" x14ac:dyDescent="0.25">
      <c r="A2026">
        <v>2024</v>
      </c>
      <c r="B2026" t="s">
        <v>77</v>
      </c>
      <c r="C2026" t="s">
        <v>78</v>
      </c>
      <c r="D2026" t="s">
        <v>197</v>
      </c>
      <c r="E2026" t="s">
        <v>197</v>
      </c>
      <c r="F2026" t="s">
        <v>477</v>
      </c>
      <c r="G2026" t="s">
        <v>478</v>
      </c>
      <c r="H2026" t="s">
        <v>214</v>
      </c>
      <c r="I2026" s="1">
        <v>44780</v>
      </c>
      <c r="J2026" s="43">
        <v>8.7824074074074068E-2</v>
      </c>
      <c r="K2026" s="43">
        <v>2.6504629629629625E-3</v>
      </c>
      <c r="L2026" s="43">
        <v>8.5173611111111103E-2</v>
      </c>
      <c r="M2026">
        <v>1</v>
      </c>
      <c r="N2026">
        <v>0</v>
      </c>
      <c r="O2026" s="42">
        <v>3.02</v>
      </c>
    </row>
    <row r="2027" spans="1:15" x14ac:dyDescent="0.25">
      <c r="A2027">
        <v>2025</v>
      </c>
      <c r="B2027" t="s">
        <v>53</v>
      </c>
      <c r="C2027" t="s">
        <v>54</v>
      </c>
      <c r="D2027" t="s">
        <v>492</v>
      </c>
      <c r="E2027" t="s">
        <v>19</v>
      </c>
      <c r="F2027" t="s">
        <v>493</v>
      </c>
      <c r="G2027" t="s">
        <v>494</v>
      </c>
      <c r="H2027" t="s">
        <v>97</v>
      </c>
      <c r="I2027" s="1">
        <v>44780</v>
      </c>
      <c r="J2027" s="43">
        <v>0.12612268518518518</v>
      </c>
      <c r="K2027" s="43">
        <v>2.4027777777777776E-2</v>
      </c>
      <c r="L2027" s="43">
        <v>0.10209490740740741</v>
      </c>
      <c r="M2027">
        <v>6</v>
      </c>
      <c r="N2027">
        <v>0</v>
      </c>
      <c r="O2027" s="42">
        <v>19.05</v>
      </c>
    </row>
    <row r="2028" spans="1:15" x14ac:dyDescent="0.25">
      <c r="A2028">
        <v>2026</v>
      </c>
      <c r="B2028" t="s">
        <v>91</v>
      </c>
      <c r="C2028" t="s">
        <v>92</v>
      </c>
      <c r="D2028" t="s">
        <v>190</v>
      </c>
      <c r="E2028" t="s">
        <v>191</v>
      </c>
      <c r="F2028" t="s">
        <v>508</v>
      </c>
      <c r="G2028" t="s">
        <v>509</v>
      </c>
      <c r="H2028" t="s">
        <v>97</v>
      </c>
      <c r="I2028" s="1">
        <v>44780</v>
      </c>
      <c r="J2028" s="43">
        <v>0.58020833333333333</v>
      </c>
      <c r="K2028" s="43">
        <v>4.0300925925925928E-2</v>
      </c>
      <c r="L2028" s="43">
        <v>0.53990740740740739</v>
      </c>
      <c r="M2028">
        <v>10</v>
      </c>
      <c r="N2028">
        <v>0</v>
      </c>
      <c r="O2028" s="42">
        <v>6.95</v>
      </c>
    </row>
    <row r="2029" spans="1:15" x14ac:dyDescent="0.25">
      <c r="A2029">
        <v>2027</v>
      </c>
      <c r="B2029" t="s">
        <v>59</v>
      </c>
      <c r="C2029" t="s">
        <v>60</v>
      </c>
      <c r="D2029" t="s">
        <v>173</v>
      </c>
      <c r="E2029" t="s">
        <v>174</v>
      </c>
      <c r="F2029" t="s">
        <v>686</v>
      </c>
      <c r="G2029" t="s">
        <v>687</v>
      </c>
      <c r="H2029" t="s">
        <v>169</v>
      </c>
      <c r="I2029" s="1">
        <v>44780</v>
      </c>
      <c r="J2029" s="43">
        <v>0.32424768518518515</v>
      </c>
      <c r="K2029" s="43">
        <v>6.6967592592592592E-2</v>
      </c>
      <c r="L2029" s="43">
        <v>0.2572800925925926</v>
      </c>
      <c r="M2029">
        <v>9</v>
      </c>
      <c r="N2029">
        <v>0</v>
      </c>
      <c r="O2029" s="42">
        <v>20.65</v>
      </c>
    </row>
    <row r="2030" spans="1:15" x14ac:dyDescent="0.25">
      <c r="A2030">
        <v>2028</v>
      </c>
      <c r="B2030" t="s">
        <v>59</v>
      </c>
      <c r="C2030" t="s">
        <v>60</v>
      </c>
      <c r="D2030" t="s">
        <v>346</v>
      </c>
      <c r="E2030" t="s">
        <v>347</v>
      </c>
      <c r="F2030" t="s">
        <v>471</v>
      </c>
      <c r="G2030" t="s">
        <v>472</v>
      </c>
      <c r="H2030" t="s">
        <v>65</v>
      </c>
      <c r="I2030" s="1">
        <v>44780</v>
      </c>
      <c r="J2030" s="43">
        <v>0.27348379629629632</v>
      </c>
      <c r="K2030" s="43">
        <v>2.2349537037037032E-2</v>
      </c>
      <c r="L2030" s="43">
        <v>0.25113425925925925</v>
      </c>
      <c r="M2030">
        <v>4</v>
      </c>
      <c r="N2030">
        <v>0</v>
      </c>
      <c r="O2030" s="42">
        <v>8.17</v>
      </c>
    </row>
    <row r="2031" spans="1:15" x14ac:dyDescent="0.25">
      <c r="A2031">
        <v>2029</v>
      </c>
      <c r="B2031" t="s">
        <v>126</v>
      </c>
      <c r="C2031" t="s">
        <v>127</v>
      </c>
      <c r="D2031" t="s">
        <v>483</v>
      </c>
      <c r="E2031" t="s">
        <v>2</v>
      </c>
      <c r="F2031" t="s">
        <v>735</v>
      </c>
      <c r="G2031" t="s">
        <v>736</v>
      </c>
      <c r="H2031" t="s">
        <v>169</v>
      </c>
      <c r="I2031" s="1">
        <v>44780</v>
      </c>
      <c r="J2031" s="43">
        <v>0.30129629629629628</v>
      </c>
      <c r="K2031" s="43">
        <v>2.5289351851851851E-2</v>
      </c>
      <c r="L2031" s="43">
        <v>0.27600694444444446</v>
      </c>
      <c r="M2031">
        <v>4</v>
      </c>
      <c r="N2031">
        <v>0</v>
      </c>
      <c r="O2031" s="42">
        <v>8.39</v>
      </c>
    </row>
    <row r="2032" spans="1:15" x14ac:dyDescent="0.25">
      <c r="A2032">
        <v>2030</v>
      </c>
      <c r="B2032" t="s">
        <v>85</v>
      </c>
      <c r="C2032" t="s">
        <v>86</v>
      </c>
      <c r="D2032" t="s">
        <v>243</v>
      </c>
      <c r="E2032" t="s">
        <v>244</v>
      </c>
      <c r="F2032" t="s">
        <v>469</v>
      </c>
      <c r="G2032" t="s">
        <v>470</v>
      </c>
      <c r="H2032" t="s">
        <v>69</v>
      </c>
      <c r="I2032" s="1">
        <v>44780</v>
      </c>
      <c r="J2032" s="43">
        <v>0.33758101851851857</v>
      </c>
      <c r="K2032" s="43">
        <v>2.327546296296296E-2</v>
      </c>
      <c r="L2032" s="43">
        <v>0.31430555555555556</v>
      </c>
      <c r="M2032">
        <v>9</v>
      </c>
      <c r="N2032">
        <v>0</v>
      </c>
      <c r="O2032" s="42">
        <v>6.89</v>
      </c>
    </row>
    <row r="2033" spans="1:15" x14ac:dyDescent="0.25">
      <c r="A2033">
        <v>2031</v>
      </c>
      <c r="B2033" t="s">
        <v>59</v>
      </c>
      <c r="C2033" t="s">
        <v>60</v>
      </c>
      <c r="D2033" t="s">
        <v>292</v>
      </c>
      <c r="E2033" t="s">
        <v>293</v>
      </c>
      <c r="F2033" t="s">
        <v>697</v>
      </c>
      <c r="G2033" t="s">
        <v>698</v>
      </c>
      <c r="H2033" t="s">
        <v>69</v>
      </c>
      <c r="I2033" s="1">
        <v>44780</v>
      </c>
      <c r="J2033" s="43">
        <v>0.1078587962962963</v>
      </c>
      <c r="K2033" s="43">
        <v>1.0601851851851854E-2</v>
      </c>
      <c r="L2033" s="43">
        <v>9.7256944444444438E-2</v>
      </c>
      <c r="M2033">
        <v>3</v>
      </c>
      <c r="N2033">
        <v>0</v>
      </c>
      <c r="O2033" s="42">
        <v>9.83</v>
      </c>
    </row>
    <row r="2034" spans="1:15" x14ac:dyDescent="0.25">
      <c r="A2034">
        <v>2032</v>
      </c>
      <c r="B2034" t="s">
        <v>102</v>
      </c>
      <c r="C2034" t="s">
        <v>103</v>
      </c>
      <c r="D2034" t="s">
        <v>377</v>
      </c>
      <c r="E2034" t="s">
        <v>377</v>
      </c>
      <c r="F2034" t="s">
        <v>526</v>
      </c>
      <c r="G2034" t="s">
        <v>527</v>
      </c>
      <c r="H2034" t="s">
        <v>69</v>
      </c>
      <c r="I2034" s="1">
        <v>44780</v>
      </c>
      <c r="J2034" s="43">
        <v>2.5578703703703704E-2</v>
      </c>
      <c r="K2034" s="43">
        <v>2.3229166666666665E-2</v>
      </c>
      <c r="L2034" s="43">
        <v>2.3495370370370371E-3</v>
      </c>
      <c r="M2034">
        <v>11</v>
      </c>
      <c r="N2034">
        <v>1</v>
      </c>
      <c r="O2034" s="42">
        <v>90.81</v>
      </c>
    </row>
    <row r="2035" spans="1:15" x14ac:dyDescent="0.25">
      <c r="A2035">
        <v>2033</v>
      </c>
      <c r="B2035" t="s">
        <v>126</v>
      </c>
      <c r="C2035" t="s">
        <v>127</v>
      </c>
      <c r="D2035" t="s">
        <v>323</v>
      </c>
      <c r="E2035" t="s">
        <v>9</v>
      </c>
      <c r="F2035" t="s">
        <v>672</v>
      </c>
      <c r="G2035" t="s">
        <v>673</v>
      </c>
      <c r="H2035" t="s">
        <v>97</v>
      </c>
      <c r="I2035" s="1">
        <v>44780</v>
      </c>
      <c r="J2035" s="43">
        <v>3.9895833333333332E-2</v>
      </c>
      <c r="K2035" s="43">
        <v>4.6180555555555558E-3</v>
      </c>
      <c r="L2035" s="43">
        <v>3.5277777777777776E-2</v>
      </c>
      <c r="M2035">
        <v>2</v>
      </c>
      <c r="N2035">
        <v>0</v>
      </c>
      <c r="O2035" s="42">
        <v>11.58</v>
      </c>
    </row>
    <row r="2036" spans="1:15" x14ac:dyDescent="0.25">
      <c r="A2036">
        <v>2034</v>
      </c>
      <c r="B2036" t="s">
        <v>70</v>
      </c>
      <c r="C2036" t="s">
        <v>71</v>
      </c>
      <c r="D2036" t="s">
        <v>825</v>
      </c>
      <c r="E2036" t="s">
        <v>826</v>
      </c>
      <c r="F2036" t="s">
        <v>841</v>
      </c>
      <c r="G2036" t="s">
        <v>842</v>
      </c>
      <c r="H2036" t="s">
        <v>97</v>
      </c>
      <c r="I2036" s="1">
        <v>44780</v>
      </c>
      <c r="J2036" s="43">
        <v>0.16442129629629629</v>
      </c>
      <c r="K2036" s="43">
        <v>2.4409722222222222E-2</v>
      </c>
      <c r="L2036" s="43">
        <v>0.14001157407407408</v>
      </c>
      <c r="M2036">
        <v>4</v>
      </c>
      <c r="N2036">
        <v>0</v>
      </c>
      <c r="O2036" s="42">
        <v>14.85</v>
      </c>
    </row>
    <row r="2037" spans="1:15" x14ac:dyDescent="0.25">
      <c r="A2037">
        <v>2035</v>
      </c>
      <c r="B2037" t="s">
        <v>144</v>
      </c>
      <c r="C2037" t="s">
        <v>145</v>
      </c>
      <c r="D2037" t="s">
        <v>146</v>
      </c>
      <c r="E2037" t="s">
        <v>147</v>
      </c>
      <c r="F2037" t="s">
        <v>586</v>
      </c>
      <c r="G2037" t="s">
        <v>587</v>
      </c>
      <c r="H2037" t="s">
        <v>65</v>
      </c>
      <c r="I2037" s="1">
        <v>44780</v>
      </c>
      <c r="J2037" s="43">
        <v>0.28758101851851853</v>
      </c>
      <c r="K2037" s="43">
        <v>4.8055555555555553E-2</v>
      </c>
      <c r="L2037" s="43">
        <v>0.23952546296296295</v>
      </c>
      <c r="M2037">
        <v>18</v>
      </c>
      <c r="N2037">
        <v>0</v>
      </c>
      <c r="O2037" s="42">
        <v>16.71</v>
      </c>
    </row>
    <row r="2038" spans="1:15" x14ac:dyDescent="0.25">
      <c r="A2038">
        <v>2036</v>
      </c>
      <c r="B2038" t="s">
        <v>126</v>
      </c>
      <c r="C2038" t="s">
        <v>127</v>
      </c>
      <c r="D2038" t="s">
        <v>5</v>
      </c>
      <c r="E2038" t="s">
        <v>5</v>
      </c>
      <c r="F2038" t="s">
        <v>334</v>
      </c>
      <c r="G2038" t="s">
        <v>335</v>
      </c>
      <c r="H2038" t="s">
        <v>65</v>
      </c>
      <c r="I2038" s="1">
        <v>44780</v>
      </c>
      <c r="J2038" s="43">
        <v>0.17179398148148148</v>
      </c>
      <c r="K2038" s="43">
        <v>1.8877314814814816E-2</v>
      </c>
      <c r="L2038" s="43">
        <v>0.15291666666666667</v>
      </c>
      <c r="M2038">
        <v>6</v>
      </c>
      <c r="N2038">
        <v>0</v>
      </c>
      <c r="O2038" s="42">
        <v>10.99</v>
      </c>
    </row>
    <row r="2039" spans="1:15" x14ac:dyDescent="0.25">
      <c r="A2039">
        <v>2037</v>
      </c>
      <c r="B2039" t="s">
        <v>77</v>
      </c>
      <c r="C2039" t="s">
        <v>78</v>
      </c>
      <c r="D2039" t="s">
        <v>663</v>
      </c>
      <c r="E2039" t="s">
        <v>663</v>
      </c>
      <c r="F2039" t="s">
        <v>703</v>
      </c>
      <c r="G2039" t="s">
        <v>704</v>
      </c>
      <c r="H2039" t="s">
        <v>228</v>
      </c>
      <c r="I2039" s="1">
        <v>44780</v>
      </c>
      <c r="J2039" s="43">
        <v>0.36297453703703703</v>
      </c>
      <c r="K2039" s="43">
        <v>1.8506944444444444E-2</v>
      </c>
      <c r="L2039" s="43">
        <v>0.34446759259259263</v>
      </c>
      <c r="M2039">
        <v>4</v>
      </c>
      <c r="N2039">
        <v>0</v>
      </c>
      <c r="O2039" s="42">
        <v>5.0999999999999996</v>
      </c>
    </row>
    <row r="2040" spans="1:15" x14ac:dyDescent="0.25">
      <c r="A2040">
        <v>2038</v>
      </c>
      <c r="B2040" t="s">
        <v>150</v>
      </c>
      <c r="C2040" t="s">
        <v>151</v>
      </c>
      <c r="D2040" t="s">
        <v>273</v>
      </c>
      <c r="E2040" t="s">
        <v>274</v>
      </c>
      <c r="F2040" t="s">
        <v>649</v>
      </c>
      <c r="G2040" t="s">
        <v>650</v>
      </c>
      <c r="H2040" t="s">
        <v>169</v>
      </c>
      <c r="I2040" s="1">
        <v>44780</v>
      </c>
      <c r="J2040" s="43">
        <v>0.34196759259259263</v>
      </c>
      <c r="K2040" s="43">
        <v>6.3738425925925921E-2</v>
      </c>
      <c r="L2040" s="43">
        <v>0.27822916666666669</v>
      </c>
      <c r="M2040">
        <v>16</v>
      </c>
      <c r="N2040">
        <v>0</v>
      </c>
      <c r="O2040" s="42">
        <v>18.64</v>
      </c>
    </row>
    <row r="2041" spans="1:15" x14ac:dyDescent="0.25">
      <c r="A2041">
        <v>2039</v>
      </c>
      <c r="B2041" t="s">
        <v>53</v>
      </c>
      <c r="C2041" t="s">
        <v>54</v>
      </c>
      <c r="D2041" t="s">
        <v>329</v>
      </c>
      <c r="E2041" t="s">
        <v>21</v>
      </c>
      <c r="F2041" t="s">
        <v>629</v>
      </c>
      <c r="G2041" t="s">
        <v>630</v>
      </c>
      <c r="H2041" t="s">
        <v>169</v>
      </c>
      <c r="I2041" s="1">
        <v>44780</v>
      </c>
      <c r="J2041" s="43">
        <v>0.3464930555555556</v>
      </c>
      <c r="K2041" s="43">
        <v>0.12755787037037036</v>
      </c>
      <c r="L2041" s="43">
        <v>0.21893518518518518</v>
      </c>
      <c r="M2041">
        <v>26</v>
      </c>
      <c r="N2041">
        <v>0</v>
      </c>
      <c r="O2041" s="42">
        <v>36.81</v>
      </c>
    </row>
    <row r="2042" spans="1:15" x14ac:dyDescent="0.25">
      <c r="A2042">
        <v>2040</v>
      </c>
      <c r="B2042" t="s">
        <v>150</v>
      </c>
      <c r="C2042" t="s">
        <v>151</v>
      </c>
      <c r="D2042" t="s">
        <v>473</v>
      </c>
      <c r="E2042" t="s">
        <v>474</v>
      </c>
      <c r="F2042" t="s">
        <v>475</v>
      </c>
      <c r="G2042" t="s">
        <v>476</v>
      </c>
      <c r="H2042" t="s">
        <v>97</v>
      </c>
      <c r="I2042" s="1">
        <v>44780</v>
      </c>
      <c r="J2042" s="43">
        <v>0.27318287037037037</v>
      </c>
      <c r="K2042" s="43">
        <v>6.9513888888888889E-2</v>
      </c>
      <c r="L2042" s="43">
        <v>0.20366898148148149</v>
      </c>
      <c r="M2042">
        <v>18</v>
      </c>
      <c r="N2042">
        <v>0</v>
      </c>
      <c r="O2042" s="42">
        <v>25.45</v>
      </c>
    </row>
    <row r="2043" spans="1:15" x14ac:dyDescent="0.25">
      <c r="A2043">
        <v>2041</v>
      </c>
      <c r="B2043" t="s">
        <v>70</v>
      </c>
      <c r="C2043" t="s">
        <v>71</v>
      </c>
      <c r="D2043" t="s">
        <v>528</v>
      </c>
      <c r="E2043" t="s">
        <v>528</v>
      </c>
      <c r="F2043" t="s">
        <v>529</v>
      </c>
      <c r="G2043" t="s">
        <v>530</v>
      </c>
      <c r="H2043" t="s">
        <v>76</v>
      </c>
      <c r="I2043" s="1">
        <v>44780</v>
      </c>
      <c r="J2043" s="43">
        <v>0.23751157407407408</v>
      </c>
      <c r="K2043" s="43">
        <v>7.69675925925926E-3</v>
      </c>
      <c r="L2043" s="43">
        <v>0.22981481481481481</v>
      </c>
      <c r="M2043">
        <v>1</v>
      </c>
      <c r="N2043">
        <v>0</v>
      </c>
      <c r="O2043" s="42">
        <v>3.24</v>
      </c>
    </row>
    <row r="2044" spans="1:15" x14ac:dyDescent="0.25">
      <c r="A2044">
        <v>2042</v>
      </c>
      <c r="B2044" t="s">
        <v>102</v>
      </c>
      <c r="C2044" t="s">
        <v>103</v>
      </c>
      <c r="D2044" t="s">
        <v>104</v>
      </c>
      <c r="E2044" t="s">
        <v>104</v>
      </c>
      <c r="F2044" t="s">
        <v>105</v>
      </c>
      <c r="G2044" t="s">
        <v>106</v>
      </c>
      <c r="H2044" t="s">
        <v>76</v>
      </c>
      <c r="I2044" s="1">
        <v>44780</v>
      </c>
      <c r="J2044" s="43">
        <v>0.19462962962962962</v>
      </c>
      <c r="K2044" s="43">
        <v>8.4201388888888895E-2</v>
      </c>
      <c r="L2044" s="43">
        <v>0.11042824074074074</v>
      </c>
      <c r="M2044">
        <v>22</v>
      </c>
      <c r="N2044">
        <v>0</v>
      </c>
      <c r="O2044" s="42">
        <v>43.26</v>
      </c>
    </row>
    <row r="2045" spans="1:15" x14ac:dyDescent="0.25">
      <c r="A2045">
        <v>2043</v>
      </c>
      <c r="B2045" t="s">
        <v>126</v>
      </c>
      <c r="C2045" t="s">
        <v>127</v>
      </c>
      <c r="D2045" t="s">
        <v>4</v>
      </c>
      <c r="E2045" t="s">
        <v>4</v>
      </c>
      <c r="F2045" t="s">
        <v>570</v>
      </c>
      <c r="G2045" t="s">
        <v>571</v>
      </c>
      <c r="H2045" t="s">
        <v>97</v>
      </c>
      <c r="I2045" s="1">
        <v>44780</v>
      </c>
      <c r="J2045" s="43">
        <v>0.16099537037037037</v>
      </c>
      <c r="K2045" s="43">
        <v>4.5092592592592594E-2</v>
      </c>
      <c r="L2045" s="43">
        <v>0.11590277777777779</v>
      </c>
      <c r="M2045">
        <v>16</v>
      </c>
      <c r="N2045">
        <v>0</v>
      </c>
      <c r="O2045" s="42">
        <v>28.01</v>
      </c>
    </row>
    <row r="2046" spans="1:15" x14ac:dyDescent="0.25">
      <c r="A2046">
        <v>2044</v>
      </c>
      <c r="B2046" t="s">
        <v>102</v>
      </c>
      <c r="C2046" t="s">
        <v>103</v>
      </c>
      <c r="D2046" t="s">
        <v>104</v>
      </c>
      <c r="E2046" t="s">
        <v>104</v>
      </c>
      <c r="F2046" t="s">
        <v>177</v>
      </c>
      <c r="G2046" t="s">
        <v>178</v>
      </c>
      <c r="H2046" t="s">
        <v>179</v>
      </c>
      <c r="I2046" s="1">
        <v>44780</v>
      </c>
      <c r="J2046" s="43">
        <v>0.22938657407407406</v>
      </c>
      <c r="K2046" s="43">
        <v>7.5532407407407409E-2</v>
      </c>
      <c r="L2046" s="43">
        <v>0.15385416666666665</v>
      </c>
      <c r="M2046">
        <v>30</v>
      </c>
      <c r="N2046">
        <v>0</v>
      </c>
      <c r="O2046" s="42">
        <v>32.93</v>
      </c>
    </row>
    <row r="2047" spans="1:15" x14ac:dyDescent="0.25">
      <c r="A2047">
        <v>2045</v>
      </c>
      <c r="B2047" t="s">
        <v>77</v>
      </c>
      <c r="C2047" t="s">
        <v>78</v>
      </c>
      <c r="D2047" t="s">
        <v>197</v>
      </c>
      <c r="E2047" t="s">
        <v>197</v>
      </c>
      <c r="F2047" t="s">
        <v>198</v>
      </c>
      <c r="G2047" t="s">
        <v>199</v>
      </c>
      <c r="H2047" t="s">
        <v>97</v>
      </c>
      <c r="I2047" s="1">
        <v>44780</v>
      </c>
      <c r="J2047" s="43">
        <v>0.25137731481481479</v>
      </c>
      <c r="K2047" s="43">
        <v>3.2129629629629626E-2</v>
      </c>
      <c r="L2047" s="43">
        <v>0.2192476851851852</v>
      </c>
      <c r="M2047">
        <v>13</v>
      </c>
      <c r="N2047">
        <v>0</v>
      </c>
      <c r="O2047" s="42">
        <v>12.78</v>
      </c>
    </row>
    <row r="2048" spans="1:15" x14ac:dyDescent="0.25">
      <c r="A2048">
        <v>2046</v>
      </c>
      <c r="B2048" t="s">
        <v>112</v>
      </c>
      <c r="C2048" t="s">
        <v>113</v>
      </c>
      <c r="D2048" t="s">
        <v>114</v>
      </c>
      <c r="E2048" t="s">
        <v>115</v>
      </c>
      <c r="F2048" t="s">
        <v>495</v>
      </c>
      <c r="G2048" t="s">
        <v>496</v>
      </c>
      <c r="H2048" t="s">
        <v>65</v>
      </c>
      <c r="I2048" s="1">
        <v>44780</v>
      </c>
      <c r="J2048" s="43">
        <v>0.24840277777777778</v>
      </c>
      <c r="K2048" s="43">
        <v>1.6400462962962964E-2</v>
      </c>
      <c r="L2048" s="43">
        <v>0.23200231481481481</v>
      </c>
      <c r="M2048">
        <v>5</v>
      </c>
      <c r="N2048">
        <v>0</v>
      </c>
      <c r="O2048" s="42">
        <v>6.6</v>
      </c>
    </row>
    <row r="2049" spans="1:15" x14ac:dyDescent="0.25">
      <c r="A2049">
        <v>2047</v>
      </c>
      <c r="B2049" t="s">
        <v>91</v>
      </c>
      <c r="C2049" t="s">
        <v>92</v>
      </c>
      <c r="D2049" t="s">
        <v>122</v>
      </c>
      <c r="E2049" t="s">
        <v>123</v>
      </c>
      <c r="F2049" t="s">
        <v>124</v>
      </c>
      <c r="G2049" t="s">
        <v>125</v>
      </c>
      <c r="H2049" t="s">
        <v>214</v>
      </c>
      <c r="I2049" s="1">
        <v>44780</v>
      </c>
      <c r="J2049" s="43">
        <v>0.1888310185185185</v>
      </c>
      <c r="K2049" s="43">
        <v>8.9120370370370378E-3</v>
      </c>
      <c r="L2049" s="43">
        <v>0.17991898148148147</v>
      </c>
      <c r="M2049">
        <v>2</v>
      </c>
      <c r="N2049">
        <v>0</v>
      </c>
      <c r="O2049" s="42">
        <v>4.72</v>
      </c>
    </row>
    <row r="2050" spans="1:15" x14ac:dyDescent="0.25">
      <c r="A2050">
        <v>2048</v>
      </c>
      <c r="B2050" t="s">
        <v>53</v>
      </c>
      <c r="C2050" t="s">
        <v>54</v>
      </c>
      <c r="D2050" t="s">
        <v>207</v>
      </c>
      <c r="E2050" t="s">
        <v>207</v>
      </c>
      <c r="F2050" t="s">
        <v>615</v>
      </c>
      <c r="G2050" t="s">
        <v>616</v>
      </c>
      <c r="H2050" t="s">
        <v>169</v>
      </c>
      <c r="I2050" s="1">
        <v>44780</v>
      </c>
      <c r="J2050" s="43">
        <v>0.1082175925925926</v>
      </c>
      <c r="K2050" s="43">
        <v>2.4097222222222225E-2</v>
      </c>
      <c r="L2050" s="43">
        <v>8.4120370370370359E-2</v>
      </c>
      <c r="M2050">
        <v>5</v>
      </c>
      <c r="N2050">
        <v>0</v>
      </c>
      <c r="O2050" s="42">
        <v>22.27</v>
      </c>
    </row>
    <row r="2051" spans="1:15" x14ac:dyDescent="0.25">
      <c r="A2051">
        <v>2049</v>
      </c>
      <c r="B2051" t="s">
        <v>85</v>
      </c>
      <c r="C2051" t="s">
        <v>86</v>
      </c>
      <c r="D2051" t="s">
        <v>243</v>
      </c>
      <c r="E2051" t="s">
        <v>244</v>
      </c>
      <c r="F2051" t="s">
        <v>469</v>
      </c>
      <c r="G2051" t="s">
        <v>470</v>
      </c>
      <c r="H2051" t="s">
        <v>65</v>
      </c>
      <c r="I2051" s="1">
        <v>44780</v>
      </c>
      <c r="J2051" s="43">
        <v>2.2777777777777775E-2</v>
      </c>
      <c r="K2051" s="43">
        <v>2.2939814814814816E-2</v>
      </c>
      <c r="L2051" s="42" t="s">
        <v>919</v>
      </c>
      <c r="M2051">
        <v>10</v>
      </c>
      <c r="N2051">
        <v>0</v>
      </c>
      <c r="O2051" s="42">
        <v>100.71</v>
      </c>
    </row>
    <row r="2052" spans="1:15" x14ac:dyDescent="0.25">
      <c r="A2052">
        <v>2050</v>
      </c>
      <c r="B2052" t="s">
        <v>126</v>
      </c>
      <c r="C2052" t="s">
        <v>127</v>
      </c>
      <c r="D2052" t="s">
        <v>323</v>
      </c>
      <c r="E2052" t="s">
        <v>9</v>
      </c>
      <c r="F2052" t="s">
        <v>874</v>
      </c>
      <c r="G2052" t="s">
        <v>875</v>
      </c>
      <c r="H2052" t="s">
        <v>69</v>
      </c>
      <c r="I2052" s="1">
        <v>44780</v>
      </c>
      <c r="J2052" s="43">
        <v>0.1047337962962963</v>
      </c>
      <c r="K2052" s="43">
        <v>4.6087962962962963E-2</v>
      </c>
      <c r="L2052" s="43">
        <v>5.8645833333333335E-2</v>
      </c>
      <c r="M2052">
        <v>7</v>
      </c>
      <c r="N2052">
        <v>1</v>
      </c>
      <c r="O2052" s="42">
        <v>44</v>
      </c>
    </row>
    <row r="2053" spans="1:15" x14ac:dyDescent="0.25">
      <c r="A2053">
        <v>2051</v>
      </c>
      <c r="B2053" t="s">
        <v>53</v>
      </c>
      <c r="C2053" t="s">
        <v>54</v>
      </c>
      <c r="D2053" t="s">
        <v>268</v>
      </c>
      <c r="E2053" t="s">
        <v>268</v>
      </c>
      <c r="F2053" t="s">
        <v>269</v>
      </c>
      <c r="G2053" t="s">
        <v>270</v>
      </c>
      <c r="H2053" t="s">
        <v>97</v>
      </c>
      <c r="I2053" s="1">
        <v>44780</v>
      </c>
      <c r="J2053" s="43">
        <v>1.3784722222222224E-2</v>
      </c>
      <c r="K2053" s="43">
        <v>2.615740740740741E-3</v>
      </c>
      <c r="L2053" s="43">
        <v>1.1168981481481481E-2</v>
      </c>
      <c r="M2053">
        <v>1</v>
      </c>
      <c r="N2053">
        <v>0</v>
      </c>
      <c r="O2053" s="42">
        <v>18.98</v>
      </c>
    </row>
    <row r="2054" spans="1:15" x14ac:dyDescent="0.25">
      <c r="A2054">
        <v>2052</v>
      </c>
      <c r="B2054" t="s">
        <v>144</v>
      </c>
      <c r="C2054" t="s">
        <v>145</v>
      </c>
      <c r="D2054" t="s">
        <v>588</v>
      </c>
      <c r="E2054" t="s">
        <v>28</v>
      </c>
      <c r="F2054" t="s">
        <v>690</v>
      </c>
      <c r="G2054" t="s">
        <v>691</v>
      </c>
      <c r="H2054" t="s">
        <v>97</v>
      </c>
      <c r="I2054" s="1">
        <v>44780</v>
      </c>
      <c r="J2054" s="43">
        <v>0.15834490740740739</v>
      </c>
      <c r="K2054" s="43">
        <v>2.207175925925926E-2</v>
      </c>
      <c r="L2054" s="43">
        <v>0.13627314814814814</v>
      </c>
      <c r="M2054">
        <v>10</v>
      </c>
      <c r="N2054">
        <v>0</v>
      </c>
      <c r="O2054" s="42">
        <v>13.94</v>
      </c>
    </row>
    <row r="2055" spans="1:15" x14ac:dyDescent="0.25">
      <c r="A2055">
        <v>2053</v>
      </c>
      <c r="B2055" t="s">
        <v>150</v>
      </c>
      <c r="C2055" t="s">
        <v>151</v>
      </c>
      <c r="D2055" t="s">
        <v>152</v>
      </c>
      <c r="E2055" t="s">
        <v>153</v>
      </c>
      <c r="F2055" t="s">
        <v>229</v>
      </c>
      <c r="G2055" t="s">
        <v>230</v>
      </c>
      <c r="H2055" t="s">
        <v>69</v>
      </c>
      <c r="I2055" s="1">
        <v>44780</v>
      </c>
      <c r="J2055" s="43">
        <v>2.8900462962962961E-2</v>
      </c>
      <c r="K2055" s="43">
        <v>3.0763888888888886E-2</v>
      </c>
      <c r="L2055" s="42" t="s">
        <v>920</v>
      </c>
      <c r="M2055">
        <v>14</v>
      </c>
      <c r="N2055">
        <v>0</v>
      </c>
      <c r="O2055" s="42">
        <v>106.45</v>
      </c>
    </row>
    <row r="2056" spans="1:15" x14ac:dyDescent="0.25">
      <c r="A2056">
        <v>2054</v>
      </c>
      <c r="B2056" t="s">
        <v>91</v>
      </c>
      <c r="C2056" t="s">
        <v>92</v>
      </c>
      <c r="D2056" t="s">
        <v>93</v>
      </c>
      <c r="E2056" t="s">
        <v>94</v>
      </c>
      <c r="F2056" t="s">
        <v>631</v>
      </c>
      <c r="G2056" t="s">
        <v>632</v>
      </c>
      <c r="H2056" t="s">
        <v>69</v>
      </c>
      <c r="I2056" s="1">
        <v>44780</v>
      </c>
      <c r="J2056" s="43">
        <v>0.45319444444444446</v>
      </c>
      <c r="K2056" s="43">
        <v>4.5960648148148146E-2</v>
      </c>
      <c r="L2056" s="43">
        <v>0.40723379629629625</v>
      </c>
      <c r="M2056">
        <v>13</v>
      </c>
      <c r="N2056">
        <v>0</v>
      </c>
      <c r="O2056" s="42">
        <v>10.14</v>
      </c>
    </row>
    <row r="2057" spans="1:15" x14ac:dyDescent="0.25">
      <c r="A2057">
        <v>2055</v>
      </c>
      <c r="B2057" t="s">
        <v>91</v>
      </c>
      <c r="C2057" t="s">
        <v>92</v>
      </c>
      <c r="D2057" t="s">
        <v>463</v>
      </c>
      <c r="E2057" t="s">
        <v>464</v>
      </c>
      <c r="F2057" t="s">
        <v>502</v>
      </c>
      <c r="G2057" t="s">
        <v>503</v>
      </c>
      <c r="H2057" t="s">
        <v>69</v>
      </c>
      <c r="I2057" s="1">
        <v>44780</v>
      </c>
      <c r="J2057" s="43">
        <v>0.26372685185185185</v>
      </c>
      <c r="K2057" s="43">
        <v>7.9282407407407399E-2</v>
      </c>
      <c r="L2057" s="43">
        <v>0.18444444444444444</v>
      </c>
      <c r="M2057">
        <v>21</v>
      </c>
      <c r="N2057">
        <v>0</v>
      </c>
      <c r="O2057" s="42">
        <v>30.06</v>
      </c>
    </row>
    <row r="2058" spans="1:15" x14ac:dyDescent="0.25">
      <c r="A2058">
        <v>2056</v>
      </c>
      <c r="B2058" t="s">
        <v>126</v>
      </c>
      <c r="C2058" t="s">
        <v>127</v>
      </c>
      <c r="D2058" t="s">
        <v>5</v>
      </c>
      <c r="E2058" t="s">
        <v>5</v>
      </c>
      <c r="F2058" t="s">
        <v>635</v>
      </c>
      <c r="G2058" t="s">
        <v>636</v>
      </c>
      <c r="H2058" t="s">
        <v>97</v>
      </c>
      <c r="I2058" s="1">
        <v>44780</v>
      </c>
      <c r="J2058" s="43">
        <v>8.8888888888888889E-3</v>
      </c>
      <c r="K2058" s="43">
        <v>2.685185185185185E-3</v>
      </c>
      <c r="L2058" s="43">
        <v>6.2037037037037043E-3</v>
      </c>
      <c r="M2058">
        <v>1</v>
      </c>
      <c r="N2058">
        <v>0</v>
      </c>
      <c r="O2058" s="42">
        <v>30.21</v>
      </c>
    </row>
    <row r="2059" spans="1:15" x14ac:dyDescent="0.25">
      <c r="A2059">
        <v>2057</v>
      </c>
      <c r="B2059" t="s">
        <v>150</v>
      </c>
      <c r="C2059" t="s">
        <v>151</v>
      </c>
      <c r="D2059" t="s">
        <v>283</v>
      </c>
      <c r="E2059" t="s">
        <v>284</v>
      </c>
      <c r="F2059" t="s">
        <v>903</v>
      </c>
      <c r="G2059" t="s">
        <v>904</v>
      </c>
      <c r="H2059" t="s">
        <v>65</v>
      </c>
      <c r="I2059" s="1">
        <v>44780</v>
      </c>
      <c r="J2059" s="43">
        <v>0.30880787037037039</v>
      </c>
      <c r="K2059" s="43">
        <v>5.1770833333333328E-2</v>
      </c>
      <c r="L2059" s="43">
        <v>0.25703703703703701</v>
      </c>
      <c r="M2059">
        <v>14</v>
      </c>
      <c r="N2059">
        <v>0</v>
      </c>
      <c r="O2059" s="42">
        <v>16.760000000000002</v>
      </c>
    </row>
    <row r="2060" spans="1:15" x14ac:dyDescent="0.25">
      <c r="A2060">
        <v>2058</v>
      </c>
      <c r="B2060" t="s">
        <v>102</v>
      </c>
      <c r="C2060" t="s">
        <v>103</v>
      </c>
      <c r="D2060" t="s">
        <v>12</v>
      </c>
      <c r="E2060" t="s">
        <v>12</v>
      </c>
      <c r="F2060" t="s">
        <v>756</v>
      </c>
      <c r="G2060" t="s">
        <v>757</v>
      </c>
      <c r="H2060" t="s">
        <v>97</v>
      </c>
      <c r="I2060" s="1">
        <v>44780</v>
      </c>
      <c r="J2060" s="43">
        <v>3.4895833333333334E-2</v>
      </c>
      <c r="K2060" s="43">
        <v>3.2164351851851854E-2</v>
      </c>
      <c r="L2060" s="43">
        <v>2.7314814814814819E-3</v>
      </c>
      <c r="M2060">
        <v>16</v>
      </c>
      <c r="N2060">
        <v>0</v>
      </c>
      <c r="O2060" s="42">
        <v>92.17</v>
      </c>
    </row>
    <row r="2061" spans="1:15" x14ac:dyDescent="0.25">
      <c r="A2061">
        <v>2059</v>
      </c>
      <c r="B2061" t="s">
        <v>150</v>
      </c>
      <c r="C2061" t="s">
        <v>151</v>
      </c>
      <c r="D2061" t="s">
        <v>273</v>
      </c>
      <c r="E2061" t="s">
        <v>274</v>
      </c>
      <c r="F2061" t="s">
        <v>275</v>
      </c>
      <c r="G2061" t="s">
        <v>276</v>
      </c>
      <c r="H2061" t="s">
        <v>214</v>
      </c>
      <c r="I2061" s="1">
        <v>44780</v>
      </c>
      <c r="J2061" s="43">
        <v>0.21690972222222224</v>
      </c>
      <c r="K2061" s="43">
        <v>3.6898148148148145E-2</v>
      </c>
      <c r="L2061" s="43">
        <v>0.18001157407407409</v>
      </c>
      <c r="M2061">
        <v>9</v>
      </c>
      <c r="N2061">
        <v>0</v>
      </c>
      <c r="O2061" s="42">
        <v>17.010000000000002</v>
      </c>
    </row>
    <row r="2062" spans="1:15" x14ac:dyDescent="0.25">
      <c r="A2062">
        <v>2060</v>
      </c>
      <c r="B2062" t="s">
        <v>102</v>
      </c>
      <c r="C2062" t="s">
        <v>103</v>
      </c>
      <c r="D2062" t="s">
        <v>453</v>
      </c>
      <c r="E2062" t="s">
        <v>454</v>
      </c>
      <c r="F2062" t="s">
        <v>518</v>
      </c>
      <c r="G2062" t="s">
        <v>519</v>
      </c>
      <c r="H2062" t="s">
        <v>69</v>
      </c>
      <c r="I2062" s="1">
        <v>44780</v>
      </c>
      <c r="J2062" s="43">
        <v>0.98950231481481488</v>
      </c>
      <c r="K2062" s="43">
        <v>4.1550925925925929E-2</v>
      </c>
      <c r="L2062" s="43">
        <v>0.94795138888888886</v>
      </c>
      <c r="M2062">
        <v>9</v>
      </c>
      <c r="N2062">
        <v>0</v>
      </c>
      <c r="O2062" s="42">
        <v>4.2</v>
      </c>
    </row>
    <row r="2063" spans="1:15" x14ac:dyDescent="0.25">
      <c r="A2063">
        <v>2061</v>
      </c>
      <c r="B2063" t="s">
        <v>70</v>
      </c>
      <c r="C2063" t="s">
        <v>71</v>
      </c>
      <c r="D2063" t="s">
        <v>180</v>
      </c>
      <c r="E2063" t="s">
        <v>180</v>
      </c>
      <c r="F2063" t="s">
        <v>181</v>
      </c>
      <c r="G2063" t="s">
        <v>182</v>
      </c>
      <c r="H2063" t="s">
        <v>84</v>
      </c>
      <c r="I2063" s="1">
        <v>44780</v>
      </c>
      <c r="J2063" s="43">
        <v>0.20849537037037036</v>
      </c>
      <c r="K2063" s="43">
        <v>1.269675925925926E-2</v>
      </c>
      <c r="L2063" s="43">
        <v>0.1957986111111111</v>
      </c>
      <c r="M2063">
        <v>3</v>
      </c>
      <c r="N2063">
        <v>0</v>
      </c>
      <c r="O2063" s="42">
        <v>6.09</v>
      </c>
    </row>
    <row r="2064" spans="1:15" x14ac:dyDescent="0.25">
      <c r="A2064">
        <v>2062</v>
      </c>
      <c r="B2064" t="s">
        <v>70</v>
      </c>
      <c r="C2064" t="s">
        <v>71</v>
      </c>
      <c r="D2064" t="s">
        <v>219</v>
      </c>
      <c r="E2064" t="s">
        <v>219</v>
      </c>
      <c r="F2064" t="s">
        <v>680</v>
      </c>
      <c r="G2064" t="s">
        <v>681</v>
      </c>
      <c r="H2064" t="s">
        <v>183</v>
      </c>
      <c r="I2064" s="1">
        <v>44780</v>
      </c>
      <c r="J2064" s="43">
        <v>0.20204861111111114</v>
      </c>
      <c r="K2064" s="43">
        <v>1.283564814814815E-2</v>
      </c>
      <c r="L2064" s="43">
        <v>0.18921296296296297</v>
      </c>
      <c r="M2064">
        <v>3</v>
      </c>
      <c r="N2064">
        <v>0</v>
      </c>
      <c r="O2064" s="42">
        <v>6.35</v>
      </c>
    </row>
    <row r="2065" spans="1:15" x14ac:dyDescent="0.25">
      <c r="A2065">
        <v>2063</v>
      </c>
      <c r="B2065" t="s">
        <v>144</v>
      </c>
      <c r="C2065" t="s">
        <v>145</v>
      </c>
      <c r="D2065" t="s">
        <v>15</v>
      </c>
      <c r="E2065" t="s">
        <v>15</v>
      </c>
      <c r="F2065" t="s">
        <v>533</v>
      </c>
      <c r="G2065" t="s">
        <v>534</v>
      </c>
      <c r="H2065" t="s">
        <v>84</v>
      </c>
      <c r="I2065" s="1">
        <v>44780</v>
      </c>
      <c r="J2065" s="43">
        <v>0.23928240740740739</v>
      </c>
      <c r="K2065" s="43">
        <v>2.5300925925925925E-2</v>
      </c>
      <c r="L2065" s="43">
        <v>0.21398148148148147</v>
      </c>
      <c r="M2065">
        <v>11</v>
      </c>
      <c r="N2065">
        <v>0</v>
      </c>
      <c r="O2065" s="42">
        <v>10.57</v>
      </c>
    </row>
    <row r="2066" spans="1:15" x14ac:dyDescent="0.25">
      <c r="A2066">
        <v>2064</v>
      </c>
      <c r="B2066" t="s">
        <v>59</v>
      </c>
      <c r="C2066" t="s">
        <v>60</v>
      </c>
      <c r="D2066" t="s">
        <v>118</v>
      </c>
      <c r="E2066" t="s">
        <v>119</v>
      </c>
      <c r="F2066" t="s">
        <v>834</v>
      </c>
      <c r="G2066" t="s">
        <v>835</v>
      </c>
      <c r="H2066" t="s">
        <v>69</v>
      </c>
      <c r="I2066" s="1">
        <v>44780</v>
      </c>
      <c r="J2066" s="43">
        <v>0.14539351851851853</v>
      </c>
      <c r="K2066" s="43">
        <v>4.5555555555555551E-2</v>
      </c>
      <c r="L2066" s="43">
        <v>9.9837962962962948E-2</v>
      </c>
      <c r="M2066">
        <v>7</v>
      </c>
      <c r="N2066">
        <v>0</v>
      </c>
      <c r="O2066" s="42">
        <v>31.33</v>
      </c>
    </row>
    <row r="2067" spans="1:15" x14ac:dyDescent="0.25">
      <c r="A2067">
        <v>2065</v>
      </c>
      <c r="B2067" t="s">
        <v>77</v>
      </c>
      <c r="C2067" t="s">
        <v>78</v>
      </c>
      <c r="D2067" t="s">
        <v>197</v>
      </c>
      <c r="E2067" t="s">
        <v>197</v>
      </c>
      <c r="F2067" t="s">
        <v>707</v>
      </c>
      <c r="G2067" t="s">
        <v>708</v>
      </c>
      <c r="H2067" t="s">
        <v>69</v>
      </c>
      <c r="I2067" s="1">
        <v>44780</v>
      </c>
      <c r="J2067" s="43">
        <v>0.28478009259259257</v>
      </c>
      <c r="K2067" s="43">
        <v>4.3622685185185188E-2</v>
      </c>
      <c r="L2067" s="43">
        <v>0.2411574074074074</v>
      </c>
      <c r="M2067">
        <v>13</v>
      </c>
      <c r="N2067">
        <v>0</v>
      </c>
      <c r="O2067" s="42">
        <v>15.32</v>
      </c>
    </row>
    <row r="2068" spans="1:15" x14ac:dyDescent="0.25">
      <c r="A2068">
        <v>2066</v>
      </c>
      <c r="B2068" t="s">
        <v>107</v>
      </c>
      <c r="C2068" t="s">
        <v>108</v>
      </c>
      <c r="D2068" t="s">
        <v>109</v>
      </c>
      <c r="E2068" t="s">
        <v>38</v>
      </c>
      <c r="F2068" t="s">
        <v>396</v>
      </c>
      <c r="G2068" t="s">
        <v>397</v>
      </c>
      <c r="H2068" t="s">
        <v>97</v>
      </c>
      <c r="I2068" s="1">
        <v>44780</v>
      </c>
      <c r="J2068" s="43">
        <v>0.24222222222222223</v>
      </c>
      <c r="K2068" s="43">
        <v>7.5659722222222225E-2</v>
      </c>
      <c r="L2068" s="43">
        <v>0.1665625</v>
      </c>
      <c r="M2068">
        <v>22</v>
      </c>
      <c r="N2068">
        <v>0</v>
      </c>
      <c r="O2068" s="42">
        <v>31.24</v>
      </c>
    </row>
    <row r="2069" spans="1:15" x14ac:dyDescent="0.25">
      <c r="A2069">
        <v>2067</v>
      </c>
      <c r="B2069" t="s">
        <v>150</v>
      </c>
      <c r="C2069" t="s">
        <v>151</v>
      </c>
      <c r="D2069" t="s">
        <v>447</v>
      </c>
      <c r="E2069" t="s">
        <v>10</v>
      </c>
      <c r="F2069" t="s">
        <v>705</v>
      </c>
      <c r="G2069" t="s">
        <v>706</v>
      </c>
      <c r="H2069" t="s">
        <v>97</v>
      </c>
      <c r="I2069" s="1">
        <v>44780</v>
      </c>
      <c r="J2069" s="43">
        <v>0.98751157407407408</v>
      </c>
      <c r="K2069" s="43">
        <v>1.8807870370370371E-2</v>
      </c>
      <c r="L2069" s="43">
        <v>0.96870370370370373</v>
      </c>
      <c r="M2069">
        <v>3</v>
      </c>
      <c r="N2069">
        <v>0</v>
      </c>
      <c r="O2069" s="42">
        <v>1.9</v>
      </c>
    </row>
    <row r="2070" spans="1:15" x14ac:dyDescent="0.25">
      <c r="A2070">
        <v>2068</v>
      </c>
      <c r="B2070" t="s">
        <v>107</v>
      </c>
      <c r="C2070" t="s">
        <v>108</v>
      </c>
      <c r="D2070" t="s">
        <v>109</v>
      </c>
      <c r="E2070" t="s">
        <v>38</v>
      </c>
      <c r="F2070" t="s">
        <v>551</v>
      </c>
      <c r="G2070" t="s">
        <v>552</v>
      </c>
      <c r="H2070" t="s">
        <v>65</v>
      </c>
      <c r="I2070" s="1">
        <v>44780</v>
      </c>
      <c r="J2070" s="43">
        <v>0.29696759259259259</v>
      </c>
      <c r="K2070" s="43">
        <v>5.4525462962962963E-2</v>
      </c>
      <c r="L2070" s="43">
        <v>0.24244212962962963</v>
      </c>
      <c r="M2070">
        <v>22</v>
      </c>
      <c r="N2070">
        <v>0</v>
      </c>
      <c r="O2070" s="42">
        <v>18.36</v>
      </c>
    </row>
    <row r="2071" spans="1:15" x14ac:dyDescent="0.25">
      <c r="A2071">
        <v>2069</v>
      </c>
      <c r="B2071" t="s">
        <v>77</v>
      </c>
      <c r="C2071" t="s">
        <v>78</v>
      </c>
      <c r="D2071" t="s">
        <v>197</v>
      </c>
      <c r="E2071" t="s">
        <v>197</v>
      </c>
      <c r="F2071" t="s">
        <v>477</v>
      </c>
      <c r="G2071" t="s">
        <v>478</v>
      </c>
      <c r="H2071" t="s">
        <v>169</v>
      </c>
      <c r="I2071" s="1">
        <v>44780</v>
      </c>
      <c r="J2071" s="43">
        <v>0.42796296296296293</v>
      </c>
      <c r="K2071" s="43">
        <v>2.4120370370370372E-2</v>
      </c>
      <c r="L2071" s="43">
        <v>0.40384259259259259</v>
      </c>
      <c r="M2071">
        <v>11</v>
      </c>
      <c r="N2071">
        <v>0</v>
      </c>
      <c r="O2071" s="42">
        <v>5.64</v>
      </c>
    </row>
    <row r="2072" spans="1:15" x14ac:dyDescent="0.25">
      <c r="A2072">
        <v>2070</v>
      </c>
      <c r="B2072" t="s">
        <v>77</v>
      </c>
      <c r="C2072" t="s">
        <v>78</v>
      </c>
      <c r="D2072" t="s">
        <v>663</v>
      </c>
      <c r="E2072" t="s">
        <v>663</v>
      </c>
      <c r="F2072" t="s">
        <v>739</v>
      </c>
      <c r="G2072" t="s">
        <v>740</v>
      </c>
      <c r="H2072" t="s">
        <v>160</v>
      </c>
      <c r="I2072" s="1">
        <v>44780</v>
      </c>
      <c r="J2072" s="43">
        <v>0.39815972222222223</v>
      </c>
      <c r="K2072" s="43">
        <v>4.5162037037037035E-2</v>
      </c>
      <c r="L2072" s="43">
        <v>0.35299768518518521</v>
      </c>
      <c r="M2072">
        <v>6</v>
      </c>
      <c r="N2072">
        <v>0</v>
      </c>
      <c r="O2072" s="42">
        <v>11.34</v>
      </c>
    </row>
    <row r="2073" spans="1:15" x14ac:dyDescent="0.25">
      <c r="A2073">
        <v>2071</v>
      </c>
      <c r="B2073" t="s">
        <v>102</v>
      </c>
      <c r="C2073" t="s">
        <v>103</v>
      </c>
      <c r="D2073" t="s">
        <v>165</v>
      </c>
      <c r="E2073" t="s">
        <v>166</v>
      </c>
      <c r="F2073" t="s">
        <v>445</v>
      </c>
      <c r="G2073" t="s">
        <v>446</v>
      </c>
      <c r="H2073" t="s">
        <v>169</v>
      </c>
      <c r="I2073" s="1">
        <v>44780</v>
      </c>
      <c r="J2073" s="43">
        <v>0.17267361111111112</v>
      </c>
      <c r="K2073" s="43">
        <v>3.7013888888888888E-2</v>
      </c>
      <c r="L2073" s="43">
        <v>0.13565972222222222</v>
      </c>
      <c r="M2073">
        <v>12</v>
      </c>
      <c r="N2073">
        <v>0</v>
      </c>
      <c r="O2073" s="42">
        <v>21.44</v>
      </c>
    </row>
    <row r="2074" spans="1:15" x14ac:dyDescent="0.25">
      <c r="A2074">
        <v>2072</v>
      </c>
      <c r="B2074" t="s">
        <v>70</v>
      </c>
      <c r="C2074" t="s">
        <v>71</v>
      </c>
      <c r="D2074" t="s">
        <v>825</v>
      </c>
      <c r="E2074" t="s">
        <v>826</v>
      </c>
      <c r="F2074" t="s">
        <v>827</v>
      </c>
      <c r="G2074" t="s">
        <v>828</v>
      </c>
      <c r="H2074" t="s">
        <v>65</v>
      </c>
      <c r="I2074" s="1">
        <v>44780</v>
      </c>
      <c r="J2074" s="43">
        <v>0.17546296296296296</v>
      </c>
      <c r="K2074" s="43">
        <v>1.7719907407407406E-2</v>
      </c>
      <c r="L2074" s="43">
        <v>0.15774305555555554</v>
      </c>
      <c r="M2074">
        <v>4</v>
      </c>
      <c r="N2074">
        <v>0</v>
      </c>
      <c r="O2074" s="42">
        <v>10.1</v>
      </c>
    </row>
    <row r="2075" spans="1:15" x14ac:dyDescent="0.25">
      <c r="A2075">
        <v>2073</v>
      </c>
      <c r="B2075" t="s">
        <v>59</v>
      </c>
      <c r="C2075" t="s">
        <v>60</v>
      </c>
      <c r="D2075" t="s">
        <v>292</v>
      </c>
      <c r="E2075" t="s">
        <v>293</v>
      </c>
      <c r="F2075" t="s">
        <v>294</v>
      </c>
      <c r="G2075" t="s">
        <v>295</v>
      </c>
      <c r="H2075" t="s">
        <v>65</v>
      </c>
      <c r="I2075" s="1">
        <v>44780</v>
      </c>
      <c r="J2075" s="43">
        <v>0.44288194444444445</v>
      </c>
      <c r="K2075" s="43">
        <v>8.9351851851851866E-3</v>
      </c>
      <c r="L2075" s="43">
        <v>0.43394675925925924</v>
      </c>
      <c r="M2075">
        <v>3</v>
      </c>
      <c r="N2075">
        <v>0</v>
      </c>
      <c r="O2075" s="42">
        <v>2.02</v>
      </c>
    </row>
    <row r="2076" spans="1:15" x14ac:dyDescent="0.25">
      <c r="A2076">
        <v>2074</v>
      </c>
      <c r="B2076" t="s">
        <v>77</v>
      </c>
      <c r="C2076" t="s">
        <v>78</v>
      </c>
      <c r="D2076" t="s">
        <v>157</v>
      </c>
      <c r="E2076" t="s">
        <v>157</v>
      </c>
      <c r="F2076" t="s">
        <v>577</v>
      </c>
      <c r="G2076" t="s">
        <v>578</v>
      </c>
      <c r="H2076" t="s">
        <v>228</v>
      </c>
      <c r="I2076" s="1">
        <v>44780</v>
      </c>
      <c r="J2076" s="43">
        <v>0.22928240740740743</v>
      </c>
      <c r="K2076" s="43">
        <v>2.7418981481481485E-2</v>
      </c>
      <c r="L2076" s="43">
        <v>0.2018634259259259</v>
      </c>
      <c r="M2076">
        <v>9</v>
      </c>
      <c r="N2076">
        <v>0</v>
      </c>
      <c r="O2076" s="42">
        <v>11.96</v>
      </c>
    </row>
    <row r="2077" spans="1:15" x14ac:dyDescent="0.25">
      <c r="A2077">
        <v>2075</v>
      </c>
      <c r="B2077" t="s">
        <v>77</v>
      </c>
      <c r="C2077" t="s">
        <v>78</v>
      </c>
      <c r="D2077" t="s">
        <v>197</v>
      </c>
      <c r="E2077" t="s">
        <v>197</v>
      </c>
      <c r="F2077" t="s">
        <v>845</v>
      </c>
      <c r="G2077" t="s">
        <v>846</v>
      </c>
      <c r="H2077" t="s">
        <v>65</v>
      </c>
      <c r="I2077" s="1">
        <v>44780</v>
      </c>
      <c r="J2077" s="43">
        <v>0.28649305555555554</v>
      </c>
      <c r="K2077" s="43">
        <v>3.6180555555555556E-2</v>
      </c>
      <c r="L2077" s="43">
        <v>0.25031249999999999</v>
      </c>
      <c r="M2077">
        <v>12</v>
      </c>
      <c r="N2077">
        <v>0</v>
      </c>
      <c r="O2077" s="42">
        <v>12.63</v>
      </c>
    </row>
    <row r="2078" spans="1:15" x14ac:dyDescent="0.25">
      <c r="A2078">
        <v>2076</v>
      </c>
      <c r="B2078" t="s">
        <v>53</v>
      </c>
      <c r="C2078" t="s">
        <v>54</v>
      </c>
      <c r="D2078" t="s">
        <v>268</v>
      </c>
      <c r="E2078" t="s">
        <v>268</v>
      </c>
      <c r="F2078" t="s">
        <v>269</v>
      </c>
      <c r="G2078" t="s">
        <v>270</v>
      </c>
      <c r="H2078" t="s">
        <v>65</v>
      </c>
      <c r="I2078" s="1">
        <v>44780</v>
      </c>
      <c r="J2078" s="43">
        <v>1.4340277777777776E-2</v>
      </c>
      <c r="K2078" s="43">
        <v>9.5949074074074079E-3</v>
      </c>
      <c r="L2078" s="43">
        <v>4.7453703703703703E-3</v>
      </c>
      <c r="M2078">
        <v>3</v>
      </c>
      <c r="N2078">
        <v>0</v>
      </c>
      <c r="O2078" s="42">
        <v>66.91</v>
      </c>
    </row>
    <row r="2079" spans="1:15" x14ac:dyDescent="0.25">
      <c r="A2079">
        <v>2077</v>
      </c>
      <c r="B2079" t="s">
        <v>126</v>
      </c>
      <c r="C2079" t="s">
        <v>127</v>
      </c>
      <c r="D2079" t="s">
        <v>367</v>
      </c>
      <c r="E2079" t="s">
        <v>7</v>
      </c>
      <c r="F2079" t="s">
        <v>684</v>
      </c>
      <c r="G2079" t="s">
        <v>685</v>
      </c>
      <c r="H2079" t="s">
        <v>97</v>
      </c>
      <c r="I2079" s="1">
        <v>44780</v>
      </c>
      <c r="J2079" s="43">
        <v>0.41827546296296297</v>
      </c>
      <c r="K2079" s="43">
        <v>3.8506944444444448E-2</v>
      </c>
      <c r="L2079" s="43">
        <v>0.37976851851851851</v>
      </c>
      <c r="M2079">
        <v>16</v>
      </c>
      <c r="N2079">
        <v>0</v>
      </c>
      <c r="O2079" s="42">
        <v>9.2100000000000009</v>
      </c>
    </row>
    <row r="2080" spans="1:15" x14ac:dyDescent="0.25">
      <c r="A2080">
        <v>2078</v>
      </c>
      <c r="B2080" t="s">
        <v>150</v>
      </c>
      <c r="C2080" t="s">
        <v>151</v>
      </c>
      <c r="D2080" t="s">
        <v>283</v>
      </c>
      <c r="E2080" t="s">
        <v>284</v>
      </c>
      <c r="F2080" t="s">
        <v>584</v>
      </c>
      <c r="G2080" t="s">
        <v>585</v>
      </c>
      <c r="H2080" t="s">
        <v>97</v>
      </c>
      <c r="I2080" s="1">
        <v>44780</v>
      </c>
      <c r="J2080" s="43">
        <v>0.30783564814814818</v>
      </c>
      <c r="K2080" s="43">
        <v>8.7569444444444436E-2</v>
      </c>
      <c r="L2080" s="43">
        <v>0.22026620370370373</v>
      </c>
      <c r="M2080">
        <v>27</v>
      </c>
      <c r="N2080">
        <v>0</v>
      </c>
      <c r="O2080" s="42">
        <v>28.45</v>
      </c>
    </row>
    <row r="2081" spans="1:15" x14ac:dyDescent="0.25">
      <c r="A2081">
        <v>2079</v>
      </c>
      <c r="B2081" t="s">
        <v>70</v>
      </c>
      <c r="C2081" t="s">
        <v>71</v>
      </c>
      <c r="D2081" t="s">
        <v>497</v>
      </c>
      <c r="E2081" t="s">
        <v>497</v>
      </c>
      <c r="F2081" t="s">
        <v>498</v>
      </c>
      <c r="G2081" t="s">
        <v>499</v>
      </c>
      <c r="H2081" t="s">
        <v>160</v>
      </c>
      <c r="I2081" s="1">
        <v>44780</v>
      </c>
      <c r="J2081" s="43">
        <v>0.1888310185185185</v>
      </c>
      <c r="K2081" s="43">
        <v>4.0138888888888884E-2</v>
      </c>
      <c r="L2081" s="43">
        <v>0.14869212962962963</v>
      </c>
      <c r="M2081">
        <v>14</v>
      </c>
      <c r="N2081">
        <v>0</v>
      </c>
      <c r="O2081" s="42">
        <v>21.26</v>
      </c>
    </row>
    <row r="2082" spans="1:15" x14ac:dyDescent="0.25">
      <c r="A2082">
        <v>2080</v>
      </c>
      <c r="B2082" t="s">
        <v>70</v>
      </c>
      <c r="C2082" t="s">
        <v>71</v>
      </c>
      <c r="D2082" t="s">
        <v>359</v>
      </c>
      <c r="E2082" t="s">
        <v>360</v>
      </c>
      <c r="F2082" t="s">
        <v>915</v>
      </c>
      <c r="G2082" t="s">
        <v>916</v>
      </c>
      <c r="H2082" t="s">
        <v>169</v>
      </c>
      <c r="I2082" s="1">
        <v>44780</v>
      </c>
      <c r="J2082" s="43">
        <v>0.53502314814814811</v>
      </c>
      <c r="K2082" s="43">
        <v>4.6944444444444448E-2</v>
      </c>
      <c r="L2082" s="43">
        <v>0.48807870370370371</v>
      </c>
      <c r="M2082">
        <v>10</v>
      </c>
      <c r="N2082">
        <v>0</v>
      </c>
      <c r="O2082" s="42">
        <v>8.77</v>
      </c>
    </row>
    <row r="2083" spans="1:15" x14ac:dyDescent="0.25">
      <c r="A2083">
        <v>2081</v>
      </c>
      <c r="B2083" t="s">
        <v>112</v>
      </c>
      <c r="C2083" t="s">
        <v>113</v>
      </c>
      <c r="D2083" t="s">
        <v>595</v>
      </c>
      <c r="E2083" t="s">
        <v>596</v>
      </c>
      <c r="F2083" t="s">
        <v>830</v>
      </c>
      <c r="G2083" t="s">
        <v>831</v>
      </c>
      <c r="H2083" t="s">
        <v>69</v>
      </c>
      <c r="I2083" s="1">
        <v>44780</v>
      </c>
      <c r="J2083" s="43">
        <v>0.22171296296296295</v>
      </c>
      <c r="K2083" s="43">
        <v>2.1944444444444447E-2</v>
      </c>
      <c r="L2083" s="43">
        <v>0.19976851851851851</v>
      </c>
      <c r="M2083">
        <v>8</v>
      </c>
      <c r="N2083">
        <v>0</v>
      </c>
      <c r="O2083" s="42">
        <v>9.9</v>
      </c>
    </row>
    <row r="2084" spans="1:15" x14ac:dyDescent="0.25">
      <c r="A2084">
        <v>2082</v>
      </c>
      <c r="B2084" t="s">
        <v>107</v>
      </c>
      <c r="C2084" t="s">
        <v>108</v>
      </c>
      <c r="D2084" t="s">
        <v>109</v>
      </c>
      <c r="E2084" t="s">
        <v>38</v>
      </c>
      <c r="F2084" t="s">
        <v>110</v>
      </c>
      <c r="G2084" t="s">
        <v>111</v>
      </c>
      <c r="H2084" t="s">
        <v>69</v>
      </c>
      <c r="I2084" s="1">
        <v>44780</v>
      </c>
      <c r="J2084" s="43">
        <v>0.22686342592592593</v>
      </c>
      <c r="K2084" s="43">
        <v>4.4675925925925924E-2</v>
      </c>
      <c r="L2084" s="43">
        <v>0.18218749999999997</v>
      </c>
      <c r="M2084">
        <v>20</v>
      </c>
      <c r="N2084">
        <v>0</v>
      </c>
      <c r="O2084" s="42">
        <v>19.690000000000001</v>
      </c>
    </row>
    <row r="2085" spans="1:15" x14ac:dyDescent="0.25">
      <c r="A2085">
        <v>2083</v>
      </c>
      <c r="B2085" t="s">
        <v>77</v>
      </c>
      <c r="C2085" t="s">
        <v>78</v>
      </c>
      <c r="D2085" t="s">
        <v>31</v>
      </c>
      <c r="E2085" t="s">
        <v>31</v>
      </c>
      <c r="F2085" t="s">
        <v>434</v>
      </c>
      <c r="G2085" t="s">
        <v>435</v>
      </c>
      <c r="H2085" t="s">
        <v>179</v>
      </c>
      <c r="I2085" s="1">
        <v>44780</v>
      </c>
      <c r="J2085" s="43">
        <v>0.12818287037037038</v>
      </c>
      <c r="K2085" s="43">
        <v>1.4432870370370372E-2</v>
      </c>
      <c r="L2085" s="43">
        <v>0.11375</v>
      </c>
      <c r="M2085">
        <v>5</v>
      </c>
      <c r="N2085">
        <v>0</v>
      </c>
      <c r="O2085" s="42">
        <v>11.26</v>
      </c>
    </row>
    <row r="2086" spans="1:15" x14ac:dyDescent="0.25">
      <c r="A2086">
        <v>2084</v>
      </c>
      <c r="B2086" t="s">
        <v>144</v>
      </c>
      <c r="C2086" t="s">
        <v>145</v>
      </c>
      <c r="D2086" t="s">
        <v>588</v>
      </c>
      <c r="E2086" t="s">
        <v>28</v>
      </c>
      <c r="F2086" t="s">
        <v>690</v>
      </c>
      <c r="G2086" t="s">
        <v>691</v>
      </c>
      <c r="H2086" t="s">
        <v>65</v>
      </c>
      <c r="I2086" s="1">
        <v>44780</v>
      </c>
      <c r="J2086" s="43">
        <v>0.20349537037037035</v>
      </c>
      <c r="K2086" s="43">
        <v>3.3958333333333333E-2</v>
      </c>
      <c r="L2086" s="43">
        <v>0.16953703703703704</v>
      </c>
      <c r="M2086">
        <v>15</v>
      </c>
      <c r="N2086">
        <v>0</v>
      </c>
      <c r="O2086" s="42">
        <v>16.690000000000001</v>
      </c>
    </row>
    <row r="2087" spans="1:15" x14ac:dyDescent="0.25">
      <c r="A2087">
        <v>2085</v>
      </c>
      <c r="B2087" t="s">
        <v>133</v>
      </c>
      <c r="C2087" t="s">
        <v>134</v>
      </c>
      <c r="D2087" t="s">
        <v>135</v>
      </c>
      <c r="E2087" t="s">
        <v>18</v>
      </c>
      <c r="F2087" t="s">
        <v>212</v>
      </c>
      <c r="G2087" t="s">
        <v>213</v>
      </c>
      <c r="H2087" t="s">
        <v>214</v>
      </c>
      <c r="I2087" s="1">
        <v>44780</v>
      </c>
      <c r="J2087" s="43">
        <v>0.39247685185185183</v>
      </c>
      <c r="K2087" s="43">
        <v>3.2280092592592589E-2</v>
      </c>
      <c r="L2087" s="43">
        <v>0.36019675925925926</v>
      </c>
      <c r="M2087">
        <v>7</v>
      </c>
      <c r="N2087">
        <v>0</v>
      </c>
      <c r="O2087" s="42">
        <v>8.2200000000000006</v>
      </c>
    </row>
    <row r="2088" spans="1:15" x14ac:dyDescent="0.25">
      <c r="A2088">
        <v>2086</v>
      </c>
      <c r="B2088" t="s">
        <v>91</v>
      </c>
      <c r="C2088" t="s">
        <v>92</v>
      </c>
      <c r="D2088" t="s">
        <v>122</v>
      </c>
      <c r="E2088" t="s">
        <v>123</v>
      </c>
      <c r="F2088" t="s">
        <v>124</v>
      </c>
      <c r="G2088" t="s">
        <v>125</v>
      </c>
      <c r="H2088" t="s">
        <v>65</v>
      </c>
      <c r="I2088" s="1">
        <v>44780</v>
      </c>
      <c r="J2088" s="43">
        <v>0.21870370370370371</v>
      </c>
      <c r="K2088" s="43">
        <v>2.8761574074074075E-2</v>
      </c>
      <c r="L2088" s="43">
        <v>0.18994212962962964</v>
      </c>
      <c r="M2088">
        <v>8</v>
      </c>
      <c r="N2088">
        <v>0</v>
      </c>
      <c r="O2088" s="42">
        <v>13.15</v>
      </c>
    </row>
    <row r="2089" spans="1:15" x14ac:dyDescent="0.25">
      <c r="A2089">
        <v>2087</v>
      </c>
      <c r="B2089" t="s">
        <v>70</v>
      </c>
      <c r="C2089" t="s">
        <v>71</v>
      </c>
      <c r="D2089" t="s">
        <v>180</v>
      </c>
      <c r="E2089" t="s">
        <v>180</v>
      </c>
      <c r="F2089" t="s">
        <v>184</v>
      </c>
      <c r="G2089" t="s">
        <v>185</v>
      </c>
      <c r="H2089" t="s">
        <v>183</v>
      </c>
      <c r="I2089" s="1">
        <v>44780</v>
      </c>
      <c r="J2089" s="43">
        <v>0.20829861111111111</v>
      </c>
      <c r="K2089" s="43">
        <v>1.2650462962962962E-2</v>
      </c>
      <c r="L2089" s="43">
        <v>0.19564814814814815</v>
      </c>
      <c r="M2089">
        <v>3</v>
      </c>
      <c r="N2089">
        <v>0</v>
      </c>
      <c r="O2089" s="42">
        <v>6.07</v>
      </c>
    </row>
    <row r="2090" spans="1:15" x14ac:dyDescent="0.25">
      <c r="A2090">
        <v>2088</v>
      </c>
      <c r="B2090" t="s">
        <v>53</v>
      </c>
      <c r="C2090" t="s">
        <v>54</v>
      </c>
      <c r="D2090" t="s">
        <v>300</v>
      </c>
      <c r="E2090" t="s">
        <v>301</v>
      </c>
      <c r="F2090" t="s">
        <v>867</v>
      </c>
      <c r="G2090" t="s">
        <v>868</v>
      </c>
      <c r="H2090" t="s">
        <v>69</v>
      </c>
      <c r="I2090" s="1">
        <v>44780</v>
      </c>
      <c r="J2090" s="43">
        <v>0.44872685185185185</v>
      </c>
      <c r="K2090" s="43">
        <v>0.21636574074074075</v>
      </c>
      <c r="L2090" s="43">
        <v>0.2323611111111111</v>
      </c>
      <c r="M2090">
        <v>44</v>
      </c>
      <c r="N2090">
        <v>0</v>
      </c>
      <c r="O2090" s="42">
        <v>48.22</v>
      </c>
    </row>
    <row r="2091" spans="1:15" x14ac:dyDescent="0.25">
      <c r="A2091">
        <v>2089</v>
      </c>
      <c r="B2091" t="s">
        <v>150</v>
      </c>
      <c r="C2091" t="s">
        <v>151</v>
      </c>
      <c r="D2091" t="s">
        <v>473</v>
      </c>
      <c r="E2091" t="s">
        <v>474</v>
      </c>
      <c r="F2091" t="s">
        <v>837</v>
      </c>
      <c r="G2091" t="s">
        <v>838</v>
      </c>
      <c r="H2091" t="s">
        <v>65</v>
      </c>
      <c r="I2091" s="1">
        <v>44780</v>
      </c>
      <c r="J2091" s="43">
        <v>0.25976851851851851</v>
      </c>
      <c r="K2091" s="43">
        <v>2.7615740740740743E-2</v>
      </c>
      <c r="L2091" s="43">
        <v>0.23215277777777776</v>
      </c>
      <c r="M2091">
        <v>8</v>
      </c>
      <c r="N2091">
        <v>0</v>
      </c>
      <c r="O2091" s="42">
        <v>10.63</v>
      </c>
    </row>
    <row r="2092" spans="1:15" x14ac:dyDescent="0.25">
      <c r="A2092">
        <v>2090</v>
      </c>
      <c r="B2092" t="s">
        <v>70</v>
      </c>
      <c r="C2092" t="s">
        <v>71</v>
      </c>
      <c r="D2092" t="s">
        <v>359</v>
      </c>
      <c r="E2092" t="s">
        <v>360</v>
      </c>
      <c r="F2092" t="s">
        <v>361</v>
      </c>
      <c r="G2092" t="s">
        <v>362</v>
      </c>
      <c r="H2092" t="s">
        <v>65</v>
      </c>
      <c r="I2092" s="1">
        <v>44780</v>
      </c>
      <c r="J2092" s="43">
        <v>0.24965277777777781</v>
      </c>
      <c r="K2092" s="43">
        <v>3.2499999999999994E-2</v>
      </c>
      <c r="L2092" s="43">
        <v>0.21715277777777778</v>
      </c>
      <c r="M2092">
        <v>7</v>
      </c>
      <c r="N2092">
        <v>0</v>
      </c>
      <c r="O2092" s="42">
        <v>13.02</v>
      </c>
    </row>
    <row r="2093" spans="1:15" x14ac:dyDescent="0.25">
      <c r="A2093">
        <v>2091</v>
      </c>
      <c r="B2093" t="s">
        <v>70</v>
      </c>
      <c r="C2093" t="s">
        <v>71</v>
      </c>
      <c r="D2093" t="s">
        <v>717</v>
      </c>
      <c r="E2093" t="s">
        <v>718</v>
      </c>
      <c r="F2093" t="s">
        <v>719</v>
      </c>
      <c r="G2093" t="s">
        <v>720</v>
      </c>
      <c r="H2093" t="s">
        <v>69</v>
      </c>
      <c r="I2093" s="1">
        <v>44780</v>
      </c>
      <c r="J2093" s="43">
        <v>0.38270833333333337</v>
      </c>
      <c r="K2093" s="43">
        <v>9.0868055555555549E-2</v>
      </c>
      <c r="L2093" s="43">
        <v>0.29184027777777777</v>
      </c>
      <c r="M2093">
        <v>30</v>
      </c>
      <c r="N2093">
        <v>0</v>
      </c>
      <c r="O2093" s="42">
        <v>23.74</v>
      </c>
    </row>
    <row r="2094" spans="1:15" x14ac:dyDescent="0.25">
      <c r="A2094">
        <v>2092</v>
      </c>
      <c r="B2094" t="s">
        <v>70</v>
      </c>
      <c r="C2094" t="s">
        <v>71</v>
      </c>
      <c r="D2094" t="s">
        <v>528</v>
      </c>
      <c r="E2094" t="s">
        <v>528</v>
      </c>
      <c r="F2094" t="s">
        <v>651</v>
      </c>
      <c r="G2094" t="s">
        <v>652</v>
      </c>
      <c r="H2094" t="s">
        <v>160</v>
      </c>
      <c r="I2094" s="1">
        <v>44780</v>
      </c>
      <c r="J2094" s="43">
        <v>0.25405092592592593</v>
      </c>
      <c r="K2094" s="43">
        <v>1.3113425925925926E-2</v>
      </c>
      <c r="L2094" s="43">
        <v>0.2409375</v>
      </c>
      <c r="M2094">
        <v>4</v>
      </c>
      <c r="N2094">
        <v>0</v>
      </c>
      <c r="O2094" s="42">
        <v>5.16</v>
      </c>
    </row>
    <row r="2095" spans="1:15" x14ac:dyDescent="0.25">
      <c r="A2095">
        <v>2093</v>
      </c>
      <c r="B2095" t="s">
        <v>102</v>
      </c>
      <c r="C2095" t="s">
        <v>103</v>
      </c>
      <c r="D2095" t="s">
        <v>165</v>
      </c>
      <c r="E2095" t="s">
        <v>166</v>
      </c>
      <c r="F2095" t="s">
        <v>167</v>
      </c>
      <c r="G2095" t="s">
        <v>168</v>
      </c>
      <c r="H2095" t="s">
        <v>97</v>
      </c>
      <c r="I2095" s="1">
        <v>44780</v>
      </c>
      <c r="J2095" s="43">
        <v>0.17822916666666666</v>
      </c>
      <c r="K2095" s="43">
        <v>1.2465277777777777E-2</v>
      </c>
      <c r="L2095" s="43">
        <v>0.16576388888888891</v>
      </c>
      <c r="M2095">
        <v>5</v>
      </c>
      <c r="N2095">
        <v>0</v>
      </c>
      <c r="O2095" s="42">
        <v>6.99</v>
      </c>
    </row>
    <row r="2096" spans="1:15" x14ac:dyDescent="0.25">
      <c r="A2096">
        <v>2094</v>
      </c>
      <c r="B2096" t="s">
        <v>77</v>
      </c>
      <c r="C2096" t="s">
        <v>78</v>
      </c>
      <c r="D2096" t="s">
        <v>17</v>
      </c>
      <c r="E2096" t="s">
        <v>17</v>
      </c>
      <c r="F2096" t="s">
        <v>415</v>
      </c>
      <c r="G2096" t="s">
        <v>416</v>
      </c>
      <c r="H2096" t="s">
        <v>179</v>
      </c>
      <c r="I2096" s="1">
        <v>44780</v>
      </c>
      <c r="J2096" s="43">
        <v>0.15289351851851851</v>
      </c>
      <c r="K2096" s="43">
        <v>3.0844907407407404E-2</v>
      </c>
      <c r="L2096" s="43">
        <v>0.12204861111111111</v>
      </c>
      <c r="M2096">
        <v>14</v>
      </c>
      <c r="N2096">
        <v>0</v>
      </c>
      <c r="O2096" s="42">
        <v>20.170000000000002</v>
      </c>
    </row>
    <row r="2097" spans="1:15" x14ac:dyDescent="0.25">
      <c r="A2097">
        <v>2095</v>
      </c>
      <c r="B2097" t="s">
        <v>53</v>
      </c>
      <c r="C2097" t="s">
        <v>54</v>
      </c>
      <c r="D2097" t="s">
        <v>55</v>
      </c>
      <c r="E2097" t="s">
        <v>11</v>
      </c>
      <c r="F2097" t="s">
        <v>486</v>
      </c>
      <c r="G2097" t="s">
        <v>487</v>
      </c>
      <c r="H2097" t="s">
        <v>97</v>
      </c>
      <c r="I2097" s="1">
        <v>44780</v>
      </c>
      <c r="J2097" s="43">
        <v>0.24685185185185185</v>
      </c>
      <c r="K2097" s="43">
        <v>1.0706018518518517E-2</v>
      </c>
      <c r="L2097" s="43">
        <v>0.23614583333333336</v>
      </c>
      <c r="M2097">
        <v>4</v>
      </c>
      <c r="N2097">
        <v>0</v>
      </c>
      <c r="O2097" s="42">
        <v>4.34</v>
      </c>
    </row>
    <row r="2098" spans="1:15" x14ac:dyDescent="0.25">
      <c r="A2098">
        <v>2096</v>
      </c>
      <c r="B2098" t="s">
        <v>102</v>
      </c>
      <c r="C2098" t="s">
        <v>103</v>
      </c>
      <c r="D2098" t="s">
        <v>203</v>
      </c>
      <c r="E2098" t="s">
        <v>22</v>
      </c>
      <c r="F2098" t="s">
        <v>204</v>
      </c>
      <c r="G2098" t="s">
        <v>205</v>
      </c>
      <c r="H2098" t="s">
        <v>97</v>
      </c>
      <c r="I2098" s="1">
        <v>44780</v>
      </c>
      <c r="J2098" s="43">
        <v>0.24724537037037039</v>
      </c>
      <c r="K2098" s="43">
        <v>7.615740740740741E-2</v>
      </c>
      <c r="L2098" s="43">
        <v>0.17108796296296294</v>
      </c>
      <c r="M2098">
        <v>20</v>
      </c>
      <c r="N2098">
        <v>0</v>
      </c>
      <c r="O2098" s="42">
        <v>30.8</v>
      </c>
    </row>
    <row r="2099" spans="1:15" x14ac:dyDescent="0.25">
      <c r="A2099">
        <v>2097</v>
      </c>
      <c r="B2099" t="s">
        <v>91</v>
      </c>
      <c r="C2099" t="s">
        <v>92</v>
      </c>
      <c r="D2099" t="s">
        <v>190</v>
      </c>
      <c r="E2099" t="s">
        <v>191</v>
      </c>
      <c r="F2099" t="s">
        <v>192</v>
      </c>
      <c r="G2099" t="s">
        <v>193</v>
      </c>
      <c r="H2099" t="s">
        <v>69</v>
      </c>
      <c r="I2099" s="1">
        <v>44780</v>
      </c>
      <c r="J2099" s="43">
        <v>7.3159722222222223E-2</v>
      </c>
      <c r="K2099" s="43">
        <v>1.7638888888888888E-2</v>
      </c>
      <c r="L2099" s="43">
        <v>5.5520833333333332E-2</v>
      </c>
      <c r="M2099">
        <v>5</v>
      </c>
      <c r="N2099">
        <v>0</v>
      </c>
      <c r="O2099" s="42">
        <v>24.11</v>
      </c>
    </row>
    <row r="2100" spans="1:15" x14ac:dyDescent="0.25">
      <c r="A2100">
        <v>2098</v>
      </c>
      <c r="B2100" t="s">
        <v>144</v>
      </c>
      <c r="C2100" t="s">
        <v>145</v>
      </c>
      <c r="D2100" t="s">
        <v>223</v>
      </c>
      <c r="E2100" t="s">
        <v>223</v>
      </c>
      <c r="F2100" t="s">
        <v>224</v>
      </c>
      <c r="G2100" t="s">
        <v>225</v>
      </c>
      <c r="H2100" t="s">
        <v>169</v>
      </c>
      <c r="I2100" s="1">
        <v>44780</v>
      </c>
      <c r="J2100" s="43">
        <v>0.17430555555555557</v>
      </c>
      <c r="K2100" s="43">
        <v>8.4259259259259253E-3</v>
      </c>
      <c r="L2100" s="43">
        <v>0.16587962962962963</v>
      </c>
      <c r="M2100">
        <v>2</v>
      </c>
      <c r="N2100">
        <v>0</v>
      </c>
      <c r="O2100" s="42">
        <v>4.83</v>
      </c>
    </row>
    <row r="2101" spans="1:15" x14ac:dyDescent="0.25">
      <c r="A2101">
        <v>2099</v>
      </c>
      <c r="B2101" t="s">
        <v>70</v>
      </c>
      <c r="C2101" t="s">
        <v>71</v>
      </c>
      <c r="D2101" t="s">
        <v>497</v>
      </c>
      <c r="E2101" t="s">
        <v>497</v>
      </c>
      <c r="F2101" t="s">
        <v>608</v>
      </c>
      <c r="G2101" t="s">
        <v>609</v>
      </c>
      <c r="H2101" t="s">
        <v>179</v>
      </c>
      <c r="I2101" s="1">
        <v>44780</v>
      </c>
      <c r="J2101" s="43">
        <v>3.9108796296296301E-2</v>
      </c>
      <c r="K2101" s="43">
        <v>6.0243055555555557E-2</v>
      </c>
      <c r="L2101" s="42" t="s">
        <v>921</v>
      </c>
      <c r="M2101">
        <v>9</v>
      </c>
      <c r="N2101">
        <v>0</v>
      </c>
      <c r="O2101" s="42">
        <v>154.04</v>
      </c>
    </row>
    <row r="2102" spans="1:15" x14ac:dyDescent="0.25">
      <c r="A2102">
        <v>2100</v>
      </c>
      <c r="B2102" t="s">
        <v>126</v>
      </c>
      <c r="C2102" t="s">
        <v>127</v>
      </c>
      <c r="D2102" t="s">
        <v>4</v>
      </c>
      <c r="E2102" t="s">
        <v>4</v>
      </c>
      <c r="F2102" t="s">
        <v>427</v>
      </c>
      <c r="G2102" t="s">
        <v>428</v>
      </c>
      <c r="H2102" t="s">
        <v>69</v>
      </c>
      <c r="I2102" s="1">
        <v>44780</v>
      </c>
      <c r="J2102" s="43">
        <v>0.19804398148148147</v>
      </c>
      <c r="K2102" s="43">
        <v>5.3275462962962962E-2</v>
      </c>
      <c r="L2102" s="43">
        <v>0.14476851851851852</v>
      </c>
      <c r="M2102">
        <v>17</v>
      </c>
      <c r="N2102">
        <v>0</v>
      </c>
      <c r="O2102" s="42">
        <v>26.9</v>
      </c>
    </row>
    <row r="2103" spans="1:15" x14ac:dyDescent="0.25">
      <c r="A2103">
        <v>2101</v>
      </c>
      <c r="B2103" t="s">
        <v>59</v>
      </c>
      <c r="C2103" t="s">
        <v>60</v>
      </c>
      <c r="D2103" t="s">
        <v>173</v>
      </c>
      <c r="E2103" t="s">
        <v>174</v>
      </c>
      <c r="F2103" t="s">
        <v>686</v>
      </c>
      <c r="G2103" t="s">
        <v>687</v>
      </c>
      <c r="H2103" t="s">
        <v>97</v>
      </c>
      <c r="I2103" s="1">
        <v>44780</v>
      </c>
      <c r="J2103" s="43">
        <v>0.45967592592592593</v>
      </c>
      <c r="K2103" s="43">
        <v>3.5011574074074077E-2</v>
      </c>
      <c r="L2103" s="43">
        <v>0.42466435185185186</v>
      </c>
      <c r="M2103">
        <v>6</v>
      </c>
      <c r="N2103">
        <v>0</v>
      </c>
      <c r="O2103" s="42">
        <v>7.62</v>
      </c>
    </row>
    <row r="2104" spans="1:15" x14ac:dyDescent="0.25">
      <c r="A2104">
        <v>2102</v>
      </c>
      <c r="B2104" t="s">
        <v>91</v>
      </c>
      <c r="C2104" t="s">
        <v>92</v>
      </c>
      <c r="D2104" t="s">
        <v>236</v>
      </c>
      <c r="E2104" t="s">
        <v>237</v>
      </c>
      <c r="F2104" t="s">
        <v>425</v>
      </c>
      <c r="G2104" t="s">
        <v>426</v>
      </c>
      <c r="H2104" t="s">
        <v>69</v>
      </c>
      <c r="I2104" s="1">
        <v>44780</v>
      </c>
      <c r="J2104" s="43">
        <v>0.1300347222222222</v>
      </c>
      <c r="K2104" s="43">
        <v>1.1238425925925928E-2</v>
      </c>
      <c r="L2104" s="43">
        <v>0.11879629629629629</v>
      </c>
      <c r="M2104">
        <v>5</v>
      </c>
      <c r="N2104">
        <v>0</v>
      </c>
      <c r="O2104" s="42">
        <v>8.64</v>
      </c>
    </row>
    <row r="2105" spans="1:15" x14ac:dyDescent="0.25">
      <c r="A2105">
        <v>2103</v>
      </c>
      <c r="B2105" t="s">
        <v>107</v>
      </c>
      <c r="C2105" t="s">
        <v>108</v>
      </c>
      <c r="D2105" t="s">
        <v>655</v>
      </c>
      <c r="E2105" t="s">
        <v>655</v>
      </c>
      <c r="F2105" t="s">
        <v>656</v>
      </c>
      <c r="G2105" t="s">
        <v>657</v>
      </c>
      <c r="H2105" t="s">
        <v>658</v>
      </c>
      <c r="I2105" s="1">
        <v>44780</v>
      </c>
      <c r="J2105" s="43">
        <v>0.39797453703703706</v>
      </c>
      <c r="K2105" s="43">
        <v>1.4386574074074072E-2</v>
      </c>
      <c r="L2105" s="43">
        <v>0.38358796296296299</v>
      </c>
      <c r="M2105">
        <v>8</v>
      </c>
      <c r="N2105">
        <v>0</v>
      </c>
      <c r="O2105" s="42">
        <v>3.61</v>
      </c>
    </row>
    <row r="2106" spans="1:15" x14ac:dyDescent="0.25">
      <c r="A2106">
        <v>2104</v>
      </c>
      <c r="B2106" t="s">
        <v>59</v>
      </c>
      <c r="C2106" t="s">
        <v>60</v>
      </c>
      <c r="D2106" t="s">
        <v>173</v>
      </c>
      <c r="E2106" t="s">
        <v>174</v>
      </c>
      <c r="F2106" t="s">
        <v>318</v>
      </c>
      <c r="G2106" t="s">
        <v>319</v>
      </c>
      <c r="H2106" t="s">
        <v>69</v>
      </c>
      <c r="I2106" s="1">
        <v>44780</v>
      </c>
      <c r="J2106" s="43">
        <v>0.3107638888888889</v>
      </c>
      <c r="K2106" s="43">
        <v>5.6458333333333333E-2</v>
      </c>
      <c r="L2106" s="43">
        <v>0.25430555555555556</v>
      </c>
      <c r="M2106">
        <v>8</v>
      </c>
      <c r="N2106">
        <v>0</v>
      </c>
      <c r="O2106" s="42">
        <v>18.170000000000002</v>
      </c>
    </row>
    <row r="2107" spans="1:15" x14ac:dyDescent="0.25">
      <c r="A2107">
        <v>2105</v>
      </c>
      <c r="B2107" t="s">
        <v>144</v>
      </c>
      <c r="C2107" t="s">
        <v>145</v>
      </c>
      <c r="D2107" t="s">
        <v>391</v>
      </c>
      <c r="E2107" t="s">
        <v>27</v>
      </c>
      <c r="F2107" t="s">
        <v>922</v>
      </c>
      <c r="G2107" t="s">
        <v>923</v>
      </c>
      <c r="H2107" t="s">
        <v>65</v>
      </c>
      <c r="I2107" s="1">
        <v>44780</v>
      </c>
      <c r="J2107" s="43">
        <v>0.25890046296296293</v>
      </c>
      <c r="K2107" s="43">
        <v>2.8298611111111111E-2</v>
      </c>
      <c r="L2107" s="43">
        <v>0.23060185185185186</v>
      </c>
      <c r="M2107">
        <v>9</v>
      </c>
      <c r="N2107">
        <v>0</v>
      </c>
      <c r="O2107" s="42">
        <v>10.93</v>
      </c>
    </row>
    <row r="2108" spans="1:15" x14ac:dyDescent="0.25">
      <c r="A2108">
        <v>2106</v>
      </c>
      <c r="B2108" t="s">
        <v>144</v>
      </c>
      <c r="C2108" t="s">
        <v>145</v>
      </c>
      <c r="D2108" t="s">
        <v>15</v>
      </c>
      <c r="E2108" t="s">
        <v>15</v>
      </c>
      <c r="F2108" t="s">
        <v>375</v>
      </c>
      <c r="G2108" t="s">
        <v>376</v>
      </c>
      <c r="H2108" t="s">
        <v>183</v>
      </c>
      <c r="I2108" s="1">
        <v>44780</v>
      </c>
      <c r="J2108" s="43">
        <v>0.23879629629629628</v>
      </c>
      <c r="K2108" s="43">
        <v>2.2569444444444447E-3</v>
      </c>
      <c r="L2108" s="43">
        <v>0.23653935185185185</v>
      </c>
      <c r="M2108">
        <v>1</v>
      </c>
      <c r="N2108">
        <v>0</v>
      </c>
      <c r="O2108" s="42">
        <v>0.95</v>
      </c>
    </row>
    <row r="2109" spans="1:15" x14ac:dyDescent="0.25">
      <c r="A2109">
        <v>2107</v>
      </c>
      <c r="B2109" t="s">
        <v>70</v>
      </c>
      <c r="C2109" t="s">
        <v>71</v>
      </c>
      <c r="D2109" t="s">
        <v>514</v>
      </c>
      <c r="E2109" t="s">
        <v>515</v>
      </c>
      <c r="F2109" t="s">
        <v>676</v>
      </c>
      <c r="G2109" t="s">
        <v>677</v>
      </c>
      <c r="H2109" t="s">
        <v>97</v>
      </c>
      <c r="I2109" s="1">
        <v>44780</v>
      </c>
      <c r="J2109" s="43">
        <v>0.15386574074074075</v>
      </c>
      <c r="K2109" s="43">
        <v>4.2951388888888886E-2</v>
      </c>
      <c r="L2109" s="43">
        <v>0.11091435185185185</v>
      </c>
      <c r="M2109">
        <v>15</v>
      </c>
      <c r="N2109">
        <v>0</v>
      </c>
      <c r="O2109" s="42">
        <v>27.91</v>
      </c>
    </row>
    <row r="2110" spans="1:15" x14ac:dyDescent="0.25">
      <c r="A2110">
        <v>2108</v>
      </c>
      <c r="B2110" t="s">
        <v>77</v>
      </c>
      <c r="C2110" t="s">
        <v>78</v>
      </c>
      <c r="D2110" t="s">
        <v>157</v>
      </c>
      <c r="E2110" t="s">
        <v>157</v>
      </c>
      <c r="F2110" t="s">
        <v>577</v>
      </c>
      <c r="G2110" t="s">
        <v>578</v>
      </c>
      <c r="H2110" t="s">
        <v>160</v>
      </c>
      <c r="I2110" s="1">
        <v>44780</v>
      </c>
      <c r="J2110" s="43">
        <v>0.37126157407407406</v>
      </c>
      <c r="K2110" s="43">
        <v>2.6712962962962966E-2</v>
      </c>
      <c r="L2110" s="43">
        <v>0.34454861111111112</v>
      </c>
      <c r="M2110">
        <v>11</v>
      </c>
      <c r="N2110">
        <v>0</v>
      </c>
      <c r="O2110" s="42">
        <v>7.2</v>
      </c>
    </row>
    <row r="2111" spans="1:15" x14ac:dyDescent="0.25">
      <c r="A2111">
        <v>2109</v>
      </c>
      <c r="B2111" t="s">
        <v>102</v>
      </c>
      <c r="C2111" t="s">
        <v>103</v>
      </c>
      <c r="D2111" t="s">
        <v>104</v>
      </c>
      <c r="E2111" t="s">
        <v>104</v>
      </c>
      <c r="F2111" t="s">
        <v>580</v>
      </c>
      <c r="G2111" t="s">
        <v>581</v>
      </c>
      <c r="H2111" t="s">
        <v>160</v>
      </c>
      <c r="I2111" s="1">
        <v>44780</v>
      </c>
      <c r="J2111" s="43">
        <v>0.22958333333333333</v>
      </c>
      <c r="K2111" s="43">
        <v>7.3124999999999996E-2</v>
      </c>
      <c r="L2111" s="43">
        <v>0.15645833333333334</v>
      </c>
      <c r="M2111">
        <v>27</v>
      </c>
      <c r="N2111">
        <v>0</v>
      </c>
      <c r="O2111" s="42">
        <v>31.85</v>
      </c>
    </row>
    <row r="2112" spans="1:15" x14ac:dyDescent="0.25">
      <c r="A2112">
        <v>2110</v>
      </c>
      <c r="B2112" t="s">
        <v>144</v>
      </c>
      <c r="C2112" t="s">
        <v>145</v>
      </c>
      <c r="D2112" t="s">
        <v>146</v>
      </c>
      <c r="E2112" t="s">
        <v>147</v>
      </c>
      <c r="F2112" t="s">
        <v>413</v>
      </c>
      <c r="G2112" t="s">
        <v>414</v>
      </c>
      <c r="H2112" t="s">
        <v>69</v>
      </c>
      <c r="I2112" s="1">
        <v>44780</v>
      </c>
      <c r="J2112" s="43">
        <v>3.6493055555555549E-2</v>
      </c>
      <c r="K2112" s="43">
        <v>6.215277777777777E-3</v>
      </c>
      <c r="L2112" s="43">
        <v>3.0277777777777778E-2</v>
      </c>
      <c r="M2112">
        <v>2</v>
      </c>
      <c r="N2112">
        <v>0</v>
      </c>
      <c r="O2112" s="42">
        <v>17.03</v>
      </c>
    </row>
    <row r="2113" spans="1:15" x14ac:dyDescent="0.25">
      <c r="A2113">
        <v>2111</v>
      </c>
      <c r="B2113" t="s">
        <v>126</v>
      </c>
      <c r="C2113" t="s">
        <v>127</v>
      </c>
      <c r="D2113" t="s">
        <v>231</v>
      </c>
      <c r="E2113" t="s">
        <v>3</v>
      </c>
      <c r="F2113" t="s">
        <v>750</v>
      </c>
      <c r="G2113" t="s">
        <v>751</v>
      </c>
      <c r="H2113" t="s">
        <v>69</v>
      </c>
      <c r="I2113" s="1">
        <v>44780</v>
      </c>
      <c r="J2113" s="43">
        <v>0.26311342592592596</v>
      </c>
      <c r="K2113" s="43">
        <v>5.6261574074074068E-2</v>
      </c>
      <c r="L2113" s="43">
        <v>0.20685185185185184</v>
      </c>
      <c r="M2113">
        <v>17</v>
      </c>
      <c r="N2113">
        <v>0</v>
      </c>
      <c r="O2113" s="42">
        <v>21.38</v>
      </c>
    </row>
    <row r="2114" spans="1:15" x14ac:dyDescent="0.25">
      <c r="A2114">
        <v>2112</v>
      </c>
      <c r="B2114" t="s">
        <v>59</v>
      </c>
      <c r="C2114" t="s">
        <v>60</v>
      </c>
      <c r="D2114" t="s">
        <v>118</v>
      </c>
      <c r="E2114" t="s">
        <v>119</v>
      </c>
      <c r="F2114" t="s">
        <v>120</v>
      </c>
      <c r="G2114" t="s">
        <v>121</v>
      </c>
      <c r="H2114" t="s">
        <v>97</v>
      </c>
      <c r="I2114" s="1">
        <v>44780</v>
      </c>
      <c r="J2114" s="43">
        <v>0.36284722222222227</v>
      </c>
      <c r="K2114" s="43">
        <v>4.7280092592592589E-2</v>
      </c>
      <c r="L2114" s="43">
        <v>0.31556712962962963</v>
      </c>
      <c r="M2114">
        <v>8</v>
      </c>
      <c r="N2114">
        <v>0</v>
      </c>
      <c r="O2114" s="42">
        <v>13.03</v>
      </c>
    </row>
    <row r="2115" spans="1:15" x14ac:dyDescent="0.25">
      <c r="A2115">
        <v>2113</v>
      </c>
      <c r="B2115" t="s">
        <v>144</v>
      </c>
      <c r="C2115" t="s">
        <v>145</v>
      </c>
      <c r="D2115" t="s">
        <v>450</v>
      </c>
      <c r="E2115" t="s">
        <v>450</v>
      </c>
      <c r="F2115" t="s">
        <v>488</v>
      </c>
      <c r="G2115" t="s">
        <v>489</v>
      </c>
      <c r="H2115" t="s">
        <v>84</v>
      </c>
      <c r="I2115" s="1">
        <v>44781</v>
      </c>
      <c r="J2115" s="43">
        <v>0.42221064814814818</v>
      </c>
      <c r="K2115" s="43">
        <v>2.900462962962963E-2</v>
      </c>
      <c r="L2115" s="43">
        <v>0.3932060185185185</v>
      </c>
      <c r="M2115">
        <v>9</v>
      </c>
      <c r="N2115">
        <v>0</v>
      </c>
      <c r="O2115" s="42">
        <v>6.87</v>
      </c>
    </row>
    <row r="2116" spans="1:15" x14ac:dyDescent="0.25">
      <c r="A2116">
        <v>2114</v>
      </c>
      <c r="B2116" t="s">
        <v>91</v>
      </c>
      <c r="C2116" t="s">
        <v>92</v>
      </c>
      <c r="D2116" t="s">
        <v>310</v>
      </c>
      <c r="E2116" t="s">
        <v>311</v>
      </c>
      <c r="F2116" t="s">
        <v>457</v>
      </c>
      <c r="G2116" t="s">
        <v>458</v>
      </c>
      <c r="H2116" t="s">
        <v>97</v>
      </c>
      <c r="I2116" s="1">
        <v>44781</v>
      </c>
      <c r="J2116" s="43">
        <v>0.38011574074074073</v>
      </c>
      <c r="K2116" s="43">
        <v>5.5937500000000001E-2</v>
      </c>
      <c r="L2116" s="43">
        <v>0.32417824074074075</v>
      </c>
      <c r="M2116">
        <v>10</v>
      </c>
      <c r="N2116">
        <v>0</v>
      </c>
      <c r="O2116" s="42">
        <v>14.72</v>
      </c>
    </row>
    <row r="2117" spans="1:15" x14ac:dyDescent="0.25">
      <c r="A2117">
        <v>2115</v>
      </c>
      <c r="B2117" t="s">
        <v>112</v>
      </c>
      <c r="C2117" t="s">
        <v>113</v>
      </c>
      <c r="D2117" t="s">
        <v>363</v>
      </c>
      <c r="E2117" t="s">
        <v>364</v>
      </c>
      <c r="F2117" t="s">
        <v>365</v>
      </c>
      <c r="G2117" t="s">
        <v>366</v>
      </c>
      <c r="H2117" t="s">
        <v>169</v>
      </c>
      <c r="I2117" s="1">
        <v>44781</v>
      </c>
      <c r="J2117" s="43">
        <v>0.49997685185185187</v>
      </c>
      <c r="K2117" s="43">
        <v>0.10891203703703704</v>
      </c>
      <c r="L2117" s="43">
        <v>0.39106481481481481</v>
      </c>
      <c r="M2117">
        <v>28</v>
      </c>
      <c r="N2117">
        <v>0</v>
      </c>
      <c r="O2117" s="42">
        <v>21.78</v>
      </c>
    </row>
    <row r="2118" spans="1:15" x14ac:dyDescent="0.25">
      <c r="A2118">
        <v>2116</v>
      </c>
      <c r="B2118" t="s">
        <v>77</v>
      </c>
      <c r="C2118" t="s">
        <v>78</v>
      </c>
      <c r="D2118" t="s">
        <v>197</v>
      </c>
      <c r="E2118" t="s">
        <v>197</v>
      </c>
      <c r="F2118" t="s">
        <v>845</v>
      </c>
      <c r="G2118" t="s">
        <v>846</v>
      </c>
      <c r="H2118" t="s">
        <v>69</v>
      </c>
      <c r="I2118" s="1">
        <v>44781</v>
      </c>
      <c r="J2118" s="43">
        <v>0.15184027777777778</v>
      </c>
      <c r="K2118" s="43">
        <v>9.4907407407407406E-3</v>
      </c>
      <c r="L2118" s="43">
        <v>0.14234953703703704</v>
      </c>
      <c r="M2118">
        <v>3</v>
      </c>
      <c r="N2118">
        <v>0</v>
      </c>
      <c r="O2118" s="42">
        <v>6.25</v>
      </c>
    </row>
    <row r="2119" spans="1:15" x14ac:dyDescent="0.25">
      <c r="A2119">
        <v>2117</v>
      </c>
      <c r="B2119" t="s">
        <v>85</v>
      </c>
      <c r="C2119" t="s">
        <v>86</v>
      </c>
      <c r="D2119" t="s">
        <v>243</v>
      </c>
      <c r="E2119" t="s">
        <v>244</v>
      </c>
      <c r="F2119" t="s">
        <v>469</v>
      </c>
      <c r="G2119" t="s">
        <v>470</v>
      </c>
      <c r="H2119" t="s">
        <v>97</v>
      </c>
      <c r="I2119" s="1">
        <v>44781</v>
      </c>
      <c r="J2119" s="43">
        <v>0.30658564814814815</v>
      </c>
      <c r="K2119" s="43">
        <v>4.7800925925925919E-3</v>
      </c>
      <c r="L2119" s="43">
        <v>0.30180555555555555</v>
      </c>
      <c r="M2119">
        <v>2</v>
      </c>
      <c r="N2119">
        <v>0</v>
      </c>
      <c r="O2119" s="42">
        <v>1.56</v>
      </c>
    </row>
    <row r="2120" spans="1:15" x14ac:dyDescent="0.25">
      <c r="A2120">
        <v>2118</v>
      </c>
      <c r="B2120" t="s">
        <v>126</v>
      </c>
      <c r="C2120" t="s">
        <v>127</v>
      </c>
      <c r="D2120" t="s">
        <v>4</v>
      </c>
      <c r="E2120" t="s">
        <v>4</v>
      </c>
      <c r="F2120" t="s">
        <v>737</v>
      </c>
      <c r="G2120" t="s">
        <v>738</v>
      </c>
      <c r="H2120" t="s">
        <v>69</v>
      </c>
      <c r="I2120" s="1">
        <v>44781</v>
      </c>
      <c r="J2120" s="43">
        <v>0.43115740740740738</v>
      </c>
      <c r="K2120" s="43">
        <v>5.7766203703703702E-2</v>
      </c>
      <c r="L2120" s="43">
        <v>0.37339120370370371</v>
      </c>
      <c r="M2120">
        <v>18</v>
      </c>
      <c r="N2120">
        <v>0</v>
      </c>
      <c r="O2120" s="42">
        <v>13.4</v>
      </c>
    </row>
    <row r="2121" spans="1:15" x14ac:dyDescent="0.25">
      <c r="A2121">
        <v>2119</v>
      </c>
      <c r="B2121" t="s">
        <v>126</v>
      </c>
      <c r="C2121" t="s">
        <v>127</v>
      </c>
      <c r="D2121" t="s">
        <v>4</v>
      </c>
      <c r="E2121" t="s">
        <v>4</v>
      </c>
      <c r="F2121" t="s">
        <v>128</v>
      </c>
      <c r="G2121" t="s">
        <v>129</v>
      </c>
      <c r="H2121" t="s">
        <v>97</v>
      </c>
      <c r="I2121" s="1">
        <v>44781</v>
      </c>
      <c r="J2121" s="43">
        <v>0.39906250000000004</v>
      </c>
      <c r="K2121" s="43">
        <v>5.2569444444444446E-2</v>
      </c>
      <c r="L2121" s="43">
        <v>0.3464930555555556</v>
      </c>
      <c r="M2121">
        <v>16</v>
      </c>
      <c r="N2121">
        <v>0</v>
      </c>
      <c r="O2121" s="42">
        <v>13.17</v>
      </c>
    </row>
    <row r="2122" spans="1:15" x14ac:dyDescent="0.25">
      <c r="A2122">
        <v>2120</v>
      </c>
      <c r="B2122" t="s">
        <v>107</v>
      </c>
      <c r="C2122" t="s">
        <v>108</v>
      </c>
      <c r="D2122" t="s">
        <v>406</v>
      </c>
      <c r="E2122" t="s">
        <v>13</v>
      </c>
      <c r="F2122" t="s">
        <v>780</v>
      </c>
      <c r="G2122" t="s">
        <v>781</v>
      </c>
      <c r="H2122" t="s">
        <v>97</v>
      </c>
      <c r="I2122" s="1">
        <v>44781</v>
      </c>
      <c r="J2122" s="43">
        <v>0.38996527777777779</v>
      </c>
      <c r="K2122" s="43">
        <v>7.2152777777777774E-2</v>
      </c>
      <c r="L2122" s="43">
        <v>0.3178125</v>
      </c>
      <c r="M2122">
        <v>18</v>
      </c>
      <c r="N2122">
        <v>0</v>
      </c>
      <c r="O2122" s="42">
        <v>18.5</v>
      </c>
    </row>
    <row r="2123" spans="1:15" x14ac:dyDescent="0.25">
      <c r="A2123">
        <v>2121</v>
      </c>
      <c r="B2123" t="s">
        <v>107</v>
      </c>
      <c r="C2123" t="s">
        <v>108</v>
      </c>
      <c r="D2123" t="s">
        <v>655</v>
      </c>
      <c r="E2123" t="s">
        <v>655</v>
      </c>
      <c r="F2123" t="s">
        <v>715</v>
      </c>
      <c r="G2123" t="s">
        <v>716</v>
      </c>
      <c r="H2123" t="s">
        <v>658</v>
      </c>
      <c r="I2123" s="1">
        <v>44781</v>
      </c>
      <c r="J2123" s="43">
        <v>0.3946412037037037</v>
      </c>
      <c r="K2123" s="43">
        <v>5.2314814814814819E-3</v>
      </c>
      <c r="L2123" s="43">
        <v>0.3894097222222222</v>
      </c>
      <c r="M2123">
        <v>3</v>
      </c>
      <c r="N2123">
        <v>0</v>
      </c>
      <c r="O2123" s="42">
        <v>1.33</v>
      </c>
    </row>
    <row r="2124" spans="1:15" x14ac:dyDescent="0.25">
      <c r="A2124">
        <v>2122</v>
      </c>
      <c r="B2124" t="s">
        <v>85</v>
      </c>
      <c r="C2124" t="s">
        <v>86</v>
      </c>
      <c r="D2124" t="s">
        <v>342</v>
      </c>
      <c r="E2124" t="s">
        <v>343</v>
      </c>
      <c r="F2124" t="s">
        <v>344</v>
      </c>
      <c r="G2124" t="s">
        <v>345</v>
      </c>
      <c r="H2124" t="s">
        <v>69</v>
      </c>
      <c r="I2124" s="1">
        <v>44781</v>
      </c>
      <c r="J2124" s="43">
        <v>0.36532407407407402</v>
      </c>
      <c r="K2124" s="43">
        <v>0.12541666666666665</v>
      </c>
      <c r="L2124" s="43">
        <v>0.23990740740740743</v>
      </c>
      <c r="M2124">
        <v>36</v>
      </c>
      <c r="N2124">
        <v>0</v>
      </c>
      <c r="O2124" s="42">
        <v>34.33</v>
      </c>
    </row>
    <row r="2125" spans="1:15" x14ac:dyDescent="0.25">
      <c r="A2125">
        <v>2123</v>
      </c>
      <c r="B2125" t="s">
        <v>112</v>
      </c>
      <c r="C2125" t="s">
        <v>113</v>
      </c>
      <c r="D2125" t="s">
        <v>277</v>
      </c>
      <c r="E2125" t="s">
        <v>277</v>
      </c>
      <c r="F2125" t="s">
        <v>278</v>
      </c>
      <c r="G2125" t="s">
        <v>279</v>
      </c>
      <c r="H2125" t="s">
        <v>97</v>
      </c>
      <c r="I2125" s="1">
        <v>44781</v>
      </c>
      <c r="J2125" s="43">
        <v>0.45559027777777777</v>
      </c>
      <c r="K2125" s="43">
        <v>3.3414351851851855E-2</v>
      </c>
      <c r="L2125" s="43">
        <v>0.4221759259259259</v>
      </c>
      <c r="M2125">
        <v>13</v>
      </c>
      <c r="N2125">
        <v>0</v>
      </c>
      <c r="O2125" s="42">
        <v>7.33</v>
      </c>
    </row>
    <row r="2126" spans="1:15" x14ac:dyDescent="0.25">
      <c r="A2126">
        <v>2124</v>
      </c>
      <c r="B2126" t="s">
        <v>70</v>
      </c>
      <c r="C2126" t="s">
        <v>71</v>
      </c>
      <c r="D2126" t="s">
        <v>98</v>
      </c>
      <c r="E2126" t="s">
        <v>99</v>
      </c>
      <c r="F2126" t="s">
        <v>659</v>
      </c>
      <c r="G2126" t="s">
        <v>660</v>
      </c>
      <c r="H2126" t="s">
        <v>169</v>
      </c>
      <c r="I2126" s="1">
        <v>44781</v>
      </c>
      <c r="J2126" s="43">
        <v>0.41141203703703705</v>
      </c>
      <c r="K2126" s="43">
        <v>7.4826388888888887E-2</v>
      </c>
      <c r="L2126" s="43">
        <v>0.33658564814814818</v>
      </c>
      <c r="M2126">
        <v>15</v>
      </c>
      <c r="N2126">
        <v>0</v>
      </c>
      <c r="O2126" s="42">
        <v>18.190000000000001</v>
      </c>
    </row>
    <row r="2127" spans="1:15" x14ac:dyDescent="0.25">
      <c r="A2127">
        <v>2125</v>
      </c>
      <c r="B2127" t="s">
        <v>107</v>
      </c>
      <c r="C2127" t="s">
        <v>108</v>
      </c>
      <c r="D2127" t="s">
        <v>170</v>
      </c>
      <c r="E2127" t="s">
        <v>24</v>
      </c>
      <c r="F2127" t="s">
        <v>171</v>
      </c>
      <c r="G2127" t="s">
        <v>172</v>
      </c>
      <c r="H2127" t="s">
        <v>97</v>
      </c>
      <c r="I2127" s="1">
        <v>44781</v>
      </c>
      <c r="J2127" s="43">
        <v>0.99613425925925936</v>
      </c>
      <c r="K2127" s="43">
        <v>8.0069444444444443E-2</v>
      </c>
      <c r="L2127" s="43">
        <v>0.91606481481481483</v>
      </c>
      <c r="M2127">
        <v>14</v>
      </c>
      <c r="N2127">
        <v>0</v>
      </c>
      <c r="O2127" s="42">
        <v>8.0399999999999991</v>
      </c>
    </row>
    <row r="2128" spans="1:15" x14ac:dyDescent="0.25">
      <c r="A2128">
        <v>2126</v>
      </c>
      <c r="B2128" t="s">
        <v>53</v>
      </c>
      <c r="C2128" t="s">
        <v>54</v>
      </c>
      <c r="D2128" t="s">
        <v>329</v>
      </c>
      <c r="E2128" t="s">
        <v>21</v>
      </c>
      <c r="F2128" t="s">
        <v>330</v>
      </c>
      <c r="G2128" t="s">
        <v>331</v>
      </c>
      <c r="H2128" t="s">
        <v>169</v>
      </c>
      <c r="I2128" s="1">
        <v>44781</v>
      </c>
      <c r="J2128" s="43">
        <v>0.40906250000000005</v>
      </c>
      <c r="K2128" s="43">
        <v>0.12930555555555556</v>
      </c>
      <c r="L2128" s="43">
        <v>0.27975694444444443</v>
      </c>
      <c r="M2128">
        <v>25</v>
      </c>
      <c r="N2128">
        <v>0</v>
      </c>
      <c r="O2128" s="42">
        <v>31.61</v>
      </c>
    </row>
    <row r="2129" spans="1:15" x14ac:dyDescent="0.25">
      <c r="A2129">
        <v>2127</v>
      </c>
      <c r="B2129" t="s">
        <v>144</v>
      </c>
      <c r="C2129" t="s">
        <v>145</v>
      </c>
      <c r="D2129" t="s">
        <v>223</v>
      </c>
      <c r="E2129" t="s">
        <v>223</v>
      </c>
      <c r="F2129" t="s">
        <v>637</v>
      </c>
      <c r="G2129" t="s">
        <v>638</v>
      </c>
      <c r="H2129" t="s">
        <v>65</v>
      </c>
      <c r="I2129" s="1">
        <v>44781</v>
      </c>
      <c r="J2129" s="43">
        <v>0.42765046296296294</v>
      </c>
      <c r="K2129" s="43">
        <v>4.5763888888888889E-2</v>
      </c>
      <c r="L2129" s="43">
        <v>0.38188657407407406</v>
      </c>
      <c r="M2129">
        <v>12</v>
      </c>
      <c r="N2129">
        <v>0</v>
      </c>
      <c r="O2129" s="42">
        <v>10.7</v>
      </c>
    </row>
    <row r="2130" spans="1:15" x14ac:dyDescent="0.25">
      <c r="A2130">
        <v>2128</v>
      </c>
      <c r="B2130" t="s">
        <v>59</v>
      </c>
      <c r="C2130" t="s">
        <v>60</v>
      </c>
      <c r="D2130" t="s">
        <v>118</v>
      </c>
      <c r="E2130" t="s">
        <v>119</v>
      </c>
      <c r="F2130" t="s">
        <v>834</v>
      </c>
      <c r="G2130" t="s">
        <v>835</v>
      </c>
      <c r="H2130" t="s">
        <v>69</v>
      </c>
      <c r="I2130" s="1">
        <v>44781</v>
      </c>
      <c r="J2130" s="43">
        <v>0.10415509259259259</v>
      </c>
      <c r="K2130" s="43">
        <v>6.3553240740740743E-2</v>
      </c>
      <c r="L2130" s="43">
        <v>4.0601851851851854E-2</v>
      </c>
      <c r="M2130">
        <v>8</v>
      </c>
      <c r="N2130">
        <v>1</v>
      </c>
      <c r="O2130" s="42">
        <v>61.02</v>
      </c>
    </row>
    <row r="2131" spans="1:15" x14ac:dyDescent="0.25">
      <c r="A2131">
        <v>2129</v>
      </c>
      <c r="B2131" t="s">
        <v>91</v>
      </c>
      <c r="C2131" t="s">
        <v>92</v>
      </c>
      <c r="D2131" t="s">
        <v>190</v>
      </c>
      <c r="E2131" t="s">
        <v>191</v>
      </c>
      <c r="F2131" t="s">
        <v>508</v>
      </c>
      <c r="G2131" t="s">
        <v>509</v>
      </c>
      <c r="H2131" t="s">
        <v>97</v>
      </c>
      <c r="I2131" s="1">
        <v>44781</v>
      </c>
      <c r="J2131" s="43">
        <v>0.43989583333333332</v>
      </c>
      <c r="K2131" s="43">
        <v>9.0636574074074064E-2</v>
      </c>
      <c r="L2131" s="43">
        <v>0.34925925925925921</v>
      </c>
      <c r="M2131">
        <v>26</v>
      </c>
      <c r="N2131">
        <v>0</v>
      </c>
      <c r="O2131" s="42">
        <v>20.6</v>
      </c>
    </row>
    <row r="2132" spans="1:15" x14ac:dyDescent="0.25">
      <c r="A2132">
        <v>2130</v>
      </c>
      <c r="B2132" t="s">
        <v>91</v>
      </c>
      <c r="C2132" t="s">
        <v>92</v>
      </c>
      <c r="D2132" t="s">
        <v>561</v>
      </c>
      <c r="E2132" t="s">
        <v>562</v>
      </c>
      <c r="F2132" t="s">
        <v>563</v>
      </c>
      <c r="G2132" t="s">
        <v>564</v>
      </c>
      <c r="H2132" t="s">
        <v>169</v>
      </c>
      <c r="I2132" s="1">
        <v>44781</v>
      </c>
      <c r="J2132" s="43">
        <v>0.40723379629629625</v>
      </c>
      <c r="K2132" s="43">
        <v>9.6851851851851856E-2</v>
      </c>
      <c r="L2132" s="43">
        <v>0.31038194444444445</v>
      </c>
      <c r="M2132">
        <v>25</v>
      </c>
      <c r="N2132">
        <v>0</v>
      </c>
      <c r="O2132" s="42">
        <v>23.78</v>
      </c>
    </row>
    <row r="2133" spans="1:15" x14ac:dyDescent="0.25">
      <c r="A2133">
        <v>2131</v>
      </c>
      <c r="B2133" t="s">
        <v>77</v>
      </c>
      <c r="C2133" t="s">
        <v>78</v>
      </c>
      <c r="D2133" t="s">
        <v>197</v>
      </c>
      <c r="E2133" t="s">
        <v>197</v>
      </c>
      <c r="F2133" t="s">
        <v>845</v>
      </c>
      <c r="G2133" t="s">
        <v>846</v>
      </c>
      <c r="H2133" t="s">
        <v>97</v>
      </c>
      <c r="I2133" s="1">
        <v>44781</v>
      </c>
      <c r="J2133" s="43">
        <v>0.29930555555555555</v>
      </c>
      <c r="K2133" s="43">
        <v>6.0150462962962968E-2</v>
      </c>
      <c r="L2133" s="43">
        <v>0.2391550925925926</v>
      </c>
      <c r="M2133">
        <v>16</v>
      </c>
      <c r="N2133">
        <v>0</v>
      </c>
      <c r="O2133" s="42">
        <v>20.100000000000001</v>
      </c>
    </row>
    <row r="2134" spans="1:15" x14ac:dyDescent="0.25">
      <c r="A2134">
        <v>2132</v>
      </c>
      <c r="B2134" t="s">
        <v>150</v>
      </c>
      <c r="C2134" t="s">
        <v>151</v>
      </c>
      <c r="D2134" t="s">
        <v>447</v>
      </c>
      <c r="E2134" t="s">
        <v>10</v>
      </c>
      <c r="F2134" t="s">
        <v>625</v>
      </c>
      <c r="G2134" t="s">
        <v>626</v>
      </c>
      <c r="H2134" t="s">
        <v>65</v>
      </c>
      <c r="I2134" s="1">
        <v>44781</v>
      </c>
      <c r="J2134" s="43">
        <v>0.99587962962962961</v>
      </c>
      <c r="K2134" s="43">
        <v>3.5752314814814813E-2</v>
      </c>
      <c r="L2134" s="43">
        <v>0.96012731481481473</v>
      </c>
      <c r="M2134">
        <v>8</v>
      </c>
      <c r="N2134">
        <v>0</v>
      </c>
      <c r="O2134" s="42">
        <v>3.59</v>
      </c>
    </row>
    <row r="2135" spans="1:15" x14ac:dyDescent="0.25">
      <c r="A2135">
        <v>2133</v>
      </c>
      <c r="B2135" t="s">
        <v>70</v>
      </c>
      <c r="C2135" t="s">
        <v>71</v>
      </c>
      <c r="D2135" t="s">
        <v>514</v>
      </c>
      <c r="E2135" t="s">
        <v>515</v>
      </c>
      <c r="F2135" t="s">
        <v>516</v>
      </c>
      <c r="G2135" t="s">
        <v>517</v>
      </c>
      <c r="H2135" t="s">
        <v>65</v>
      </c>
      <c r="I2135" s="1">
        <v>44781</v>
      </c>
      <c r="J2135" s="43">
        <v>0.42599537037037033</v>
      </c>
      <c r="K2135" s="43">
        <v>0.15559027777777779</v>
      </c>
      <c r="L2135" s="43">
        <v>0.2704050925925926</v>
      </c>
      <c r="M2135">
        <v>46</v>
      </c>
      <c r="N2135">
        <v>0</v>
      </c>
      <c r="O2135" s="42">
        <v>36.520000000000003</v>
      </c>
    </row>
    <row r="2136" spans="1:15" x14ac:dyDescent="0.25">
      <c r="A2136">
        <v>2134</v>
      </c>
      <c r="B2136" t="s">
        <v>53</v>
      </c>
      <c r="C2136" t="s">
        <v>54</v>
      </c>
      <c r="D2136" t="s">
        <v>329</v>
      </c>
      <c r="E2136" t="s">
        <v>21</v>
      </c>
      <c r="F2136" t="s">
        <v>547</v>
      </c>
      <c r="G2136" t="s">
        <v>548</v>
      </c>
      <c r="H2136" t="s">
        <v>69</v>
      </c>
      <c r="I2136" s="1">
        <v>44781</v>
      </c>
      <c r="J2136" s="43">
        <v>0.62157407407407406</v>
      </c>
      <c r="K2136" s="43">
        <v>0.1602662037037037</v>
      </c>
      <c r="L2136" s="43">
        <v>0.46130787037037035</v>
      </c>
      <c r="M2136">
        <v>41</v>
      </c>
      <c r="N2136">
        <v>0</v>
      </c>
      <c r="O2136" s="42">
        <v>25.78</v>
      </c>
    </row>
    <row r="2137" spans="1:15" x14ac:dyDescent="0.25">
      <c r="A2137">
        <v>2135</v>
      </c>
      <c r="B2137" t="s">
        <v>53</v>
      </c>
      <c r="C2137" t="s">
        <v>54</v>
      </c>
      <c r="D2137" t="s">
        <v>55</v>
      </c>
      <c r="E2137" t="s">
        <v>11</v>
      </c>
      <c r="F2137" t="s">
        <v>490</v>
      </c>
      <c r="G2137" t="s">
        <v>491</v>
      </c>
      <c r="H2137" t="s">
        <v>58</v>
      </c>
      <c r="I2137" s="1">
        <v>44781</v>
      </c>
      <c r="J2137" s="43">
        <v>0.36756944444444445</v>
      </c>
      <c r="K2137" s="43">
        <v>5.5567129629629626E-2</v>
      </c>
      <c r="L2137" s="43">
        <v>0.31200231481481483</v>
      </c>
      <c r="M2137">
        <v>15</v>
      </c>
      <c r="N2137">
        <v>0</v>
      </c>
      <c r="O2137" s="42">
        <v>15.12</v>
      </c>
    </row>
    <row r="2138" spans="1:15" x14ac:dyDescent="0.25">
      <c r="A2138">
        <v>2136</v>
      </c>
      <c r="B2138" t="s">
        <v>112</v>
      </c>
      <c r="C2138" t="s">
        <v>113</v>
      </c>
      <c r="D2138" t="s">
        <v>595</v>
      </c>
      <c r="E2138" t="s">
        <v>596</v>
      </c>
      <c r="F2138" t="s">
        <v>723</v>
      </c>
      <c r="G2138" t="s">
        <v>724</v>
      </c>
      <c r="H2138" t="s">
        <v>65</v>
      </c>
      <c r="I2138" s="1">
        <v>44781</v>
      </c>
      <c r="J2138" s="43">
        <v>0.24217592592592593</v>
      </c>
      <c r="K2138" s="43">
        <v>1.9803240740740739E-2</v>
      </c>
      <c r="L2138" s="43">
        <v>0.22237268518518519</v>
      </c>
      <c r="M2138">
        <v>8</v>
      </c>
      <c r="N2138">
        <v>0</v>
      </c>
      <c r="O2138" s="42">
        <v>8.18</v>
      </c>
    </row>
    <row r="2139" spans="1:15" x14ac:dyDescent="0.25">
      <c r="A2139">
        <v>2137</v>
      </c>
      <c r="B2139" t="s">
        <v>102</v>
      </c>
      <c r="C2139" t="s">
        <v>103</v>
      </c>
      <c r="D2139" t="s">
        <v>165</v>
      </c>
      <c r="E2139" t="s">
        <v>166</v>
      </c>
      <c r="F2139" t="s">
        <v>167</v>
      </c>
      <c r="G2139" t="s">
        <v>168</v>
      </c>
      <c r="H2139" t="s">
        <v>65</v>
      </c>
      <c r="I2139" s="1">
        <v>44781</v>
      </c>
      <c r="J2139" s="43">
        <v>0.22209490740740742</v>
      </c>
      <c r="K2139" s="43">
        <v>9.386574074074075E-3</v>
      </c>
      <c r="L2139" s="43">
        <v>0.21270833333333336</v>
      </c>
      <c r="M2139">
        <v>3</v>
      </c>
      <c r="N2139">
        <v>0</v>
      </c>
      <c r="O2139" s="42">
        <v>4.2300000000000004</v>
      </c>
    </row>
    <row r="2140" spans="1:15" x14ac:dyDescent="0.25">
      <c r="A2140">
        <v>2138</v>
      </c>
      <c r="B2140" t="s">
        <v>91</v>
      </c>
      <c r="C2140" t="s">
        <v>92</v>
      </c>
      <c r="D2140" t="s">
        <v>310</v>
      </c>
      <c r="E2140" t="s">
        <v>311</v>
      </c>
      <c r="F2140" t="s">
        <v>314</v>
      </c>
      <c r="G2140" t="s">
        <v>315</v>
      </c>
      <c r="H2140" t="s">
        <v>169</v>
      </c>
      <c r="I2140" s="1">
        <v>44781</v>
      </c>
      <c r="J2140" s="43">
        <v>0.42714120370370368</v>
      </c>
      <c r="K2140" s="43">
        <v>4.4409722222222225E-2</v>
      </c>
      <c r="L2140" s="43">
        <v>0.38273148148148151</v>
      </c>
      <c r="M2140">
        <v>9</v>
      </c>
      <c r="N2140">
        <v>0</v>
      </c>
      <c r="O2140" s="42">
        <v>10.4</v>
      </c>
    </row>
    <row r="2141" spans="1:15" x14ac:dyDescent="0.25">
      <c r="A2141">
        <v>2139</v>
      </c>
      <c r="B2141" t="s">
        <v>144</v>
      </c>
      <c r="C2141" t="s">
        <v>145</v>
      </c>
      <c r="D2141" t="s">
        <v>391</v>
      </c>
      <c r="E2141" t="s">
        <v>27</v>
      </c>
      <c r="F2141" t="s">
        <v>398</v>
      </c>
      <c r="G2141" t="s">
        <v>399</v>
      </c>
      <c r="H2141" t="s">
        <v>169</v>
      </c>
      <c r="I2141" s="1">
        <v>44781</v>
      </c>
      <c r="J2141" s="43">
        <v>0.40290509259259261</v>
      </c>
      <c r="K2141" s="43">
        <v>6.7303240740740733E-2</v>
      </c>
      <c r="L2141" s="43">
        <v>0.33560185185185182</v>
      </c>
      <c r="M2141">
        <v>17</v>
      </c>
      <c r="N2141">
        <v>0</v>
      </c>
      <c r="O2141" s="42">
        <v>16.7</v>
      </c>
    </row>
    <row r="2142" spans="1:15" x14ac:dyDescent="0.25">
      <c r="A2142">
        <v>2140</v>
      </c>
      <c r="B2142" t="s">
        <v>53</v>
      </c>
      <c r="C2142" t="s">
        <v>54</v>
      </c>
      <c r="D2142" t="s">
        <v>207</v>
      </c>
      <c r="E2142" t="s">
        <v>207</v>
      </c>
      <c r="F2142" t="s">
        <v>615</v>
      </c>
      <c r="G2142" t="s">
        <v>616</v>
      </c>
      <c r="H2142" t="s">
        <v>169</v>
      </c>
      <c r="I2142" s="1">
        <v>44781</v>
      </c>
      <c r="J2142" s="43">
        <v>0.23950231481481479</v>
      </c>
      <c r="K2142" s="43">
        <v>1.7731481481481483E-2</v>
      </c>
      <c r="L2142" s="43">
        <v>0.22177083333333333</v>
      </c>
      <c r="M2142">
        <v>4</v>
      </c>
      <c r="N2142">
        <v>0</v>
      </c>
      <c r="O2142" s="42">
        <v>7.4</v>
      </c>
    </row>
    <row r="2143" spans="1:15" x14ac:dyDescent="0.25">
      <c r="A2143">
        <v>2141</v>
      </c>
      <c r="B2143" t="s">
        <v>59</v>
      </c>
      <c r="C2143" t="s">
        <v>60</v>
      </c>
      <c r="D2143" t="s">
        <v>61</v>
      </c>
      <c r="E2143" t="s">
        <v>62</v>
      </c>
      <c r="F2143" t="s">
        <v>510</v>
      </c>
      <c r="G2143" t="s">
        <v>511</v>
      </c>
      <c r="H2143" t="s">
        <v>169</v>
      </c>
      <c r="I2143" s="1">
        <v>44781</v>
      </c>
      <c r="J2143" s="43">
        <v>0.42120370370370369</v>
      </c>
      <c r="K2143" s="43">
        <v>8.9895833333333341E-2</v>
      </c>
      <c r="L2143" s="43">
        <v>0.33130787037037041</v>
      </c>
      <c r="M2143">
        <v>20</v>
      </c>
      <c r="N2143">
        <v>0</v>
      </c>
      <c r="O2143" s="42">
        <v>21.34</v>
      </c>
    </row>
    <row r="2144" spans="1:15" x14ac:dyDescent="0.25">
      <c r="A2144">
        <v>2142</v>
      </c>
      <c r="B2144" t="s">
        <v>70</v>
      </c>
      <c r="C2144" t="s">
        <v>71</v>
      </c>
      <c r="D2144" t="s">
        <v>359</v>
      </c>
      <c r="E2144" t="s">
        <v>360</v>
      </c>
      <c r="F2144" t="s">
        <v>553</v>
      </c>
      <c r="G2144" t="s">
        <v>554</v>
      </c>
      <c r="H2144" t="s">
        <v>405</v>
      </c>
      <c r="I2144" s="1">
        <v>44781</v>
      </c>
      <c r="J2144" s="43">
        <v>0.41268518518518515</v>
      </c>
      <c r="K2144" s="43">
        <v>0.13468749999999999</v>
      </c>
      <c r="L2144" s="43">
        <v>0.27799768518518519</v>
      </c>
      <c r="M2144">
        <v>30</v>
      </c>
      <c r="N2144">
        <v>0</v>
      </c>
      <c r="O2144" s="42">
        <v>32.64</v>
      </c>
    </row>
    <row r="2145" spans="1:15" x14ac:dyDescent="0.25">
      <c r="A2145">
        <v>2143</v>
      </c>
      <c r="B2145" t="s">
        <v>126</v>
      </c>
      <c r="C2145" t="s">
        <v>127</v>
      </c>
      <c r="D2145" t="s">
        <v>240</v>
      </c>
      <c r="E2145" t="s">
        <v>6</v>
      </c>
      <c r="F2145" t="s">
        <v>512</v>
      </c>
      <c r="G2145" t="s">
        <v>513</v>
      </c>
      <c r="H2145" t="s">
        <v>97</v>
      </c>
      <c r="I2145" s="1">
        <v>44781</v>
      </c>
      <c r="J2145" s="43">
        <v>0.38635416666666672</v>
      </c>
      <c r="K2145" s="43">
        <v>5.1296296296296291E-2</v>
      </c>
      <c r="L2145" s="43">
        <v>0.33505787037037038</v>
      </c>
      <c r="M2145">
        <v>15</v>
      </c>
      <c r="N2145">
        <v>0</v>
      </c>
      <c r="O2145" s="42">
        <v>13.28</v>
      </c>
    </row>
    <row r="2146" spans="1:15" x14ac:dyDescent="0.25">
      <c r="A2146">
        <v>2144</v>
      </c>
      <c r="B2146" t="s">
        <v>102</v>
      </c>
      <c r="C2146" t="s">
        <v>103</v>
      </c>
      <c r="D2146" t="s">
        <v>453</v>
      </c>
      <c r="E2146" t="s">
        <v>454</v>
      </c>
      <c r="F2146" t="s">
        <v>455</v>
      </c>
      <c r="G2146" t="s">
        <v>456</v>
      </c>
      <c r="H2146" t="s">
        <v>97</v>
      </c>
      <c r="I2146" s="1">
        <v>44781</v>
      </c>
      <c r="J2146" s="43">
        <v>0.99825231481481491</v>
      </c>
      <c r="K2146" s="43">
        <v>3.8831018518518515E-2</v>
      </c>
      <c r="L2146" s="43">
        <v>0.95942129629629624</v>
      </c>
      <c r="M2146">
        <v>12</v>
      </c>
      <c r="N2146">
        <v>0</v>
      </c>
      <c r="O2146" s="42">
        <v>3.89</v>
      </c>
    </row>
    <row r="2147" spans="1:15" x14ac:dyDescent="0.25">
      <c r="A2147">
        <v>2145</v>
      </c>
      <c r="B2147" t="s">
        <v>126</v>
      </c>
      <c r="C2147" t="s">
        <v>127</v>
      </c>
      <c r="D2147" t="s">
        <v>231</v>
      </c>
      <c r="E2147" t="s">
        <v>3</v>
      </c>
      <c r="F2147" t="s">
        <v>750</v>
      </c>
      <c r="G2147" t="s">
        <v>751</v>
      </c>
      <c r="H2147" t="s">
        <v>69</v>
      </c>
      <c r="I2147" s="1">
        <v>44781</v>
      </c>
      <c r="J2147" s="43">
        <v>0.42462962962962963</v>
      </c>
      <c r="K2147" s="43">
        <v>5.842592592592593E-2</v>
      </c>
      <c r="L2147" s="43">
        <v>0.36620370370370375</v>
      </c>
      <c r="M2147">
        <v>21</v>
      </c>
      <c r="N2147">
        <v>0</v>
      </c>
      <c r="O2147" s="42">
        <v>13.76</v>
      </c>
    </row>
    <row r="2148" spans="1:15" x14ac:dyDescent="0.25">
      <c r="A2148">
        <v>2146</v>
      </c>
      <c r="B2148" t="s">
        <v>91</v>
      </c>
      <c r="C2148" t="s">
        <v>92</v>
      </c>
      <c r="D2148" t="s">
        <v>236</v>
      </c>
      <c r="E2148" t="s">
        <v>237</v>
      </c>
      <c r="F2148" t="s">
        <v>238</v>
      </c>
      <c r="G2148" t="s">
        <v>239</v>
      </c>
      <c r="H2148" t="s">
        <v>65</v>
      </c>
      <c r="I2148" s="1">
        <v>44781</v>
      </c>
      <c r="J2148" s="43">
        <v>0.38252314814814814</v>
      </c>
      <c r="K2148" s="43">
        <v>1.3645833333333331E-2</v>
      </c>
      <c r="L2148" s="43">
        <v>0.36887731481481478</v>
      </c>
      <c r="M2148">
        <v>6</v>
      </c>
      <c r="N2148">
        <v>0</v>
      </c>
      <c r="O2148" s="42">
        <v>3.57</v>
      </c>
    </row>
    <row r="2149" spans="1:15" x14ac:dyDescent="0.25">
      <c r="A2149">
        <v>2147</v>
      </c>
      <c r="B2149" t="s">
        <v>53</v>
      </c>
      <c r="C2149" t="s">
        <v>54</v>
      </c>
      <c r="D2149" t="s">
        <v>66</v>
      </c>
      <c r="E2149" t="s">
        <v>30</v>
      </c>
      <c r="F2149" t="s">
        <v>67</v>
      </c>
      <c r="G2149" t="s">
        <v>68</v>
      </c>
      <c r="H2149" t="s">
        <v>69</v>
      </c>
      <c r="I2149" s="1">
        <v>44781</v>
      </c>
      <c r="J2149" s="43">
        <v>0.45379629629629631</v>
      </c>
      <c r="K2149" s="43">
        <v>0.12224537037037037</v>
      </c>
      <c r="L2149" s="43">
        <v>0.33155092592592594</v>
      </c>
      <c r="M2149">
        <v>34</v>
      </c>
      <c r="N2149">
        <v>0</v>
      </c>
      <c r="O2149" s="42">
        <v>26.94</v>
      </c>
    </row>
    <row r="2150" spans="1:15" x14ac:dyDescent="0.25">
      <c r="A2150">
        <v>2148</v>
      </c>
      <c r="B2150" t="s">
        <v>112</v>
      </c>
      <c r="C2150" t="s">
        <v>113</v>
      </c>
      <c r="D2150" t="s">
        <v>130</v>
      </c>
      <c r="E2150" t="s">
        <v>130</v>
      </c>
      <c r="F2150" t="s">
        <v>131</v>
      </c>
      <c r="G2150" t="s">
        <v>132</v>
      </c>
      <c r="H2150" t="s">
        <v>97</v>
      </c>
      <c r="I2150" s="1">
        <v>44781</v>
      </c>
      <c r="J2150" s="43">
        <v>0.45598379629629626</v>
      </c>
      <c r="K2150" s="43">
        <v>0.10062500000000001</v>
      </c>
      <c r="L2150" s="43">
        <v>0.3553587962962963</v>
      </c>
      <c r="M2150">
        <v>40</v>
      </c>
      <c r="N2150">
        <v>0</v>
      </c>
      <c r="O2150" s="42">
        <v>22.07</v>
      </c>
    </row>
    <row r="2151" spans="1:15" x14ac:dyDescent="0.25">
      <c r="A2151">
        <v>2149</v>
      </c>
      <c r="B2151" t="s">
        <v>59</v>
      </c>
      <c r="C2151" t="s">
        <v>60</v>
      </c>
      <c r="D2151" t="s">
        <v>346</v>
      </c>
      <c r="E2151" t="s">
        <v>347</v>
      </c>
      <c r="F2151" t="s">
        <v>471</v>
      </c>
      <c r="G2151" t="s">
        <v>472</v>
      </c>
      <c r="H2151" t="s">
        <v>65</v>
      </c>
      <c r="I2151" s="1">
        <v>44781</v>
      </c>
      <c r="J2151" s="43">
        <v>0.31255787037037036</v>
      </c>
      <c r="K2151" s="43">
        <v>1.7951388888888888E-2</v>
      </c>
      <c r="L2151" s="43">
        <v>0.2946064814814815</v>
      </c>
      <c r="M2151">
        <v>2</v>
      </c>
      <c r="N2151">
        <v>0</v>
      </c>
      <c r="O2151" s="42">
        <v>5.74</v>
      </c>
    </row>
    <row r="2152" spans="1:15" x14ac:dyDescent="0.25">
      <c r="A2152">
        <v>2150</v>
      </c>
      <c r="B2152" t="s">
        <v>70</v>
      </c>
      <c r="C2152" t="s">
        <v>71</v>
      </c>
      <c r="D2152" t="s">
        <v>180</v>
      </c>
      <c r="E2152" t="s">
        <v>180</v>
      </c>
      <c r="F2152" t="s">
        <v>184</v>
      </c>
      <c r="G2152" t="s">
        <v>185</v>
      </c>
      <c r="H2152" t="s">
        <v>84</v>
      </c>
      <c r="I2152" s="1">
        <v>44781</v>
      </c>
      <c r="J2152" s="43">
        <v>0.40997685185185184</v>
      </c>
      <c r="K2152" s="43">
        <v>0.13173611111111111</v>
      </c>
      <c r="L2152" s="43">
        <v>0.27824074074074073</v>
      </c>
      <c r="M2152">
        <v>31</v>
      </c>
      <c r="N2152">
        <v>0</v>
      </c>
      <c r="O2152" s="42">
        <v>32.130000000000003</v>
      </c>
    </row>
    <row r="2153" spans="1:15" x14ac:dyDescent="0.25">
      <c r="A2153">
        <v>2151</v>
      </c>
      <c r="B2153" t="s">
        <v>70</v>
      </c>
      <c r="C2153" t="s">
        <v>71</v>
      </c>
      <c r="D2153" t="s">
        <v>180</v>
      </c>
      <c r="E2153" t="s">
        <v>180</v>
      </c>
      <c r="F2153" t="s">
        <v>181</v>
      </c>
      <c r="G2153" t="s">
        <v>182</v>
      </c>
      <c r="H2153" t="s">
        <v>183</v>
      </c>
      <c r="I2153" s="1">
        <v>44781</v>
      </c>
      <c r="J2153" s="43">
        <v>0.39351851851851855</v>
      </c>
      <c r="K2153" s="43">
        <v>0.16245370370370371</v>
      </c>
      <c r="L2153" s="43">
        <v>0.23106481481481481</v>
      </c>
      <c r="M2153">
        <v>36</v>
      </c>
      <c r="N2153">
        <v>0</v>
      </c>
      <c r="O2153" s="42">
        <v>41.28</v>
      </c>
    </row>
    <row r="2154" spans="1:15" x14ac:dyDescent="0.25">
      <c r="A2154">
        <v>2152</v>
      </c>
      <c r="B2154" t="s">
        <v>53</v>
      </c>
      <c r="C2154" t="s">
        <v>54</v>
      </c>
      <c r="D2154" t="s">
        <v>409</v>
      </c>
      <c r="E2154" t="s">
        <v>410</v>
      </c>
      <c r="F2154" t="s">
        <v>411</v>
      </c>
      <c r="G2154" t="s">
        <v>412</v>
      </c>
      <c r="H2154" t="s">
        <v>169</v>
      </c>
      <c r="I2154" s="1">
        <v>44781</v>
      </c>
      <c r="J2154" s="43">
        <v>0.4296875</v>
      </c>
      <c r="K2154" s="43">
        <v>9.6655092592592598E-2</v>
      </c>
      <c r="L2154" s="43">
        <v>0.33303240740740742</v>
      </c>
      <c r="M2154">
        <v>11</v>
      </c>
      <c r="N2154">
        <v>0</v>
      </c>
      <c r="O2154" s="42">
        <v>22.49</v>
      </c>
    </row>
    <row r="2155" spans="1:15" x14ac:dyDescent="0.25">
      <c r="A2155">
        <v>2153</v>
      </c>
      <c r="B2155" t="s">
        <v>144</v>
      </c>
      <c r="C2155" t="s">
        <v>145</v>
      </c>
      <c r="D2155" t="s">
        <v>14</v>
      </c>
      <c r="E2155" t="s">
        <v>14</v>
      </c>
      <c r="F2155" t="s">
        <v>280</v>
      </c>
      <c r="G2155" t="s">
        <v>281</v>
      </c>
      <c r="H2155" t="s">
        <v>183</v>
      </c>
      <c r="I2155" s="1">
        <v>44781</v>
      </c>
      <c r="J2155" s="43">
        <v>0.11854166666666667</v>
      </c>
      <c r="K2155" s="43">
        <v>5.603009259259259E-2</v>
      </c>
      <c r="L2155" s="43">
        <v>6.2511574074074081E-2</v>
      </c>
      <c r="M2155">
        <v>20</v>
      </c>
      <c r="N2155">
        <v>0</v>
      </c>
      <c r="O2155" s="42">
        <v>47.27</v>
      </c>
    </row>
    <row r="2156" spans="1:15" x14ac:dyDescent="0.25">
      <c r="A2156">
        <v>2154</v>
      </c>
      <c r="B2156" t="s">
        <v>107</v>
      </c>
      <c r="C2156" t="s">
        <v>108</v>
      </c>
      <c r="D2156" t="s">
        <v>170</v>
      </c>
      <c r="E2156" t="s">
        <v>24</v>
      </c>
      <c r="F2156" t="s">
        <v>623</v>
      </c>
      <c r="G2156" t="s">
        <v>624</v>
      </c>
      <c r="H2156" t="s">
        <v>65</v>
      </c>
      <c r="I2156" s="1">
        <v>44781</v>
      </c>
      <c r="J2156" s="43">
        <v>0.99097222222222225</v>
      </c>
      <c r="K2156" s="43">
        <v>0.13908564814814814</v>
      </c>
      <c r="L2156" s="43">
        <v>0.85188657407407409</v>
      </c>
      <c r="M2156">
        <v>27</v>
      </c>
      <c r="N2156">
        <v>0</v>
      </c>
      <c r="O2156" s="42">
        <v>14.04</v>
      </c>
    </row>
    <row r="2157" spans="1:15" x14ac:dyDescent="0.25">
      <c r="A2157">
        <v>2155</v>
      </c>
      <c r="B2157" t="s">
        <v>70</v>
      </c>
      <c r="C2157" t="s">
        <v>71</v>
      </c>
      <c r="D2157" t="s">
        <v>98</v>
      </c>
      <c r="E2157" t="s">
        <v>99</v>
      </c>
      <c r="F2157" t="s">
        <v>100</v>
      </c>
      <c r="G2157" t="s">
        <v>101</v>
      </c>
      <c r="H2157" t="s">
        <v>65</v>
      </c>
      <c r="I2157" s="1">
        <v>44781</v>
      </c>
      <c r="J2157" s="43">
        <v>0.42369212962962965</v>
      </c>
      <c r="K2157" s="43">
        <v>6.2743055555555552E-2</v>
      </c>
      <c r="L2157" s="43">
        <v>0.36094907407407412</v>
      </c>
      <c r="M2157">
        <v>16</v>
      </c>
      <c r="N2157">
        <v>0</v>
      </c>
      <c r="O2157" s="42">
        <v>14.81</v>
      </c>
    </row>
    <row r="2158" spans="1:15" x14ac:dyDescent="0.25">
      <c r="A2158">
        <v>2156</v>
      </c>
      <c r="B2158" t="s">
        <v>107</v>
      </c>
      <c r="C2158" t="s">
        <v>108</v>
      </c>
      <c r="D2158" t="s">
        <v>406</v>
      </c>
      <c r="E2158" t="s">
        <v>13</v>
      </c>
      <c r="F2158" t="s">
        <v>678</v>
      </c>
      <c r="G2158" t="s">
        <v>679</v>
      </c>
      <c r="H2158" t="s">
        <v>69</v>
      </c>
      <c r="I2158" s="1">
        <v>44781</v>
      </c>
      <c r="J2158" s="43">
        <v>0.57913194444444438</v>
      </c>
      <c r="K2158" s="43">
        <v>9.8842592592592576E-3</v>
      </c>
      <c r="L2158" s="43">
        <v>0.5692476851851852</v>
      </c>
      <c r="M2158">
        <v>2</v>
      </c>
      <c r="N2158">
        <v>0</v>
      </c>
      <c r="O2158" s="42">
        <v>1.71</v>
      </c>
    </row>
    <row r="2159" spans="1:15" x14ac:dyDescent="0.25">
      <c r="A2159">
        <v>2157</v>
      </c>
      <c r="B2159" t="s">
        <v>70</v>
      </c>
      <c r="C2159" t="s">
        <v>71</v>
      </c>
      <c r="D2159" t="s">
        <v>359</v>
      </c>
      <c r="E2159" t="s">
        <v>360</v>
      </c>
      <c r="F2159" t="s">
        <v>572</v>
      </c>
      <c r="G2159" t="s">
        <v>573</v>
      </c>
      <c r="H2159" t="s">
        <v>69</v>
      </c>
      <c r="I2159" s="1">
        <v>44781</v>
      </c>
      <c r="J2159" s="43">
        <v>0.42133101851851856</v>
      </c>
      <c r="K2159" s="43">
        <v>0.1847337962962963</v>
      </c>
      <c r="L2159" s="43">
        <v>0.23659722222222224</v>
      </c>
      <c r="M2159">
        <v>43</v>
      </c>
      <c r="N2159">
        <v>0</v>
      </c>
      <c r="O2159" s="42">
        <v>43.85</v>
      </c>
    </row>
    <row r="2160" spans="1:15" x14ac:dyDescent="0.25">
      <c r="A2160">
        <v>2158</v>
      </c>
      <c r="B2160" t="s">
        <v>144</v>
      </c>
      <c r="C2160" t="s">
        <v>145</v>
      </c>
      <c r="D2160" t="s">
        <v>370</v>
      </c>
      <c r="E2160" t="s">
        <v>370</v>
      </c>
      <c r="F2160" t="s">
        <v>593</v>
      </c>
      <c r="G2160" t="s">
        <v>594</v>
      </c>
      <c r="H2160" t="s">
        <v>69</v>
      </c>
      <c r="I2160" s="1">
        <v>44781</v>
      </c>
      <c r="J2160" s="43">
        <v>0.30600694444444443</v>
      </c>
      <c r="K2160" s="43">
        <v>2.9618055555555554E-2</v>
      </c>
      <c r="L2160" s="43">
        <v>0.27638888888888885</v>
      </c>
      <c r="M2160">
        <v>10</v>
      </c>
      <c r="N2160">
        <v>0</v>
      </c>
      <c r="O2160" s="42">
        <v>9.68</v>
      </c>
    </row>
    <row r="2161" spans="1:15" x14ac:dyDescent="0.25">
      <c r="A2161">
        <v>2159</v>
      </c>
      <c r="B2161" t="s">
        <v>91</v>
      </c>
      <c r="C2161" t="s">
        <v>92</v>
      </c>
      <c r="D2161" t="s">
        <v>93</v>
      </c>
      <c r="E2161" t="s">
        <v>94</v>
      </c>
      <c r="F2161" t="s">
        <v>340</v>
      </c>
      <c r="G2161" t="s">
        <v>341</v>
      </c>
      <c r="H2161" t="s">
        <v>65</v>
      </c>
      <c r="I2161" s="1">
        <v>44781</v>
      </c>
      <c r="J2161" s="43">
        <v>0.48480324074074077</v>
      </c>
      <c r="K2161" s="43">
        <v>6.8298611111111115E-2</v>
      </c>
      <c r="L2161" s="43">
        <v>0.41650462962962959</v>
      </c>
      <c r="M2161">
        <v>18</v>
      </c>
      <c r="N2161">
        <v>0</v>
      </c>
      <c r="O2161" s="42">
        <v>14.09</v>
      </c>
    </row>
    <row r="2162" spans="1:15" x14ac:dyDescent="0.25">
      <c r="A2162">
        <v>2160</v>
      </c>
      <c r="B2162" t="s">
        <v>77</v>
      </c>
      <c r="C2162" t="s">
        <v>78</v>
      </c>
      <c r="D2162" t="s">
        <v>17</v>
      </c>
      <c r="E2162" t="s">
        <v>17</v>
      </c>
      <c r="F2162" t="s">
        <v>415</v>
      </c>
      <c r="G2162" t="s">
        <v>416</v>
      </c>
      <c r="H2162" t="s">
        <v>179</v>
      </c>
      <c r="I2162" s="1">
        <v>44781</v>
      </c>
      <c r="J2162" s="43">
        <v>0.37653935185185183</v>
      </c>
      <c r="K2162" s="43">
        <v>4.449074074074074E-2</v>
      </c>
      <c r="L2162" s="43">
        <v>0.33204861111111111</v>
      </c>
      <c r="M2162">
        <v>20</v>
      </c>
      <c r="N2162">
        <v>0</v>
      </c>
      <c r="O2162" s="42">
        <v>11.82</v>
      </c>
    </row>
    <row r="2163" spans="1:15" x14ac:dyDescent="0.25">
      <c r="A2163">
        <v>2161</v>
      </c>
      <c r="B2163" t="s">
        <v>53</v>
      </c>
      <c r="C2163" t="s">
        <v>54</v>
      </c>
      <c r="D2163" t="s">
        <v>304</v>
      </c>
      <c r="E2163" t="s">
        <v>305</v>
      </c>
      <c r="F2163" t="s">
        <v>306</v>
      </c>
      <c r="G2163" t="s">
        <v>307</v>
      </c>
      <c r="H2163" t="s">
        <v>69</v>
      </c>
      <c r="I2163" s="1">
        <v>44781</v>
      </c>
      <c r="J2163" s="43">
        <v>0.48243055555555553</v>
      </c>
      <c r="K2163" s="43">
        <v>6.8194444444444446E-2</v>
      </c>
      <c r="L2163" s="43">
        <v>0.41423611111111108</v>
      </c>
      <c r="M2163">
        <v>21</v>
      </c>
      <c r="N2163">
        <v>0</v>
      </c>
      <c r="O2163" s="42">
        <v>14.14</v>
      </c>
    </row>
    <row r="2164" spans="1:15" x14ac:dyDescent="0.25">
      <c r="A2164">
        <v>2162</v>
      </c>
      <c r="B2164" t="s">
        <v>112</v>
      </c>
      <c r="C2164" t="s">
        <v>113</v>
      </c>
      <c r="D2164" t="s">
        <v>363</v>
      </c>
      <c r="E2164" t="s">
        <v>364</v>
      </c>
      <c r="F2164" t="s">
        <v>459</v>
      </c>
      <c r="G2164" t="s">
        <v>460</v>
      </c>
      <c r="H2164" t="s">
        <v>97</v>
      </c>
      <c r="I2164" s="1">
        <v>44781</v>
      </c>
      <c r="J2164" s="43">
        <v>0.4955092592592592</v>
      </c>
      <c r="K2164" s="43">
        <v>0.10671296296296295</v>
      </c>
      <c r="L2164" s="43">
        <v>0.38879629629629631</v>
      </c>
      <c r="M2164">
        <v>27</v>
      </c>
      <c r="N2164">
        <v>0</v>
      </c>
      <c r="O2164" s="42">
        <v>21.54</v>
      </c>
    </row>
    <row r="2165" spans="1:15" x14ac:dyDescent="0.25">
      <c r="A2165">
        <v>2163</v>
      </c>
      <c r="B2165" t="s">
        <v>85</v>
      </c>
      <c r="C2165" t="s">
        <v>86</v>
      </c>
      <c r="D2165" t="s">
        <v>87</v>
      </c>
      <c r="E2165" t="s">
        <v>88</v>
      </c>
      <c r="F2165" t="s">
        <v>885</v>
      </c>
      <c r="G2165" t="s">
        <v>886</v>
      </c>
      <c r="H2165" t="s">
        <v>97</v>
      </c>
      <c r="I2165" s="1">
        <v>44781</v>
      </c>
      <c r="J2165" s="43">
        <v>0.23396990740740742</v>
      </c>
      <c r="K2165" s="43">
        <v>3.1886574074074074E-2</v>
      </c>
      <c r="L2165" s="43">
        <v>0.20208333333333331</v>
      </c>
      <c r="M2165">
        <v>7</v>
      </c>
      <c r="N2165">
        <v>0</v>
      </c>
      <c r="O2165" s="42">
        <v>13.63</v>
      </c>
    </row>
    <row r="2166" spans="1:15" x14ac:dyDescent="0.25">
      <c r="A2166">
        <v>2164</v>
      </c>
      <c r="B2166" t="s">
        <v>70</v>
      </c>
      <c r="C2166" t="s">
        <v>71</v>
      </c>
      <c r="D2166" t="s">
        <v>219</v>
      </c>
      <c r="E2166" t="s">
        <v>219</v>
      </c>
      <c r="F2166" t="s">
        <v>220</v>
      </c>
      <c r="G2166" t="s">
        <v>221</v>
      </c>
      <c r="H2166" t="s">
        <v>222</v>
      </c>
      <c r="I2166" s="1">
        <v>44781</v>
      </c>
      <c r="J2166" s="43">
        <v>0.44423611111111111</v>
      </c>
      <c r="K2166" s="43">
        <v>3.9583333333333331E-2</v>
      </c>
      <c r="L2166" s="43">
        <v>0.40465277777777775</v>
      </c>
      <c r="M2166">
        <v>13</v>
      </c>
      <c r="N2166">
        <v>0</v>
      </c>
      <c r="O2166" s="42">
        <v>8.91</v>
      </c>
    </row>
    <row r="2167" spans="1:15" x14ac:dyDescent="0.25">
      <c r="A2167">
        <v>2165</v>
      </c>
      <c r="B2167" t="s">
        <v>102</v>
      </c>
      <c r="C2167" t="s">
        <v>103</v>
      </c>
      <c r="D2167" t="s">
        <v>453</v>
      </c>
      <c r="E2167" t="s">
        <v>454</v>
      </c>
      <c r="F2167" t="s">
        <v>815</v>
      </c>
      <c r="G2167" t="s">
        <v>816</v>
      </c>
      <c r="H2167" t="s">
        <v>65</v>
      </c>
      <c r="I2167" s="1">
        <v>44781</v>
      </c>
      <c r="J2167" s="43">
        <v>0.99824074074074076</v>
      </c>
      <c r="K2167" s="43">
        <v>8.0081018518518524E-2</v>
      </c>
      <c r="L2167" s="43">
        <v>0.9181597222222222</v>
      </c>
      <c r="M2167">
        <v>19</v>
      </c>
      <c r="N2167">
        <v>0</v>
      </c>
      <c r="O2167" s="42">
        <v>8.02</v>
      </c>
    </row>
    <row r="2168" spans="1:15" x14ac:dyDescent="0.25">
      <c r="A2168">
        <v>2166</v>
      </c>
      <c r="B2168" t="s">
        <v>144</v>
      </c>
      <c r="C2168" t="s">
        <v>145</v>
      </c>
      <c r="D2168" t="s">
        <v>15</v>
      </c>
      <c r="E2168" t="s">
        <v>15</v>
      </c>
      <c r="F2168" t="s">
        <v>375</v>
      </c>
      <c r="G2168" t="s">
        <v>376</v>
      </c>
      <c r="H2168" t="s">
        <v>183</v>
      </c>
      <c r="I2168" s="1">
        <v>44781</v>
      </c>
      <c r="J2168" s="43">
        <v>0.47950231481481481</v>
      </c>
      <c r="K2168" s="43">
        <v>3.7615740740740741E-2</v>
      </c>
      <c r="L2168" s="43">
        <v>0.44188657407407406</v>
      </c>
      <c r="M2168">
        <v>16</v>
      </c>
      <c r="N2168">
        <v>0</v>
      </c>
      <c r="O2168" s="42">
        <v>7.84</v>
      </c>
    </row>
    <row r="2169" spans="1:15" x14ac:dyDescent="0.25">
      <c r="A2169">
        <v>2167</v>
      </c>
      <c r="B2169" t="s">
        <v>144</v>
      </c>
      <c r="C2169" t="s">
        <v>145</v>
      </c>
      <c r="D2169" t="s">
        <v>391</v>
      </c>
      <c r="E2169" t="s">
        <v>27</v>
      </c>
      <c r="F2169" t="s">
        <v>861</v>
      </c>
      <c r="G2169" t="s">
        <v>862</v>
      </c>
      <c r="H2169" t="s">
        <v>69</v>
      </c>
      <c r="I2169" s="1">
        <v>44781</v>
      </c>
      <c r="J2169" s="43">
        <v>0.43915509259259261</v>
      </c>
      <c r="K2169" s="43">
        <v>7.7800925925925926E-2</v>
      </c>
      <c r="L2169" s="43">
        <v>0.36135416666666664</v>
      </c>
      <c r="M2169">
        <v>19</v>
      </c>
      <c r="N2169">
        <v>0</v>
      </c>
      <c r="O2169" s="42">
        <v>17.72</v>
      </c>
    </row>
    <row r="2170" spans="1:15" x14ac:dyDescent="0.25">
      <c r="A2170">
        <v>2168</v>
      </c>
      <c r="B2170" t="s">
        <v>70</v>
      </c>
      <c r="C2170" t="s">
        <v>71</v>
      </c>
      <c r="D2170" t="s">
        <v>98</v>
      </c>
      <c r="E2170" t="s">
        <v>99</v>
      </c>
      <c r="F2170" t="s">
        <v>543</v>
      </c>
      <c r="G2170" t="s">
        <v>544</v>
      </c>
      <c r="H2170" t="s">
        <v>69</v>
      </c>
      <c r="I2170" s="1">
        <v>44781</v>
      </c>
      <c r="J2170" s="43">
        <v>0.42098379629629629</v>
      </c>
      <c r="K2170" s="43">
        <v>6.6724537037037041E-2</v>
      </c>
      <c r="L2170" s="43">
        <v>0.35425925925925927</v>
      </c>
      <c r="M2170">
        <v>22</v>
      </c>
      <c r="N2170">
        <v>0</v>
      </c>
      <c r="O2170" s="42">
        <v>15.85</v>
      </c>
    </row>
    <row r="2171" spans="1:15" x14ac:dyDescent="0.25">
      <c r="A2171">
        <v>2169</v>
      </c>
      <c r="B2171" t="s">
        <v>91</v>
      </c>
      <c r="C2171" t="s">
        <v>92</v>
      </c>
      <c r="D2171" t="s">
        <v>236</v>
      </c>
      <c r="E2171" t="s">
        <v>237</v>
      </c>
      <c r="F2171" t="s">
        <v>308</v>
      </c>
      <c r="G2171" t="s">
        <v>309</v>
      </c>
      <c r="H2171" t="s">
        <v>97</v>
      </c>
      <c r="I2171" s="1">
        <v>44781</v>
      </c>
      <c r="J2171" s="43">
        <v>0.36305555555555552</v>
      </c>
      <c r="K2171" s="43">
        <v>3.0150462962962962E-2</v>
      </c>
      <c r="L2171" s="43">
        <v>0.3329050925925926</v>
      </c>
      <c r="M2171">
        <v>13</v>
      </c>
      <c r="N2171">
        <v>0</v>
      </c>
      <c r="O2171" s="42">
        <v>8.3000000000000007</v>
      </c>
    </row>
    <row r="2172" spans="1:15" x14ac:dyDescent="0.25">
      <c r="A2172">
        <v>2170</v>
      </c>
      <c r="B2172" t="s">
        <v>144</v>
      </c>
      <c r="C2172" t="s">
        <v>145</v>
      </c>
      <c r="D2172" t="s">
        <v>450</v>
      </c>
      <c r="E2172" t="s">
        <v>450</v>
      </c>
      <c r="F2172" t="s">
        <v>451</v>
      </c>
      <c r="G2172" t="s">
        <v>452</v>
      </c>
      <c r="H2172" t="s">
        <v>81</v>
      </c>
      <c r="I2172" s="1">
        <v>44781</v>
      </c>
      <c r="J2172" s="43">
        <v>0.38133101851851853</v>
      </c>
      <c r="K2172" s="43">
        <v>1.8981481481481481E-2</v>
      </c>
      <c r="L2172" s="43">
        <v>0.36234953703703704</v>
      </c>
      <c r="M2172">
        <v>5</v>
      </c>
      <c r="N2172">
        <v>0</v>
      </c>
      <c r="O2172" s="42">
        <v>4.9800000000000004</v>
      </c>
    </row>
    <row r="2173" spans="1:15" x14ac:dyDescent="0.25">
      <c r="A2173">
        <v>2171</v>
      </c>
      <c r="B2173" t="s">
        <v>77</v>
      </c>
      <c r="C2173" t="s">
        <v>78</v>
      </c>
      <c r="D2173" t="s">
        <v>31</v>
      </c>
      <c r="E2173" t="s">
        <v>31</v>
      </c>
      <c r="F2173" t="s">
        <v>823</v>
      </c>
      <c r="G2173" t="s">
        <v>824</v>
      </c>
      <c r="H2173" t="s">
        <v>228</v>
      </c>
      <c r="I2173" s="1">
        <v>44781</v>
      </c>
      <c r="J2173" s="43">
        <v>0.36725694444444446</v>
      </c>
      <c r="K2173" s="43">
        <v>2.0266203703703703E-2</v>
      </c>
      <c r="L2173" s="43">
        <v>0.34699074074074071</v>
      </c>
      <c r="M2173">
        <v>8</v>
      </c>
      <c r="N2173">
        <v>0</v>
      </c>
      <c r="O2173" s="42">
        <v>5.52</v>
      </c>
    </row>
    <row r="2174" spans="1:15" x14ac:dyDescent="0.25">
      <c r="A2174">
        <v>2172</v>
      </c>
      <c r="B2174" t="s">
        <v>144</v>
      </c>
      <c r="C2174" t="s">
        <v>145</v>
      </c>
      <c r="D2174" t="s">
        <v>370</v>
      </c>
      <c r="E2174" t="s">
        <v>370</v>
      </c>
      <c r="F2174" t="s">
        <v>531</v>
      </c>
      <c r="G2174" t="s">
        <v>532</v>
      </c>
      <c r="H2174" t="s">
        <v>183</v>
      </c>
      <c r="I2174" s="1">
        <v>44781</v>
      </c>
      <c r="J2174" s="43">
        <v>0.13953703703703704</v>
      </c>
      <c r="K2174" s="43">
        <v>1.1006944444444444E-2</v>
      </c>
      <c r="L2174" s="43">
        <v>0.1285300925925926</v>
      </c>
      <c r="M2174">
        <v>4</v>
      </c>
      <c r="N2174">
        <v>0</v>
      </c>
      <c r="O2174" s="42">
        <v>7.89</v>
      </c>
    </row>
    <row r="2175" spans="1:15" x14ac:dyDescent="0.25">
      <c r="A2175">
        <v>2173</v>
      </c>
      <c r="B2175" t="s">
        <v>102</v>
      </c>
      <c r="C2175" t="s">
        <v>103</v>
      </c>
      <c r="D2175" t="s">
        <v>165</v>
      </c>
      <c r="E2175" t="s">
        <v>166</v>
      </c>
      <c r="F2175" t="s">
        <v>820</v>
      </c>
      <c r="G2175" t="s">
        <v>821</v>
      </c>
      <c r="H2175" t="s">
        <v>169</v>
      </c>
      <c r="I2175" s="1">
        <v>44781</v>
      </c>
      <c r="J2175" s="43">
        <v>0.49824074074074076</v>
      </c>
      <c r="K2175" s="43">
        <v>4.4675925925925924E-2</v>
      </c>
      <c r="L2175" s="43">
        <v>0.45356481481481481</v>
      </c>
      <c r="M2175">
        <v>15</v>
      </c>
      <c r="N2175">
        <v>0</v>
      </c>
      <c r="O2175" s="42">
        <v>8.9700000000000006</v>
      </c>
    </row>
    <row r="2176" spans="1:15" x14ac:dyDescent="0.25">
      <c r="A2176">
        <v>2174</v>
      </c>
      <c r="B2176" t="s">
        <v>53</v>
      </c>
      <c r="C2176" t="s">
        <v>54</v>
      </c>
      <c r="D2176" t="s">
        <v>409</v>
      </c>
      <c r="E2176" t="s">
        <v>410</v>
      </c>
      <c r="F2176" t="s">
        <v>411</v>
      </c>
      <c r="G2176" t="s">
        <v>412</v>
      </c>
      <c r="H2176" t="s">
        <v>65</v>
      </c>
      <c r="I2176" s="1">
        <v>44781</v>
      </c>
      <c r="J2176" s="43">
        <v>0.29440972222222223</v>
      </c>
      <c r="K2176" s="43">
        <v>9.9710648148148159E-2</v>
      </c>
      <c r="L2176" s="43">
        <v>0.19469907407407408</v>
      </c>
      <c r="M2176">
        <v>12</v>
      </c>
      <c r="N2176">
        <v>0</v>
      </c>
      <c r="O2176" s="42">
        <v>33.869999999999997</v>
      </c>
    </row>
    <row r="2177" spans="1:15" x14ac:dyDescent="0.25">
      <c r="A2177">
        <v>2175</v>
      </c>
      <c r="B2177" t="s">
        <v>70</v>
      </c>
      <c r="C2177" t="s">
        <v>71</v>
      </c>
      <c r="D2177" t="s">
        <v>180</v>
      </c>
      <c r="E2177" t="s">
        <v>180</v>
      </c>
      <c r="F2177" t="s">
        <v>352</v>
      </c>
      <c r="G2177" t="s">
        <v>353</v>
      </c>
      <c r="H2177" t="s">
        <v>81</v>
      </c>
      <c r="I2177" s="1">
        <v>44781</v>
      </c>
      <c r="J2177" s="43">
        <v>0.18784722222222219</v>
      </c>
      <c r="K2177" s="43">
        <v>2.4108796296296298E-2</v>
      </c>
      <c r="L2177" s="43">
        <v>0.16373842592592594</v>
      </c>
      <c r="M2177">
        <v>6</v>
      </c>
      <c r="N2177">
        <v>0</v>
      </c>
      <c r="O2177" s="42">
        <v>12.83</v>
      </c>
    </row>
    <row r="2178" spans="1:15" x14ac:dyDescent="0.25">
      <c r="A2178">
        <v>2176</v>
      </c>
      <c r="B2178" t="s">
        <v>150</v>
      </c>
      <c r="C2178" t="s">
        <v>151</v>
      </c>
      <c r="D2178" t="s">
        <v>473</v>
      </c>
      <c r="E2178" t="s">
        <v>474</v>
      </c>
      <c r="F2178" t="s">
        <v>541</v>
      </c>
      <c r="G2178" t="s">
        <v>542</v>
      </c>
      <c r="H2178" t="s">
        <v>65</v>
      </c>
      <c r="I2178" s="1">
        <v>44781</v>
      </c>
      <c r="J2178" s="43">
        <v>0.38162037037037039</v>
      </c>
      <c r="K2178" s="43">
        <v>6.295138888888889E-2</v>
      </c>
      <c r="L2178" s="43">
        <v>0.31866898148148148</v>
      </c>
      <c r="M2178">
        <v>18</v>
      </c>
      <c r="N2178">
        <v>0</v>
      </c>
      <c r="O2178" s="42">
        <v>16.5</v>
      </c>
    </row>
    <row r="2179" spans="1:15" x14ac:dyDescent="0.25">
      <c r="A2179">
        <v>2177</v>
      </c>
      <c r="B2179" t="s">
        <v>102</v>
      </c>
      <c r="C2179" t="s">
        <v>103</v>
      </c>
      <c r="D2179" t="s">
        <v>453</v>
      </c>
      <c r="E2179" t="s">
        <v>454</v>
      </c>
      <c r="F2179" t="s">
        <v>518</v>
      </c>
      <c r="G2179" t="s">
        <v>519</v>
      </c>
      <c r="H2179" t="s">
        <v>69</v>
      </c>
      <c r="I2179" s="1">
        <v>44781</v>
      </c>
      <c r="J2179" s="43">
        <v>0.77979166666666666</v>
      </c>
      <c r="K2179" s="43">
        <v>2.2418981481481481E-2</v>
      </c>
      <c r="L2179" s="43">
        <v>0.75737268518518519</v>
      </c>
      <c r="M2179">
        <v>8</v>
      </c>
      <c r="N2179">
        <v>0</v>
      </c>
      <c r="O2179" s="42">
        <v>2.87</v>
      </c>
    </row>
    <row r="2180" spans="1:15" x14ac:dyDescent="0.25">
      <c r="A2180">
        <v>2178</v>
      </c>
      <c r="B2180" t="s">
        <v>133</v>
      </c>
      <c r="C2180" t="s">
        <v>134</v>
      </c>
      <c r="D2180" t="s">
        <v>385</v>
      </c>
      <c r="E2180" t="s">
        <v>33</v>
      </c>
      <c r="F2180" t="s">
        <v>386</v>
      </c>
      <c r="G2180" t="s">
        <v>387</v>
      </c>
      <c r="H2180" t="s">
        <v>228</v>
      </c>
      <c r="I2180" s="1">
        <v>44781</v>
      </c>
      <c r="J2180" s="43">
        <v>0.39525462962962959</v>
      </c>
      <c r="K2180" s="43">
        <v>7.8437500000000007E-2</v>
      </c>
      <c r="L2180" s="43">
        <v>0.31681712962962966</v>
      </c>
      <c r="M2180">
        <v>15</v>
      </c>
      <c r="N2180">
        <v>0</v>
      </c>
      <c r="O2180" s="42">
        <v>19.84</v>
      </c>
    </row>
    <row r="2181" spans="1:15" x14ac:dyDescent="0.25">
      <c r="A2181">
        <v>2179</v>
      </c>
      <c r="B2181" t="s">
        <v>144</v>
      </c>
      <c r="C2181" t="s">
        <v>145</v>
      </c>
      <c r="D2181" t="s">
        <v>146</v>
      </c>
      <c r="E2181" t="s">
        <v>147</v>
      </c>
      <c r="F2181" t="s">
        <v>413</v>
      </c>
      <c r="G2181" t="s">
        <v>414</v>
      </c>
      <c r="H2181" t="s">
        <v>65</v>
      </c>
      <c r="I2181" s="1">
        <v>44781</v>
      </c>
      <c r="J2181" s="43">
        <v>0.47578703703703701</v>
      </c>
      <c r="K2181" s="43">
        <v>0.16513888888888889</v>
      </c>
      <c r="L2181" s="43">
        <v>0.31064814814814817</v>
      </c>
      <c r="M2181">
        <v>45</v>
      </c>
      <c r="N2181">
        <v>0</v>
      </c>
      <c r="O2181" s="42">
        <v>34.71</v>
      </c>
    </row>
    <row r="2182" spans="1:15" x14ac:dyDescent="0.25">
      <c r="A2182">
        <v>2180</v>
      </c>
      <c r="B2182" t="s">
        <v>150</v>
      </c>
      <c r="C2182" t="s">
        <v>151</v>
      </c>
      <c r="D2182" t="s">
        <v>473</v>
      </c>
      <c r="E2182" t="s">
        <v>474</v>
      </c>
      <c r="F2182" t="s">
        <v>500</v>
      </c>
      <c r="G2182" t="s">
        <v>501</v>
      </c>
      <c r="H2182" t="s">
        <v>69</v>
      </c>
      <c r="I2182" s="1">
        <v>44781</v>
      </c>
      <c r="J2182" s="43">
        <v>0.39386574074074071</v>
      </c>
      <c r="K2182" s="43">
        <v>1.832175925925926E-2</v>
      </c>
      <c r="L2182" s="43">
        <v>0.37554398148148144</v>
      </c>
      <c r="M2182">
        <v>4</v>
      </c>
      <c r="N2182">
        <v>0</v>
      </c>
      <c r="O2182" s="42">
        <v>4.6500000000000004</v>
      </c>
    </row>
    <row r="2183" spans="1:15" x14ac:dyDescent="0.25">
      <c r="A2183">
        <v>2181</v>
      </c>
      <c r="B2183" t="s">
        <v>102</v>
      </c>
      <c r="C2183" t="s">
        <v>103</v>
      </c>
      <c r="D2183" t="s">
        <v>165</v>
      </c>
      <c r="E2183" t="s">
        <v>166</v>
      </c>
      <c r="F2183" t="s">
        <v>445</v>
      </c>
      <c r="G2183" t="s">
        <v>446</v>
      </c>
      <c r="H2183" t="s">
        <v>97</v>
      </c>
      <c r="I2183" s="1">
        <v>44781</v>
      </c>
      <c r="J2183" s="43">
        <v>0.48327546296296298</v>
      </c>
      <c r="K2183" s="43">
        <v>0.1188425925925926</v>
      </c>
      <c r="L2183" s="43">
        <v>0.36443287037037037</v>
      </c>
      <c r="M2183">
        <v>41</v>
      </c>
      <c r="N2183">
        <v>0</v>
      </c>
      <c r="O2183" s="42">
        <v>24.59</v>
      </c>
    </row>
    <row r="2184" spans="1:15" x14ac:dyDescent="0.25">
      <c r="A2184">
        <v>2182</v>
      </c>
      <c r="B2184" t="s">
        <v>150</v>
      </c>
      <c r="C2184" t="s">
        <v>151</v>
      </c>
      <c r="D2184" t="s">
        <v>152</v>
      </c>
      <c r="E2184" t="s">
        <v>153</v>
      </c>
      <c r="F2184" t="s">
        <v>522</v>
      </c>
      <c r="G2184" t="s">
        <v>523</v>
      </c>
      <c r="H2184" t="s">
        <v>65</v>
      </c>
      <c r="I2184" s="1">
        <v>44781</v>
      </c>
      <c r="J2184" s="43">
        <v>0.48918981481481483</v>
      </c>
      <c r="K2184" s="43">
        <v>4.8900462962962965E-2</v>
      </c>
      <c r="L2184" s="43">
        <v>0.44028935185185186</v>
      </c>
      <c r="M2184">
        <v>13</v>
      </c>
      <c r="N2184">
        <v>0</v>
      </c>
      <c r="O2184" s="42">
        <v>10</v>
      </c>
    </row>
    <row r="2185" spans="1:15" x14ac:dyDescent="0.25">
      <c r="A2185">
        <v>2183</v>
      </c>
      <c r="B2185" t="s">
        <v>107</v>
      </c>
      <c r="C2185" t="s">
        <v>108</v>
      </c>
      <c r="D2185" t="s">
        <v>109</v>
      </c>
      <c r="E2185" t="s">
        <v>38</v>
      </c>
      <c r="F2185" t="s">
        <v>396</v>
      </c>
      <c r="G2185" t="s">
        <v>397</v>
      </c>
      <c r="H2185" t="s">
        <v>97</v>
      </c>
      <c r="I2185" s="1">
        <v>44781</v>
      </c>
      <c r="J2185" s="43">
        <v>0.12880787037037036</v>
      </c>
      <c r="K2185" s="43">
        <v>5.8472222222222224E-2</v>
      </c>
      <c r="L2185" s="43">
        <v>7.0335648148148147E-2</v>
      </c>
      <c r="M2185">
        <v>20</v>
      </c>
      <c r="N2185">
        <v>0</v>
      </c>
      <c r="O2185" s="42">
        <v>45.39</v>
      </c>
    </row>
    <row r="2186" spans="1:15" x14ac:dyDescent="0.25">
      <c r="A2186">
        <v>2184</v>
      </c>
      <c r="B2186" t="s">
        <v>161</v>
      </c>
      <c r="C2186" t="s">
        <v>162</v>
      </c>
      <c r="D2186" t="s">
        <v>247</v>
      </c>
      <c r="E2186" t="s">
        <v>248</v>
      </c>
      <c r="F2186" t="s">
        <v>807</v>
      </c>
      <c r="G2186" t="s">
        <v>808</v>
      </c>
      <c r="H2186" t="s">
        <v>69</v>
      </c>
      <c r="I2186" s="1">
        <v>44781</v>
      </c>
      <c r="J2186" s="43">
        <v>0.4548611111111111</v>
      </c>
      <c r="K2186" s="43">
        <v>0.17361111111111113</v>
      </c>
      <c r="L2186" s="43">
        <v>0.28125</v>
      </c>
      <c r="M2186">
        <v>47</v>
      </c>
      <c r="N2186">
        <v>0</v>
      </c>
      <c r="O2186" s="42">
        <v>38.17</v>
      </c>
    </row>
    <row r="2187" spans="1:15" x14ac:dyDescent="0.25">
      <c r="A2187">
        <v>2185</v>
      </c>
      <c r="B2187" t="s">
        <v>150</v>
      </c>
      <c r="C2187" t="s">
        <v>151</v>
      </c>
      <c r="D2187" t="s">
        <v>283</v>
      </c>
      <c r="E2187" t="s">
        <v>284</v>
      </c>
      <c r="F2187" t="s">
        <v>776</v>
      </c>
      <c r="G2187" t="s">
        <v>777</v>
      </c>
      <c r="H2187" t="s">
        <v>97</v>
      </c>
      <c r="I2187" s="1">
        <v>44781</v>
      </c>
      <c r="J2187" s="43">
        <v>0.37538194444444445</v>
      </c>
      <c r="K2187" s="43">
        <v>0.10857638888888889</v>
      </c>
      <c r="L2187" s="43">
        <v>0.26680555555555557</v>
      </c>
      <c r="M2187">
        <v>33</v>
      </c>
      <c r="N2187">
        <v>0</v>
      </c>
      <c r="O2187" s="42">
        <v>28.92</v>
      </c>
    </row>
    <row r="2188" spans="1:15" x14ac:dyDescent="0.25">
      <c r="A2188">
        <v>2186</v>
      </c>
      <c r="B2188" t="s">
        <v>144</v>
      </c>
      <c r="C2188" t="s">
        <v>145</v>
      </c>
      <c r="D2188" t="s">
        <v>15</v>
      </c>
      <c r="E2188" t="s">
        <v>15</v>
      </c>
      <c r="F2188" t="s">
        <v>533</v>
      </c>
      <c r="G2188" t="s">
        <v>534</v>
      </c>
      <c r="H2188" t="s">
        <v>84</v>
      </c>
      <c r="I2188" s="1">
        <v>44781</v>
      </c>
      <c r="J2188" s="43">
        <v>0.46886574074074078</v>
      </c>
      <c r="K2188" s="43">
        <v>1.9722222222222221E-2</v>
      </c>
      <c r="L2188" s="43">
        <v>0.44914351851851847</v>
      </c>
      <c r="M2188">
        <v>9</v>
      </c>
      <c r="N2188">
        <v>0</v>
      </c>
      <c r="O2188" s="42">
        <v>4.21</v>
      </c>
    </row>
    <row r="2189" spans="1:15" x14ac:dyDescent="0.25">
      <c r="A2189">
        <v>2187</v>
      </c>
      <c r="B2189" t="s">
        <v>53</v>
      </c>
      <c r="C2189" t="s">
        <v>54</v>
      </c>
      <c r="D2189" t="s">
        <v>66</v>
      </c>
      <c r="E2189" t="s">
        <v>30</v>
      </c>
      <c r="F2189" t="s">
        <v>863</v>
      </c>
      <c r="G2189" t="s">
        <v>864</v>
      </c>
      <c r="H2189" t="s">
        <v>65</v>
      </c>
      <c r="I2189" s="1">
        <v>44781</v>
      </c>
      <c r="J2189" s="43">
        <v>0.42504629629629626</v>
      </c>
      <c r="K2189" s="43">
        <v>8.4479166666666661E-2</v>
      </c>
      <c r="L2189" s="43">
        <v>0.34056712962962959</v>
      </c>
      <c r="M2189">
        <v>17</v>
      </c>
      <c r="N2189">
        <v>0</v>
      </c>
      <c r="O2189" s="42">
        <v>19.88</v>
      </c>
    </row>
    <row r="2190" spans="1:15" x14ac:dyDescent="0.25">
      <c r="A2190">
        <v>2188</v>
      </c>
      <c r="B2190" t="s">
        <v>144</v>
      </c>
      <c r="C2190" t="s">
        <v>145</v>
      </c>
      <c r="D2190" t="s">
        <v>146</v>
      </c>
      <c r="E2190" t="s">
        <v>147</v>
      </c>
      <c r="F2190" t="s">
        <v>148</v>
      </c>
      <c r="G2190" t="s">
        <v>149</v>
      </c>
      <c r="H2190" t="s">
        <v>69</v>
      </c>
      <c r="I2190" s="1">
        <v>44781</v>
      </c>
      <c r="J2190" s="43">
        <v>0.61598379629629629</v>
      </c>
      <c r="K2190" s="43">
        <v>7.1238425925925927E-2</v>
      </c>
      <c r="L2190" s="43">
        <v>0.5447453703703703</v>
      </c>
      <c r="M2190">
        <v>21</v>
      </c>
      <c r="N2190">
        <v>0</v>
      </c>
      <c r="O2190" s="42">
        <v>11.56</v>
      </c>
    </row>
    <row r="2191" spans="1:15" x14ac:dyDescent="0.25">
      <c r="A2191">
        <v>2189</v>
      </c>
      <c r="B2191" t="s">
        <v>112</v>
      </c>
      <c r="C2191" t="s">
        <v>113</v>
      </c>
      <c r="D2191" t="s">
        <v>565</v>
      </c>
      <c r="E2191" t="s">
        <v>565</v>
      </c>
      <c r="F2191" t="s">
        <v>762</v>
      </c>
      <c r="G2191" t="s">
        <v>763</v>
      </c>
      <c r="H2191" t="s">
        <v>65</v>
      </c>
      <c r="I2191" s="1">
        <v>44781</v>
      </c>
      <c r="J2191" s="43">
        <v>0.44564814814814818</v>
      </c>
      <c r="K2191" s="43">
        <v>6.7233796296296292E-2</v>
      </c>
      <c r="L2191" s="43">
        <v>0.37841435185185185</v>
      </c>
      <c r="M2191">
        <v>14</v>
      </c>
      <c r="N2191">
        <v>0</v>
      </c>
      <c r="O2191" s="42">
        <v>15.09</v>
      </c>
    </row>
    <row r="2192" spans="1:15" x14ac:dyDescent="0.25">
      <c r="A2192">
        <v>2190</v>
      </c>
      <c r="B2192" t="s">
        <v>107</v>
      </c>
      <c r="C2192" t="s">
        <v>108</v>
      </c>
      <c r="D2192" t="s">
        <v>109</v>
      </c>
      <c r="E2192" t="s">
        <v>38</v>
      </c>
      <c r="F2192" t="s">
        <v>110</v>
      </c>
      <c r="G2192" t="s">
        <v>111</v>
      </c>
      <c r="H2192" t="s">
        <v>69</v>
      </c>
      <c r="I2192" s="1">
        <v>44781</v>
      </c>
      <c r="J2192" s="43">
        <v>0.45900462962962968</v>
      </c>
      <c r="K2192" s="43">
        <v>6.2800925925925927E-2</v>
      </c>
      <c r="L2192" s="43">
        <v>0.39620370370370367</v>
      </c>
      <c r="M2192">
        <v>20</v>
      </c>
      <c r="N2192">
        <v>0</v>
      </c>
      <c r="O2192" s="42">
        <v>13.68</v>
      </c>
    </row>
    <row r="2193" spans="1:15" x14ac:dyDescent="0.25">
      <c r="A2193">
        <v>2191</v>
      </c>
      <c r="B2193" t="s">
        <v>70</v>
      </c>
      <c r="C2193" t="s">
        <v>71</v>
      </c>
      <c r="D2193" t="s">
        <v>717</v>
      </c>
      <c r="E2193" t="s">
        <v>718</v>
      </c>
      <c r="F2193" t="s">
        <v>719</v>
      </c>
      <c r="G2193" t="s">
        <v>720</v>
      </c>
      <c r="H2193" t="s">
        <v>97</v>
      </c>
      <c r="I2193" s="1">
        <v>44781</v>
      </c>
      <c r="J2193" s="43">
        <v>0.45973379629629635</v>
      </c>
      <c r="K2193" s="43">
        <v>0.18574074074074073</v>
      </c>
      <c r="L2193" s="43">
        <v>0.27399305555555559</v>
      </c>
      <c r="M2193">
        <v>54</v>
      </c>
      <c r="N2193">
        <v>0</v>
      </c>
      <c r="O2193" s="42">
        <v>40.4</v>
      </c>
    </row>
    <row r="2194" spans="1:15" x14ac:dyDescent="0.25">
      <c r="A2194">
        <v>2192</v>
      </c>
      <c r="B2194" t="s">
        <v>53</v>
      </c>
      <c r="C2194" t="s">
        <v>54</v>
      </c>
      <c r="D2194" t="s">
        <v>329</v>
      </c>
      <c r="E2194" t="s">
        <v>21</v>
      </c>
      <c r="F2194" t="s">
        <v>330</v>
      </c>
      <c r="G2194" t="s">
        <v>331</v>
      </c>
      <c r="H2194" t="s">
        <v>97</v>
      </c>
      <c r="I2194" s="1">
        <v>44781</v>
      </c>
      <c r="J2194" s="43">
        <v>0.37815972222222222</v>
      </c>
      <c r="K2194" s="43">
        <v>0.17753472222222222</v>
      </c>
      <c r="L2194" s="43">
        <v>0.20062499999999997</v>
      </c>
      <c r="M2194">
        <v>38</v>
      </c>
      <c r="N2194">
        <v>0</v>
      </c>
      <c r="O2194" s="42">
        <v>46.95</v>
      </c>
    </row>
    <row r="2195" spans="1:15" x14ac:dyDescent="0.25">
      <c r="A2195">
        <v>2193</v>
      </c>
      <c r="B2195" t="s">
        <v>150</v>
      </c>
      <c r="C2195" t="s">
        <v>151</v>
      </c>
      <c r="D2195" t="s">
        <v>152</v>
      </c>
      <c r="E2195" t="s">
        <v>153</v>
      </c>
      <c r="F2195" t="s">
        <v>154</v>
      </c>
      <c r="G2195" t="s">
        <v>155</v>
      </c>
      <c r="H2195" t="s">
        <v>169</v>
      </c>
      <c r="I2195" s="1">
        <v>44781</v>
      </c>
      <c r="J2195" s="43">
        <v>0.3929050925925926</v>
      </c>
      <c r="K2195" s="43">
        <v>7.7743055555555551E-2</v>
      </c>
      <c r="L2195" s="43">
        <v>0.31516203703703705</v>
      </c>
      <c r="M2195">
        <v>30</v>
      </c>
      <c r="N2195">
        <v>0</v>
      </c>
      <c r="O2195" s="42">
        <v>19.79</v>
      </c>
    </row>
    <row r="2196" spans="1:15" x14ac:dyDescent="0.25">
      <c r="A2196">
        <v>2194</v>
      </c>
      <c r="B2196" t="s">
        <v>85</v>
      </c>
      <c r="C2196" t="s">
        <v>86</v>
      </c>
      <c r="D2196" t="s">
        <v>87</v>
      </c>
      <c r="E2196" t="s">
        <v>88</v>
      </c>
      <c r="F2196" t="s">
        <v>89</v>
      </c>
      <c r="G2196" t="s">
        <v>90</v>
      </c>
      <c r="H2196" t="s">
        <v>65</v>
      </c>
      <c r="I2196" s="1">
        <v>44781</v>
      </c>
      <c r="J2196" s="43">
        <v>0.36817129629629625</v>
      </c>
      <c r="K2196" s="43">
        <v>1.5219907407407409E-2</v>
      </c>
      <c r="L2196" s="43">
        <v>0.35295138888888888</v>
      </c>
      <c r="M2196">
        <v>5</v>
      </c>
      <c r="N2196">
        <v>0</v>
      </c>
      <c r="O2196" s="42">
        <v>4.13</v>
      </c>
    </row>
    <row r="2197" spans="1:15" x14ac:dyDescent="0.25">
      <c r="A2197">
        <v>2195</v>
      </c>
      <c r="B2197" t="s">
        <v>112</v>
      </c>
      <c r="C2197" t="s">
        <v>113</v>
      </c>
      <c r="D2197" t="s">
        <v>277</v>
      </c>
      <c r="E2197" t="s">
        <v>277</v>
      </c>
      <c r="F2197" t="s">
        <v>545</v>
      </c>
      <c r="G2197" t="s">
        <v>546</v>
      </c>
      <c r="H2197" t="s">
        <v>65</v>
      </c>
      <c r="I2197" s="1">
        <v>44781</v>
      </c>
      <c r="J2197" s="43">
        <v>0.3404282407407408</v>
      </c>
      <c r="K2197" s="43">
        <v>1.4641203703703703E-2</v>
      </c>
      <c r="L2197" s="43">
        <v>0.32578703703703704</v>
      </c>
      <c r="M2197">
        <v>5</v>
      </c>
      <c r="N2197">
        <v>0</v>
      </c>
      <c r="O2197" s="42">
        <v>4.3</v>
      </c>
    </row>
    <row r="2198" spans="1:15" x14ac:dyDescent="0.25">
      <c r="A2198">
        <v>2196</v>
      </c>
      <c r="B2198" t="s">
        <v>150</v>
      </c>
      <c r="C2198" t="s">
        <v>151</v>
      </c>
      <c r="D2198" t="s">
        <v>447</v>
      </c>
      <c r="E2198" t="s">
        <v>10</v>
      </c>
      <c r="F2198" t="s">
        <v>705</v>
      </c>
      <c r="G2198" t="s">
        <v>706</v>
      </c>
      <c r="H2198" t="s">
        <v>97</v>
      </c>
      <c r="I2198" s="1">
        <v>44781</v>
      </c>
      <c r="J2198" s="43">
        <v>0.99585648148148154</v>
      </c>
      <c r="K2198" s="43">
        <v>5.3506944444444447E-2</v>
      </c>
      <c r="L2198" s="43">
        <v>0.94234953703703705</v>
      </c>
      <c r="M2198">
        <v>12</v>
      </c>
      <c r="N2198">
        <v>0</v>
      </c>
      <c r="O2198" s="42">
        <v>5.37</v>
      </c>
    </row>
    <row r="2199" spans="1:15" x14ac:dyDescent="0.25">
      <c r="A2199">
        <v>2197</v>
      </c>
      <c r="B2199" t="s">
        <v>102</v>
      </c>
      <c r="C2199" t="s">
        <v>103</v>
      </c>
      <c r="D2199" t="s">
        <v>104</v>
      </c>
      <c r="E2199" t="s">
        <v>104</v>
      </c>
      <c r="F2199" t="s">
        <v>105</v>
      </c>
      <c r="G2199" t="s">
        <v>106</v>
      </c>
      <c r="H2199" t="s">
        <v>76</v>
      </c>
      <c r="I2199" s="1">
        <v>44781</v>
      </c>
      <c r="J2199" s="43">
        <v>0.40039351851851851</v>
      </c>
      <c r="K2199" s="43">
        <v>0.21225694444444443</v>
      </c>
      <c r="L2199" s="43">
        <v>0.18813657407407405</v>
      </c>
      <c r="M2199">
        <v>63</v>
      </c>
      <c r="N2199">
        <v>0</v>
      </c>
      <c r="O2199" s="42">
        <v>53.01</v>
      </c>
    </row>
    <row r="2200" spans="1:15" x14ac:dyDescent="0.25">
      <c r="A2200">
        <v>2198</v>
      </c>
      <c r="B2200" t="s">
        <v>77</v>
      </c>
      <c r="C2200" t="s">
        <v>78</v>
      </c>
      <c r="D2200" t="s">
        <v>265</v>
      </c>
      <c r="E2200" t="s">
        <v>35</v>
      </c>
      <c r="F2200" t="s">
        <v>805</v>
      </c>
      <c r="G2200" t="s">
        <v>806</v>
      </c>
      <c r="H2200" t="s">
        <v>97</v>
      </c>
      <c r="I2200" s="1">
        <v>44781</v>
      </c>
      <c r="J2200" s="43">
        <v>0.50990740740740736</v>
      </c>
      <c r="K2200" s="43">
        <v>0.14611111111111111</v>
      </c>
      <c r="L2200" s="43">
        <v>0.36379629629629634</v>
      </c>
      <c r="M2200">
        <v>37</v>
      </c>
      <c r="N2200">
        <v>0</v>
      </c>
      <c r="O2200" s="42">
        <v>28.65</v>
      </c>
    </row>
    <row r="2201" spans="1:15" x14ac:dyDescent="0.25">
      <c r="A2201">
        <v>2199</v>
      </c>
      <c r="B2201" t="s">
        <v>112</v>
      </c>
      <c r="C2201" t="s">
        <v>113</v>
      </c>
      <c r="D2201" t="s">
        <v>114</v>
      </c>
      <c r="E2201" t="s">
        <v>115</v>
      </c>
      <c r="F2201" t="s">
        <v>813</v>
      </c>
      <c r="G2201" t="s">
        <v>814</v>
      </c>
      <c r="H2201" t="s">
        <v>69</v>
      </c>
      <c r="I2201" s="1">
        <v>44781</v>
      </c>
      <c r="J2201" s="43">
        <v>0.99608796296296298</v>
      </c>
      <c r="K2201" s="43">
        <v>8.7777777777777774E-2</v>
      </c>
      <c r="L2201" s="43">
        <v>0.90831018518518514</v>
      </c>
      <c r="M2201">
        <v>18</v>
      </c>
      <c r="N2201">
        <v>0</v>
      </c>
      <c r="O2201" s="42">
        <v>8.81</v>
      </c>
    </row>
    <row r="2202" spans="1:15" x14ac:dyDescent="0.25">
      <c r="A2202">
        <v>2200</v>
      </c>
      <c r="B2202" t="s">
        <v>91</v>
      </c>
      <c r="C2202" t="s">
        <v>92</v>
      </c>
      <c r="D2202" t="s">
        <v>194</v>
      </c>
      <c r="E2202" t="s">
        <v>194</v>
      </c>
      <c r="F2202" t="s">
        <v>195</v>
      </c>
      <c r="G2202" t="s">
        <v>196</v>
      </c>
      <c r="H2202" t="s">
        <v>97</v>
      </c>
      <c r="I2202" s="1">
        <v>44781</v>
      </c>
      <c r="J2202" s="43">
        <v>0.38468750000000002</v>
      </c>
      <c r="K2202" s="43">
        <v>7.6840277777777785E-2</v>
      </c>
      <c r="L2202" s="43">
        <v>0.30784722222222222</v>
      </c>
      <c r="M2202">
        <v>16</v>
      </c>
      <c r="N2202">
        <v>0</v>
      </c>
      <c r="O2202" s="42">
        <v>19.97</v>
      </c>
    </row>
    <row r="2203" spans="1:15" x14ac:dyDescent="0.25">
      <c r="A2203">
        <v>2201</v>
      </c>
      <c r="B2203" t="s">
        <v>107</v>
      </c>
      <c r="C2203" t="s">
        <v>108</v>
      </c>
      <c r="D2203" t="s">
        <v>766</v>
      </c>
      <c r="E2203" t="s">
        <v>766</v>
      </c>
      <c r="F2203" t="s">
        <v>767</v>
      </c>
      <c r="G2203" t="s">
        <v>768</v>
      </c>
      <c r="H2203" t="s">
        <v>769</v>
      </c>
      <c r="I2203" s="1">
        <v>44781</v>
      </c>
      <c r="J2203" s="43">
        <v>0.43817129629629631</v>
      </c>
      <c r="K2203" s="43">
        <v>3.8715277777777779E-2</v>
      </c>
      <c r="L2203" s="43">
        <v>0.39945601851851853</v>
      </c>
      <c r="M2203">
        <v>11</v>
      </c>
      <c r="N2203">
        <v>0</v>
      </c>
      <c r="O2203" s="42">
        <v>8.84</v>
      </c>
    </row>
    <row r="2204" spans="1:15" x14ac:dyDescent="0.25">
      <c r="A2204">
        <v>2202</v>
      </c>
      <c r="B2204" t="s">
        <v>112</v>
      </c>
      <c r="C2204" t="s">
        <v>113</v>
      </c>
      <c r="D2204" t="s">
        <v>595</v>
      </c>
      <c r="E2204" t="s">
        <v>596</v>
      </c>
      <c r="F2204" t="s">
        <v>830</v>
      </c>
      <c r="G2204" t="s">
        <v>831</v>
      </c>
      <c r="H2204" t="s">
        <v>69</v>
      </c>
      <c r="I2204" s="1">
        <v>44781</v>
      </c>
      <c r="J2204" s="43">
        <v>0.44249999999999995</v>
      </c>
      <c r="K2204" s="43">
        <v>1.3043981481481483E-2</v>
      </c>
      <c r="L2204" s="43">
        <v>0.4294560185185185</v>
      </c>
      <c r="M2204">
        <v>5</v>
      </c>
      <c r="N2204">
        <v>0</v>
      </c>
      <c r="O2204" s="42">
        <v>2.95</v>
      </c>
    </row>
    <row r="2205" spans="1:15" x14ac:dyDescent="0.25">
      <c r="A2205">
        <v>2203</v>
      </c>
      <c r="B2205" t="s">
        <v>85</v>
      </c>
      <c r="C2205" t="s">
        <v>86</v>
      </c>
      <c r="D2205" t="s">
        <v>255</v>
      </c>
      <c r="E2205" t="s">
        <v>256</v>
      </c>
      <c r="F2205" t="s">
        <v>924</v>
      </c>
      <c r="G2205" t="s">
        <v>925</v>
      </c>
      <c r="H2205" t="s">
        <v>69</v>
      </c>
      <c r="I2205" s="1">
        <v>44781</v>
      </c>
      <c r="J2205" s="43">
        <v>0.44443287037037038</v>
      </c>
      <c r="K2205" s="43">
        <v>4.2500000000000003E-2</v>
      </c>
      <c r="L2205" s="43">
        <v>0.4019328703703704</v>
      </c>
      <c r="M2205">
        <v>14</v>
      </c>
      <c r="N2205">
        <v>0</v>
      </c>
      <c r="O2205" s="42">
        <v>9.56</v>
      </c>
    </row>
    <row r="2206" spans="1:15" x14ac:dyDescent="0.25">
      <c r="A2206">
        <v>2204</v>
      </c>
      <c r="B2206" t="s">
        <v>59</v>
      </c>
      <c r="C2206" t="s">
        <v>60</v>
      </c>
      <c r="D2206" t="s">
        <v>346</v>
      </c>
      <c r="E2206" t="s">
        <v>347</v>
      </c>
      <c r="F2206" t="s">
        <v>348</v>
      </c>
      <c r="G2206" t="s">
        <v>349</v>
      </c>
      <c r="H2206" t="s">
        <v>97</v>
      </c>
      <c r="I2206" s="1">
        <v>44781</v>
      </c>
      <c r="J2206" s="43">
        <v>0.40484953703703702</v>
      </c>
      <c r="K2206" s="43">
        <v>1.4884259259259259E-2</v>
      </c>
      <c r="L2206" s="43">
        <v>0.38996527777777779</v>
      </c>
      <c r="M2206">
        <v>2</v>
      </c>
      <c r="N2206">
        <v>0</v>
      </c>
      <c r="O2206" s="42">
        <v>3.68</v>
      </c>
    </row>
    <row r="2207" spans="1:15" x14ac:dyDescent="0.25">
      <c r="A2207">
        <v>2205</v>
      </c>
      <c r="B2207" t="s">
        <v>126</v>
      </c>
      <c r="C2207" t="s">
        <v>127</v>
      </c>
      <c r="D2207" t="s">
        <v>388</v>
      </c>
      <c r="E2207" t="s">
        <v>8</v>
      </c>
      <c r="F2207" t="s">
        <v>389</v>
      </c>
      <c r="G2207" t="s">
        <v>390</v>
      </c>
      <c r="H2207" t="s">
        <v>97</v>
      </c>
      <c r="I2207" s="1">
        <v>44781</v>
      </c>
      <c r="J2207" s="43">
        <v>0.17491898148148147</v>
      </c>
      <c r="K2207" s="43">
        <v>3.3391203703703708E-2</v>
      </c>
      <c r="L2207" s="43">
        <v>0.14152777777777778</v>
      </c>
      <c r="M2207">
        <v>13</v>
      </c>
      <c r="N2207">
        <v>0</v>
      </c>
      <c r="O2207" s="42">
        <v>19.09</v>
      </c>
    </row>
    <row r="2208" spans="1:15" x14ac:dyDescent="0.25">
      <c r="A2208">
        <v>2206</v>
      </c>
      <c r="B2208" t="s">
        <v>70</v>
      </c>
      <c r="C2208" t="s">
        <v>71</v>
      </c>
      <c r="D2208" t="s">
        <v>359</v>
      </c>
      <c r="E2208" t="s">
        <v>360</v>
      </c>
      <c r="F2208" t="s">
        <v>915</v>
      </c>
      <c r="G2208" t="s">
        <v>916</v>
      </c>
      <c r="H2208" t="s">
        <v>65</v>
      </c>
      <c r="I2208" s="1">
        <v>44781</v>
      </c>
      <c r="J2208" s="43">
        <v>0.20034722222222223</v>
      </c>
      <c r="K2208" s="43">
        <v>0.12893518518518518</v>
      </c>
      <c r="L2208" s="43">
        <v>7.1412037037037038E-2</v>
      </c>
      <c r="M2208">
        <v>20</v>
      </c>
      <c r="N2208">
        <v>0</v>
      </c>
      <c r="O2208" s="42">
        <v>64.36</v>
      </c>
    </row>
    <row r="2209" spans="1:15" x14ac:dyDescent="0.25">
      <c r="A2209">
        <v>2207</v>
      </c>
      <c r="B2209" t="s">
        <v>126</v>
      </c>
      <c r="C2209" t="s">
        <v>127</v>
      </c>
      <c r="D2209" t="s">
        <v>483</v>
      </c>
      <c r="E2209" t="s">
        <v>2</v>
      </c>
      <c r="F2209" t="s">
        <v>735</v>
      </c>
      <c r="G2209" t="s">
        <v>736</v>
      </c>
      <c r="H2209" t="s">
        <v>169</v>
      </c>
      <c r="I2209" s="1">
        <v>44781</v>
      </c>
      <c r="J2209" s="43">
        <v>0.36943287037037037</v>
      </c>
      <c r="K2209" s="43">
        <v>8.8738425925925915E-2</v>
      </c>
      <c r="L2209" s="43">
        <v>0.28069444444444441</v>
      </c>
      <c r="M2209">
        <v>17</v>
      </c>
      <c r="N2209">
        <v>0</v>
      </c>
      <c r="O2209" s="42">
        <v>24.02</v>
      </c>
    </row>
    <row r="2210" spans="1:15" x14ac:dyDescent="0.25">
      <c r="A2210">
        <v>2208</v>
      </c>
      <c r="B2210" t="s">
        <v>91</v>
      </c>
      <c r="C2210" t="s">
        <v>92</v>
      </c>
      <c r="D2210" t="s">
        <v>93</v>
      </c>
      <c r="E2210" t="s">
        <v>94</v>
      </c>
      <c r="F2210" t="s">
        <v>778</v>
      </c>
      <c r="G2210" t="s">
        <v>779</v>
      </c>
      <c r="H2210" t="s">
        <v>69</v>
      </c>
      <c r="I2210" s="1">
        <v>44781</v>
      </c>
      <c r="J2210" s="43">
        <v>0.44572916666666668</v>
      </c>
      <c r="K2210" s="43">
        <v>4.4583333333333336E-2</v>
      </c>
      <c r="L2210" s="43">
        <v>0.40114583333333331</v>
      </c>
      <c r="M2210">
        <v>14</v>
      </c>
      <c r="N2210">
        <v>0</v>
      </c>
      <c r="O2210" s="42">
        <v>10</v>
      </c>
    </row>
    <row r="2211" spans="1:15" x14ac:dyDescent="0.25">
      <c r="A2211">
        <v>2209</v>
      </c>
      <c r="B2211" t="s">
        <v>150</v>
      </c>
      <c r="C2211" t="s">
        <v>151</v>
      </c>
      <c r="D2211" t="s">
        <v>926</v>
      </c>
      <c r="E2211" t="s">
        <v>927</v>
      </c>
      <c r="F2211" t="s">
        <v>928</v>
      </c>
      <c r="G2211" t="s">
        <v>654</v>
      </c>
      <c r="H2211" t="s">
        <v>169</v>
      </c>
      <c r="I2211" s="1">
        <v>44781</v>
      </c>
      <c r="J2211" s="43">
        <v>3.9780092592592589E-2</v>
      </c>
      <c r="K2211" s="43">
        <v>1.1203703703703704E-2</v>
      </c>
      <c r="L2211" s="43">
        <v>2.8576388888888887E-2</v>
      </c>
      <c r="M2211">
        <v>4</v>
      </c>
      <c r="N2211">
        <v>0</v>
      </c>
      <c r="O2211" s="42">
        <v>28.16</v>
      </c>
    </row>
    <row r="2212" spans="1:15" x14ac:dyDescent="0.25">
      <c r="A2212">
        <v>2210</v>
      </c>
      <c r="B2212" t="s">
        <v>144</v>
      </c>
      <c r="C2212" t="s">
        <v>145</v>
      </c>
      <c r="D2212" t="s">
        <v>15</v>
      </c>
      <c r="E2212" t="s">
        <v>15</v>
      </c>
      <c r="F2212" t="s">
        <v>373</v>
      </c>
      <c r="G2212" t="s">
        <v>374</v>
      </c>
      <c r="H2212" t="s">
        <v>81</v>
      </c>
      <c r="I2212" s="1">
        <v>44781</v>
      </c>
      <c r="J2212" s="43">
        <v>0.39662037037037035</v>
      </c>
      <c r="K2212" s="43">
        <v>5.3368055555555551E-2</v>
      </c>
      <c r="L2212" s="43">
        <v>0.34325231481481483</v>
      </c>
      <c r="M2212">
        <v>24</v>
      </c>
      <c r="N2212">
        <v>0</v>
      </c>
      <c r="O2212" s="42">
        <v>13.46</v>
      </c>
    </row>
    <row r="2213" spans="1:15" x14ac:dyDescent="0.25">
      <c r="A2213">
        <v>2211</v>
      </c>
      <c r="B2213" t="s">
        <v>144</v>
      </c>
      <c r="C2213" t="s">
        <v>145</v>
      </c>
      <c r="D2213" t="s">
        <v>200</v>
      </c>
      <c r="E2213" t="s">
        <v>32</v>
      </c>
      <c r="F2213" t="s">
        <v>699</v>
      </c>
      <c r="G2213" t="s">
        <v>700</v>
      </c>
      <c r="H2213" t="s">
        <v>169</v>
      </c>
      <c r="I2213" s="1">
        <v>44781</v>
      </c>
      <c r="J2213" s="43">
        <v>0.32276620370370374</v>
      </c>
      <c r="K2213" s="43">
        <v>7.3518518518518525E-2</v>
      </c>
      <c r="L2213" s="43">
        <v>0.24924768518518517</v>
      </c>
      <c r="M2213">
        <v>27</v>
      </c>
      <c r="N2213">
        <v>0</v>
      </c>
      <c r="O2213" s="42">
        <v>22.78</v>
      </c>
    </row>
    <row r="2214" spans="1:15" x14ac:dyDescent="0.25">
      <c r="A2214">
        <v>2212</v>
      </c>
      <c r="B2214" t="s">
        <v>144</v>
      </c>
      <c r="C2214" t="s">
        <v>145</v>
      </c>
      <c r="D2214" t="s">
        <v>391</v>
      </c>
      <c r="E2214" t="s">
        <v>27</v>
      </c>
      <c r="F2214" t="s">
        <v>392</v>
      </c>
      <c r="G2214" t="s">
        <v>393</v>
      </c>
      <c r="H2214" t="s">
        <v>97</v>
      </c>
      <c r="I2214" s="1">
        <v>44781</v>
      </c>
      <c r="J2214" s="43">
        <v>0.38466435185185183</v>
      </c>
      <c r="K2214" s="43">
        <v>7.1388888888888891E-2</v>
      </c>
      <c r="L2214" s="43">
        <v>0.31327546296296299</v>
      </c>
      <c r="M2214">
        <v>18</v>
      </c>
      <c r="N2214">
        <v>0</v>
      </c>
      <c r="O2214" s="42">
        <v>18.559999999999999</v>
      </c>
    </row>
    <row r="2215" spans="1:15" x14ac:dyDescent="0.25">
      <c r="A2215">
        <v>2213</v>
      </c>
      <c r="B2215" t="s">
        <v>126</v>
      </c>
      <c r="C2215" t="s">
        <v>127</v>
      </c>
      <c r="D2215" t="s">
        <v>388</v>
      </c>
      <c r="E2215" t="s">
        <v>8</v>
      </c>
      <c r="F2215" t="s">
        <v>887</v>
      </c>
      <c r="G2215" t="s">
        <v>888</v>
      </c>
      <c r="H2215" t="s">
        <v>69</v>
      </c>
      <c r="I2215" s="1">
        <v>44781</v>
      </c>
      <c r="J2215" s="43">
        <v>0.403287037037037</v>
      </c>
      <c r="K2215" s="43">
        <v>3.2581018518518516E-2</v>
      </c>
      <c r="L2215" s="43">
        <v>0.37070601851851853</v>
      </c>
      <c r="M2215">
        <v>12</v>
      </c>
      <c r="N2215">
        <v>0</v>
      </c>
      <c r="O2215" s="42">
        <v>8.08</v>
      </c>
    </row>
    <row r="2216" spans="1:15" x14ac:dyDescent="0.25">
      <c r="A2216">
        <v>2214</v>
      </c>
      <c r="B2216" t="s">
        <v>91</v>
      </c>
      <c r="C2216" t="s">
        <v>92</v>
      </c>
      <c r="D2216" t="s">
        <v>186</v>
      </c>
      <c r="E2216" t="s">
        <v>187</v>
      </c>
      <c r="F2216" t="s">
        <v>350</v>
      </c>
      <c r="G2216" t="s">
        <v>351</v>
      </c>
      <c r="H2216" t="s">
        <v>97</v>
      </c>
      <c r="I2216" s="1">
        <v>44781</v>
      </c>
      <c r="J2216" s="43">
        <v>0.39614583333333336</v>
      </c>
      <c r="K2216" s="43">
        <v>6.0578703703703697E-2</v>
      </c>
      <c r="L2216" s="43">
        <v>0.33556712962962965</v>
      </c>
      <c r="M2216">
        <v>16</v>
      </c>
      <c r="N2216">
        <v>0</v>
      </c>
      <c r="O2216" s="42">
        <v>15.29</v>
      </c>
    </row>
    <row r="2217" spans="1:15" x14ac:dyDescent="0.25">
      <c r="A2217">
        <v>2215</v>
      </c>
      <c r="B2217" t="s">
        <v>161</v>
      </c>
      <c r="C2217" t="s">
        <v>162</v>
      </c>
      <c r="D2217" t="s">
        <v>247</v>
      </c>
      <c r="E2217" t="s">
        <v>248</v>
      </c>
      <c r="F2217" t="s">
        <v>298</v>
      </c>
      <c r="G2217" t="s">
        <v>299</v>
      </c>
      <c r="H2217" t="s">
        <v>97</v>
      </c>
      <c r="I2217" s="1">
        <v>44781</v>
      </c>
      <c r="J2217" s="43">
        <v>0.33226851851851852</v>
      </c>
      <c r="K2217" s="43">
        <v>0.13275462962962961</v>
      </c>
      <c r="L2217" s="43">
        <v>0.19951388888888888</v>
      </c>
      <c r="M2217">
        <v>37</v>
      </c>
      <c r="N2217">
        <v>0</v>
      </c>
      <c r="O2217" s="42">
        <v>39.950000000000003</v>
      </c>
    </row>
    <row r="2218" spans="1:15" x14ac:dyDescent="0.25">
      <c r="A2218">
        <v>2216</v>
      </c>
      <c r="B2218" t="s">
        <v>53</v>
      </c>
      <c r="C2218" t="s">
        <v>54</v>
      </c>
      <c r="D2218" t="s">
        <v>55</v>
      </c>
      <c r="E2218" t="s">
        <v>11</v>
      </c>
      <c r="F2218" t="s">
        <v>709</v>
      </c>
      <c r="G2218" t="s">
        <v>710</v>
      </c>
      <c r="H2218" t="s">
        <v>69</v>
      </c>
      <c r="I2218" s="1">
        <v>44781</v>
      </c>
      <c r="J2218" s="43">
        <v>0.4035069444444444</v>
      </c>
      <c r="K2218" s="43">
        <v>6.6585648148148144E-2</v>
      </c>
      <c r="L2218" s="43">
        <v>0.33692129629629625</v>
      </c>
      <c r="M2218">
        <v>19</v>
      </c>
      <c r="N2218">
        <v>0</v>
      </c>
      <c r="O2218" s="42">
        <v>16.5</v>
      </c>
    </row>
    <row r="2219" spans="1:15" x14ac:dyDescent="0.25">
      <c r="A2219">
        <v>2217</v>
      </c>
      <c r="B2219" t="s">
        <v>126</v>
      </c>
      <c r="C2219" t="s">
        <v>127</v>
      </c>
      <c r="D2219" t="s">
        <v>231</v>
      </c>
      <c r="E2219" t="s">
        <v>3</v>
      </c>
      <c r="F2219" t="s">
        <v>429</v>
      </c>
      <c r="G2219" t="s">
        <v>430</v>
      </c>
      <c r="H2219" t="s">
        <v>97</v>
      </c>
      <c r="I2219" s="1">
        <v>44781</v>
      </c>
      <c r="J2219" s="43">
        <v>0.44700231481481478</v>
      </c>
      <c r="K2219" s="43">
        <v>0.12615740740740741</v>
      </c>
      <c r="L2219" s="43">
        <v>0.3208449074074074</v>
      </c>
      <c r="M2219">
        <v>44</v>
      </c>
      <c r="N2219">
        <v>0</v>
      </c>
      <c r="O2219" s="42">
        <v>28.22</v>
      </c>
    </row>
    <row r="2220" spans="1:15" x14ac:dyDescent="0.25">
      <c r="A2220">
        <v>2218</v>
      </c>
      <c r="B2220" t="s">
        <v>53</v>
      </c>
      <c r="C2220" t="s">
        <v>54</v>
      </c>
      <c r="D2220" t="s">
        <v>268</v>
      </c>
      <c r="E2220" t="s">
        <v>268</v>
      </c>
      <c r="F2220" t="s">
        <v>269</v>
      </c>
      <c r="G2220" t="s">
        <v>270</v>
      </c>
      <c r="H2220" t="s">
        <v>97</v>
      </c>
      <c r="I2220" s="1">
        <v>44781</v>
      </c>
      <c r="J2220" s="43">
        <v>9.9722222222222226E-2</v>
      </c>
      <c r="K2220" s="43">
        <v>6.875E-3</v>
      </c>
      <c r="L2220" s="43">
        <v>9.2847222222222234E-2</v>
      </c>
      <c r="M2220">
        <v>2</v>
      </c>
      <c r="N2220">
        <v>0</v>
      </c>
      <c r="O2220" s="42">
        <v>6.89</v>
      </c>
    </row>
    <row r="2221" spans="1:15" x14ac:dyDescent="0.25">
      <c r="A2221">
        <v>2219</v>
      </c>
      <c r="B2221" t="s">
        <v>161</v>
      </c>
      <c r="C2221" t="s">
        <v>162</v>
      </c>
      <c r="D2221" t="s">
        <v>247</v>
      </c>
      <c r="E2221" t="s">
        <v>248</v>
      </c>
      <c r="F2221" t="s">
        <v>752</v>
      </c>
      <c r="G2221" t="s">
        <v>753</v>
      </c>
      <c r="H2221" t="s">
        <v>65</v>
      </c>
      <c r="I2221" s="1">
        <v>44781</v>
      </c>
      <c r="J2221" s="43">
        <v>0.46424768518518517</v>
      </c>
      <c r="K2221" s="43">
        <v>0.12266203703703704</v>
      </c>
      <c r="L2221" s="43">
        <v>0.34158564814814812</v>
      </c>
      <c r="M2221">
        <v>34</v>
      </c>
      <c r="N2221">
        <v>0</v>
      </c>
      <c r="O2221" s="42">
        <v>26.42</v>
      </c>
    </row>
    <row r="2222" spans="1:15" x14ac:dyDescent="0.25">
      <c r="A2222">
        <v>2220</v>
      </c>
      <c r="B2222" t="s">
        <v>77</v>
      </c>
      <c r="C2222" t="s">
        <v>78</v>
      </c>
      <c r="D2222" t="s">
        <v>197</v>
      </c>
      <c r="E2222" t="s">
        <v>197</v>
      </c>
      <c r="F2222" t="s">
        <v>198</v>
      </c>
      <c r="G2222" t="s">
        <v>199</v>
      </c>
      <c r="H2222" t="s">
        <v>169</v>
      </c>
      <c r="I2222" s="1">
        <v>44781</v>
      </c>
      <c r="J2222" s="43">
        <v>0.47202546296296299</v>
      </c>
      <c r="K2222" s="43">
        <v>5.1527777777777777E-2</v>
      </c>
      <c r="L2222" s="43">
        <v>0.42049768518518515</v>
      </c>
      <c r="M2222">
        <v>16</v>
      </c>
      <c r="N2222">
        <v>0</v>
      </c>
      <c r="O2222" s="42">
        <v>10.92</v>
      </c>
    </row>
    <row r="2223" spans="1:15" x14ac:dyDescent="0.25">
      <c r="A2223">
        <v>2221</v>
      </c>
      <c r="B2223" t="s">
        <v>144</v>
      </c>
      <c r="C2223" t="s">
        <v>145</v>
      </c>
      <c r="D2223" t="s">
        <v>588</v>
      </c>
      <c r="E2223" t="s">
        <v>28</v>
      </c>
      <c r="F2223" t="s">
        <v>690</v>
      </c>
      <c r="G2223" t="s">
        <v>691</v>
      </c>
      <c r="H2223" t="s">
        <v>65</v>
      </c>
      <c r="I2223" s="1">
        <v>44781</v>
      </c>
      <c r="J2223" s="43">
        <v>0.39193287037037039</v>
      </c>
      <c r="K2223" s="43">
        <v>3.3692129629629627E-2</v>
      </c>
      <c r="L2223" s="43">
        <v>0.35824074074074069</v>
      </c>
      <c r="M2223">
        <v>15</v>
      </c>
      <c r="N2223">
        <v>0</v>
      </c>
      <c r="O2223" s="42">
        <v>8.6</v>
      </c>
    </row>
    <row r="2224" spans="1:15" x14ac:dyDescent="0.25">
      <c r="A2224">
        <v>2222</v>
      </c>
      <c r="B2224" t="s">
        <v>59</v>
      </c>
      <c r="C2224" t="s">
        <v>60</v>
      </c>
      <c r="D2224" t="s">
        <v>346</v>
      </c>
      <c r="E2224" t="s">
        <v>347</v>
      </c>
      <c r="F2224" t="s">
        <v>692</v>
      </c>
      <c r="G2224" t="s">
        <v>693</v>
      </c>
      <c r="H2224" t="s">
        <v>69</v>
      </c>
      <c r="I2224" s="1">
        <v>44781</v>
      </c>
      <c r="J2224" s="43">
        <v>0.33658564814814818</v>
      </c>
      <c r="K2224" s="43">
        <v>1.5335648148148147E-2</v>
      </c>
      <c r="L2224" s="43">
        <v>0.32124999999999998</v>
      </c>
      <c r="M2224">
        <v>2</v>
      </c>
      <c r="N2224">
        <v>0</v>
      </c>
      <c r="O2224" s="42">
        <v>4.5599999999999996</v>
      </c>
    </row>
    <row r="2225" spans="1:15" x14ac:dyDescent="0.25">
      <c r="A2225">
        <v>2223</v>
      </c>
      <c r="B2225" t="s">
        <v>77</v>
      </c>
      <c r="C2225" t="s">
        <v>78</v>
      </c>
      <c r="D2225" t="s">
        <v>34</v>
      </c>
      <c r="E2225" t="s">
        <v>34</v>
      </c>
      <c r="F2225" t="s">
        <v>439</v>
      </c>
      <c r="G2225" t="s">
        <v>440</v>
      </c>
      <c r="H2225" t="s">
        <v>228</v>
      </c>
      <c r="I2225" s="1">
        <v>44781</v>
      </c>
      <c r="J2225" s="43">
        <v>0.18203703703703702</v>
      </c>
      <c r="K2225" s="43">
        <v>5.2013888888888887E-2</v>
      </c>
      <c r="L2225" s="43">
        <v>0.13002314814814817</v>
      </c>
      <c r="M2225">
        <v>10</v>
      </c>
      <c r="N2225">
        <v>0</v>
      </c>
      <c r="O2225" s="42">
        <v>28.57</v>
      </c>
    </row>
    <row r="2226" spans="1:15" x14ac:dyDescent="0.25">
      <c r="A2226">
        <v>2224</v>
      </c>
      <c r="B2226" t="s">
        <v>77</v>
      </c>
      <c r="C2226" t="s">
        <v>78</v>
      </c>
      <c r="D2226" t="s">
        <v>265</v>
      </c>
      <c r="E2226" t="s">
        <v>35</v>
      </c>
      <c r="F2226" t="s">
        <v>929</v>
      </c>
      <c r="G2226" t="s">
        <v>930</v>
      </c>
      <c r="H2226" t="s">
        <v>169</v>
      </c>
      <c r="I2226" s="1">
        <v>44781</v>
      </c>
      <c r="J2226" s="43">
        <v>0.46023148148148146</v>
      </c>
      <c r="K2226" s="43">
        <v>6.9826388888888882E-2</v>
      </c>
      <c r="L2226" s="43">
        <v>0.3904050925925926</v>
      </c>
      <c r="M2226">
        <v>12</v>
      </c>
      <c r="N2226">
        <v>0</v>
      </c>
      <c r="O2226" s="42">
        <v>15.17</v>
      </c>
    </row>
    <row r="2227" spans="1:15" x14ac:dyDescent="0.25">
      <c r="A2227">
        <v>2225</v>
      </c>
      <c r="B2227" t="s">
        <v>102</v>
      </c>
      <c r="C2227" t="s">
        <v>103</v>
      </c>
      <c r="D2227" t="s">
        <v>203</v>
      </c>
      <c r="E2227" t="s">
        <v>22</v>
      </c>
      <c r="F2227" t="s">
        <v>251</v>
      </c>
      <c r="G2227" t="s">
        <v>252</v>
      </c>
      <c r="H2227" t="s">
        <v>169</v>
      </c>
      <c r="I2227" s="1">
        <v>44781</v>
      </c>
      <c r="J2227" s="43">
        <v>0.40741898148148148</v>
      </c>
      <c r="K2227" s="43">
        <v>0.19615740740740742</v>
      </c>
      <c r="L2227" s="43">
        <v>0.21126157407407409</v>
      </c>
      <c r="M2227">
        <v>41</v>
      </c>
      <c r="N2227">
        <v>0</v>
      </c>
      <c r="O2227" s="42">
        <v>48.15</v>
      </c>
    </row>
    <row r="2228" spans="1:15" x14ac:dyDescent="0.25">
      <c r="A2228">
        <v>2226</v>
      </c>
      <c r="B2228" t="s">
        <v>77</v>
      </c>
      <c r="C2228" t="s">
        <v>78</v>
      </c>
      <c r="D2228" t="s">
        <v>157</v>
      </c>
      <c r="E2228" t="s">
        <v>157</v>
      </c>
      <c r="F2228" t="s">
        <v>871</v>
      </c>
      <c r="G2228" t="s">
        <v>339</v>
      </c>
      <c r="H2228" t="s">
        <v>160</v>
      </c>
      <c r="I2228" s="1">
        <v>44781</v>
      </c>
      <c r="J2228" s="43">
        <v>0.32899305555555552</v>
      </c>
      <c r="K2228" s="43">
        <v>4.9629629629629635E-2</v>
      </c>
      <c r="L2228" s="43">
        <v>0.27936342592592595</v>
      </c>
      <c r="M2228">
        <v>14</v>
      </c>
      <c r="N2228">
        <v>0</v>
      </c>
      <c r="O2228" s="42">
        <v>15.09</v>
      </c>
    </row>
    <row r="2229" spans="1:15" x14ac:dyDescent="0.25">
      <c r="A2229">
        <v>2227</v>
      </c>
      <c r="B2229" t="s">
        <v>77</v>
      </c>
      <c r="C2229" t="s">
        <v>78</v>
      </c>
      <c r="D2229" t="s">
        <v>402</v>
      </c>
      <c r="E2229" t="s">
        <v>36</v>
      </c>
      <c r="F2229" t="s">
        <v>403</v>
      </c>
      <c r="G2229" t="s">
        <v>404</v>
      </c>
      <c r="H2229" t="s">
        <v>405</v>
      </c>
      <c r="I2229" s="1">
        <v>44781</v>
      </c>
      <c r="J2229" s="43">
        <v>0.13636574074074073</v>
      </c>
      <c r="K2229" s="43">
        <v>4.4027777777777777E-2</v>
      </c>
      <c r="L2229" s="43">
        <v>9.2337962962962969E-2</v>
      </c>
      <c r="M2229">
        <v>14</v>
      </c>
      <c r="N2229">
        <v>0</v>
      </c>
      <c r="O2229" s="42">
        <v>32.29</v>
      </c>
    </row>
    <row r="2230" spans="1:15" x14ac:dyDescent="0.25">
      <c r="A2230">
        <v>2228</v>
      </c>
      <c r="B2230" t="s">
        <v>77</v>
      </c>
      <c r="C2230" t="s">
        <v>78</v>
      </c>
      <c r="D2230" t="s">
        <v>34</v>
      </c>
      <c r="E2230" t="s">
        <v>34</v>
      </c>
      <c r="F2230" t="s">
        <v>613</v>
      </c>
      <c r="G2230" t="s">
        <v>614</v>
      </c>
      <c r="H2230" t="s">
        <v>160</v>
      </c>
      <c r="I2230" s="1">
        <v>44781</v>
      </c>
      <c r="J2230" s="43">
        <v>0.46509259259259261</v>
      </c>
      <c r="K2230" s="43">
        <v>0.15262731481481481</v>
      </c>
      <c r="L2230" s="43">
        <v>0.31246527777777777</v>
      </c>
      <c r="M2230">
        <v>30</v>
      </c>
      <c r="N2230">
        <v>0</v>
      </c>
      <c r="O2230" s="42">
        <v>32.82</v>
      </c>
    </row>
    <row r="2231" spans="1:15" x14ac:dyDescent="0.25">
      <c r="A2231">
        <v>2229</v>
      </c>
      <c r="B2231" t="s">
        <v>144</v>
      </c>
      <c r="C2231" t="s">
        <v>145</v>
      </c>
      <c r="D2231" t="s">
        <v>370</v>
      </c>
      <c r="E2231" t="s">
        <v>370</v>
      </c>
      <c r="F2231" t="s">
        <v>531</v>
      </c>
      <c r="G2231" t="s">
        <v>532</v>
      </c>
      <c r="H2231" t="s">
        <v>579</v>
      </c>
      <c r="I2231" s="1">
        <v>44781</v>
      </c>
      <c r="J2231" s="43">
        <v>0.21091435185185184</v>
      </c>
      <c r="K2231" s="43">
        <v>1.8483796296296297E-2</v>
      </c>
      <c r="L2231" s="43">
        <v>0.19243055555555555</v>
      </c>
      <c r="M2231">
        <v>7</v>
      </c>
      <c r="N2231">
        <v>0</v>
      </c>
      <c r="O2231" s="42">
        <v>8.76</v>
      </c>
    </row>
    <row r="2232" spans="1:15" x14ac:dyDescent="0.25">
      <c r="A2232">
        <v>2230</v>
      </c>
      <c r="B2232" t="s">
        <v>126</v>
      </c>
      <c r="C2232" t="s">
        <v>127</v>
      </c>
      <c r="D2232" t="s">
        <v>4</v>
      </c>
      <c r="E2232" t="s">
        <v>4</v>
      </c>
      <c r="F2232" t="s">
        <v>570</v>
      </c>
      <c r="G2232" t="s">
        <v>571</v>
      </c>
      <c r="H2232" t="s">
        <v>65</v>
      </c>
      <c r="I2232" s="1">
        <v>44781</v>
      </c>
      <c r="J2232" s="43">
        <v>0.42417824074074079</v>
      </c>
      <c r="K2232" s="43">
        <v>5.2372685185185182E-2</v>
      </c>
      <c r="L2232" s="43">
        <v>0.37180555555555556</v>
      </c>
      <c r="M2232">
        <v>16</v>
      </c>
      <c r="N2232">
        <v>0</v>
      </c>
      <c r="O2232" s="42">
        <v>12.35</v>
      </c>
    </row>
    <row r="2233" spans="1:15" x14ac:dyDescent="0.25">
      <c r="A2233">
        <v>2231</v>
      </c>
      <c r="B2233" t="s">
        <v>70</v>
      </c>
      <c r="C2233" t="s">
        <v>71</v>
      </c>
      <c r="D2233" t="s">
        <v>497</v>
      </c>
      <c r="E2233" t="s">
        <v>497</v>
      </c>
      <c r="F2233" t="s">
        <v>608</v>
      </c>
      <c r="G2233" t="s">
        <v>609</v>
      </c>
      <c r="H2233" t="s">
        <v>179</v>
      </c>
      <c r="I2233" s="1">
        <v>44781</v>
      </c>
      <c r="J2233" s="43">
        <v>0.47467592592592595</v>
      </c>
      <c r="K2233" s="43">
        <v>6.744212962962963E-2</v>
      </c>
      <c r="L2233" s="43">
        <v>0.40723379629629625</v>
      </c>
      <c r="M2233">
        <v>17</v>
      </c>
      <c r="N2233">
        <v>0</v>
      </c>
      <c r="O2233" s="42">
        <v>14.21</v>
      </c>
    </row>
    <row r="2234" spans="1:15" x14ac:dyDescent="0.25">
      <c r="A2234">
        <v>2232</v>
      </c>
      <c r="B2234" t="s">
        <v>126</v>
      </c>
      <c r="C2234" t="s">
        <v>127</v>
      </c>
      <c r="D2234" t="s">
        <v>240</v>
      </c>
      <c r="E2234" t="s">
        <v>6</v>
      </c>
      <c r="F2234" t="s">
        <v>535</v>
      </c>
      <c r="G2234" t="s">
        <v>536</v>
      </c>
      <c r="H2234" t="s">
        <v>69</v>
      </c>
      <c r="I2234" s="1">
        <v>44781</v>
      </c>
      <c r="J2234" s="43">
        <v>0.40748842592592593</v>
      </c>
      <c r="K2234" s="43">
        <v>7.3923611111111107E-2</v>
      </c>
      <c r="L2234" s="43">
        <v>0.33356481481481487</v>
      </c>
      <c r="M2234">
        <v>16</v>
      </c>
      <c r="N2234">
        <v>0</v>
      </c>
      <c r="O2234" s="42">
        <v>18.14</v>
      </c>
    </row>
    <row r="2235" spans="1:15" x14ac:dyDescent="0.25">
      <c r="A2235">
        <v>2233</v>
      </c>
      <c r="B2235" t="s">
        <v>91</v>
      </c>
      <c r="C2235" t="s">
        <v>92</v>
      </c>
      <c r="D2235" t="s">
        <v>463</v>
      </c>
      <c r="E2235" t="s">
        <v>464</v>
      </c>
      <c r="F2235" t="s">
        <v>502</v>
      </c>
      <c r="G2235" t="s">
        <v>503</v>
      </c>
      <c r="H2235" t="s">
        <v>69</v>
      </c>
      <c r="I2235" s="1">
        <v>44781</v>
      </c>
      <c r="J2235" s="43">
        <v>0.25153935185185183</v>
      </c>
      <c r="K2235" s="43">
        <v>2.521990740740741E-2</v>
      </c>
      <c r="L2235" s="43">
        <v>0.22631944444444443</v>
      </c>
      <c r="M2235">
        <v>8</v>
      </c>
      <c r="N2235">
        <v>0</v>
      </c>
      <c r="O2235" s="42">
        <v>10.029999999999999</v>
      </c>
    </row>
    <row r="2236" spans="1:15" x14ac:dyDescent="0.25">
      <c r="A2236">
        <v>2234</v>
      </c>
      <c r="B2236" t="s">
        <v>144</v>
      </c>
      <c r="C2236" t="s">
        <v>145</v>
      </c>
      <c r="D2236" t="s">
        <v>200</v>
      </c>
      <c r="E2236" t="s">
        <v>32</v>
      </c>
      <c r="F2236" t="s">
        <v>201</v>
      </c>
      <c r="G2236" t="s">
        <v>202</v>
      </c>
      <c r="H2236" t="s">
        <v>65</v>
      </c>
      <c r="I2236" s="1">
        <v>44781</v>
      </c>
      <c r="J2236" s="43">
        <v>0.46254629629629629</v>
      </c>
      <c r="K2236" s="43">
        <v>5.2847222222222219E-2</v>
      </c>
      <c r="L2236" s="43">
        <v>0.40969907407407408</v>
      </c>
      <c r="M2236">
        <v>21</v>
      </c>
      <c r="N2236">
        <v>0</v>
      </c>
      <c r="O2236" s="42">
        <v>11.43</v>
      </c>
    </row>
    <row r="2237" spans="1:15" x14ac:dyDescent="0.25">
      <c r="A2237">
        <v>2235</v>
      </c>
      <c r="B2237" t="s">
        <v>70</v>
      </c>
      <c r="C2237" t="s">
        <v>71</v>
      </c>
      <c r="D2237" t="s">
        <v>514</v>
      </c>
      <c r="E2237" t="s">
        <v>515</v>
      </c>
      <c r="F2237" t="s">
        <v>931</v>
      </c>
      <c r="G2237" t="s">
        <v>932</v>
      </c>
      <c r="H2237" t="s">
        <v>97</v>
      </c>
      <c r="I2237" s="1">
        <v>44781</v>
      </c>
      <c r="J2237" s="43">
        <v>0.19121527777777778</v>
      </c>
      <c r="K2237" s="43">
        <v>0.17306712962962964</v>
      </c>
      <c r="L2237" s="43">
        <v>1.8148148148148146E-2</v>
      </c>
      <c r="M2237">
        <v>39</v>
      </c>
      <c r="N2237">
        <v>0</v>
      </c>
      <c r="O2237" s="42">
        <v>90.51</v>
      </c>
    </row>
    <row r="2238" spans="1:15" x14ac:dyDescent="0.25">
      <c r="A2238">
        <v>2236</v>
      </c>
      <c r="B2238" t="s">
        <v>59</v>
      </c>
      <c r="C2238" t="s">
        <v>60</v>
      </c>
      <c r="D2238" t="s">
        <v>61</v>
      </c>
      <c r="E2238" t="s">
        <v>62</v>
      </c>
      <c r="F2238" t="s">
        <v>510</v>
      </c>
      <c r="G2238" t="s">
        <v>511</v>
      </c>
      <c r="H2238" t="s">
        <v>69</v>
      </c>
      <c r="I2238" s="1">
        <v>44781</v>
      </c>
      <c r="J2238" s="43">
        <v>0.39929398148148149</v>
      </c>
      <c r="K2238" s="43">
        <v>6.7905092592592586E-2</v>
      </c>
      <c r="L2238" s="43">
        <v>0.3313888888888889</v>
      </c>
      <c r="M2238">
        <v>10</v>
      </c>
      <c r="N2238">
        <v>0</v>
      </c>
      <c r="O2238" s="42">
        <v>17.010000000000002</v>
      </c>
    </row>
    <row r="2239" spans="1:15" x14ac:dyDescent="0.25">
      <c r="A2239">
        <v>2237</v>
      </c>
      <c r="B2239" t="s">
        <v>126</v>
      </c>
      <c r="C2239" t="s">
        <v>127</v>
      </c>
      <c r="D2239" t="s">
        <v>231</v>
      </c>
      <c r="E2239" t="s">
        <v>3</v>
      </c>
      <c r="F2239" t="s">
        <v>232</v>
      </c>
      <c r="G2239" t="s">
        <v>233</v>
      </c>
      <c r="H2239" t="s">
        <v>65</v>
      </c>
      <c r="I2239" s="1">
        <v>44781</v>
      </c>
      <c r="J2239" s="43">
        <v>0.81981481481481477</v>
      </c>
      <c r="K2239" s="43">
        <v>0.12152777777777778</v>
      </c>
      <c r="L2239" s="43">
        <v>0.69828703703703709</v>
      </c>
      <c r="M2239">
        <v>40</v>
      </c>
      <c r="N2239">
        <v>0</v>
      </c>
      <c r="O2239" s="42">
        <v>14.82</v>
      </c>
    </row>
    <row r="2240" spans="1:15" x14ac:dyDescent="0.25">
      <c r="A2240">
        <v>2238</v>
      </c>
      <c r="B2240" t="s">
        <v>53</v>
      </c>
      <c r="C2240" t="s">
        <v>54</v>
      </c>
      <c r="D2240" t="s">
        <v>55</v>
      </c>
      <c r="E2240" t="s">
        <v>11</v>
      </c>
      <c r="F2240" t="s">
        <v>701</v>
      </c>
      <c r="G2240" t="s">
        <v>702</v>
      </c>
      <c r="H2240" t="s">
        <v>65</v>
      </c>
      <c r="I2240" s="1">
        <v>44781</v>
      </c>
      <c r="J2240" s="43">
        <v>0.44472222222222224</v>
      </c>
      <c r="K2240" s="43">
        <v>7.0960648148148148E-2</v>
      </c>
      <c r="L2240" s="43">
        <v>0.37376157407407407</v>
      </c>
      <c r="M2240">
        <v>24</v>
      </c>
      <c r="N2240">
        <v>0</v>
      </c>
      <c r="O2240" s="42">
        <v>15.96</v>
      </c>
    </row>
    <row r="2241" spans="1:15" x14ac:dyDescent="0.25">
      <c r="A2241">
        <v>2239</v>
      </c>
      <c r="B2241" t="s">
        <v>144</v>
      </c>
      <c r="C2241" t="s">
        <v>145</v>
      </c>
      <c r="D2241" t="s">
        <v>223</v>
      </c>
      <c r="E2241" t="s">
        <v>223</v>
      </c>
      <c r="F2241" t="s">
        <v>224</v>
      </c>
      <c r="G2241" t="s">
        <v>225</v>
      </c>
      <c r="H2241" t="s">
        <v>169</v>
      </c>
      <c r="I2241" s="1">
        <v>44781</v>
      </c>
      <c r="J2241" s="43">
        <v>0.45690972222222226</v>
      </c>
      <c r="K2241" s="43">
        <v>4.3252314814814813E-2</v>
      </c>
      <c r="L2241" s="43">
        <v>0.41365740740740736</v>
      </c>
      <c r="M2241">
        <v>16</v>
      </c>
      <c r="N2241">
        <v>0</v>
      </c>
      <c r="O2241" s="42">
        <v>9.4700000000000006</v>
      </c>
    </row>
    <row r="2242" spans="1:15" x14ac:dyDescent="0.25">
      <c r="A2242">
        <v>2240</v>
      </c>
      <c r="B2242" t="s">
        <v>150</v>
      </c>
      <c r="C2242" t="s">
        <v>151</v>
      </c>
      <c r="D2242" t="s">
        <v>152</v>
      </c>
      <c r="E2242" t="s">
        <v>153</v>
      </c>
      <c r="F2242" t="s">
        <v>154</v>
      </c>
      <c r="G2242" t="s">
        <v>155</v>
      </c>
      <c r="H2242" t="s">
        <v>156</v>
      </c>
      <c r="I2242" s="1">
        <v>44781</v>
      </c>
      <c r="J2242" s="43">
        <v>0.39263888888888893</v>
      </c>
      <c r="K2242" s="43">
        <v>4.0659722222222222E-2</v>
      </c>
      <c r="L2242" s="43">
        <v>0.35197916666666668</v>
      </c>
      <c r="M2242">
        <v>12</v>
      </c>
      <c r="N2242">
        <v>0</v>
      </c>
      <c r="O2242" s="42">
        <v>10.36</v>
      </c>
    </row>
    <row r="2243" spans="1:15" x14ac:dyDescent="0.25">
      <c r="A2243">
        <v>2241</v>
      </c>
      <c r="B2243" t="s">
        <v>91</v>
      </c>
      <c r="C2243" t="s">
        <v>92</v>
      </c>
      <c r="D2243" t="s">
        <v>122</v>
      </c>
      <c r="E2243" t="s">
        <v>123</v>
      </c>
      <c r="F2243" t="s">
        <v>479</v>
      </c>
      <c r="G2243" t="s">
        <v>480</v>
      </c>
      <c r="H2243" t="s">
        <v>69</v>
      </c>
      <c r="I2243" s="1">
        <v>44781</v>
      </c>
      <c r="J2243" s="43">
        <v>0.45281250000000001</v>
      </c>
      <c r="K2243" s="43">
        <v>6.9907407407407404E-2</v>
      </c>
      <c r="L2243" s="43">
        <v>0.38290509259259259</v>
      </c>
      <c r="M2243">
        <v>17</v>
      </c>
      <c r="N2243">
        <v>0</v>
      </c>
      <c r="O2243" s="42">
        <v>15.44</v>
      </c>
    </row>
    <row r="2244" spans="1:15" x14ac:dyDescent="0.25">
      <c r="A2244">
        <v>2242</v>
      </c>
      <c r="B2244" t="s">
        <v>91</v>
      </c>
      <c r="C2244" t="s">
        <v>92</v>
      </c>
      <c r="D2244" t="s">
        <v>310</v>
      </c>
      <c r="E2244" t="s">
        <v>311</v>
      </c>
      <c r="F2244" t="s">
        <v>314</v>
      </c>
      <c r="G2244" t="s">
        <v>315</v>
      </c>
      <c r="H2244" t="s">
        <v>69</v>
      </c>
      <c r="I2244" s="1">
        <v>44781</v>
      </c>
      <c r="J2244" s="43">
        <v>0.40972222222222227</v>
      </c>
      <c r="K2244" s="43">
        <v>6.6932870370370365E-2</v>
      </c>
      <c r="L2244" s="43">
        <v>0.34278935185185189</v>
      </c>
      <c r="M2244">
        <v>14</v>
      </c>
      <c r="N2244">
        <v>0</v>
      </c>
      <c r="O2244" s="42">
        <v>16.34</v>
      </c>
    </row>
    <row r="2245" spans="1:15" x14ac:dyDescent="0.25">
      <c r="A2245">
        <v>2243</v>
      </c>
      <c r="B2245" t="s">
        <v>91</v>
      </c>
      <c r="C2245" t="s">
        <v>92</v>
      </c>
      <c r="D2245" t="s">
        <v>463</v>
      </c>
      <c r="E2245" t="s">
        <v>464</v>
      </c>
      <c r="F2245" t="s">
        <v>933</v>
      </c>
      <c r="G2245" t="s">
        <v>934</v>
      </c>
      <c r="H2245" t="s">
        <v>65</v>
      </c>
      <c r="I2245" s="1">
        <v>44781</v>
      </c>
      <c r="J2245" s="43">
        <v>0.46717592592592588</v>
      </c>
      <c r="K2245" s="43">
        <v>2.0694444444444446E-2</v>
      </c>
      <c r="L2245" s="43">
        <v>0.44648148148148148</v>
      </c>
      <c r="M2245">
        <v>7</v>
      </c>
      <c r="N2245">
        <v>0</v>
      </c>
      <c r="O2245" s="42">
        <v>4.43</v>
      </c>
    </row>
    <row r="2246" spans="1:15" x14ac:dyDescent="0.25">
      <c r="A2246">
        <v>2244</v>
      </c>
      <c r="B2246" t="s">
        <v>53</v>
      </c>
      <c r="C2246" t="s">
        <v>54</v>
      </c>
      <c r="D2246" t="s">
        <v>268</v>
      </c>
      <c r="E2246" t="s">
        <v>268</v>
      </c>
      <c r="F2246" t="s">
        <v>269</v>
      </c>
      <c r="G2246" t="s">
        <v>270</v>
      </c>
      <c r="H2246" t="s">
        <v>65</v>
      </c>
      <c r="I2246" s="1">
        <v>44781</v>
      </c>
      <c r="J2246" s="43">
        <v>0.11212962962962963</v>
      </c>
      <c r="K2246" s="43">
        <v>2.6585648148148146E-2</v>
      </c>
      <c r="L2246" s="43">
        <v>8.5543981481481471E-2</v>
      </c>
      <c r="M2246">
        <v>6</v>
      </c>
      <c r="N2246">
        <v>1</v>
      </c>
      <c r="O2246" s="42">
        <v>23.71</v>
      </c>
    </row>
    <row r="2247" spans="1:15" x14ac:dyDescent="0.25">
      <c r="A2247">
        <v>2245</v>
      </c>
      <c r="B2247" t="s">
        <v>53</v>
      </c>
      <c r="C2247" t="s">
        <v>54</v>
      </c>
      <c r="D2247" t="s">
        <v>492</v>
      </c>
      <c r="E2247" t="s">
        <v>19</v>
      </c>
      <c r="F2247" t="s">
        <v>731</v>
      </c>
      <c r="G2247" t="s">
        <v>732</v>
      </c>
      <c r="H2247" t="s">
        <v>65</v>
      </c>
      <c r="I2247" s="1">
        <v>44781</v>
      </c>
      <c r="J2247" s="43">
        <v>0.33783564814814815</v>
      </c>
      <c r="K2247" s="43">
        <v>9.5023148148148159E-3</v>
      </c>
      <c r="L2247" s="43">
        <v>0.32833333333333331</v>
      </c>
      <c r="M2247">
        <v>2</v>
      </c>
      <c r="N2247">
        <v>0</v>
      </c>
      <c r="O2247" s="42">
        <v>2.81</v>
      </c>
    </row>
    <row r="2248" spans="1:15" x14ac:dyDescent="0.25">
      <c r="A2248">
        <v>2246</v>
      </c>
      <c r="B2248" t="s">
        <v>59</v>
      </c>
      <c r="C2248" t="s">
        <v>60</v>
      </c>
      <c r="D2248" t="s">
        <v>118</v>
      </c>
      <c r="E2248" t="s">
        <v>119</v>
      </c>
      <c r="F2248" t="s">
        <v>443</v>
      </c>
      <c r="G2248" t="s">
        <v>444</v>
      </c>
      <c r="H2248" t="s">
        <v>65</v>
      </c>
      <c r="I2248" s="1">
        <v>44781</v>
      </c>
      <c r="J2248" s="43">
        <v>0.40885416666666669</v>
      </c>
      <c r="K2248" s="43">
        <v>6.4363425925925921E-2</v>
      </c>
      <c r="L2248" s="43">
        <v>0.34449074074074071</v>
      </c>
      <c r="M2248">
        <v>11</v>
      </c>
      <c r="N2248">
        <v>0</v>
      </c>
      <c r="O2248" s="42">
        <v>15.74</v>
      </c>
    </row>
    <row r="2249" spans="1:15" x14ac:dyDescent="0.25">
      <c r="A2249">
        <v>2247</v>
      </c>
      <c r="B2249" t="s">
        <v>91</v>
      </c>
      <c r="C2249" t="s">
        <v>92</v>
      </c>
      <c r="D2249" t="s">
        <v>194</v>
      </c>
      <c r="E2249" t="s">
        <v>194</v>
      </c>
      <c r="F2249" t="s">
        <v>234</v>
      </c>
      <c r="G2249" t="s">
        <v>235</v>
      </c>
      <c r="H2249" t="s">
        <v>169</v>
      </c>
      <c r="I2249" s="1">
        <v>44781</v>
      </c>
      <c r="J2249" s="43">
        <v>0.4440972222222222</v>
      </c>
      <c r="K2249" s="43">
        <v>0.12292824074074075</v>
      </c>
      <c r="L2249" s="43">
        <v>0.32116898148148149</v>
      </c>
      <c r="M2249">
        <v>40</v>
      </c>
      <c r="N2249">
        <v>0</v>
      </c>
      <c r="O2249" s="42">
        <v>27.68</v>
      </c>
    </row>
    <row r="2250" spans="1:15" x14ac:dyDescent="0.25">
      <c r="A2250">
        <v>2248</v>
      </c>
      <c r="B2250" t="s">
        <v>70</v>
      </c>
      <c r="C2250" t="s">
        <v>71</v>
      </c>
      <c r="D2250" t="s">
        <v>359</v>
      </c>
      <c r="E2250" t="s">
        <v>360</v>
      </c>
      <c r="F2250" t="s">
        <v>915</v>
      </c>
      <c r="G2250" t="s">
        <v>916</v>
      </c>
      <c r="H2250" t="s">
        <v>169</v>
      </c>
      <c r="I2250" s="1">
        <v>44781</v>
      </c>
      <c r="J2250" s="43">
        <v>0.79221064814814823</v>
      </c>
      <c r="K2250" s="43">
        <v>0.15611111111111112</v>
      </c>
      <c r="L2250" s="43">
        <v>0.63609953703703703</v>
      </c>
      <c r="M2250">
        <v>34</v>
      </c>
      <c r="N2250">
        <v>0</v>
      </c>
      <c r="O2250" s="42">
        <v>19.71</v>
      </c>
    </row>
    <row r="2251" spans="1:15" x14ac:dyDescent="0.25">
      <c r="A2251">
        <v>2249</v>
      </c>
      <c r="B2251" t="s">
        <v>53</v>
      </c>
      <c r="C2251" t="s">
        <v>54</v>
      </c>
      <c r="D2251" t="s">
        <v>66</v>
      </c>
      <c r="E2251" t="s">
        <v>30</v>
      </c>
      <c r="F2251" t="s">
        <v>796</v>
      </c>
      <c r="G2251" t="s">
        <v>797</v>
      </c>
      <c r="H2251" t="s">
        <v>169</v>
      </c>
      <c r="I2251" s="1">
        <v>44781</v>
      </c>
      <c r="J2251" s="43">
        <v>0.46028935185185182</v>
      </c>
      <c r="K2251" s="43">
        <v>0.19030092592592593</v>
      </c>
      <c r="L2251" s="43">
        <v>0.26998842592592592</v>
      </c>
      <c r="M2251">
        <v>34</v>
      </c>
      <c r="N2251">
        <v>0</v>
      </c>
      <c r="O2251" s="42">
        <v>41.34</v>
      </c>
    </row>
    <row r="2252" spans="1:15" x14ac:dyDescent="0.25">
      <c r="A2252">
        <v>2250</v>
      </c>
      <c r="B2252" t="s">
        <v>53</v>
      </c>
      <c r="C2252" t="s">
        <v>54</v>
      </c>
      <c r="D2252" t="s">
        <v>492</v>
      </c>
      <c r="E2252" t="s">
        <v>19</v>
      </c>
      <c r="F2252" t="s">
        <v>493</v>
      </c>
      <c r="G2252" t="s">
        <v>494</v>
      </c>
      <c r="H2252" t="s">
        <v>97</v>
      </c>
      <c r="I2252" s="1">
        <v>44781</v>
      </c>
      <c r="J2252" s="43">
        <v>0.29229166666666667</v>
      </c>
      <c r="K2252" s="43">
        <v>0.12074074074074075</v>
      </c>
      <c r="L2252" s="43">
        <v>0.17155092592592591</v>
      </c>
      <c r="M2252">
        <v>21</v>
      </c>
      <c r="N2252">
        <v>0</v>
      </c>
      <c r="O2252" s="42">
        <v>41.31</v>
      </c>
    </row>
    <row r="2253" spans="1:15" x14ac:dyDescent="0.25">
      <c r="A2253">
        <v>2251</v>
      </c>
      <c r="B2253" t="s">
        <v>70</v>
      </c>
      <c r="C2253" t="s">
        <v>71</v>
      </c>
      <c r="D2253" t="s">
        <v>825</v>
      </c>
      <c r="E2253" t="s">
        <v>826</v>
      </c>
      <c r="F2253" t="s">
        <v>935</v>
      </c>
      <c r="G2253" t="s">
        <v>936</v>
      </c>
      <c r="H2253" t="s">
        <v>65</v>
      </c>
      <c r="I2253" s="1">
        <v>44781</v>
      </c>
      <c r="J2253" s="43">
        <v>0.40468750000000003</v>
      </c>
      <c r="K2253" s="43">
        <v>9.4293981481481479E-2</v>
      </c>
      <c r="L2253" s="43">
        <v>0.31039351851851854</v>
      </c>
      <c r="M2253">
        <v>24</v>
      </c>
      <c r="N2253">
        <v>0</v>
      </c>
      <c r="O2253" s="42">
        <v>23.3</v>
      </c>
    </row>
    <row r="2254" spans="1:15" x14ac:dyDescent="0.25">
      <c r="A2254">
        <v>2252</v>
      </c>
      <c r="B2254" t="s">
        <v>77</v>
      </c>
      <c r="C2254" t="s">
        <v>78</v>
      </c>
      <c r="D2254" t="s">
        <v>17</v>
      </c>
      <c r="E2254" t="s">
        <v>17</v>
      </c>
      <c r="F2254" t="s">
        <v>320</v>
      </c>
      <c r="G2254" t="s">
        <v>321</v>
      </c>
      <c r="H2254" t="s">
        <v>322</v>
      </c>
      <c r="I2254" s="1">
        <v>44781</v>
      </c>
      <c r="J2254" s="43">
        <v>0.18533564814814815</v>
      </c>
      <c r="K2254" s="43">
        <v>4.5196759259259256E-2</v>
      </c>
      <c r="L2254" s="43">
        <v>0.1401388888888889</v>
      </c>
      <c r="M2254">
        <v>18</v>
      </c>
      <c r="N2254">
        <v>1</v>
      </c>
      <c r="O2254" s="42">
        <v>24.39</v>
      </c>
    </row>
    <row r="2255" spans="1:15" x14ac:dyDescent="0.25">
      <c r="A2255">
        <v>2253</v>
      </c>
      <c r="B2255" t="s">
        <v>70</v>
      </c>
      <c r="C2255" t="s">
        <v>71</v>
      </c>
      <c r="D2255" t="s">
        <v>825</v>
      </c>
      <c r="E2255" t="s">
        <v>826</v>
      </c>
      <c r="F2255" t="s">
        <v>854</v>
      </c>
      <c r="G2255" t="s">
        <v>855</v>
      </c>
      <c r="H2255" t="s">
        <v>169</v>
      </c>
      <c r="I2255" s="1">
        <v>44781</v>
      </c>
      <c r="J2255" s="43">
        <v>0.40718750000000004</v>
      </c>
      <c r="K2255" s="43">
        <v>7.9074074074074074E-2</v>
      </c>
      <c r="L2255" s="43">
        <v>0.32811342592592591</v>
      </c>
      <c r="M2255">
        <v>18</v>
      </c>
      <c r="N2255">
        <v>0</v>
      </c>
      <c r="O2255" s="42">
        <v>19.420000000000002</v>
      </c>
    </row>
    <row r="2256" spans="1:15" x14ac:dyDescent="0.25">
      <c r="A2256">
        <v>2254</v>
      </c>
      <c r="B2256" t="s">
        <v>70</v>
      </c>
      <c r="C2256" t="s">
        <v>71</v>
      </c>
      <c r="D2256" t="s">
        <v>528</v>
      </c>
      <c r="E2256" t="s">
        <v>528</v>
      </c>
      <c r="F2256" t="s">
        <v>651</v>
      </c>
      <c r="G2256" t="s">
        <v>652</v>
      </c>
      <c r="H2256" t="s">
        <v>160</v>
      </c>
      <c r="I2256" s="1">
        <v>44781</v>
      </c>
      <c r="J2256" s="43">
        <v>0.37574074074074071</v>
      </c>
      <c r="K2256" s="43">
        <v>7.2106481481481475E-3</v>
      </c>
      <c r="L2256" s="43">
        <v>0.36853009259259256</v>
      </c>
      <c r="M2256">
        <v>4</v>
      </c>
      <c r="N2256">
        <v>0</v>
      </c>
      <c r="O2256" s="42">
        <v>1.92</v>
      </c>
    </row>
    <row r="2257" spans="1:15" x14ac:dyDescent="0.25">
      <c r="A2257">
        <v>2255</v>
      </c>
      <c r="B2257" t="s">
        <v>70</v>
      </c>
      <c r="C2257" t="s">
        <v>71</v>
      </c>
      <c r="D2257" t="s">
        <v>219</v>
      </c>
      <c r="E2257" t="s">
        <v>219</v>
      </c>
      <c r="F2257" t="s">
        <v>316</v>
      </c>
      <c r="G2257" t="s">
        <v>317</v>
      </c>
      <c r="H2257" t="s">
        <v>84</v>
      </c>
      <c r="I2257" s="1">
        <v>44781</v>
      </c>
      <c r="J2257" s="43">
        <v>0.2575925925925926</v>
      </c>
      <c r="K2257" s="43">
        <v>4.4583333333333336E-2</v>
      </c>
      <c r="L2257" s="43">
        <v>0.21300925925925926</v>
      </c>
      <c r="M2257">
        <v>13</v>
      </c>
      <c r="N2257">
        <v>0</v>
      </c>
      <c r="O2257" s="42">
        <v>17.309999999999999</v>
      </c>
    </row>
    <row r="2258" spans="1:15" x14ac:dyDescent="0.25">
      <c r="A2258">
        <v>2256</v>
      </c>
      <c r="B2258" t="s">
        <v>150</v>
      </c>
      <c r="C2258" t="s">
        <v>151</v>
      </c>
      <c r="D2258" t="s">
        <v>447</v>
      </c>
      <c r="E2258" t="s">
        <v>10</v>
      </c>
      <c r="F2258" t="s">
        <v>448</v>
      </c>
      <c r="G2258" t="s">
        <v>449</v>
      </c>
      <c r="H2258" t="s">
        <v>69</v>
      </c>
      <c r="I2258" s="1">
        <v>44781</v>
      </c>
      <c r="J2258" s="43">
        <v>0.61527777777777781</v>
      </c>
      <c r="K2258" s="43">
        <v>5.8159722222222217E-2</v>
      </c>
      <c r="L2258" s="43">
        <v>0.5571180555555556</v>
      </c>
      <c r="M2258">
        <v>15</v>
      </c>
      <c r="N2258">
        <v>0</v>
      </c>
      <c r="O2258" s="42">
        <v>9.4499999999999993</v>
      </c>
    </row>
    <row r="2259" spans="1:15" x14ac:dyDescent="0.25">
      <c r="A2259">
        <v>2257</v>
      </c>
      <c r="B2259" t="s">
        <v>85</v>
      </c>
      <c r="C2259" t="s">
        <v>86</v>
      </c>
      <c r="D2259" t="s">
        <v>557</v>
      </c>
      <c r="E2259" t="s">
        <v>558</v>
      </c>
      <c r="F2259" t="s">
        <v>772</v>
      </c>
      <c r="G2259" t="s">
        <v>773</v>
      </c>
      <c r="H2259" t="s">
        <v>65</v>
      </c>
      <c r="I2259" s="1">
        <v>44781</v>
      </c>
      <c r="J2259" s="43">
        <v>0.32680555555555557</v>
      </c>
      <c r="K2259" s="43">
        <v>1.2534722222222223E-2</v>
      </c>
      <c r="L2259" s="43">
        <v>0.31427083333333333</v>
      </c>
      <c r="M2259">
        <v>4</v>
      </c>
      <c r="N2259">
        <v>0</v>
      </c>
      <c r="O2259" s="42">
        <v>3.84</v>
      </c>
    </row>
    <row r="2260" spans="1:15" x14ac:dyDescent="0.25">
      <c r="A2260">
        <v>2258</v>
      </c>
      <c r="B2260" t="s">
        <v>150</v>
      </c>
      <c r="C2260" t="s">
        <v>151</v>
      </c>
      <c r="D2260" t="s">
        <v>273</v>
      </c>
      <c r="E2260" t="s">
        <v>274</v>
      </c>
      <c r="F2260" t="s">
        <v>441</v>
      </c>
      <c r="G2260" t="s">
        <v>442</v>
      </c>
      <c r="H2260" t="s">
        <v>65</v>
      </c>
      <c r="I2260" s="1">
        <v>44781</v>
      </c>
      <c r="J2260" s="43">
        <v>0.29792824074074076</v>
      </c>
      <c r="K2260" s="43">
        <v>0.13453703703703704</v>
      </c>
      <c r="L2260" s="43">
        <v>0.16339120370370372</v>
      </c>
      <c r="M2260">
        <v>26</v>
      </c>
      <c r="N2260">
        <v>0</v>
      </c>
      <c r="O2260" s="42">
        <v>45.16</v>
      </c>
    </row>
    <row r="2261" spans="1:15" x14ac:dyDescent="0.25">
      <c r="A2261">
        <v>2259</v>
      </c>
      <c r="B2261" t="s">
        <v>59</v>
      </c>
      <c r="C2261" t="s">
        <v>60</v>
      </c>
      <c r="D2261" t="s">
        <v>118</v>
      </c>
      <c r="E2261" t="s">
        <v>119</v>
      </c>
      <c r="F2261" t="s">
        <v>120</v>
      </c>
      <c r="G2261" t="s">
        <v>121</v>
      </c>
      <c r="H2261" t="s">
        <v>97</v>
      </c>
      <c r="I2261" s="1">
        <v>44781</v>
      </c>
      <c r="J2261" s="43">
        <v>0.39734953703703701</v>
      </c>
      <c r="K2261" s="43">
        <v>8.2372685185185188E-2</v>
      </c>
      <c r="L2261" s="43">
        <v>0.31497685185185187</v>
      </c>
      <c r="M2261">
        <v>17</v>
      </c>
      <c r="N2261">
        <v>0</v>
      </c>
      <c r="O2261" s="42">
        <v>20.73</v>
      </c>
    </row>
    <row r="2262" spans="1:15" x14ac:dyDescent="0.25">
      <c r="A2262">
        <v>2260</v>
      </c>
      <c r="B2262" t="s">
        <v>77</v>
      </c>
      <c r="C2262" t="s">
        <v>78</v>
      </c>
      <c r="D2262" t="s">
        <v>197</v>
      </c>
      <c r="E2262" t="s">
        <v>197</v>
      </c>
      <c r="F2262" t="s">
        <v>198</v>
      </c>
      <c r="G2262" t="s">
        <v>199</v>
      </c>
      <c r="H2262" t="s">
        <v>65</v>
      </c>
      <c r="I2262" s="1">
        <v>44781</v>
      </c>
      <c r="J2262" s="43">
        <v>0.35767361111111112</v>
      </c>
      <c r="K2262" s="43">
        <v>8.6319444444444449E-2</v>
      </c>
      <c r="L2262" s="43">
        <v>0.27135416666666667</v>
      </c>
      <c r="M2262">
        <v>26</v>
      </c>
      <c r="N2262">
        <v>0</v>
      </c>
      <c r="O2262" s="42">
        <v>24.13</v>
      </c>
    </row>
    <row r="2263" spans="1:15" x14ac:dyDescent="0.25">
      <c r="A2263">
        <v>2261</v>
      </c>
      <c r="B2263" t="s">
        <v>102</v>
      </c>
      <c r="C2263" t="s">
        <v>103</v>
      </c>
      <c r="D2263" t="s">
        <v>377</v>
      </c>
      <c r="E2263" t="s">
        <v>377</v>
      </c>
      <c r="F2263" t="s">
        <v>378</v>
      </c>
      <c r="G2263" t="s">
        <v>379</v>
      </c>
      <c r="H2263" t="s">
        <v>97</v>
      </c>
      <c r="I2263" s="1">
        <v>44781</v>
      </c>
      <c r="J2263" s="43">
        <v>2.3807870370370368E-2</v>
      </c>
      <c r="K2263" s="43">
        <v>2.0844907407407406E-2</v>
      </c>
      <c r="L2263" s="43">
        <v>2.9629629629629628E-3</v>
      </c>
      <c r="M2263">
        <v>10</v>
      </c>
      <c r="N2263">
        <v>0</v>
      </c>
      <c r="O2263" s="42">
        <v>87.55</v>
      </c>
    </row>
    <row r="2264" spans="1:15" x14ac:dyDescent="0.25">
      <c r="A2264">
        <v>2262</v>
      </c>
      <c r="B2264" t="s">
        <v>126</v>
      </c>
      <c r="C2264" t="s">
        <v>127</v>
      </c>
      <c r="D2264" t="s">
        <v>367</v>
      </c>
      <c r="E2264" t="s">
        <v>7</v>
      </c>
      <c r="F2264" t="s">
        <v>621</v>
      </c>
      <c r="G2264" t="s">
        <v>622</v>
      </c>
      <c r="H2264" t="s">
        <v>69</v>
      </c>
      <c r="I2264" s="1">
        <v>44781</v>
      </c>
      <c r="J2264" s="43">
        <v>0.4233912037037037</v>
      </c>
      <c r="K2264" s="43">
        <v>6.8865740740740741E-2</v>
      </c>
      <c r="L2264" s="43">
        <v>0.354525462962963</v>
      </c>
      <c r="M2264">
        <v>19</v>
      </c>
      <c r="N2264">
        <v>0</v>
      </c>
      <c r="O2264" s="42">
        <v>16.27</v>
      </c>
    </row>
    <row r="2265" spans="1:15" x14ac:dyDescent="0.25">
      <c r="A2265">
        <v>2263</v>
      </c>
      <c r="B2265" t="s">
        <v>144</v>
      </c>
      <c r="C2265" t="s">
        <v>145</v>
      </c>
      <c r="D2265" t="s">
        <v>588</v>
      </c>
      <c r="E2265" t="s">
        <v>28</v>
      </c>
      <c r="F2265" t="s">
        <v>589</v>
      </c>
      <c r="G2265" t="s">
        <v>590</v>
      </c>
      <c r="H2265" t="s">
        <v>169</v>
      </c>
      <c r="I2265" s="1">
        <v>44781</v>
      </c>
      <c r="J2265" s="43">
        <v>0.10930555555555554</v>
      </c>
      <c r="K2265" s="43">
        <v>3.2314814814814817E-2</v>
      </c>
      <c r="L2265" s="43">
        <v>7.6990740740740735E-2</v>
      </c>
      <c r="M2265">
        <v>15</v>
      </c>
      <c r="N2265">
        <v>0</v>
      </c>
      <c r="O2265" s="42">
        <v>29.56</v>
      </c>
    </row>
    <row r="2266" spans="1:15" x14ac:dyDescent="0.25">
      <c r="A2266">
        <v>2264</v>
      </c>
      <c r="B2266" t="s">
        <v>70</v>
      </c>
      <c r="C2266" t="s">
        <v>71</v>
      </c>
      <c r="D2266" t="s">
        <v>72</v>
      </c>
      <c r="E2266" t="s">
        <v>73</v>
      </c>
      <c r="F2266" t="s">
        <v>332</v>
      </c>
      <c r="G2266" t="s">
        <v>333</v>
      </c>
      <c r="H2266" t="s">
        <v>160</v>
      </c>
      <c r="I2266" s="1">
        <v>44781</v>
      </c>
      <c r="J2266" s="43">
        <v>0.46672453703703703</v>
      </c>
      <c r="K2266" s="43">
        <v>9.3506944444444448E-2</v>
      </c>
      <c r="L2266" s="43">
        <v>0.37321759259259263</v>
      </c>
      <c r="M2266">
        <v>28</v>
      </c>
      <c r="N2266">
        <v>0</v>
      </c>
      <c r="O2266" s="42">
        <v>20.03</v>
      </c>
    </row>
    <row r="2267" spans="1:15" x14ac:dyDescent="0.25">
      <c r="A2267">
        <v>2265</v>
      </c>
      <c r="B2267" t="s">
        <v>91</v>
      </c>
      <c r="C2267" t="s">
        <v>92</v>
      </c>
      <c r="D2267" t="s">
        <v>310</v>
      </c>
      <c r="E2267" t="s">
        <v>311</v>
      </c>
      <c r="F2267" t="s">
        <v>312</v>
      </c>
      <c r="G2267" t="s">
        <v>313</v>
      </c>
      <c r="H2267" t="s">
        <v>65</v>
      </c>
      <c r="I2267" s="1">
        <v>44781</v>
      </c>
      <c r="J2267" s="43">
        <v>0.43140046296296292</v>
      </c>
      <c r="K2267" s="43">
        <v>5.4849537037037037E-2</v>
      </c>
      <c r="L2267" s="43">
        <v>0.37655092592592593</v>
      </c>
      <c r="M2267">
        <v>10</v>
      </c>
      <c r="N2267">
        <v>0</v>
      </c>
      <c r="O2267" s="42">
        <v>12.71</v>
      </c>
    </row>
    <row r="2268" spans="1:15" x14ac:dyDescent="0.25">
      <c r="A2268">
        <v>2266</v>
      </c>
      <c r="B2268" t="s">
        <v>161</v>
      </c>
      <c r="C2268" t="s">
        <v>162</v>
      </c>
      <c r="D2268" t="s">
        <v>26</v>
      </c>
      <c r="E2268" t="s">
        <v>26</v>
      </c>
      <c r="F2268" t="s">
        <v>858</v>
      </c>
      <c r="G2268" t="s">
        <v>859</v>
      </c>
      <c r="H2268" t="s">
        <v>65</v>
      </c>
      <c r="I2268" s="1">
        <v>44781</v>
      </c>
      <c r="J2268" s="43">
        <v>0.40734953703703702</v>
      </c>
      <c r="K2268" s="43">
        <v>8.9004629629629625E-3</v>
      </c>
      <c r="L2268" s="43">
        <v>0.39844907407407404</v>
      </c>
      <c r="M2268">
        <v>3</v>
      </c>
      <c r="N2268">
        <v>0</v>
      </c>
      <c r="O2268" s="42">
        <v>2.1800000000000002</v>
      </c>
    </row>
    <row r="2269" spans="1:15" x14ac:dyDescent="0.25">
      <c r="A2269">
        <v>2267</v>
      </c>
      <c r="B2269" t="s">
        <v>150</v>
      </c>
      <c r="C2269" t="s">
        <v>151</v>
      </c>
      <c r="D2269" t="s">
        <v>152</v>
      </c>
      <c r="E2269" t="s">
        <v>153</v>
      </c>
      <c r="F2269" t="s">
        <v>154</v>
      </c>
      <c r="G2269" t="s">
        <v>155</v>
      </c>
      <c r="H2269" t="s">
        <v>69</v>
      </c>
      <c r="I2269" s="1">
        <v>44781</v>
      </c>
      <c r="J2269" s="43">
        <v>0.22686342592592593</v>
      </c>
      <c r="K2269" s="43">
        <v>6.1620370370370374E-2</v>
      </c>
      <c r="L2269" s="43">
        <v>0.16524305555555555</v>
      </c>
      <c r="M2269">
        <v>20</v>
      </c>
      <c r="N2269">
        <v>0</v>
      </c>
      <c r="O2269" s="42">
        <v>27.16</v>
      </c>
    </row>
    <row r="2270" spans="1:15" x14ac:dyDescent="0.25">
      <c r="A2270">
        <v>2268</v>
      </c>
      <c r="B2270" t="s">
        <v>53</v>
      </c>
      <c r="C2270" t="s">
        <v>54</v>
      </c>
      <c r="D2270" t="s">
        <v>356</v>
      </c>
      <c r="E2270" t="s">
        <v>23</v>
      </c>
      <c r="F2270" t="s">
        <v>357</v>
      </c>
      <c r="G2270" t="s">
        <v>358</v>
      </c>
      <c r="H2270" t="s">
        <v>69</v>
      </c>
      <c r="I2270" s="1">
        <v>44781</v>
      </c>
      <c r="J2270" s="43">
        <v>0.43443287037037037</v>
      </c>
      <c r="K2270" s="43">
        <v>0.11217592592592592</v>
      </c>
      <c r="L2270" s="43">
        <v>0.32225694444444447</v>
      </c>
      <c r="M2270">
        <v>31</v>
      </c>
      <c r="N2270">
        <v>0</v>
      </c>
      <c r="O2270" s="42">
        <v>25.82</v>
      </c>
    </row>
    <row r="2271" spans="1:15" x14ac:dyDescent="0.25">
      <c r="A2271">
        <v>2269</v>
      </c>
      <c r="B2271" t="s">
        <v>150</v>
      </c>
      <c r="C2271" t="s">
        <v>151</v>
      </c>
      <c r="D2271" t="s">
        <v>273</v>
      </c>
      <c r="E2271" t="s">
        <v>274</v>
      </c>
      <c r="F2271" t="s">
        <v>725</v>
      </c>
      <c r="G2271" t="s">
        <v>726</v>
      </c>
      <c r="H2271" t="s">
        <v>169</v>
      </c>
      <c r="I2271" s="1">
        <v>44781</v>
      </c>
      <c r="J2271" s="43">
        <v>0.31265046296296295</v>
      </c>
      <c r="K2271" s="43">
        <v>0.14003472222222221</v>
      </c>
      <c r="L2271" s="43">
        <v>0.17261574074074074</v>
      </c>
      <c r="M2271">
        <v>37</v>
      </c>
      <c r="N2271">
        <v>0</v>
      </c>
      <c r="O2271" s="42">
        <v>44.79</v>
      </c>
    </row>
    <row r="2272" spans="1:15" x14ac:dyDescent="0.25">
      <c r="A2272">
        <v>2270</v>
      </c>
      <c r="B2272" t="s">
        <v>91</v>
      </c>
      <c r="C2272" t="s">
        <v>92</v>
      </c>
      <c r="D2272" t="s">
        <v>122</v>
      </c>
      <c r="E2272" t="s">
        <v>123</v>
      </c>
      <c r="F2272" t="s">
        <v>142</v>
      </c>
      <c r="G2272" t="s">
        <v>143</v>
      </c>
      <c r="H2272" t="s">
        <v>65</v>
      </c>
      <c r="I2272" s="1">
        <v>44781</v>
      </c>
      <c r="J2272" s="43">
        <v>0.47901620370370374</v>
      </c>
      <c r="K2272" s="43">
        <v>5.5254629629629626E-2</v>
      </c>
      <c r="L2272" s="43">
        <v>0.42376157407407411</v>
      </c>
      <c r="M2272">
        <v>13</v>
      </c>
      <c r="N2272">
        <v>0</v>
      </c>
      <c r="O2272" s="42">
        <v>11.54</v>
      </c>
    </row>
    <row r="2273" spans="1:15" x14ac:dyDescent="0.25">
      <c r="A2273">
        <v>2271</v>
      </c>
      <c r="B2273" t="s">
        <v>91</v>
      </c>
      <c r="C2273" t="s">
        <v>92</v>
      </c>
      <c r="D2273" t="s">
        <v>561</v>
      </c>
      <c r="E2273" t="s">
        <v>562</v>
      </c>
      <c r="F2273" t="s">
        <v>563</v>
      </c>
      <c r="G2273" t="s">
        <v>564</v>
      </c>
      <c r="H2273" t="s">
        <v>97</v>
      </c>
      <c r="I2273" s="1">
        <v>44781</v>
      </c>
      <c r="J2273" s="43">
        <v>0.44215277777777778</v>
      </c>
      <c r="K2273" s="43">
        <v>0.11579861111111112</v>
      </c>
      <c r="L2273" s="43">
        <v>0.32635416666666667</v>
      </c>
      <c r="M2273">
        <v>31</v>
      </c>
      <c r="N2273">
        <v>0</v>
      </c>
      <c r="O2273" s="42">
        <v>26.19</v>
      </c>
    </row>
    <row r="2274" spans="1:15" x14ac:dyDescent="0.25">
      <c r="A2274">
        <v>2272</v>
      </c>
      <c r="B2274" t="s">
        <v>107</v>
      </c>
      <c r="C2274" t="s">
        <v>108</v>
      </c>
      <c r="D2274" t="s">
        <v>406</v>
      </c>
      <c r="E2274" t="s">
        <v>13</v>
      </c>
      <c r="F2274" t="s">
        <v>407</v>
      </c>
      <c r="G2274" t="s">
        <v>408</v>
      </c>
      <c r="H2274" t="s">
        <v>169</v>
      </c>
      <c r="I2274" s="1">
        <v>44781</v>
      </c>
      <c r="J2274" s="43">
        <v>0.54890046296296291</v>
      </c>
      <c r="K2274" s="43">
        <v>6.896990740740741E-2</v>
      </c>
      <c r="L2274" s="43">
        <v>0.47993055555555553</v>
      </c>
      <c r="M2274">
        <v>21</v>
      </c>
      <c r="N2274">
        <v>0</v>
      </c>
      <c r="O2274" s="42">
        <v>12.57</v>
      </c>
    </row>
    <row r="2275" spans="1:15" x14ac:dyDescent="0.25">
      <c r="A2275">
        <v>2273</v>
      </c>
      <c r="B2275" t="s">
        <v>133</v>
      </c>
      <c r="C2275" t="s">
        <v>134</v>
      </c>
      <c r="D2275" t="s">
        <v>385</v>
      </c>
      <c r="E2275" t="s">
        <v>33</v>
      </c>
      <c r="F2275" t="s">
        <v>599</v>
      </c>
      <c r="G2275" t="s">
        <v>600</v>
      </c>
      <c r="H2275" t="s">
        <v>601</v>
      </c>
      <c r="I2275" s="1">
        <v>44781</v>
      </c>
      <c r="J2275" s="43">
        <v>0.42314814814814811</v>
      </c>
      <c r="K2275" s="43">
        <v>6.3703703703703707E-2</v>
      </c>
      <c r="L2275" s="43">
        <v>0.35944444444444446</v>
      </c>
      <c r="M2275">
        <v>11</v>
      </c>
      <c r="N2275">
        <v>0</v>
      </c>
      <c r="O2275" s="42">
        <v>15.05</v>
      </c>
    </row>
    <row r="2276" spans="1:15" x14ac:dyDescent="0.25">
      <c r="A2276">
        <v>2274</v>
      </c>
      <c r="B2276" t="s">
        <v>112</v>
      </c>
      <c r="C2276" t="s">
        <v>113</v>
      </c>
      <c r="D2276" t="s">
        <v>565</v>
      </c>
      <c r="E2276" t="s">
        <v>565</v>
      </c>
      <c r="F2276" t="s">
        <v>566</v>
      </c>
      <c r="G2276" t="s">
        <v>567</v>
      </c>
      <c r="H2276" t="s">
        <v>97</v>
      </c>
      <c r="I2276" s="1">
        <v>44781</v>
      </c>
      <c r="J2276" s="43">
        <v>0.46987268518518516</v>
      </c>
      <c r="K2276" s="43">
        <v>4.1400462962962965E-2</v>
      </c>
      <c r="L2276" s="43">
        <v>0.4284722222222222</v>
      </c>
      <c r="M2276">
        <v>10</v>
      </c>
      <c r="N2276">
        <v>0</v>
      </c>
      <c r="O2276" s="42">
        <v>8.81</v>
      </c>
    </row>
    <row r="2277" spans="1:15" x14ac:dyDescent="0.25">
      <c r="A2277">
        <v>2275</v>
      </c>
      <c r="B2277" t="s">
        <v>144</v>
      </c>
      <c r="C2277" t="s">
        <v>145</v>
      </c>
      <c r="D2277" t="s">
        <v>588</v>
      </c>
      <c r="E2277" t="s">
        <v>28</v>
      </c>
      <c r="F2277" t="s">
        <v>690</v>
      </c>
      <c r="G2277" t="s">
        <v>691</v>
      </c>
      <c r="H2277" t="s">
        <v>97</v>
      </c>
      <c r="I2277" s="1">
        <v>44781</v>
      </c>
      <c r="J2277" s="43">
        <v>0.13924768518518518</v>
      </c>
      <c r="K2277" s="43">
        <v>2.8715277777777781E-2</v>
      </c>
      <c r="L2277" s="43">
        <v>0.1105324074074074</v>
      </c>
      <c r="M2277">
        <v>13</v>
      </c>
      <c r="N2277">
        <v>0</v>
      </c>
      <c r="O2277" s="42">
        <v>20.62</v>
      </c>
    </row>
    <row r="2278" spans="1:15" x14ac:dyDescent="0.25">
      <c r="A2278">
        <v>2276</v>
      </c>
      <c r="B2278" t="s">
        <v>91</v>
      </c>
      <c r="C2278" t="s">
        <v>92</v>
      </c>
      <c r="D2278" t="s">
        <v>236</v>
      </c>
      <c r="E2278" t="s">
        <v>237</v>
      </c>
      <c r="F2278" t="s">
        <v>425</v>
      </c>
      <c r="G2278" t="s">
        <v>426</v>
      </c>
      <c r="H2278" t="s">
        <v>69</v>
      </c>
      <c r="I2278" s="1">
        <v>44781</v>
      </c>
      <c r="J2278" s="43">
        <v>0.41613425925925923</v>
      </c>
      <c r="K2278" s="43">
        <v>5.2037037037037041E-2</v>
      </c>
      <c r="L2278" s="43">
        <v>0.36409722222222224</v>
      </c>
      <c r="M2278">
        <v>22</v>
      </c>
      <c r="N2278">
        <v>0</v>
      </c>
      <c r="O2278" s="42">
        <v>12.5</v>
      </c>
    </row>
    <row r="2279" spans="1:15" x14ac:dyDescent="0.25">
      <c r="A2279">
        <v>2277</v>
      </c>
      <c r="B2279" t="s">
        <v>126</v>
      </c>
      <c r="C2279" t="s">
        <v>127</v>
      </c>
      <c r="D2279" t="s">
        <v>367</v>
      </c>
      <c r="E2279" t="s">
        <v>7</v>
      </c>
      <c r="F2279" t="s">
        <v>684</v>
      </c>
      <c r="G2279" t="s">
        <v>685</v>
      </c>
      <c r="H2279" t="s">
        <v>97</v>
      </c>
      <c r="I2279" s="1">
        <v>44781</v>
      </c>
      <c r="J2279" s="43">
        <v>0.45585648148148145</v>
      </c>
      <c r="K2279" s="43">
        <v>5.3993055555555558E-2</v>
      </c>
      <c r="L2279" s="43">
        <v>0.40186342592592594</v>
      </c>
      <c r="M2279">
        <v>19</v>
      </c>
      <c r="N2279">
        <v>0</v>
      </c>
      <c r="O2279" s="42">
        <v>11.84</v>
      </c>
    </row>
    <row r="2280" spans="1:15" x14ac:dyDescent="0.25">
      <c r="A2280">
        <v>2278</v>
      </c>
      <c r="B2280" t="s">
        <v>70</v>
      </c>
      <c r="C2280" t="s">
        <v>71</v>
      </c>
      <c r="D2280" t="s">
        <v>528</v>
      </c>
      <c r="E2280" t="s">
        <v>528</v>
      </c>
      <c r="F2280" t="s">
        <v>782</v>
      </c>
      <c r="G2280" t="s">
        <v>783</v>
      </c>
      <c r="H2280" t="s">
        <v>76</v>
      </c>
      <c r="I2280" s="1">
        <v>44781</v>
      </c>
      <c r="J2280" s="43">
        <v>0.34392361111111108</v>
      </c>
      <c r="K2280" s="43">
        <v>6.5104166666666671E-2</v>
      </c>
      <c r="L2280" s="43">
        <v>0.27881944444444445</v>
      </c>
      <c r="M2280">
        <v>14</v>
      </c>
      <c r="N2280">
        <v>0</v>
      </c>
      <c r="O2280" s="42">
        <v>18.93</v>
      </c>
    </row>
    <row r="2281" spans="1:15" x14ac:dyDescent="0.25">
      <c r="A2281">
        <v>2279</v>
      </c>
      <c r="B2281" t="s">
        <v>91</v>
      </c>
      <c r="C2281" t="s">
        <v>92</v>
      </c>
      <c r="D2281" t="s">
        <v>122</v>
      </c>
      <c r="E2281" t="s">
        <v>123</v>
      </c>
      <c r="F2281" t="s">
        <v>142</v>
      </c>
      <c r="G2281" t="s">
        <v>143</v>
      </c>
      <c r="H2281" t="s">
        <v>214</v>
      </c>
      <c r="I2281" s="1">
        <v>44781</v>
      </c>
      <c r="J2281" s="43">
        <v>0.35502314814814812</v>
      </c>
      <c r="K2281" s="43">
        <v>3.8738425925925926E-2</v>
      </c>
      <c r="L2281" s="43">
        <v>0.3162847222222222</v>
      </c>
      <c r="M2281">
        <v>8</v>
      </c>
      <c r="N2281">
        <v>0</v>
      </c>
      <c r="O2281" s="42">
        <v>10.91</v>
      </c>
    </row>
    <row r="2282" spans="1:15" x14ac:dyDescent="0.25">
      <c r="A2282">
        <v>2280</v>
      </c>
      <c r="B2282" t="s">
        <v>91</v>
      </c>
      <c r="C2282" t="s">
        <v>92</v>
      </c>
      <c r="D2282" t="s">
        <v>186</v>
      </c>
      <c r="E2282" t="s">
        <v>187</v>
      </c>
      <c r="F2282" t="s">
        <v>591</v>
      </c>
      <c r="G2282" t="s">
        <v>592</v>
      </c>
      <c r="H2282" t="s">
        <v>65</v>
      </c>
      <c r="I2282" s="1">
        <v>44781</v>
      </c>
      <c r="J2282" s="43">
        <v>0.42296296296296299</v>
      </c>
      <c r="K2282" s="43">
        <v>5.561342592592592E-2</v>
      </c>
      <c r="L2282" s="43">
        <v>0.36734953703703704</v>
      </c>
      <c r="M2282">
        <v>14</v>
      </c>
      <c r="N2282">
        <v>0</v>
      </c>
      <c r="O2282" s="42">
        <v>13.15</v>
      </c>
    </row>
    <row r="2283" spans="1:15" x14ac:dyDescent="0.25">
      <c r="A2283">
        <v>2281</v>
      </c>
      <c r="B2283" t="s">
        <v>77</v>
      </c>
      <c r="C2283" t="s">
        <v>78</v>
      </c>
      <c r="D2283" t="s">
        <v>157</v>
      </c>
      <c r="E2283" t="s">
        <v>157</v>
      </c>
      <c r="F2283" t="s">
        <v>871</v>
      </c>
      <c r="G2283" t="s">
        <v>339</v>
      </c>
      <c r="H2283" t="s">
        <v>228</v>
      </c>
      <c r="I2283" s="1">
        <v>44781</v>
      </c>
      <c r="J2283" s="43">
        <v>0.37258101851851855</v>
      </c>
      <c r="K2283" s="43">
        <v>3.7268518518518513E-2</v>
      </c>
      <c r="L2283" s="43">
        <v>0.33531249999999996</v>
      </c>
      <c r="M2283">
        <v>13</v>
      </c>
      <c r="N2283">
        <v>0</v>
      </c>
      <c r="O2283" s="42">
        <v>10</v>
      </c>
    </row>
    <row r="2284" spans="1:15" x14ac:dyDescent="0.25">
      <c r="A2284">
        <v>2282</v>
      </c>
      <c r="B2284" t="s">
        <v>59</v>
      </c>
      <c r="C2284" t="s">
        <v>60</v>
      </c>
      <c r="D2284" t="s">
        <v>61</v>
      </c>
      <c r="E2284" t="s">
        <v>62</v>
      </c>
      <c r="F2284" t="s">
        <v>63</v>
      </c>
      <c r="G2284" t="s">
        <v>64</v>
      </c>
      <c r="H2284" t="s">
        <v>65</v>
      </c>
      <c r="I2284" s="1">
        <v>44781</v>
      </c>
      <c r="J2284" s="43">
        <v>0.38687500000000002</v>
      </c>
      <c r="K2284" s="43">
        <v>0.10934027777777777</v>
      </c>
      <c r="L2284" s="43">
        <v>0.27753472222222225</v>
      </c>
      <c r="M2284">
        <v>18</v>
      </c>
      <c r="N2284">
        <v>0</v>
      </c>
      <c r="O2284" s="42">
        <v>28.26</v>
      </c>
    </row>
    <row r="2285" spans="1:15" x14ac:dyDescent="0.25">
      <c r="A2285">
        <v>2283</v>
      </c>
      <c r="B2285" t="s">
        <v>144</v>
      </c>
      <c r="C2285" t="s">
        <v>145</v>
      </c>
      <c r="D2285" t="s">
        <v>200</v>
      </c>
      <c r="E2285" t="s">
        <v>32</v>
      </c>
      <c r="F2285" t="s">
        <v>582</v>
      </c>
      <c r="G2285" t="s">
        <v>583</v>
      </c>
      <c r="H2285" t="s">
        <v>97</v>
      </c>
      <c r="I2285" s="1">
        <v>44781</v>
      </c>
      <c r="J2285" s="43">
        <v>0.38547453703703699</v>
      </c>
      <c r="K2285" s="43">
        <v>5.0543981481481481E-2</v>
      </c>
      <c r="L2285" s="43">
        <v>0.33493055555555556</v>
      </c>
      <c r="M2285">
        <v>21</v>
      </c>
      <c r="N2285">
        <v>0</v>
      </c>
      <c r="O2285" s="42">
        <v>13.11</v>
      </c>
    </row>
    <row r="2286" spans="1:15" x14ac:dyDescent="0.25">
      <c r="A2286">
        <v>2284</v>
      </c>
      <c r="B2286" t="s">
        <v>144</v>
      </c>
      <c r="C2286" t="s">
        <v>145</v>
      </c>
      <c r="D2286" t="s">
        <v>391</v>
      </c>
      <c r="E2286" t="s">
        <v>27</v>
      </c>
      <c r="F2286" t="s">
        <v>682</v>
      </c>
      <c r="G2286" t="s">
        <v>683</v>
      </c>
      <c r="H2286" t="s">
        <v>65</v>
      </c>
      <c r="I2286" s="1">
        <v>44781</v>
      </c>
      <c r="J2286" s="43">
        <v>0.48976851851851855</v>
      </c>
      <c r="K2286" s="43">
        <v>8.8344907407407414E-2</v>
      </c>
      <c r="L2286" s="43">
        <v>0.40142361111111113</v>
      </c>
      <c r="M2286">
        <v>27</v>
      </c>
      <c r="N2286">
        <v>0</v>
      </c>
      <c r="O2286" s="42">
        <v>18.04</v>
      </c>
    </row>
    <row r="2287" spans="1:15" x14ac:dyDescent="0.25">
      <c r="A2287">
        <v>2285</v>
      </c>
      <c r="B2287" t="s">
        <v>150</v>
      </c>
      <c r="C2287" t="s">
        <v>151</v>
      </c>
      <c r="D2287" t="s">
        <v>273</v>
      </c>
      <c r="E2287" t="s">
        <v>274</v>
      </c>
      <c r="F2287" t="s">
        <v>649</v>
      </c>
      <c r="G2287" t="s">
        <v>650</v>
      </c>
      <c r="H2287" t="s">
        <v>69</v>
      </c>
      <c r="I2287" s="1">
        <v>44781</v>
      </c>
      <c r="J2287" s="43">
        <v>0.4831597222222222</v>
      </c>
      <c r="K2287" s="43">
        <v>0.2616087962962963</v>
      </c>
      <c r="L2287" s="43">
        <v>0.22155092592592593</v>
      </c>
      <c r="M2287">
        <v>40</v>
      </c>
      <c r="N2287">
        <v>0</v>
      </c>
      <c r="O2287" s="42">
        <v>54.15</v>
      </c>
    </row>
    <row r="2288" spans="1:15" x14ac:dyDescent="0.25">
      <c r="A2288">
        <v>2286</v>
      </c>
      <c r="B2288" t="s">
        <v>77</v>
      </c>
      <c r="C2288" t="s">
        <v>78</v>
      </c>
      <c r="D2288" t="s">
        <v>31</v>
      </c>
      <c r="E2288" t="s">
        <v>31</v>
      </c>
      <c r="F2288" t="s">
        <v>434</v>
      </c>
      <c r="G2288" t="s">
        <v>435</v>
      </c>
      <c r="H2288" t="s">
        <v>179</v>
      </c>
      <c r="I2288" s="1">
        <v>44781</v>
      </c>
      <c r="J2288" s="43">
        <v>0.45298611111111109</v>
      </c>
      <c r="K2288" s="43">
        <v>4.4108796296296299E-2</v>
      </c>
      <c r="L2288" s="43">
        <v>0.40887731481481482</v>
      </c>
      <c r="M2288">
        <v>12</v>
      </c>
      <c r="N2288">
        <v>0</v>
      </c>
      <c r="O2288" s="42">
        <v>9.74</v>
      </c>
    </row>
    <row r="2289" spans="1:15" x14ac:dyDescent="0.25">
      <c r="A2289">
        <v>2287</v>
      </c>
      <c r="B2289" t="s">
        <v>53</v>
      </c>
      <c r="C2289" t="s">
        <v>54</v>
      </c>
      <c r="D2289" t="s">
        <v>207</v>
      </c>
      <c r="E2289" t="s">
        <v>207</v>
      </c>
      <c r="F2289" t="s">
        <v>537</v>
      </c>
      <c r="G2289" t="s">
        <v>538</v>
      </c>
      <c r="H2289" t="s">
        <v>69</v>
      </c>
      <c r="I2289" s="1">
        <v>44781</v>
      </c>
      <c r="J2289" s="43">
        <v>0.24630787037037036</v>
      </c>
      <c r="K2289" s="43">
        <v>9.3055555555555558E-2</v>
      </c>
      <c r="L2289" s="43">
        <v>0.1532523148148148</v>
      </c>
      <c r="M2289">
        <v>23</v>
      </c>
      <c r="N2289">
        <v>0</v>
      </c>
      <c r="O2289" s="42">
        <v>37.78</v>
      </c>
    </row>
    <row r="2290" spans="1:15" x14ac:dyDescent="0.25">
      <c r="A2290">
        <v>2288</v>
      </c>
      <c r="B2290" t="s">
        <v>85</v>
      </c>
      <c r="C2290" t="s">
        <v>86</v>
      </c>
      <c r="D2290" t="s">
        <v>342</v>
      </c>
      <c r="E2290" t="s">
        <v>343</v>
      </c>
      <c r="F2290" t="s">
        <v>754</v>
      </c>
      <c r="G2290" t="s">
        <v>755</v>
      </c>
      <c r="H2290" t="s">
        <v>65</v>
      </c>
      <c r="I2290" s="1">
        <v>44781</v>
      </c>
      <c r="J2290" s="43">
        <v>0.47112268518518513</v>
      </c>
      <c r="K2290" s="43">
        <v>0.1773726851851852</v>
      </c>
      <c r="L2290" s="43">
        <v>0.29375000000000001</v>
      </c>
      <c r="M2290">
        <v>62</v>
      </c>
      <c r="N2290">
        <v>0</v>
      </c>
      <c r="O2290" s="42">
        <v>37.65</v>
      </c>
    </row>
    <row r="2291" spans="1:15" x14ac:dyDescent="0.25">
      <c r="A2291">
        <v>2289</v>
      </c>
      <c r="B2291" t="s">
        <v>53</v>
      </c>
      <c r="C2291" t="s">
        <v>54</v>
      </c>
      <c r="D2291" t="s">
        <v>304</v>
      </c>
      <c r="E2291" t="s">
        <v>305</v>
      </c>
      <c r="F2291" t="s">
        <v>575</v>
      </c>
      <c r="G2291" t="s">
        <v>576</v>
      </c>
      <c r="H2291" t="s">
        <v>65</v>
      </c>
      <c r="I2291" s="1">
        <v>44781</v>
      </c>
      <c r="J2291" s="43">
        <v>0.46636574074074072</v>
      </c>
      <c r="K2291" s="43">
        <v>8.0474537037037039E-2</v>
      </c>
      <c r="L2291" s="43">
        <v>0.38589120370370367</v>
      </c>
      <c r="M2291">
        <v>26</v>
      </c>
      <c r="N2291">
        <v>0</v>
      </c>
      <c r="O2291" s="42">
        <v>17.260000000000002</v>
      </c>
    </row>
    <row r="2292" spans="1:15" x14ac:dyDescent="0.25">
      <c r="A2292">
        <v>2290</v>
      </c>
      <c r="B2292" t="s">
        <v>53</v>
      </c>
      <c r="C2292" t="s">
        <v>54</v>
      </c>
      <c r="D2292" t="s">
        <v>304</v>
      </c>
      <c r="E2292" t="s">
        <v>305</v>
      </c>
      <c r="F2292" t="s">
        <v>575</v>
      </c>
      <c r="G2292" t="s">
        <v>576</v>
      </c>
      <c r="H2292" t="s">
        <v>97</v>
      </c>
      <c r="I2292" s="1">
        <v>44781</v>
      </c>
      <c r="J2292" s="43">
        <v>0.21471064814814814</v>
      </c>
      <c r="K2292" s="43">
        <v>3.8831018518518515E-2</v>
      </c>
      <c r="L2292" s="43">
        <v>0.17587962962962964</v>
      </c>
      <c r="M2292">
        <v>15</v>
      </c>
      <c r="N2292">
        <v>0</v>
      </c>
      <c r="O2292" s="42">
        <v>18.09</v>
      </c>
    </row>
    <row r="2293" spans="1:15" x14ac:dyDescent="0.25">
      <c r="A2293">
        <v>2291</v>
      </c>
      <c r="B2293" t="s">
        <v>59</v>
      </c>
      <c r="C2293" t="s">
        <v>60</v>
      </c>
      <c r="D2293" t="s">
        <v>173</v>
      </c>
      <c r="E2293" t="s">
        <v>174</v>
      </c>
      <c r="F2293" t="s">
        <v>686</v>
      </c>
      <c r="G2293" t="s">
        <v>687</v>
      </c>
      <c r="H2293" t="s">
        <v>97</v>
      </c>
      <c r="I2293" s="1">
        <v>44781</v>
      </c>
      <c r="J2293" s="43">
        <v>0.15743055555555555</v>
      </c>
      <c r="K2293" s="43">
        <v>6.1805555555555563E-3</v>
      </c>
      <c r="L2293" s="43">
        <v>0.15125</v>
      </c>
      <c r="M2293">
        <v>1</v>
      </c>
      <c r="N2293">
        <v>0</v>
      </c>
      <c r="O2293" s="42">
        <v>3.93</v>
      </c>
    </row>
    <row r="2294" spans="1:15" x14ac:dyDescent="0.25">
      <c r="A2294">
        <v>2292</v>
      </c>
      <c r="B2294" t="s">
        <v>53</v>
      </c>
      <c r="C2294" t="s">
        <v>54</v>
      </c>
      <c r="D2294" t="s">
        <v>356</v>
      </c>
      <c r="E2294" t="s">
        <v>23</v>
      </c>
      <c r="F2294" t="s">
        <v>461</v>
      </c>
      <c r="G2294" t="s">
        <v>462</v>
      </c>
      <c r="H2294" t="s">
        <v>97</v>
      </c>
      <c r="I2294" s="1">
        <v>44781</v>
      </c>
      <c r="J2294" s="43">
        <v>0.45050925925925928</v>
      </c>
      <c r="K2294" s="43">
        <v>0.11171296296296296</v>
      </c>
      <c r="L2294" s="43">
        <v>0.33879629629629626</v>
      </c>
      <c r="M2294">
        <v>33</v>
      </c>
      <c r="N2294">
        <v>0</v>
      </c>
      <c r="O2294" s="42">
        <v>24.8</v>
      </c>
    </row>
    <row r="2295" spans="1:15" x14ac:dyDescent="0.25">
      <c r="A2295">
        <v>2293</v>
      </c>
      <c r="B2295" t="s">
        <v>126</v>
      </c>
      <c r="C2295" t="s">
        <v>127</v>
      </c>
      <c r="D2295" t="s">
        <v>261</v>
      </c>
      <c r="E2295" t="s">
        <v>1</v>
      </c>
      <c r="F2295" t="s">
        <v>262</v>
      </c>
      <c r="G2295" t="s">
        <v>263</v>
      </c>
      <c r="H2295" t="s">
        <v>264</v>
      </c>
      <c r="I2295" s="1">
        <v>44781</v>
      </c>
      <c r="J2295" s="43">
        <v>0.4045138888888889</v>
      </c>
      <c r="K2295" s="43">
        <v>1.2939814814814814E-2</v>
      </c>
      <c r="L2295" s="43">
        <v>0.39157407407407407</v>
      </c>
      <c r="M2295">
        <v>5</v>
      </c>
      <c r="N2295">
        <v>0</v>
      </c>
      <c r="O2295" s="42">
        <v>3.2</v>
      </c>
    </row>
    <row r="2296" spans="1:15" x14ac:dyDescent="0.25">
      <c r="A2296">
        <v>2294</v>
      </c>
      <c r="B2296" t="s">
        <v>150</v>
      </c>
      <c r="C2296" t="s">
        <v>151</v>
      </c>
      <c r="D2296" t="s">
        <v>215</v>
      </c>
      <c r="E2296" t="s">
        <v>216</v>
      </c>
      <c r="F2296" t="s">
        <v>467</v>
      </c>
      <c r="G2296" t="s">
        <v>468</v>
      </c>
      <c r="H2296" t="s">
        <v>65</v>
      </c>
      <c r="I2296" s="1">
        <v>44781</v>
      </c>
      <c r="J2296" s="43">
        <v>0.43041666666666667</v>
      </c>
      <c r="K2296" s="43">
        <v>8.6516203703703706E-2</v>
      </c>
      <c r="L2296" s="43">
        <v>0.34390046296296295</v>
      </c>
      <c r="M2296">
        <v>23</v>
      </c>
      <c r="N2296">
        <v>0</v>
      </c>
      <c r="O2296" s="42">
        <v>20.100000000000001</v>
      </c>
    </row>
    <row r="2297" spans="1:15" x14ac:dyDescent="0.25">
      <c r="A2297">
        <v>2295</v>
      </c>
      <c r="B2297" t="s">
        <v>102</v>
      </c>
      <c r="C2297" t="s">
        <v>103</v>
      </c>
      <c r="D2297" t="s">
        <v>203</v>
      </c>
      <c r="E2297" t="s">
        <v>22</v>
      </c>
      <c r="F2297" t="s">
        <v>633</v>
      </c>
      <c r="G2297" t="s">
        <v>634</v>
      </c>
      <c r="H2297" t="s">
        <v>65</v>
      </c>
      <c r="I2297" s="1">
        <v>44781</v>
      </c>
      <c r="J2297" s="43">
        <v>0.41871527777777778</v>
      </c>
      <c r="K2297" s="43">
        <v>0.14716435185185187</v>
      </c>
      <c r="L2297" s="43">
        <v>0.27155092592592595</v>
      </c>
      <c r="M2297">
        <v>30</v>
      </c>
      <c r="N2297">
        <v>0</v>
      </c>
      <c r="O2297" s="42">
        <v>35.15</v>
      </c>
    </row>
    <row r="2298" spans="1:15" x14ac:dyDescent="0.25">
      <c r="A2298">
        <v>2296</v>
      </c>
      <c r="B2298" t="s">
        <v>144</v>
      </c>
      <c r="C2298" t="s">
        <v>145</v>
      </c>
      <c r="D2298" t="s">
        <v>146</v>
      </c>
      <c r="E2298" t="s">
        <v>147</v>
      </c>
      <c r="F2298" t="s">
        <v>586</v>
      </c>
      <c r="G2298" t="s">
        <v>587</v>
      </c>
      <c r="H2298" t="s">
        <v>97</v>
      </c>
      <c r="I2298" s="1">
        <v>44781</v>
      </c>
      <c r="J2298" s="43">
        <v>0.48177083333333331</v>
      </c>
      <c r="K2298" s="43">
        <v>0.11525462962962962</v>
      </c>
      <c r="L2298" s="43">
        <v>0.36651620370370369</v>
      </c>
      <c r="M2298">
        <v>37</v>
      </c>
      <c r="N2298">
        <v>0</v>
      </c>
      <c r="O2298" s="42">
        <v>23.92</v>
      </c>
    </row>
    <row r="2299" spans="1:15" x14ac:dyDescent="0.25">
      <c r="A2299">
        <v>2297</v>
      </c>
      <c r="B2299" t="s">
        <v>91</v>
      </c>
      <c r="C2299" t="s">
        <v>92</v>
      </c>
      <c r="D2299" t="s">
        <v>463</v>
      </c>
      <c r="E2299" t="s">
        <v>464</v>
      </c>
      <c r="F2299" t="s">
        <v>711</v>
      </c>
      <c r="G2299" t="s">
        <v>712</v>
      </c>
      <c r="H2299" t="s">
        <v>97</v>
      </c>
      <c r="I2299" s="1">
        <v>44781</v>
      </c>
      <c r="J2299" s="43">
        <v>0.36681712962962965</v>
      </c>
      <c r="K2299" s="43">
        <v>2.9189814814814811E-2</v>
      </c>
      <c r="L2299" s="43">
        <v>0.33762731481481478</v>
      </c>
      <c r="M2299">
        <v>10</v>
      </c>
      <c r="N2299">
        <v>0</v>
      </c>
      <c r="O2299" s="42">
        <v>7.96</v>
      </c>
    </row>
    <row r="2300" spans="1:15" x14ac:dyDescent="0.25">
      <c r="A2300">
        <v>2298</v>
      </c>
      <c r="B2300" t="s">
        <v>70</v>
      </c>
      <c r="C2300" t="s">
        <v>71</v>
      </c>
      <c r="D2300" t="s">
        <v>138</v>
      </c>
      <c r="E2300" t="s">
        <v>139</v>
      </c>
      <c r="F2300" t="s">
        <v>140</v>
      </c>
      <c r="G2300" t="s">
        <v>141</v>
      </c>
      <c r="H2300" t="s">
        <v>69</v>
      </c>
      <c r="I2300" s="1">
        <v>44781</v>
      </c>
      <c r="J2300" s="43">
        <v>0.35415509259259265</v>
      </c>
      <c r="K2300" s="43">
        <v>2.2673611111111113E-2</v>
      </c>
      <c r="L2300" s="43">
        <v>0.33148148148148149</v>
      </c>
      <c r="M2300">
        <v>9</v>
      </c>
      <c r="N2300">
        <v>0</v>
      </c>
      <c r="O2300" s="42">
        <v>6.4</v>
      </c>
    </row>
    <row r="2301" spans="1:15" x14ac:dyDescent="0.25">
      <c r="A2301">
        <v>2299</v>
      </c>
      <c r="B2301" t="s">
        <v>70</v>
      </c>
      <c r="C2301" t="s">
        <v>71</v>
      </c>
      <c r="D2301" t="s">
        <v>717</v>
      </c>
      <c r="E2301" t="s">
        <v>718</v>
      </c>
      <c r="F2301" t="s">
        <v>719</v>
      </c>
      <c r="G2301" t="s">
        <v>720</v>
      </c>
      <c r="H2301" t="s">
        <v>65</v>
      </c>
      <c r="I2301" s="1">
        <v>44781</v>
      </c>
      <c r="J2301" s="43">
        <v>0.45099537037037035</v>
      </c>
      <c r="K2301" s="43">
        <v>0.17145833333333335</v>
      </c>
      <c r="L2301" s="43">
        <v>0.27953703703703703</v>
      </c>
      <c r="M2301">
        <v>51</v>
      </c>
      <c r="N2301">
        <v>0</v>
      </c>
      <c r="O2301" s="42">
        <v>38.020000000000003</v>
      </c>
    </row>
    <row r="2302" spans="1:15" x14ac:dyDescent="0.25">
      <c r="A2302">
        <v>2300</v>
      </c>
      <c r="B2302" t="s">
        <v>85</v>
      </c>
      <c r="C2302" t="s">
        <v>86</v>
      </c>
      <c r="D2302" t="s">
        <v>243</v>
      </c>
      <c r="E2302" t="s">
        <v>244</v>
      </c>
      <c r="F2302" t="s">
        <v>245</v>
      </c>
      <c r="G2302" t="s">
        <v>246</v>
      </c>
      <c r="H2302" t="s">
        <v>69</v>
      </c>
      <c r="I2302" s="1">
        <v>44781</v>
      </c>
      <c r="J2302" s="43">
        <v>0.44711805555555556</v>
      </c>
      <c r="K2302" s="43">
        <v>0.18083333333333332</v>
      </c>
      <c r="L2302" s="43">
        <v>0.26628472222222221</v>
      </c>
      <c r="M2302">
        <v>55</v>
      </c>
      <c r="N2302">
        <v>0</v>
      </c>
      <c r="O2302" s="42">
        <v>40.44</v>
      </c>
    </row>
    <row r="2303" spans="1:15" x14ac:dyDescent="0.25">
      <c r="A2303">
        <v>2301</v>
      </c>
      <c r="B2303" t="s">
        <v>150</v>
      </c>
      <c r="C2303" t="s">
        <v>151</v>
      </c>
      <c r="D2303" t="s">
        <v>473</v>
      </c>
      <c r="E2303" t="s">
        <v>474</v>
      </c>
      <c r="F2303" t="s">
        <v>541</v>
      </c>
      <c r="G2303" t="s">
        <v>542</v>
      </c>
      <c r="H2303" t="s">
        <v>97</v>
      </c>
      <c r="I2303" s="1">
        <v>44781</v>
      </c>
      <c r="J2303" s="43">
        <v>0.35270833333333335</v>
      </c>
      <c r="K2303" s="43">
        <v>8.6342592592592596E-2</v>
      </c>
      <c r="L2303" s="43">
        <v>0.26636574074074076</v>
      </c>
      <c r="M2303">
        <v>23</v>
      </c>
      <c r="N2303">
        <v>0</v>
      </c>
      <c r="O2303" s="42">
        <v>24.48</v>
      </c>
    </row>
    <row r="2304" spans="1:15" x14ac:dyDescent="0.25">
      <c r="A2304">
        <v>2302</v>
      </c>
      <c r="B2304" t="s">
        <v>85</v>
      </c>
      <c r="C2304" t="s">
        <v>86</v>
      </c>
      <c r="D2304" t="s">
        <v>255</v>
      </c>
      <c r="E2304" t="s">
        <v>256</v>
      </c>
      <c r="F2304" t="s">
        <v>924</v>
      </c>
      <c r="G2304" t="s">
        <v>925</v>
      </c>
      <c r="H2304" t="s">
        <v>97</v>
      </c>
      <c r="I2304" s="1">
        <v>44781</v>
      </c>
      <c r="J2304" s="43">
        <v>0.99755787037037036</v>
      </c>
      <c r="K2304" s="43">
        <v>2.2604166666666665E-2</v>
      </c>
      <c r="L2304" s="43">
        <v>0.9749537037037036</v>
      </c>
      <c r="M2304">
        <v>9</v>
      </c>
      <c r="N2304">
        <v>0</v>
      </c>
      <c r="O2304" s="42">
        <v>2.27</v>
      </c>
    </row>
    <row r="2305" spans="1:15" x14ac:dyDescent="0.25">
      <c r="A2305">
        <v>2303</v>
      </c>
      <c r="B2305" t="s">
        <v>126</v>
      </c>
      <c r="C2305" t="s">
        <v>127</v>
      </c>
      <c r="D2305" t="s">
        <v>483</v>
      </c>
      <c r="E2305" t="s">
        <v>2</v>
      </c>
      <c r="F2305" t="s">
        <v>506</v>
      </c>
      <c r="G2305" t="s">
        <v>507</v>
      </c>
      <c r="H2305" t="s">
        <v>69</v>
      </c>
      <c r="I2305" s="1">
        <v>44781</v>
      </c>
      <c r="J2305" s="43">
        <v>0.24335648148148148</v>
      </c>
      <c r="K2305" s="43">
        <v>1.5787037037037037E-2</v>
      </c>
      <c r="L2305" s="43">
        <v>0.22756944444444446</v>
      </c>
      <c r="M2305">
        <v>3</v>
      </c>
      <c r="N2305">
        <v>0</v>
      </c>
      <c r="O2305" s="42">
        <v>6.49</v>
      </c>
    </row>
    <row r="2306" spans="1:15" x14ac:dyDescent="0.25">
      <c r="A2306">
        <v>2304</v>
      </c>
      <c r="B2306" t="s">
        <v>59</v>
      </c>
      <c r="C2306" t="s">
        <v>60</v>
      </c>
      <c r="D2306" t="s">
        <v>292</v>
      </c>
      <c r="E2306" t="s">
        <v>293</v>
      </c>
      <c r="F2306" t="s">
        <v>354</v>
      </c>
      <c r="G2306" t="s">
        <v>355</v>
      </c>
      <c r="H2306" t="s">
        <v>69</v>
      </c>
      <c r="I2306" s="1">
        <v>44781</v>
      </c>
      <c r="J2306" s="43">
        <v>0.47374999999999995</v>
      </c>
      <c r="K2306" s="43">
        <v>1.3206018518518518E-2</v>
      </c>
      <c r="L2306" s="43">
        <v>0.46054398148148151</v>
      </c>
      <c r="M2306">
        <v>4</v>
      </c>
      <c r="N2306">
        <v>0</v>
      </c>
      <c r="O2306" s="42">
        <v>2.79</v>
      </c>
    </row>
    <row r="2307" spans="1:15" x14ac:dyDescent="0.25">
      <c r="A2307">
        <v>2305</v>
      </c>
      <c r="B2307" t="s">
        <v>102</v>
      </c>
      <c r="C2307" t="s">
        <v>103</v>
      </c>
      <c r="D2307" t="s">
        <v>203</v>
      </c>
      <c r="E2307" t="s">
        <v>22</v>
      </c>
      <c r="F2307" t="s">
        <v>809</v>
      </c>
      <c r="G2307">
        <v>123456</v>
      </c>
      <c r="H2307" t="s">
        <v>97</v>
      </c>
      <c r="I2307" s="1">
        <v>44781</v>
      </c>
      <c r="J2307" s="43">
        <v>0.40651620370370373</v>
      </c>
      <c r="K2307" s="43">
        <v>0.1771412037037037</v>
      </c>
      <c r="L2307" s="43">
        <v>0.229375</v>
      </c>
      <c r="M2307">
        <v>41</v>
      </c>
      <c r="N2307">
        <v>0</v>
      </c>
      <c r="O2307" s="42">
        <v>43.58</v>
      </c>
    </row>
    <row r="2308" spans="1:15" x14ac:dyDescent="0.25">
      <c r="A2308">
        <v>2306</v>
      </c>
      <c r="B2308" t="s">
        <v>59</v>
      </c>
      <c r="C2308" t="s">
        <v>60</v>
      </c>
      <c r="D2308" t="s">
        <v>118</v>
      </c>
      <c r="E2308" t="s">
        <v>119</v>
      </c>
      <c r="F2308" t="s">
        <v>784</v>
      </c>
      <c r="G2308" t="s">
        <v>785</v>
      </c>
      <c r="H2308" t="s">
        <v>169</v>
      </c>
      <c r="I2308" s="1">
        <v>44781</v>
      </c>
      <c r="J2308" s="43">
        <v>0.28576388888888887</v>
      </c>
      <c r="K2308" s="43">
        <v>8.1423611111111113E-2</v>
      </c>
      <c r="L2308" s="43">
        <v>0.20434027777777777</v>
      </c>
      <c r="M2308">
        <v>15</v>
      </c>
      <c r="N2308">
        <v>0</v>
      </c>
      <c r="O2308" s="42">
        <v>28.49</v>
      </c>
    </row>
    <row r="2309" spans="1:15" x14ac:dyDescent="0.25">
      <c r="A2309">
        <v>2307</v>
      </c>
      <c r="B2309" t="s">
        <v>150</v>
      </c>
      <c r="C2309" t="s">
        <v>151</v>
      </c>
      <c r="D2309" t="s">
        <v>273</v>
      </c>
      <c r="E2309" t="s">
        <v>274</v>
      </c>
      <c r="F2309" t="s">
        <v>441</v>
      </c>
      <c r="G2309" t="s">
        <v>442</v>
      </c>
      <c r="H2309" t="s">
        <v>97</v>
      </c>
      <c r="I2309" s="1">
        <v>44781</v>
      </c>
      <c r="J2309" s="43">
        <v>0.41137731481481482</v>
      </c>
      <c r="K2309" s="43">
        <v>5.063657407407407E-2</v>
      </c>
      <c r="L2309" s="43">
        <v>0.36074074074074075</v>
      </c>
      <c r="M2309">
        <v>12</v>
      </c>
      <c r="N2309">
        <v>0</v>
      </c>
      <c r="O2309" s="42">
        <v>12.31</v>
      </c>
    </row>
    <row r="2310" spans="1:15" x14ac:dyDescent="0.25">
      <c r="A2310">
        <v>2308</v>
      </c>
      <c r="B2310" t="s">
        <v>53</v>
      </c>
      <c r="C2310" t="s">
        <v>54</v>
      </c>
      <c r="D2310" t="s">
        <v>492</v>
      </c>
      <c r="E2310" t="s">
        <v>19</v>
      </c>
      <c r="F2310" t="s">
        <v>604</v>
      </c>
      <c r="G2310" t="s">
        <v>605</v>
      </c>
      <c r="H2310" t="s">
        <v>69</v>
      </c>
      <c r="I2310" s="1">
        <v>44781</v>
      </c>
      <c r="J2310" s="43">
        <v>0.13589120370370369</v>
      </c>
      <c r="K2310" s="43">
        <v>3.4803240740740739E-2</v>
      </c>
      <c r="L2310" s="43">
        <v>0.10108796296296296</v>
      </c>
      <c r="M2310">
        <v>7</v>
      </c>
      <c r="N2310">
        <v>0</v>
      </c>
      <c r="O2310" s="42">
        <v>25.61</v>
      </c>
    </row>
    <row r="2311" spans="1:15" x14ac:dyDescent="0.25">
      <c r="A2311">
        <v>2309</v>
      </c>
      <c r="B2311" t="s">
        <v>107</v>
      </c>
      <c r="C2311" t="s">
        <v>108</v>
      </c>
      <c r="D2311" t="s">
        <v>766</v>
      </c>
      <c r="E2311" t="s">
        <v>766</v>
      </c>
      <c r="F2311" t="s">
        <v>786</v>
      </c>
      <c r="G2311" t="s">
        <v>787</v>
      </c>
      <c r="H2311" t="s">
        <v>788</v>
      </c>
      <c r="I2311" s="1">
        <v>44781</v>
      </c>
      <c r="J2311" s="43">
        <v>0.38546296296296295</v>
      </c>
      <c r="K2311" s="43">
        <v>3.5868055555555556E-2</v>
      </c>
      <c r="L2311" s="43">
        <v>0.3495949074074074</v>
      </c>
      <c r="M2311">
        <v>10</v>
      </c>
      <c r="N2311">
        <v>0</v>
      </c>
      <c r="O2311" s="42">
        <v>9.31</v>
      </c>
    </row>
    <row r="2312" spans="1:15" x14ac:dyDescent="0.25">
      <c r="A2312">
        <v>2310</v>
      </c>
      <c r="B2312" t="s">
        <v>53</v>
      </c>
      <c r="C2312" t="s">
        <v>54</v>
      </c>
      <c r="D2312" t="s">
        <v>300</v>
      </c>
      <c r="E2312" t="s">
        <v>301</v>
      </c>
      <c r="F2312" t="s">
        <v>867</v>
      </c>
      <c r="G2312" t="s">
        <v>868</v>
      </c>
      <c r="H2312" t="s">
        <v>69</v>
      </c>
      <c r="I2312" s="1">
        <v>44781</v>
      </c>
      <c r="J2312" s="43">
        <v>0.45355324074074077</v>
      </c>
      <c r="K2312" s="43">
        <v>8.4305555555555564E-2</v>
      </c>
      <c r="L2312" s="43">
        <v>0.36924768518518519</v>
      </c>
      <c r="M2312">
        <v>18</v>
      </c>
      <c r="N2312">
        <v>1</v>
      </c>
      <c r="O2312" s="42">
        <v>18.59</v>
      </c>
    </row>
    <row r="2313" spans="1:15" x14ac:dyDescent="0.25">
      <c r="A2313">
        <v>2311</v>
      </c>
      <c r="B2313" t="s">
        <v>77</v>
      </c>
      <c r="C2313" t="s">
        <v>78</v>
      </c>
      <c r="D2313" t="s">
        <v>265</v>
      </c>
      <c r="E2313" t="s">
        <v>35</v>
      </c>
      <c r="F2313" t="s">
        <v>266</v>
      </c>
      <c r="G2313" t="s">
        <v>267</v>
      </c>
      <c r="H2313" t="s">
        <v>69</v>
      </c>
      <c r="I2313" s="1">
        <v>44781</v>
      </c>
      <c r="J2313" s="43">
        <v>0.45407407407407407</v>
      </c>
      <c r="K2313" s="43">
        <v>9.2939814814814822E-2</v>
      </c>
      <c r="L2313" s="43">
        <v>0.36113425925925924</v>
      </c>
      <c r="M2313">
        <v>26</v>
      </c>
      <c r="N2313">
        <v>0</v>
      </c>
      <c r="O2313" s="42">
        <v>20.47</v>
      </c>
    </row>
    <row r="2314" spans="1:15" x14ac:dyDescent="0.25">
      <c r="A2314">
        <v>2312</v>
      </c>
      <c r="B2314" t="s">
        <v>59</v>
      </c>
      <c r="C2314" t="s">
        <v>60</v>
      </c>
      <c r="D2314" t="s">
        <v>173</v>
      </c>
      <c r="E2314" t="s">
        <v>174</v>
      </c>
      <c r="F2314" t="s">
        <v>686</v>
      </c>
      <c r="G2314" t="s">
        <v>687</v>
      </c>
      <c r="H2314" t="s">
        <v>169</v>
      </c>
      <c r="I2314" s="1">
        <v>44781</v>
      </c>
      <c r="J2314" s="43">
        <v>0.35256944444444444</v>
      </c>
      <c r="K2314" s="43">
        <v>3.7928240740740742E-2</v>
      </c>
      <c r="L2314" s="43">
        <v>0.31464120370370369</v>
      </c>
      <c r="M2314">
        <v>6</v>
      </c>
      <c r="N2314">
        <v>0</v>
      </c>
      <c r="O2314" s="42">
        <v>10.76</v>
      </c>
    </row>
    <row r="2315" spans="1:15" x14ac:dyDescent="0.25">
      <c r="A2315">
        <v>2313</v>
      </c>
      <c r="B2315" t="s">
        <v>150</v>
      </c>
      <c r="C2315" t="s">
        <v>151</v>
      </c>
      <c r="D2315" t="s">
        <v>273</v>
      </c>
      <c r="E2315" t="s">
        <v>274</v>
      </c>
      <c r="F2315" t="s">
        <v>275</v>
      </c>
      <c r="G2315" t="s">
        <v>276</v>
      </c>
      <c r="H2315" t="s">
        <v>214</v>
      </c>
      <c r="I2315" s="1">
        <v>44781</v>
      </c>
      <c r="J2315" s="43">
        <v>0.21600694444444446</v>
      </c>
      <c r="K2315" s="43">
        <v>0.15427083333333333</v>
      </c>
      <c r="L2315" s="43">
        <v>6.173611111111111E-2</v>
      </c>
      <c r="M2315">
        <v>32</v>
      </c>
      <c r="N2315">
        <v>0</v>
      </c>
      <c r="O2315" s="42">
        <v>71.42</v>
      </c>
    </row>
    <row r="2316" spans="1:15" x14ac:dyDescent="0.25">
      <c r="A2316">
        <v>2314</v>
      </c>
      <c r="B2316" t="s">
        <v>144</v>
      </c>
      <c r="C2316" t="s">
        <v>145</v>
      </c>
      <c r="D2316" t="s">
        <v>200</v>
      </c>
      <c r="E2316" t="s">
        <v>32</v>
      </c>
      <c r="F2316" t="s">
        <v>791</v>
      </c>
      <c r="G2316" t="s">
        <v>792</v>
      </c>
      <c r="H2316" t="s">
        <v>69</v>
      </c>
      <c r="I2316" s="1">
        <v>44781</v>
      </c>
      <c r="J2316" s="43">
        <v>0.47017361111111117</v>
      </c>
      <c r="K2316" s="43">
        <v>4.8900462962962965E-2</v>
      </c>
      <c r="L2316" s="43">
        <v>0.42127314814814815</v>
      </c>
      <c r="M2316">
        <v>17</v>
      </c>
      <c r="N2316">
        <v>0</v>
      </c>
      <c r="O2316" s="42">
        <v>10.4</v>
      </c>
    </row>
    <row r="2317" spans="1:15" x14ac:dyDescent="0.25">
      <c r="A2317">
        <v>2315</v>
      </c>
      <c r="B2317" t="s">
        <v>126</v>
      </c>
      <c r="C2317" t="s">
        <v>127</v>
      </c>
      <c r="D2317" t="s">
        <v>323</v>
      </c>
      <c r="E2317" t="s">
        <v>9</v>
      </c>
      <c r="F2317" t="s">
        <v>324</v>
      </c>
      <c r="G2317" t="s">
        <v>325</v>
      </c>
      <c r="H2317" t="s">
        <v>97</v>
      </c>
      <c r="I2317" s="1">
        <v>44781</v>
      </c>
      <c r="J2317" s="43">
        <v>0.40114583333333331</v>
      </c>
      <c r="K2317" s="43">
        <v>8.4722222222222213E-2</v>
      </c>
      <c r="L2317" s="43">
        <v>0.31642361111111111</v>
      </c>
      <c r="M2317">
        <v>25</v>
      </c>
      <c r="N2317">
        <v>0</v>
      </c>
      <c r="O2317" s="42">
        <v>21.12</v>
      </c>
    </row>
    <row r="2318" spans="1:15" x14ac:dyDescent="0.25">
      <c r="A2318">
        <v>2316</v>
      </c>
      <c r="B2318" t="s">
        <v>85</v>
      </c>
      <c r="C2318" t="s">
        <v>86</v>
      </c>
      <c r="D2318" t="s">
        <v>557</v>
      </c>
      <c r="E2318" t="s">
        <v>558</v>
      </c>
      <c r="F2318" t="s">
        <v>559</v>
      </c>
      <c r="G2318" t="s">
        <v>560</v>
      </c>
      <c r="H2318" t="s">
        <v>69</v>
      </c>
      <c r="I2318" s="1">
        <v>44781</v>
      </c>
      <c r="J2318" s="43">
        <v>0.37127314814814816</v>
      </c>
      <c r="K2318" s="43">
        <v>3.6249999999999998E-2</v>
      </c>
      <c r="L2318" s="43">
        <v>0.3350231481481481</v>
      </c>
      <c r="M2318">
        <v>10</v>
      </c>
      <c r="N2318">
        <v>0</v>
      </c>
      <c r="O2318" s="42">
        <v>9.76</v>
      </c>
    </row>
    <row r="2319" spans="1:15" x14ac:dyDescent="0.25">
      <c r="A2319">
        <v>2317</v>
      </c>
      <c r="B2319" t="s">
        <v>70</v>
      </c>
      <c r="C2319" t="s">
        <v>71</v>
      </c>
      <c r="D2319" t="s">
        <v>528</v>
      </c>
      <c r="E2319" t="s">
        <v>528</v>
      </c>
      <c r="F2319" t="s">
        <v>911</v>
      </c>
      <c r="G2319" t="s">
        <v>912</v>
      </c>
      <c r="H2319" t="s">
        <v>179</v>
      </c>
      <c r="I2319" s="1">
        <v>44781</v>
      </c>
      <c r="J2319" s="43">
        <v>0.44353009259259263</v>
      </c>
      <c r="K2319" s="43">
        <v>3.5798611111111107E-2</v>
      </c>
      <c r="L2319" s="43">
        <v>0.40773148148148147</v>
      </c>
      <c r="M2319">
        <v>11</v>
      </c>
      <c r="N2319">
        <v>0</v>
      </c>
      <c r="O2319" s="42">
        <v>8.07</v>
      </c>
    </row>
    <row r="2320" spans="1:15" x14ac:dyDescent="0.25">
      <c r="A2320">
        <v>2318</v>
      </c>
      <c r="B2320" t="s">
        <v>126</v>
      </c>
      <c r="C2320" t="s">
        <v>127</v>
      </c>
      <c r="D2320" t="s">
        <v>323</v>
      </c>
      <c r="E2320" t="s">
        <v>9</v>
      </c>
      <c r="F2320" t="s">
        <v>874</v>
      </c>
      <c r="G2320" t="s">
        <v>875</v>
      </c>
      <c r="H2320" t="s">
        <v>69</v>
      </c>
      <c r="I2320" s="1">
        <v>44781</v>
      </c>
      <c r="J2320" s="43">
        <v>0.40278935185185188</v>
      </c>
      <c r="K2320" s="43">
        <v>0.13252314814814814</v>
      </c>
      <c r="L2320" s="43">
        <v>0.27026620370370369</v>
      </c>
      <c r="M2320">
        <v>22</v>
      </c>
      <c r="N2320">
        <v>2</v>
      </c>
      <c r="O2320" s="42">
        <v>32.9</v>
      </c>
    </row>
    <row r="2321" spans="1:15" x14ac:dyDescent="0.25">
      <c r="A2321">
        <v>2319</v>
      </c>
      <c r="B2321" t="s">
        <v>70</v>
      </c>
      <c r="C2321" t="s">
        <v>71</v>
      </c>
      <c r="D2321" t="s">
        <v>717</v>
      </c>
      <c r="E2321" t="s">
        <v>718</v>
      </c>
      <c r="F2321" t="s">
        <v>719</v>
      </c>
      <c r="G2321" t="s">
        <v>720</v>
      </c>
      <c r="H2321" t="s">
        <v>69</v>
      </c>
      <c r="I2321" s="1">
        <v>44781</v>
      </c>
      <c r="J2321" s="43">
        <v>0.46152777777777776</v>
      </c>
      <c r="K2321" s="43">
        <v>2.0381944444444446E-2</v>
      </c>
      <c r="L2321" s="43">
        <v>0.44114583333333335</v>
      </c>
      <c r="M2321">
        <v>5</v>
      </c>
      <c r="N2321">
        <v>0</v>
      </c>
      <c r="O2321" s="42">
        <v>4.42</v>
      </c>
    </row>
    <row r="2322" spans="1:15" x14ac:dyDescent="0.25">
      <c r="A2322">
        <v>2320</v>
      </c>
      <c r="B2322" t="s">
        <v>70</v>
      </c>
      <c r="C2322" t="s">
        <v>71</v>
      </c>
      <c r="D2322" t="s">
        <v>381</v>
      </c>
      <c r="E2322" t="s">
        <v>382</v>
      </c>
      <c r="F2322" t="s">
        <v>504</v>
      </c>
      <c r="G2322" t="s">
        <v>505</v>
      </c>
      <c r="H2322" t="s">
        <v>228</v>
      </c>
      <c r="I2322" s="1">
        <v>44781</v>
      </c>
      <c r="J2322" s="43">
        <v>0.40453703703703708</v>
      </c>
      <c r="K2322" s="43">
        <v>8.7569444444444436E-2</v>
      </c>
      <c r="L2322" s="43">
        <v>0.31696759259259261</v>
      </c>
      <c r="M2322">
        <v>18</v>
      </c>
      <c r="N2322">
        <v>0</v>
      </c>
      <c r="O2322" s="42">
        <v>21.65</v>
      </c>
    </row>
    <row r="2323" spans="1:15" x14ac:dyDescent="0.25">
      <c r="A2323">
        <v>2321</v>
      </c>
      <c r="B2323" t="s">
        <v>112</v>
      </c>
      <c r="C2323" t="s">
        <v>113</v>
      </c>
      <c r="D2323" t="s">
        <v>130</v>
      </c>
      <c r="E2323" t="s">
        <v>130</v>
      </c>
      <c r="F2323" t="s">
        <v>666</v>
      </c>
      <c r="G2323" t="s">
        <v>667</v>
      </c>
      <c r="H2323" t="s">
        <v>65</v>
      </c>
      <c r="I2323" s="1">
        <v>44781</v>
      </c>
      <c r="J2323" s="43">
        <v>0.44384259259259262</v>
      </c>
      <c r="K2323" s="43">
        <v>5.3807870370370374E-2</v>
      </c>
      <c r="L2323" s="43">
        <v>0.39003472222222224</v>
      </c>
      <c r="M2323">
        <v>14</v>
      </c>
      <c r="N2323">
        <v>0</v>
      </c>
      <c r="O2323" s="42">
        <v>12.12</v>
      </c>
    </row>
    <row r="2324" spans="1:15" x14ac:dyDescent="0.25">
      <c r="A2324">
        <v>2322</v>
      </c>
      <c r="B2324" t="s">
        <v>144</v>
      </c>
      <c r="C2324" t="s">
        <v>145</v>
      </c>
      <c r="D2324" t="s">
        <v>450</v>
      </c>
      <c r="E2324" t="s">
        <v>450</v>
      </c>
      <c r="F2324" t="s">
        <v>524</v>
      </c>
      <c r="G2324" t="s">
        <v>525</v>
      </c>
      <c r="H2324" t="s">
        <v>183</v>
      </c>
      <c r="I2324" s="1">
        <v>44781</v>
      </c>
      <c r="J2324" s="43">
        <v>0.21148148148148149</v>
      </c>
      <c r="K2324" s="43">
        <v>1.0416666666666666E-2</v>
      </c>
      <c r="L2324" s="43">
        <v>0.20106481481481484</v>
      </c>
      <c r="M2324">
        <v>4</v>
      </c>
      <c r="N2324">
        <v>0</v>
      </c>
      <c r="O2324" s="42">
        <v>4.93</v>
      </c>
    </row>
    <row r="2325" spans="1:15" x14ac:dyDescent="0.25">
      <c r="A2325">
        <v>2323</v>
      </c>
      <c r="B2325" t="s">
        <v>112</v>
      </c>
      <c r="C2325" t="s">
        <v>113</v>
      </c>
      <c r="D2325" t="s">
        <v>37</v>
      </c>
      <c r="E2325" t="s">
        <v>37</v>
      </c>
      <c r="F2325" t="s">
        <v>647</v>
      </c>
      <c r="G2325" t="s">
        <v>648</v>
      </c>
      <c r="H2325" t="s">
        <v>69</v>
      </c>
      <c r="I2325" s="1">
        <v>44781</v>
      </c>
      <c r="J2325" s="43">
        <v>0.26251157407407405</v>
      </c>
      <c r="K2325" s="43">
        <v>6.3206018518518522E-2</v>
      </c>
      <c r="L2325" s="43">
        <v>0.19930555555555554</v>
      </c>
      <c r="M2325">
        <v>13</v>
      </c>
      <c r="N2325">
        <v>0</v>
      </c>
      <c r="O2325" s="42">
        <v>24.08</v>
      </c>
    </row>
    <row r="2326" spans="1:15" x14ac:dyDescent="0.25">
      <c r="A2326">
        <v>2324</v>
      </c>
      <c r="B2326" t="s">
        <v>53</v>
      </c>
      <c r="C2326" t="s">
        <v>54</v>
      </c>
      <c r="D2326" t="s">
        <v>329</v>
      </c>
      <c r="E2326" t="s">
        <v>21</v>
      </c>
      <c r="F2326" t="s">
        <v>713</v>
      </c>
      <c r="G2326" t="s">
        <v>714</v>
      </c>
      <c r="H2326" t="s">
        <v>65</v>
      </c>
      <c r="I2326" s="1">
        <v>44781</v>
      </c>
      <c r="J2326" s="43">
        <v>0.41347222222222224</v>
      </c>
      <c r="K2326" s="43">
        <v>0.11770833333333335</v>
      </c>
      <c r="L2326" s="43">
        <v>0.29576388888888888</v>
      </c>
      <c r="M2326">
        <v>28</v>
      </c>
      <c r="N2326">
        <v>0</v>
      </c>
      <c r="O2326" s="42">
        <v>28.47</v>
      </c>
    </row>
    <row r="2327" spans="1:15" x14ac:dyDescent="0.25">
      <c r="A2327">
        <v>2325</v>
      </c>
      <c r="B2327" t="s">
        <v>161</v>
      </c>
      <c r="C2327" t="s">
        <v>162</v>
      </c>
      <c r="D2327" t="s">
        <v>247</v>
      </c>
      <c r="E2327" t="s">
        <v>248</v>
      </c>
      <c r="F2327" t="s">
        <v>249</v>
      </c>
      <c r="G2327" t="s">
        <v>250</v>
      </c>
      <c r="H2327" t="s">
        <v>169</v>
      </c>
      <c r="I2327" s="1">
        <v>44781</v>
      </c>
      <c r="J2327" s="43">
        <v>0.42739583333333336</v>
      </c>
      <c r="K2327" s="43">
        <v>8.2118055555555555E-2</v>
      </c>
      <c r="L2327" s="43">
        <v>0.34527777777777779</v>
      </c>
      <c r="M2327">
        <v>25</v>
      </c>
      <c r="N2327">
        <v>0</v>
      </c>
      <c r="O2327" s="42">
        <v>19.21</v>
      </c>
    </row>
    <row r="2328" spans="1:15" x14ac:dyDescent="0.25">
      <c r="A2328">
        <v>2326</v>
      </c>
      <c r="B2328" t="s">
        <v>133</v>
      </c>
      <c r="C2328" t="s">
        <v>134</v>
      </c>
      <c r="D2328" t="s">
        <v>135</v>
      </c>
      <c r="E2328" t="s">
        <v>18</v>
      </c>
      <c r="F2328" t="s">
        <v>879</v>
      </c>
      <c r="G2328" t="s">
        <v>880</v>
      </c>
      <c r="H2328" t="s">
        <v>69</v>
      </c>
      <c r="I2328" s="1">
        <v>44781</v>
      </c>
      <c r="J2328" s="43">
        <v>0.4419907407407408</v>
      </c>
      <c r="K2328" s="43">
        <v>5.6863425925925921E-2</v>
      </c>
      <c r="L2328" s="43">
        <v>0.38512731481481483</v>
      </c>
      <c r="M2328">
        <v>17</v>
      </c>
      <c r="N2328">
        <v>0</v>
      </c>
      <c r="O2328" s="42">
        <v>12.87</v>
      </c>
    </row>
    <row r="2329" spans="1:15" x14ac:dyDescent="0.25">
      <c r="A2329">
        <v>2327</v>
      </c>
      <c r="B2329" t="s">
        <v>133</v>
      </c>
      <c r="C2329" t="s">
        <v>134</v>
      </c>
      <c r="D2329" t="s">
        <v>135</v>
      </c>
      <c r="E2329" t="s">
        <v>18</v>
      </c>
      <c r="F2329" t="s">
        <v>136</v>
      </c>
      <c r="G2329" t="s">
        <v>137</v>
      </c>
      <c r="H2329" t="s">
        <v>65</v>
      </c>
      <c r="I2329" s="1">
        <v>44781</v>
      </c>
      <c r="J2329" s="43">
        <v>0.43809027777777776</v>
      </c>
      <c r="K2329" s="43">
        <v>0.14679398148148148</v>
      </c>
      <c r="L2329" s="43">
        <v>0.29129629629629633</v>
      </c>
      <c r="M2329">
        <v>30</v>
      </c>
      <c r="N2329">
        <v>0</v>
      </c>
      <c r="O2329" s="42">
        <v>33.51</v>
      </c>
    </row>
    <row r="2330" spans="1:15" x14ac:dyDescent="0.25">
      <c r="A2330">
        <v>2328</v>
      </c>
      <c r="B2330" t="s">
        <v>53</v>
      </c>
      <c r="C2330" t="s">
        <v>54</v>
      </c>
      <c r="D2330" t="s">
        <v>300</v>
      </c>
      <c r="E2330" t="s">
        <v>301</v>
      </c>
      <c r="F2330" t="s">
        <v>302</v>
      </c>
      <c r="G2330" t="s">
        <v>303</v>
      </c>
      <c r="H2330" t="s">
        <v>65</v>
      </c>
      <c r="I2330" s="1">
        <v>44781</v>
      </c>
      <c r="J2330" s="43">
        <v>0.4619907407407407</v>
      </c>
      <c r="K2330" s="43">
        <v>0.13216435185185185</v>
      </c>
      <c r="L2330" s="43">
        <v>0.32982638888888888</v>
      </c>
      <c r="M2330">
        <v>31</v>
      </c>
      <c r="N2330">
        <v>1</v>
      </c>
      <c r="O2330" s="42">
        <v>28.61</v>
      </c>
    </row>
    <row r="2331" spans="1:15" x14ac:dyDescent="0.25">
      <c r="A2331">
        <v>2329</v>
      </c>
      <c r="B2331" t="s">
        <v>102</v>
      </c>
      <c r="C2331" t="s">
        <v>103</v>
      </c>
      <c r="D2331" t="s">
        <v>377</v>
      </c>
      <c r="E2331" t="s">
        <v>377</v>
      </c>
      <c r="F2331" t="s">
        <v>526</v>
      </c>
      <c r="G2331" t="s">
        <v>527</v>
      </c>
      <c r="H2331" t="s">
        <v>69</v>
      </c>
      <c r="I2331" s="1">
        <v>44781</v>
      </c>
      <c r="J2331" s="43">
        <v>2.3692129629629629E-2</v>
      </c>
      <c r="K2331" s="43">
        <v>2.0902777777777781E-2</v>
      </c>
      <c r="L2331" s="43">
        <v>2.7893518518518519E-3</v>
      </c>
      <c r="M2331">
        <v>10</v>
      </c>
      <c r="N2331">
        <v>0</v>
      </c>
      <c r="O2331" s="42">
        <v>88.23</v>
      </c>
    </row>
    <row r="2332" spans="1:15" x14ac:dyDescent="0.25">
      <c r="A2332">
        <v>2330</v>
      </c>
      <c r="B2332" t="s">
        <v>144</v>
      </c>
      <c r="C2332" t="s">
        <v>145</v>
      </c>
      <c r="D2332" t="s">
        <v>588</v>
      </c>
      <c r="E2332" t="s">
        <v>28</v>
      </c>
      <c r="F2332" t="s">
        <v>589</v>
      </c>
      <c r="G2332" t="s">
        <v>590</v>
      </c>
      <c r="H2332" t="s">
        <v>69</v>
      </c>
      <c r="I2332" s="1">
        <v>44781</v>
      </c>
      <c r="J2332" s="43">
        <v>0.45596064814814818</v>
      </c>
      <c r="K2332" s="43">
        <v>2.8680555555555553E-2</v>
      </c>
      <c r="L2332" s="43">
        <v>0.42728009259259259</v>
      </c>
      <c r="M2332">
        <v>13</v>
      </c>
      <c r="N2332">
        <v>0</v>
      </c>
      <c r="O2332" s="42">
        <v>6.29</v>
      </c>
    </row>
    <row r="2333" spans="1:15" x14ac:dyDescent="0.25">
      <c r="A2333">
        <v>2331</v>
      </c>
      <c r="B2333" t="s">
        <v>91</v>
      </c>
      <c r="C2333" t="s">
        <v>92</v>
      </c>
      <c r="D2333" t="s">
        <v>122</v>
      </c>
      <c r="E2333" t="s">
        <v>123</v>
      </c>
      <c r="F2333" t="s">
        <v>124</v>
      </c>
      <c r="G2333" t="s">
        <v>125</v>
      </c>
      <c r="H2333" t="s">
        <v>97</v>
      </c>
      <c r="I2333" s="1">
        <v>44781</v>
      </c>
      <c r="J2333" s="43">
        <v>0.47842592592592598</v>
      </c>
      <c r="K2333" s="43">
        <v>6.4652777777777781E-2</v>
      </c>
      <c r="L2333" s="43">
        <v>0.41377314814814814</v>
      </c>
      <c r="M2333">
        <v>12</v>
      </c>
      <c r="N2333">
        <v>0</v>
      </c>
      <c r="O2333" s="42">
        <v>13.51</v>
      </c>
    </row>
    <row r="2334" spans="1:15" x14ac:dyDescent="0.25">
      <c r="A2334">
        <v>2332</v>
      </c>
      <c r="B2334" t="s">
        <v>107</v>
      </c>
      <c r="C2334" t="s">
        <v>108</v>
      </c>
      <c r="D2334" t="s">
        <v>655</v>
      </c>
      <c r="E2334" t="s">
        <v>655</v>
      </c>
      <c r="F2334" t="s">
        <v>872</v>
      </c>
      <c r="G2334" t="s">
        <v>873</v>
      </c>
      <c r="H2334" t="s">
        <v>65</v>
      </c>
      <c r="I2334" s="1">
        <v>44781</v>
      </c>
      <c r="J2334" s="43">
        <v>7.8530092592592596E-2</v>
      </c>
      <c r="K2334" s="43">
        <v>3.7384259259259263E-3</v>
      </c>
      <c r="L2334" s="43">
        <v>7.4791666666666659E-2</v>
      </c>
      <c r="M2334">
        <v>2</v>
      </c>
      <c r="N2334">
        <v>0</v>
      </c>
      <c r="O2334" s="42">
        <v>4.76</v>
      </c>
    </row>
    <row r="2335" spans="1:15" x14ac:dyDescent="0.25">
      <c r="A2335">
        <v>2333</v>
      </c>
      <c r="B2335" t="s">
        <v>126</v>
      </c>
      <c r="C2335" t="s">
        <v>127</v>
      </c>
      <c r="D2335" t="s">
        <v>5</v>
      </c>
      <c r="E2335" t="s">
        <v>5</v>
      </c>
      <c r="F2335" t="s">
        <v>635</v>
      </c>
      <c r="G2335" t="s">
        <v>636</v>
      </c>
      <c r="H2335" t="s">
        <v>97</v>
      </c>
      <c r="I2335" s="1">
        <v>44781</v>
      </c>
      <c r="J2335" s="43">
        <v>0.39903935185185185</v>
      </c>
      <c r="K2335" s="43">
        <v>1.3506944444444445E-2</v>
      </c>
      <c r="L2335" s="43">
        <v>0.38553240740740741</v>
      </c>
      <c r="M2335">
        <v>6</v>
      </c>
      <c r="N2335">
        <v>0</v>
      </c>
      <c r="O2335" s="42">
        <v>3.38</v>
      </c>
    </row>
    <row r="2336" spans="1:15" x14ac:dyDescent="0.25">
      <c r="A2336">
        <v>2334</v>
      </c>
      <c r="B2336" t="s">
        <v>70</v>
      </c>
      <c r="C2336" t="s">
        <v>71</v>
      </c>
      <c r="D2336" t="s">
        <v>825</v>
      </c>
      <c r="E2336" t="s">
        <v>826</v>
      </c>
      <c r="F2336" t="s">
        <v>841</v>
      </c>
      <c r="G2336" t="s">
        <v>842</v>
      </c>
      <c r="H2336" t="s">
        <v>97</v>
      </c>
      <c r="I2336" s="1">
        <v>44781</v>
      </c>
      <c r="J2336" s="43">
        <v>0.3556597222222222</v>
      </c>
      <c r="K2336" s="43">
        <v>0.11128472222222223</v>
      </c>
      <c r="L2336" s="43">
        <v>0.24437500000000001</v>
      </c>
      <c r="M2336">
        <v>28</v>
      </c>
      <c r="N2336">
        <v>0</v>
      </c>
      <c r="O2336" s="42">
        <v>31.29</v>
      </c>
    </row>
    <row r="2337" spans="1:15" x14ac:dyDescent="0.25">
      <c r="A2337">
        <v>2335</v>
      </c>
      <c r="B2337" t="s">
        <v>53</v>
      </c>
      <c r="C2337" t="s">
        <v>54</v>
      </c>
      <c r="D2337" t="s">
        <v>356</v>
      </c>
      <c r="E2337" t="s">
        <v>23</v>
      </c>
      <c r="F2337" t="s">
        <v>610</v>
      </c>
      <c r="G2337" t="s">
        <v>611</v>
      </c>
      <c r="H2337" t="s">
        <v>612</v>
      </c>
      <c r="I2337" s="1">
        <v>44781</v>
      </c>
      <c r="J2337" s="43">
        <v>0.42190972222222217</v>
      </c>
      <c r="K2337" s="43">
        <v>0.12866898148148148</v>
      </c>
      <c r="L2337" s="43">
        <v>0.29324074074074075</v>
      </c>
      <c r="M2337">
        <v>30</v>
      </c>
      <c r="N2337">
        <v>0</v>
      </c>
      <c r="O2337" s="42">
        <v>30.5</v>
      </c>
    </row>
    <row r="2338" spans="1:15" x14ac:dyDescent="0.25">
      <c r="A2338">
        <v>2336</v>
      </c>
      <c r="B2338" t="s">
        <v>102</v>
      </c>
      <c r="C2338" t="s">
        <v>103</v>
      </c>
      <c r="D2338" t="s">
        <v>12</v>
      </c>
      <c r="E2338" t="s">
        <v>12</v>
      </c>
      <c r="F2338" t="s">
        <v>909</v>
      </c>
      <c r="G2338" t="s">
        <v>910</v>
      </c>
      <c r="H2338" t="s">
        <v>97</v>
      </c>
      <c r="I2338" s="1">
        <v>44781</v>
      </c>
      <c r="J2338" s="43">
        <v>2.6585648148148146E-2</v>
      </c>
      <c r="K2338" s="43">
        <v>2.6643518518518521E-2</v>
      </c>
      <c r="L2338" s="42" t="s">
        <v>937</v>
      </c>
      <c r="M2338">
        <v>13</v>
      </c>
      <c r="N2338">
        <v>0</v>
      </c>
      <c r="O2338" s="42">
        <v>100.22</v>
      </c>
    </row>
    <row r="2339" spans="1:15" x14ac:dyDescent="0.25">
      <c r="A2339">
        <v>2337</v>
      </c>
      <c r="B2339" t="s">
        <v>85</v>
      </c>
      <c r="C2339" t="s">
        <v>86</v>
      </c>
      <c r="D2339" t="s">
        <v>255</v>
      </c>
      <c r="E2339" t="s">
        <v>256</v>
      </c>
      <c r="F2339" t="s">
        <v>257</v>
      </c>
      <c r="G2339" t="s">
        <v>258</v>
      </c>
      <c r="H2339" t="s">
        <v>65</v>
      </c>
      <c r="I2339" s="1">
        <v>44781</v>
      </c>
      <c r="J2339" s="43">
        <v>0.42957175925925922</v>
      </c>
      <c r="K2339" s="43">
        <v>6.1481481481481477E-2</v>
      </c>
      <c r="L2339" s="43">
        <v>0.36809027777777775</v>
      </c>
      <c r="M2339">
        <v>21</v>
      </c>
      <c r="N2339">
        <v>0</v>
      </c>
      <c r="O2339" s="42">
        <v>14.31</v>
      </c>
    </row>
    <row r="2340" spans="1:15" x14ac:dyDescent="0.25">
      <c r="A2340">
        <v>2338</v>
      </c>
      <c r="B2340" t="s">
        <v>59</v>
      </c>
      <c r="C2340" t="s">
        <v>60</v>
      </c>
      <c r="D2340" t="s">
        <v>61</v>
      </c>
      <c r="E2340" t="s">
        <v>62</v>
      </c>
      <c r="F2340" t="s">
        <v>789</v>
      </c>
      <c r="G2340" t="s">
        <v>790</v>
      </c>
      <c r="H2340" t="s">
        <v>97</v>
      </c>
      <c r="I2340" s="1">
        <v>44781</v>
      </c>
      <c r="J2340" s="43">
        <v>0.39724537037037039</v>
      </c>
      <c r="K2340" s="43">
        <v>9.5405092592592597E-2</v>
      </c>
      <c r="L2340" s="43">
        <v>0.30184027777777778</v>
      </c>
      <c r="M2340">
        <v>23</v>
      </c>
      <c r="N2340">
        <v>0</v>
      </c>
      <c r="O2340" s="42">
        <v>24.02</v>
      </c>
    </row>
    <row r="2341" spans="1:15" x14ac:dyDescent="0.25">
      <c r="A2341">
        <v>2339</v>
      </c>
      <c r="B2341" t="s">
        <v>112</v>
      </c>
      <c r="C2341" t="s">
        <v>113</v>
      </c>
      <c r="D2341" t="s">
        <v>277</v>
      </c>
      <c r="E2341" t="s">
        <v>277</v>
      </c>
      <c r="F2341" t="s">
        <v>421</v>
      </c>
      <c r="G2341" t="s">
        <v>422</v>
      </c>
      <c r="H2341" t="s">
        <v>169</v>
      </c>
      <c r="I2341" s="1">
        <v>44781</v>
      </c>
      <c r="J2341" s="43">
        <v>0.44215277777777778</v>
      </c>
      <c r="K2341" s="43">
        <v>1.7106481481481483E-2</v>
      </c>
      <c r="L2341" s="43">
        <v>0.42504629629629626</v>
      </c>
      <c r="M2341">
        <v>7</v>
      </c>
      <c r="N2341">
        <v>0</v>
      </c>
      <c r="O2341" s="42">
        <v>3.87</v>
      </c>
    </row>
    <row r="2342" spans="1:15" x14ac:dyDescent="0.25">
      <c r="A2342">
        <v>2340</v>
      </c>
      <c r="B2342" t="s">
        <v>77</v>
      </c>
      <c r="C2342" t="s">
        <v>78</v>
      </c>
      <c r="D2342" t="s">
        <v>17</v>
      </c>
      <c r="E2342" t="s">
        <v>17</v>
      </c>
      <c r="F2342" t="s">
        <v>568</v>
      </c>
      <c r="G2342" t="s">
        <v>569</v>
      </c>
      <c r="H2342" t="s">
        <v>228</v>
      </c>
      <c r="I2342" s="1">
        <v>44781</v>
      </c>
      <c r="J2342" s="43">
        <v>0.46739583333333329</v>
      </c>
      <c r="K2342" s="43">
        <v>4.3402777777777783E-2</v>
      </c>
      <c r="L2342" s="43">
        <v>0.42399305555555555</v>
      </c>
      <c r="M2342">
        <v>19</v>
      </c>
      <c r="N2342">
        <v>0</v>
      </c>
      <c r="O2342" s="42">
        <v>9.2899999999999991</v>
      </c>
    </row>
    <row r="2343" spans="1:15" x14ac:dyDescent="0.25">
      <c r="A2343">
        <v>2341</v>
      </c>
      <c r="B2343" t="s">
        <v>144</v>
      </c>
      <c r="C2343" t="s">
        <v>145</v>
      </c>
      <c r="D2343" t="s">
        <v>370</v>
      </c>
      <c r="E2343" t="s">
        <v>370</v>
      </c>
      <c r="F2343" t="s">
        <v>794</v>
      </c>
      <c r="G2343" t="s">
        <v>795</v>
      </c>
      <c r="H2343" t="s">
        <v>84</v>
      </c>
      <c r="I2343" s="1">
        <v>44781</v>
      </c>
      <c r="J2343" s="43">
        <v>0.2636458333333333</v>
      </c>
      <c r="K2343" s="43">
        <v>2.7881944444444445E-2</v>
      </c>
      <c r="L2343" s="43">
        <v>0.23576388888888888</v>
      </c>
      <c r="M2343">
        <v>9</v>
      </c>
      <c r="N2343">
        <v>0</v>
      </c>
      <c r="O2343" s="42">
        <v>10.58</v>
      </c>
    </row>
    <row r="2344" spans="1:15" x14ac:dyDescent="0.25">
      <c r="A2344">
        <v>2342</v>
      </c>
      <c r="B2344" t="s">
        <v>53</v>
      </c>
      <c r="C2344" t="s">
        <v>54</v>
      </c>
      <c r="D2344" t="s">
        <v>66</v>
      </c>
      <c r="E2344" t="s">
        <v>30</v>
      </c>
      <c r="F2344" t="s">
        <v>394</v>
      </c>
      <c r="G2344" t="s">
        <v>395</v>
      </c>
      <c r="H2344" t="s">
        <v>97</v>
      </c>
      <c r="I2344" s="1">
        <v>44781</v>
      </c>
      <c r="J2344" s="43">
        <v>0.37280092592592595</v>
      </c>
      <c r="K2344" s="43">
        <v>9.6805555555555547E-2</v>
      </c>
      <c r="L2344" s="43">
        <v>0.27599537037037036</v>
      </c>
      <c r="M2344">
        <v>29</v>
      </c>
      <c r="N2344">
        <v>0</v>
      </c>
      <c r="O2344" s="42">
        <v>25.97</v>
      </c>
    </row>
    <row r="2345" spans="1:15" x14ac:dyDescent="0.25">
      <c r="A2345">
        <v>2343</v>
      </c>
      <c r="B2345" t="s">
        <v>126</v>
      </c>
      <c r="C2345" t="s">
        <v>127</v>
      </c>
      <c r="D2345" t="s">
        <v>5</v>
      </c>
      <c r="E2345" t="s">
        <v>5</v>
      </c>
      <c r="F2345" t="s">
        <v>334</v>
      </c>
      <c r="G2345" t="s">
        <v>335</v>
      </c>
      <c r="H2345" t="s">
        <v>65</v>
      </c>
      <c r="I2345" s="1">
        <v>44781</v>
      </c>
      <c r="J2345" s="43">
        <v>0.19957175925925927</v>
      </c>
      <c r="K2345" s="43">
        <v>4.1805555555555561E-2</v>
      </c>
      <c r="L2345" s="43">
        <v>0.1577662037037037</v>
      </c>
      <c r="M2345">
        <v>9</v>
      </c>
      <c r="N2345">
        <v>0</v>
      </c>
      <c r="O2345" s="42">
        <v>20.95</v>
      </c>
    </row>
    <row r="2346" spans="1:15" x14ac:dyDescent="0.25">
      <c r="A2346">
        <v>2344</v>
      </c>
      <c r="B2346" t="s">
        <v>126</v>
      </c>
      <c r="C2346" t="s">
        <v>127</v>
      </c>
      <c r="D2346" t="s">
        <v>261</v>
      </c>
      <c r="E2346" t="s">
        <v>1</v>
      </c>
      <c r="F2346" t="s">
        <v>810</v>
      </c>
      <c r="G2346" t="s">
        <v>811</v>
      </c>
      <c r="H2346" t="s">
        <v>658</v>
      </c>
      <c r="I2346" s="1">
        <v>44781</v>
      </c>
      <c r="J2346" s="43">
        <v>0.3241087962962963</v>
      </c>
      <c r="K2346" s="43">
        <v>1.3460648148148147E-2</v>
      </c>
      <c r="L2346" s="43">
        <v>0.31064814814814817</v>
      </c>
      <c r="M2346">
        <v>6</v>
      </c>
      <c r="N2346">
        <v>0</v>
      </c>
      <c r="O2346" s="42">
        <v>4.1500000000000004</v>
      </c>
    </row>
    <row r="2347" spans="1:15" x14ac:dyDescent="0.25">
      <c r="A2347">
        <v>2345</v>
      </c>
      <c r="B2347" t="s">
        <v>102</v>
      </c>
      <c r="C2347" t="s">
        <v>103</v>
      </c>
      <c r="D2347" t="s">
        <v>165</v>
      </c>
      <c r="E2347" t="s">
        <v>166</v>
      </c>
      <c r="F2347" t="s">
        <v>606</v>
      </c>
      <c r="G2347" t="s">
        <v>607</v>
      </c>
      <c r="H2347" t="s">
        <v>69</v>
      </c>
      <c r="I2347" s="1">
        <v>44781</v>
      </c>
      <c r="J2347" s="43">
        <v>0.48743055555555559</v>
      </c>
      <c r="K2347" s="43">
        <v>7.5648148148148145E-2</v>
      </c>
      <c r="L2347" s="43">
        <v>0.4117824074074074</v>
      </c>
      <c r="M2347">
        <v>20</v>
      </c>
      <c r="N2347">
        <v>0</v>
      </c>
      <c r="O2347" s="42">
        <v>15.52</v>
      </c>
    </row>
    <row r="2348" spans="1:15" x14ac:dyDescent="0.25">
      <c r="A2348">
        <v>2346</v>
      </c>
      <c r="B2348" t="s">
        <v>70</v>
      </c>
      <c r="C2348" t="s">
        <v>71</v>
      </c>
      <c r="D2348" t="s">
        <v>138</v>
      </c>
      <c r="E2348" t="s">
        <v>139</v>
      </c>
      <c r="F2348" t="s">
        <v>290</v>
      </c>
      <c r="G2348" t="s">
        <v>291</v>
      </c>
      <c r="H2348" t="s">
        <v>169</v>
      </c>
      <c r="I2348" s="1">
        <v>44781</v>
      </c>
      <c r="J2348" s="43">
        <v>0.41733796296296299</v>
      </c>
      <c r="K2348" s="43">
        <v>2.6122685185185183E-2</v>
      </c>
      <c r="L2348" s="43">
        <v>0.39121527777777776</v>
      </c>
      <c r="M2348">
        <v>11</v>
      </c>
      <c r="N2348">
        <v>0</v>
      </c>
      <c r="O2348" s="42">
        <v>6.26</v>
      </c>
    </row>
    <row r="2349" spans="1:15" x14ac:dyDescent="0.25">
      <c r="A2349">
        <v>2347</v>
      </c>
      <c r="B2349" t="s">
        <v>59</v>
      </c>
      <c r="C2349" t="s">
        <v>60</v>
      </c>
      <c r="D2349" t="s">
        <v>173</v>
      </c>
      <c r="E2349" t="s">
        <v>174</v>
      </c>
      <c r="F2349" t="s">
        <v>318</v>
      </c>
      <c r="G2349" t="s">
        <v>319</v>
      </c>
      <c r="H2349" t="s">
        <v>69</v>
      </c>
      <c r="I2349" s="1">
        <v>44781</v>
      </c>
      <c r="J2349" s="43">
        <v>0.30539351851851854</v>
      </c>
      <c r="K2349" s="43">
        <v>4.2581018518518525E-2</v>
      </c>
      <c r="L2349" s="43">
        <v>0.2628125</v>
      </c>
      <c r="M2349">
        <v>7</v>
      </c>
      <c r="N2349">
        <v>0</v>
      </c>
      <c r="O2349" s="42">
        <v>13.94</v>
      </c>
    </row>
    <row r="2350" spans="1:15" x14ac:dyDescent="0.25">
      <c r="A2350">
        <v>2348</v>
      </c>
      <c r="B2350" t="s">
        <v>77</v>
      </c>
      <c r="C2350" t="s">
        <v>78</v>
      </c>
      <c r="D2350" t="s">
        <v>402</v>
      </c>
      <c r="E2350" t="s">
        <v>36</v>
      </c>
      <c r="F2350" t="s">
        <v>746</v>
      </c>
      <c r="G2350" t="s">
        <v>747</v>
      </c>
      <c r="H2350" t="s">
        <v>65</v>
      </c>
      <c r="I2350" s="1">
        <v>44781</v>
      </c>
      <c r="J2350" s="43">
        <v>0.43150462962962965</v>
      </c>
      <c r="K2350" s="43">
        <v>4.3831018518518512E-2</v>
      </c>
      <c r="L2350" s="43">
        <v>0.38767361111111115</v>
      </c>
      <c r="M2350">
        <v>14</v>
      </c>
      <c r="N2350">
        <v>0</v>
      </c>
      <c r="O2350" s="42">
        <v>10.16</v>
      </c>
    </row>
    <row r="2351" spans="1:15" x14ac:dyDescent="0.25">
      <c r="A2351">
        <v>2349</v>
      </c>
      <c r="B2351" t="s">
        <v>70</v>
      </c>
      <c r="C2351" t="s">
        <v>71</v>
      </c>
      <c r="D2351" t="s">
        <v>72</v>
      </c>
      <c r="E2351" t="s">
        <v>73</v>
      </c>
      <c r="F2351" t="s">
        <v>688</v>
      </c>
      <c r="G2351" t="s">
        <v>689</v>
      </c>
      <c r="H2351" t="s">
        <v>76</v>
      </c>
      <c r="I2351" s="1">
        <v>44781</v>
      </c>
      <c r="J2351" s="43">
        <v>0.1743402777777778</v>
      </c>
      <c r="K2351" s="43">
        <v>5.7268518518518517E-2</v>
      </c>
      <c r="L2351" s="43">
        <v>0.11707175925925926</v>
      </c>
      <c r="M2351">
        <v>9</v>
      </c>
      <c r="N2351">
        <v>0</v>
      </c>
      <c r="O2351" s="42">
        <v>32.85</v>
      </c>
    </row>
    <row r="2352" spans="1:15" x14ac:dyDescent="0.25">
      <c r="A2352">
        <v>2350</v>
      </c>
      <c r="B2352" t="s">
        <v>102</v>
      </c>
      <c r="C2352" t="s">
        <v>103</v>
      </c>
      <c r="D2352" t="s">
        <v>203</v>
      </c>
      <c r="E2352" t="s">
        <v>22</v>
      </c>
      <c r="F2352" t="s">
        <v>204</v>
      </c>
      <c r="G2352" t="s">
        <v>205</v>
      </c>
      <c r="H2352" t="s">
        <v>206</v>
      </c>
      <c r="I2352" s="1">
        <v>44781</v>
      </c>
      <c r="J2352" s="43">
        <v>0.39126157407407408</v>
      </c>
      <c r="K2352" s="43">
        <v>0.17</v>
      </c>
      <c r="L2352" s="43">
        <v>0.22126157407407407</v>
      </c>
      <c r="M2352">
        <v>43</v>
      </c>
      <c r="N2352">
        <v>0</v>
      </c>
      <c r="O2352" s="42">
        <v>43.45</v>
      </c>
    </row>
    <row r="2353" spans="1:15" x14ac:dyDescent="0.25">
      <c r="A2353">
        <v>2351</v>
      </c>
      <c r="B2353" t="s">
        <v>77</v>
      </c>
      <c r="C2353" t="s">
        <v>78</v>
      </c>
      <c r="D2353" t="s">
        <v>663</v>
      </c>
      <c r="E2353" t="s">
        <v>663</v>
      </c>
      <c r="F2353" t="s">
        <v>703</v>
      </c>
      <c r="G2353" t="s">
        <v>704</v>
      </c>
      <c r="H2353" t="s">
        <v>160</v>
      </c>
      <c r="I2353" s="1">
        <v>44781</v>
      </c>
      <c r="J2353" s="43">
        <v>0.31189814814814815</v>
      </c>
      <c r="K2353" s="43">
        <v>8.2986111111111108E-3</v>
      </c>
      <c r="L2353" s="43">
        <v>0.30359953703703707</v>
      </c>
      <c r="M2353">
        <v>3</v>
      </c>
      <c r="N2353">
        <v>0</v>
      </c>
      <c r="O2353" s="42">
        <v>2.66</v>
      </c>
    </row>
    <row r="2354" spans="1:15" x14ac:dyDescent="0.25">
      <c r="A2354">
        <v>2352</v>
      </c>
      <c r="B2354" t="s">
        <v>70</v>
      </c>
      <c r="C2354" t="s">
        <v>71</v>
      </c>
      <c r="D2354" t="s">
        <v>219</v>
      </c>
      <c r="E2354" t="s">
        <v>219</v>
      </c>
      <c r="F2354" t="s">
        <v>680</v>
      </c>
      <c r="G2354" t="s">
        <v>681</v>
      </c>
      <c r="H2354" t="s">
        <v>183</v>
      </c>
      <c r="I2354" s="1">
        <v>44781</v>
      </c>
      <c r="J2354" s="43">
        <v>0.41908564814814814</v>
      </c>
      <c r="K2354" s="43">
        <v>4.7037037037037037E-2</v>
      </c>
      <c r="L2354" s="43">
        <v>0.37204861111111115</v>
      </c>
      <c r="M2354">
        <v>13</v>
      </c>
      <c r="N2354">
        <v>0</v>
      </c>
      <c r="O2354" s="42">
        <v>11.22</v>
      </c>
    </row>
    <row r="2355" spans="1:15" x14ac:dyDescent="0.25">
      <c r="A2355">
        <v>2353</v>
      </c>
      <c r="B2355" t="s">
        <v>126</v>
      </c>
      <c r="C2355" t="s">
        <v>127</v>
      </c>
      <c r="D2355" t="s">
        <v>483</v>
      </c>
      <c r="E2355" t="s">
        <v>2</v>
      </c>
      <c r="F2355" t="s">
        <v>484</v>
      </c>
      <c r="G2355" t="s">
        <v>485</v>
      </c>
      <c r="H2355" t="s">
        <v>65</v>
      </c>
      <c r="I2355" s="1">
        <v>44781</v>
      </c>
      <c r="J2355" s="43">
        <v>0.3112847222222222</v>
      </c>
      <c r="K2355" s="43">
        <v>5.5821759259259258E-2</v>
      </c>
      <c r="L2355" s="43">
        <v>0.25546296296296295</v>
      </c>
      <c r="M2355">
        <v>16</v>
      </c>
      <c r="N2355">
        <v>0</v>
      </c>
      <c r="O2355" s="42">
        <v>17.93</v>
      </c>
    </row>
    <row r="2356" spans="1:15" x14ac:dyDescent="0.25">
      <c r="A2356">
        <v>2354</v>
      </c>
      <c r="B2356" t="s">
        <v>85</v>
      </c>
      <c r="C2356" t="s">
        <v>86</v>
      </c>
      <c r="D2356" t="s">
        <v>87</v>
      </c>
      <c r="E2356" t="s">
        <v>88</v>
      </c>
      <c r="F2356" t="s">
        <v>889</v>
      </c>
      <c r="G2356" t="s">
        <v>890</v>
      </c>
      <c r="H2356" t="s">
        <v>69</v>
      </c>
      <c r="I2356" s="1">
        <v>44781</v>
      </c>
      <c r="J2356" s="43">
        <v>0.26126157407407408</v>
      </c>
      <c r="K2356" s="43">
        <v>3.0902777777777782E-3</v>
      </c>
      <c r="L2356" s="43">
        <v>0.25817129629629632</v>
      </c>
      <c r="M2356">
        <v>1</v>
      </c>
      <c r="N2356">
        <v>0</v>
      </c>
      <c r="O2356" s="42">
        <v>1.18</v>
      </c>
    </row>
    <row r="2357" spans="1:15" x14ac:dyDescent="0.25">
      <c r="A2357">
        <v>2355</v>
      </c>
      <c r="B2357" t="s">
        <v>112</v>
      </c>
      <c r="C2357" t="s">
        <v>113</v>
      </c>
      <c r="D2357" t="s">
        <v>37</v>
      </c>
      <c r="E2357" t="s">
        <v>37</v>
      </c>
      <c r="F2357" t="s">
        <v>400</v>
      </c>
      <c r="G2357" t="s">
        <v>401</v>
      </c>
      <c r="H2357" t="s">
        <v>97</v>
      </c>
      <c r="I2357" s="1">
        <v>44781</v>
      </c>
      <c r="J2357" s="43">
        <v>0.35421296296296295</v>
      </c>
      <c r="K2357" s="43">
        <v>7.8530092592592596E-2</v>
      </c>
      <c r="L2357" s="43">
        <v>0.27568287037037037</v>
      </c>
      <c r="M2357">
        <v>20</v>
      </c>
      <c r="N2357">
        <v>0</v>
      </c>
      <c r="O2357" s="42">
        <v>22.17</v>
      </c>
    </row>
    <row r="2358" spans="1:15" x14ac:dyDescent="0.25">
      <c r="A2358">
        <v>2356</v>
      </c>
      <c r="B2358" t="s">
        <v>91</v>
      </c>
      <c r="C2358" t="s">
        <v>92</v>
      </c>
      <c r="D2358" t="s">
        <v>287</v>
      </c>
      <c r="E2358" t="s">
        <v>16</v>
      </c>
      <c r="F2358" t="s">
        <v>288</v>
      </c>
      <c r="G2358" t="s">
        <v>289</v>
      </c>
      <c r="H2358" t="s">
        <v>169</v>
      </c>
      <c r="I2358" s="1">
        <v>44781</v>
      </c>
      <c r="J2358" s="43">
        <v>0.44328703703703703</v>
      </c>
      <c r="K2358" s="43">
        <v>6.8738425925925925E-2</v>
      </c>
      <c r="L2358" s="43">
        <v>0.3745486111111111</v>
      </c>
      <c r="M2358">
        <v>20</v>
      </c>
      <c r="N2358">
        <v>0</v>
      </c>
      <c r="O2358" s="42">
        <v>15.51</v>
      </c>
    </row>
    <row r="2359" spans="1:15" x14ac:dyDescent="0.25">
      <c r="A2359">
        <v>2357</v>
      </c>
      <c r="B2359" t="s">
        <v>70</v>
      </c>
      <c r="C2359" t="s">
        <v>71</v>
      </c>
      <c r="D2359" t="s">
        <v>497</v>
      </c>
      <c r="E2359" t="s">
        <v>497</v>
      </c>
      <c r="F2359" t="s">
        <v>498</v>
      </c>
      <c r="G2359" t="s">
        <v>499</v>
      </c>
      <c r="H2359" t="s">
        <v>160</v>
      </c>
      <c r="I2359" s="1">
        <v>44781</v>
      </c>
      <c r="J2359" s="43">
        <v>0.47774305555555552</v>
      </c>
      <c r="K2359" s="43">
        <v>6.2430555555555552E-2</v>
      </c>
      <c r="L2359" s="43">
        <v>0.41531249999999997</v>
      </c>
      <c r="M2359">
        <v>17</v>
      </c>
      <c r="N2359">
        <v>0</v>
      </c>
      <c r="O2359" s="42">
        <v>13.07</v>
      </c>
    </row>
    <row r="2360" spans="1:15" x14ac:dyDescent="0.25">
      <c r="A2360">
        <v>2358</v>
      </c>
      <c r="B2360" t="s">
        <v>53</v>
      </c>
      <c r="C2360" t="s">
        <v>54</v>
      </c>
      <c r="D2360" t="s">
        <v>492</v>
      </c>
      <c r="E2360" t="s">
        <v>19</v>
      </c>
      <c r="F2360" t="s">
        <v>798</v>
      </c>
      <c r="G2360" t="s">
        <v>799</v>
      </c>
      <c r="H2360" t="s">
        <v>169</v>
      </c>
      <c r="I2360" s="1">
        <v>44781</v>
      </c>
      <c r="J2360" s="43">
        <v>0.42177083333333337</v>
      </c>
      <c r="K2360" s="43">
        <v>0.12101851851851853</v>
      </c>
      <c r="L2360" s="43">
        <v>0.30075231481481485</v>
      </c>
      <c r="M2360">
        <v>22</v>
      </c>
      <c r="N2360">
        <v>0</v>
      </c>
      <c r="O2360" s="42">
        <v>28.69</v>
      </c>
    </row>
    <row r="2361" spans="1:15" x14ac:dyDescent="0.25">
      <c r="A2361">
        <v>2359</v>
      </c>
      <c r="B2361" t="s">
        <v>59</v>
      </c>
      <c r="C2361" t="s">
        <v>60</v>
      </c>
      <c r="D2361" t="s">
        <v>173</v>
      </c>
      <c r="E2361" t="s">
        <v>174</v>
      </c>
      <c r="F2361" t="s">
        <v>175</v>
      </c>
      <c r="G2361" t="s">
        <v>176</v>
      </c>
      <c r="H2361" t="s">
        <v>65</v>
      </c>
      <c r="I2361" s="1">
        <v>44781</v>
      </c>
      <c r="J2361" s="43">
        <v>0.40891203703703699</v>
      </c>
      <c r="K2361" s="43">
        <v>4.5520833333333337E-2</v>
      </c>
      <c r="L2361" s="43">
        <v>0.3633912037037037</v>
      </c>
      <c r="M2361">
        <v>6</v>
      </c>
      <c r="N2361">
        <v>0</v>
      </c>
      <c r="O2361" s="42">
        <v>11.13</v>
      </c>
    </row>
    <row r="2362" spans="1:15" x14ac:dyDescent="0.25">
      <c r="A2362">
        <v>2360</v>
      </c>
      <c r="B2362" t="s">
        <v>102</v>
      </c>
      <c r="C2362" t="s">
        <v>103</v>
      </c>
      <c r="D2362" t="s">
        <v>104</v>
      </c>
      <c r="E2362" t="s">
        <v>104</v>
      </c>
      <c r="F2362" t="s">
        <v>177</v>
      </c>
      <c r="G2362" t="s">
        <v>178</v>
      </c>
      <c r="H2362" t="s">
        <v>179</v>
      </c>
      <c r="I2362" s="1">
        <v>44781</v>
      </c>
      <c r="J2362" s="43">
        <v>0.45226851851851851</v>
      </c>
      <c r="K2362" s="43">
        <v>0.22351851851851853</v>
      </c>
      <c r="L2362" s="43">
        <v>0.22875000000000001</v>
      </c>
      <c r="M2362">
        <v>68</v>
      </c>
      <c r="N2362">
        <v>0</v>
      </c>
      <c r="O2362" s="42">
        <v>49.42</v>
      </c>
    </row>
    <row r="2363" spans="1:15" x14ac:dyDescent="0.25">
      <c r="A2363">
        <v>2361</v>
      </c>
      <c r="B2363" t="s">
        <v>102</v>
      </c>
      <c r="C2363" t="s">
        <v>103</v>
      </c>
      <c r="D2363" t="s">
        <v>104</v>
      </c>
      <c r="E2363" t="s">
        <v>104</v>
      </c>
      <c r="F2363" t="s">
        <v>580</v>
      </c>
      <c r="G2363" t="s">
        <v>581</v>
      </c>
      <c r="H2363" t="s">
        <v>160</v>
      </c>
      <c r="I2363" s="1">
        <v>44781</v>
      </c>
      <c r="J2363" s="43">
        <v>0.46188657407407407</v>
      </c>
      <c r="K2363" s="43">
        <v>0.21224537037037036</v>
      </c>
      <c r="L2363" s="43">
        <v>0.24964120370370368</v>
      </c>
      <c r="M2363">
        <v>65</v>
      </c>
      <c r="N2363">
        <v>0</v>
      </c>
      <c r="O2363" s="42">
        <v>45.95</v>
      </c>
    </row>
    <row r="2364" spans="1:15" x14ac:dyDescent="0.25">
      <c r="A2364">
        <v>2362</v>
      </c>
      <c r="B2364" t="s">
        <v>112</v>
      </c>
      <c r="C2364" t="s">
        <v>113</v>
      </c>
      <c r="D2364" t="s">
        <v>37</v>
      </c>
      <c r="E2364" t="s">
        <v>37</v>
      </c>
      <c r="F2364" t="s">
        <v>419</v>
      </c>
      <c r="G2364" t="s">
        <v>420</v>
      </c>
      <c r="H2364" t="s">
        <v>65</v>
      </c>
      <c r="I2364" s="1">
        <v>44781</v>
      </c>
      <c r="J2364" s="43">
        <v>0.34234953703703702</v>
      </c>
      <c r="K2364" s="43">
        <v>6.7800925925925917E-2</v>
      </c>
      <c r="L2364" s="43">
        <v>0.27454861111111112</v>
      </c>
      <c r="M2364">
        <v>20</v>
      </c>
      <c r="N2364">
        <v>0</v>
      </c>
      <c r="O2364" s="42">
        <v>19.8</v>
      </c>
    </row>
    <row r="2365" spans="1:15" x14ac:dyDescent="0.25">
      <c r="A2365">
        <v>2363</v>
      </c>
      <c r="B2365" t="s">
        <v>53</v>
      </c>
      <c r="C2365" t="s">
        <v>54</v>
      </c>
      <c r="D2365" t="s">
        <v>207</v>
      </c>
      <c r="E2365" t="s">
        <v>207</v>
      </c>
      <c r="F2365" t="s">
        <v>852</v>
      </c>
      <c r="G2365" t="s">
        <v>853</v>
      </c>
      <c r="H2365" t="s">
        <v>97</v>
      </c>
      <c r="I2365" s="1">
        <v>44781</v>
      </c>
      <c r="J2365" s="43">
        <v>0.24525462962962963</v>
      </c>
      <c r="K2365" s="43">
        <v>7.4849537037037034E-2</v>
      </c>
      <c r="L2365" s="43">
        <v>0.17040509259259259</v>
      </c>
      <c r="M2365">
        <v>16</v>
      </c>
      <c r="N2365">
        <v>0</v>
      </c>
      <c r="O2365" s="42">
        <v>30.52</v>
      </c>
    </row>
    <row r="2366" spans="1:15" x14ac:dyDescent="0.25">
      <c r="A2366">
        <v>2364</v>
      </c>
      <c r="B2366" t="s">
        <v>91</v>
      </c>
      <c r="C2366" t="s">
        <v>92</v>
      </c>
      <c r="D2366" t="s">
        <v>190</v>
      </c>
      <c r="E2366" t="s">
        <v>191</v>
      </c>
      <c r="F2366" t="s">
        <v>192</v>
      </c>
      <c r="G2366" t="s">
        <v>193</v>
      </c>
      <c r="H2366" t="s">
        <v>69</v>
      </c>
      <c r="I2366" s="1">
        <v>44781</v>
      </c>
      <c r="J2366" s="43">
        <v>0.59831018518518519</v>
      </c>
      <c r="K2366" s="43">
        <v>9.9479166666666674E-2</v>
      </c>
      <c r="L2366" s="43">
        <v>0.49883101851851852</v>
      </c>
      <c r="M2366">
        <v>29</v>
      </c>
      <c r="N2366">
        <v>0</v>
      </c>
      <c r="O2366" s="42">
        <v>16.63</v>
      </c>
    </row>
    <row r="2367" spans="1:15" x14ac:dyDescent="0.25">
      <c r="A2367">
        <v>2365</v>
      </c>
      <c r="B2367" t="s">
        <v>70</v>
      </c>
      <c r="C2367" t="s">
        <v>71</v>
      </c>
      <c r="D2367" t="s">
        <v>138</v>
      </c>
      <c r="E2367" t="s">
        <v>139</v>
      </c>
      <c r="F2367" t="s">
        <v>891</v>
      </c>
      <c r="G2367" t="s">
        <v>892</v>
      </c>
      <c r="H2367" t="s">
        <v>65</v>
      </c>
      <c r="I2367" s="1">
        <v>44781</v>
      </c>
      <c r="J2367" s="43">
        <v>0.41090277777777778</v>
      </c>
      <c r="K2367" s="43">
        <v>4.1562500000000002E-2</v>
      </c>
      <c r="L2367" s="43">
        <v>0.36934027777777773</v>
      </c>
      <c r="M2367">
        <v>17</v>
      </c>
      <c r="N2367">
        <v>0</v>
      </c>
      <c r="O2367" s="42">
        <v>10.11</v>
      </c>
    </row>
    <row r="2368" spans="1:15" x14ac:dyDescent="0.25">
      <c r="A2368">
        <v>2366</v>
      </c>
      <c r="B2368" t="s">
        <v>70</v>
      </c>
      <c r="C2368" t="s">
        <v>71</v>
      </c>
      <c r="D2368" t="s">
        <v>514</v>
      </c>
      <c r="E2368" t="s">
        <v>515</v>
      </c>
      <c r="F2368" t="s">
        <v>676</v>
      </c>
      <c r="G2368" t="s">
        <v>677</v>
      </c>
      <c r="H2368" t="s">
        <v>69</v>
      </c>
      <c r="I2368" s="1">
        <v>44781</v>
      </c>
      <c r="J2368" s="43">
        <v>6.8159722222222219E-2</v>
      </c>
      <c r="K2368" s="43">
        <v>6.8923611111111116E-2</v>
      </c>
      <c r="L2368" s="42" t="s">
        <v>938</v>
      </c>
      <c r="M2368">
        <v>25</v>
      </c>
      <c r="N2368">
        <v>0</v>
      </c>
      <c r="O2368" s="42">
        <v>101.12</v>
      </c>
    </row>
    <row r="2369" spans="1:15" x14ac:dyDescent="0.25">
      <c r="A2369">
        <v>2367</v>
      </c>
      <c r="B2369" t="s">
        <v>112</v>
      </c>
      <c r="C2369" t="s">
        <v>113</v>
      </c>
      <c r="D2369" t="s">
        <v>114</v>
      </c>
      <c r="E2369" t="s">
        <v>115</v>
      </c>
      <c r="F2369" t="s">
        <v>116</v>
      </c>
      <c r="G2369" t="s">
        <v>117</v>
      </c>
      <c r="H2369" t="s">
        <v>97</v>
      </c>
      <c r="I2369" s="1">
        <v>44781</v>
      </c>
      <c r="J2369" s="43">
        <v>0.32231481481481478</v>
      </c>
      <c r="K2369" s="43">
        <v>1.3136574074074077E-2</v>
      </c>
      <c r="L2369" s="43">
        <v>0.30917824074074074</v>
      </c>
      <c r="M2369">
        <v>4</v>
      </c>
      <c r="N2369">
        <v>0</v>
      </c>
      <c r="O2369" s="42">
        <v>4.08</v>
      </c>
    </row>
    <row r="2370" spans="1:15" x14ac:dyDescent="0.25">
      <c r="A2370">
        <v>2368</v>
      </c>
      <c r="B2370" t="s">
        <v>91</v>
      </c>
      <c r="C2370" t="s">
        <v>92</v>
      </c>
      <c r="D2370" t="s">
        <v>93</v>
      </c>
      <c r="E2370" t="s">
        <v>94</v>
      </c>
      <c r="F2370" t="s">
        <v>817</v>
      </c>
      <c r="G2370" t="s">
        <v>818</v>
      </c>
      <c r="H2370" t="s">
        <v>97</v>
      </c>
      <c r="I2370" s="1">
        <v>44781</v>
      </c>
      <c r="J2370" s="43">
        <v>0.4704976851851852</v>
      </c>
      <c r="K2370" s="43">
        <v>7.9004629629629633E-2</v>
      </c>
      <c r="L2370" s="43">
        <v>0.39149305555555558</v>
      </c>
      <c r="M2370">
        <v>23</v>
      </c>
      <c r="N2370">
        <v>0</v>
      </c>
      <c r="O2370" s="42">
        <v>16.79</v>
      </c>
    </row>
    <row r="2371" spans="1:15" x14ac:dyDescent="0.25">
      <c r="A2371">
        <v>2369</v>
      </c>
      <c r="B2371" t="s">
        <v>150</v>
      </c>
      <c r="C2371" t="s">
        <v>151</v>
      </c>
      <c r="D2371" t="s">
        <v>283</v>
      </c>
      <c r="E2371" t="s">
        <v>284</v>
      </c>
      <c r="F2371" t="s">
        <v>903</v>
      </c>
      <c r="G2371" t="s">
        <v>904</v>
      </c>
      <c r="H2371" t="s">
        <v>65</v>
      </c>
      <c r="I2371" s="1">
        <v>44781</v>
      </c>
      <c r="J2371" s="43">
        <v>0.32077546296296294</v>
      </c>
      <c r="K2371" s="43">
        <v>6.3148148148148148E-2</v>
      </c>
      <c r="L2371" s="43">
        <v>0.25762731481481482</v>
      </c>
      <c r="M2371">
        <v>18</v>
      </c>
      <c r="N2371">
        <v>0</v>
      </c>
      <c r="O2371" s="42">
        <v>19.690000000000001</v>
      </c>
    </row>
    <row r="2372" spans="1:15" x14ac:dyDescent="0.25">
      <c r="A2372">
        <v>2370</v>
      </c>
      <c r="B2372" t="s">
        <v>70</v>
      </c>
      <c r="C2372" t="s">
        <v>71</v>
      </c>
      <c r="D2372" t="s">
        <v>72</v>
      </c>
      <c r="E2372" t="s">
        <v>73</v>
      </c>
      <c r="F2372" t="s">
        <v>74</v>
      </c>
      <c r="G2372" t="s">
        <v>75</v>
      </c>
      <c r="H2372" t="s">
        <v>179</v>
      </c>
      <c r="I2372" s="1">
        <v>44781</v>
      </c>
      <c r="J2372" s="43">
        <v>0.41961805555555554</v>
      </c>
      <c r="K2372" s="43">
        <v>7.7048611111111109E-2</v>
      </c>
      <c r="L2372" s="43">
        <v>0.34256944444444448</v>
      </c>
      <c r="M2372">
        <v>18</v>
      </c>
      <c r="N2372">
        <v>0</v>
      </c>
      <c r="O2372" s="42">
        <v>18.36</v>
      </c>
    </row>
    <row r="2373" spans="1:15" x14ac:dyDescent="0.25">
      <c r="A2373">
        <v>2371</v>
      </c>
      <c r="B2373" t="s">
        <v>53</v>
      </c>
      <c r="C2373" t="s">
        <v>54</v>
      </c>
      <c r="D2373" t="s">
        <v>207</v>
      </c>
      <c r="E2373" t="s">
        <v>207</v>
      </c>
      <c r="F2373" t="s">
        <v>852</v>
      </c>
      <c r="G2373" t="s">
        <v>853</v>
      </c>
      <c r="H2373" t="s">
        <v>65</v>
      </c>
      <c r="I2373" s="1">
        <v>44781</v>
      </c>
      <c r="J2373" s="43">
        <v>0.23313657407407407</v>
      </c>
      <c r="K2373" s="43">
        <v>8.6168981481481485E-2</v>
      </c>
      <c r="L2373" s="43">
        <v>0.14696759259259259</v>
      </c>
      <c r="M2373">
        <v>19</v>
      </c>
      <c r="N2373">
        <v>0</v>
      </c>
      <c r="O2373" s="42">
        <v>36.96</v>
      </c>
    </row>
    <row r="2374" spans="1:15" x14ac:dyDescent="0.25">
      <c r="A2374">
        <v>2372</v>
      </c>
      <c r="B2374" t="s">
        <v>112</v>
      </c>
      <c r="C2374" t="s">
        <v>113</v>
      </c>
      <c r="D2374" t="s">
        <v>114</v>
      </c>
      <c r="E2374" t="s">
        <v>115</v>
      </c>
      <c r="F2374" t="s">
        <v>495</v>
      </c>
      <c r="G2374" t="s">
        <v>496</v>
      </c>
      <c r="H2374" t="s">
        <v>65</v>
      </c>
      <c r="I2374" s="1">
        <v>44781</v>
      </c>
      <c r="J2374" s="43">
        <v>0.43758101851851849</v>
      </c>
      <c r="K2374" s="43">
        <v>4.2673611111111114E-2</v>
      </c>
      <c r="L2374" s="43">
        <v>0.39490740740740743</v>
      </c>
      <c r="M2374">
        <v>10</v>
      </c>
      <c r="N2374">
        <v>0</v>
      </c>
      <c r="O2374" s="42">
        <v>9.75</v>
      </c>
    </row>
    <row r="2375" spans="1:15" x14ac:dyDescent="0.25">
      <c r="A2375">
        <v>2373</v>
      </c>
      <c r="B2375" t="s">
        <v>126</v>
      </c>
      <c r="C2375" t="s">
        <v>127</v>
      </c>
      <c r="D2375" t="s">
        <v>367</v>
      </c>
      <c r="E2375" t="s">
        <v>7</v>
      </c>
      <c r="F2375" t="s">
        <v>368</v>
      </c>
      <c r="G2375" t="s">
        <v>369</v>
      </c>
      <c r="H2375" t="s">
        <v>65</v>
      </c>
      <c r="I2375" s="1">
        <v>44781</v>
      </c>
      <c r="J2375" s="43">
        <v>0.42366898148148152</v>
      </c>
      <c r="K2375" s="43">
        <v>5.1805555555555556E-2</v>
      </c>
      <c r="L2375" s="43">
        <v>0.37186342592592592</v>
      </c>
      <c r="M2375">
        <v>19</v>
      </c>
      <c r="N2375">
        <v>0</v>
      </c>
      <c r="O2375" s="42">
        <v>12.23</v>
      </c>
    </row>
    <row r="2376" spans="1:15" x14ac:dyDescent="0.25">
      <c r="A2376">
        <v>2374</v>
      </c>
      <c r="B2376" t="s">
        <v>77</v>
      </c>
      <c r="C2376" t="s">
        <v>78</v>
      </c>
      <c r="D2376" t="s">
        <v>663</v>
      </c>
      <c r="E2376" t="s">
        <v>663</v>
      </c>
      <c r="F2376" t="s">
        <v>703</v>
      </c>
      <c r="G2376" t="s">
        <v>704</v>
      </c>
      <c r="H2376" t="s">
        <v>228</v>
      </c>
      <c r="I2376" s="1">
        <v>44781</v>
      </c>
      <c r="J2376" s="43">
        <v>0.45402777777777775</v>
      </c>
      <c r="K2376" s="43">
        <v>4.704861111111111E-2</v>
      </c>
      <c r="L2376" s="43">
        <v>0.40697916666666667</v>
      </c>
      <c r="M2376">
        <v>6</v>
      </c>
      <c r="N2376">
        <v>0</v>
      </c>
      <c r="O2376" s="42">
        <v>10.36</v>
      </c>
    </row>
    <row r="2377" spans="1:15" x14ac:dyDescent="0.25">
      <c r="A2377">
        <v>2375</v>
      </c>
      <c r="B2377" t="s">
        <v>107</v>
      </c>
      <c r="C2377" t="s">
        <v>108</v>
      </c>
      <c r="D2377" t="s">
        <v>109</v>
      </c>
      <c r="E2377" t="s">
        <v>38</v>
      </c>
      <c r="F2377" t="s">
        <v>551</v>
      </c>
      <c r="G2377" t="s">
        <v>552</v>
      </c>
      <c r="H2377" t="s">
        <v>65</v>
      </c>
      <c r="I2377" s="1">
        <v>44781</v>
      </c>
      <c r="J2377" s="43">
        <v>0.43631944444444448</v>
      </c>
      <c r="K2377" s="43">
        <v>8.6238425925925913E-2</v>
      </c>
      <c r="L2377" s="43">
        <v>0.35008101851851853</v>
      </c>
      <c r="M2377">
        <v>21</v>
      </c>
      <c r="N2377">
        <v>0</v>
      </c>
      <c r="O2377" s="42">
        <v>19.760000000000002</v>
      </c>
    </row>
    <row r="2378" spans="1:15" x14ac:dyDescent="0.25">
      <c r="A2378">
        <v>2376</v>
      </c>
      <c r="B2378" t="s">
        <v>150</v>
      </c>
      <c r="C2378" t="s">
        <v>151</v>
      </c>
      <c r="D2378" t="s">
        <v>283</v>
      </c>
      <c r="E2378" t="s">
        <v>284</v>
      </c>
      <c r="F2378" t="s">
        <v>584</v>
      </c>
      <c r="G2378" t="s">
        <v>585</v>
      </c>
      <c r="H2378" t="s">
        <v>69</v>
      </c>
      <c r="I2378" s="1">
        <v>44781</v>
      </c>
      <c r="J2378" s="43">
        <v>0.40722222222222221</v>
      </c>
      <c r="K2378" s="43">
        <v>8.5752314814814823E-2</v>
      </c>
      <c r="L2378" s="43">
        <v>0.32146990740740738</v>
      </c>
      <c r="M2378">
        <v>24</v>
      </c>
      <c r="N2378">
        <v>0</v>
      </c>
      <c r="O2378" s="42">
        <v>21.06</v>
      </c>
    </row>
    <row r="2379" spans="1:15" x14ac:dyDescent="0.25">
      <c r="A2379">
        <v>2377</v>
      </c>
      <c r="B2379" t="s">
        <v>59</v>
      </c>
      <c r="C2379" t="s">
        <v>60</v>
      </c>
      <c r="D2379" t="s">
        <v>292</v>
      </c>
      <c r="E2379" t="s">
        <v>293</v>
      </c>
      <c r="F2379" t="s">
        <v>721</v>
      </c>
      <c r="G2379" t="s">
        <v>722</v>
      </c>
      <c r="H2379" t="s">
        <v>65</v>
      </c>
      <c r="I2379" s="1">
        <v>44781</v>
      </c>
      <c r="J2379" s="43">
        <v>0.1491550925925926</v>
      </c>
      <c r="K2379" s="43">
        <v>1.9027777777777779E-2</v>
      </c>
      <c r="L2379" s="43">
        <v>0.13012731481481482</v>
      </c>
      <c r="M2379">
        <v>6</v>
      </c>
      <c r="N2379">
        <v>0</v>
      </c>
      <c r="O2379" s="42">
        <v>12.76</v>
      </c>
    </row>
    <row r="2380" spans="1:15" x14ac:dyDescent="0.25">
      <c r="A2380">
        <v>2378</v>
      </c>
      <c r="B2380" t="s">
        <v>133</v>
      </c>
      <c r="C2380" t="s">
        <v>134</v>
      </c>
      <c r="D2380" t="s">
        <v>135</v>
      </c>
      <c r="E2380" t="s">
        <v>18</v>
      </c>
      <c r="F2380" t="s">
        <v>212</v>
      </c>
      <c r="G2380" t="s">
        <v>213</v>
      </c>
      <c r="H2380" t="s">
        <v>214</v>
      </c>
      <c r="I2380" s="1">
        <v>44781</v>
      </c>
      <c r="J2380" s="43">
        <v>0.49769675925925921</v>
      </c>
      <c r="K2380" s="43">
        <v>2.5520833333333336E-2</v>
      </c>
      <c r="L2380" s="43">
        <v>0.47217592592592594</v>
      </c>
      <c r="M2380">
        <v>6</v>
      </c>
      <c r="N2380">
        <v>0</v>
      </c>
      <c r="O2380" s="42">
        <v>5.13</v>
      </c>
    </row>
    <row r="2381" spans="1:15" x14ac:dyDescent="0.25">
      <c r="A2381">
        <v>2379</v>
      </c>
      <c r="B2381" t="s">
        <v>126</v>
      </c>
      <c r="C2381" t="s">
        <v>127</v>
      </c>
      <c r="D2381" t="s">
        <v>240</v>
      </c>
      <c r="E2381" t="s">
        <v>6</v>
      </c>
      <c r="F2381" t="s">
        <v>241</v>
      </c>
      <c r="G2381" t="s">
        <v>242</v>
      </c>
      <c r="H2381" t="s">
        <v>65</v>
      </c>
      <c r="I2381" s="1">
        <v>44781</v>
      </c>
      <c r="J2381" s="43">
        <v>0.41145833333333331</v>
      </c>
      <c r="K2381" s="43">
        <v>9.0520833333333328E-2</v>
      </c>
      <c r="L2381" s="43">
        <v>0.32093749999999999</v>
      </c>
      <c r="M2381">
        <v>24</v>
      </c>
      <c r="N2381">
        <v>0</v>
      </c>
      <c r="O2381" s="42">
        <v>22</v>
      </c>
    </row>
    <row r="2382" spans="1:15" x14ac:dyDescent="0.25">
      <c r="A2382">
        <v>2380</v>
      </c>
      <c r="B2382" t="s">
        <v>59</v>
      </c>
      <c r="C2382" t="s">
        <v>60</v>
      </c>
      <c r="D2382" t="s">
        <v>292</v>
      </c>
      <c r="E2382" t="s">
        <v>293</v>
      </c>
      <c r="F2382" t="s">
        <v>294</v>
      </c>
      <c r="G2382" t="s">
        <v>295</v>
      </c>
      <c r="H2382" t="s">
        <v>97</v>
      </c>
      <c r="I2382" s="1">
        <v>44781</v>
      </c>
      <c r="J2382" s="43">
        <v>0.44993055555555556</v>
      </c>
      <c r="K2382" s="43">
        <v>4.1215277777777774E-2</v>
      </c>
      <c r="L2382" s="43">
        <v>0.40871527777777777</v>
      </c>
      <c r="M2382">
        <v>12</v>
      </c>
      <c r="N2382">
        <v>0</v>
      </c>
      <c r="O2382" s="42">
        <v>9.16</v>
      </c>
    </row>
    <row r="2383" spans="1:15" x14ac:dyDescent="0.25">
      <c r="A2383">
        <v>2381</v>
      </c>
      <c r="B2383" t="s">
        <v>70</v>
      </c>
      <c r="C2383" t="s">
        <v>71</v>
      </c>
      <c r="D2383" t="s">
        <v>381</v>
      </c>
      <c r="E2383" t="s">
        <v>382</v>
      </c>
      <c r="F2383" t="s">
        <v>639</v>
      </c>
      <c r="G2383" t="s">
        <v>640</v>
      </c>
      <c r="H2383" t="s">
        <v>156</v>
      </c>
      <c r="I2383" s="1">
        <v>44781</v>
      </c>
      <c r="J2383" s="43">
        <v>0.40157407407407408</v>
      </c>
      <c r="K2383" s="43">
        <v>7.0196759259259264E-2</v>
      </c>
      <c r="L2383" s="43">
        <v>0.33137731481481481</v>
      </c>
      <c r="M2383">
        <v>26</v>
      </c>
      <c r="N2383">
        <v>0</v>
      </c>
      <c r="O2383" s="42">
        <v>17.48</v>
      </c>
    </row>
    <row r="2384" spans="1:15" x14ac:dyDescent="0.25">
      <c r="A2384">
        <v>2382</v>
      </c>
      <c r="B2384" t="s">
        <v>53</v>
      </c>
      <c r="C2384" t="s">
        <v>54</v>
      </c>
      <c r="D2384" t="s">
        <v>55</v>
      </c>
      <c r="E2384" t="s">
        <v>11</v>
      </c>
      <c r="F2384" t="s">
        <v>486</v>
      </c>
      <c r="G2384" t="s">
        <v>487</v>
      </c>
      <c r="H2384" t="s">
        <v>97</v>
      </c>
      <c r="I2384" s="1">
        <v>44781</v>
      </c>
      <c r="J2384" s="43">
        <v>0.42314814814814811</v>
      </c>
      <c r="K2384" s="43">
        <v>2.3310185185185187E-2</v>
      </c>
      <c r="L2384" s="43">
        <v>0.39983796296296298</v>
      </c>
      <c r="M2384">
        <v>8</v>
      </c>
      <c r="N2384">
        <v>0</v>
      </c>
      <c r="O2384" s="42">
        <v>5.51</v>
      </c>
    </row>
    <row r="2385" spans="1:15" x14ac:dyDescent="0.25">
      <c r="A2385">
        <v>2383</v>
      </c>
      <c r="B2385" t="s">
        <v>77</v>
      </c>
      <c r="C2385" t="s">
        <v>78</v>
      </c>
      <c r="D2385" t="s">
        <v>265</v>
      </c>
      <c r="E2385" t="s">
        <v>35</v>
      </c>
      <c r="F2385" t="s">
        <v>431</v>
      </c>
      <c r="G2385" t="s">
        <v>432</v>
      </c>
      <c r="H2385" t="s">
        <v>433</v>
      </c>
      <c r="I2385" s="1">
        <v>44781</v>
      </c>
      <c r="J2385" s="43">
        <v>0.49156249999999996</v>
      </c>
      <c r="K2385" s="43">
        <v>0.15008101851851852</v>
      </c>
      <c r="L2385" s="43">
        <v>0.3414814814814815</v>
      </c>
      <c r="M2385">
        <v>33</v>
      </c>
      <c r="N2385">
        <v>0</v>
      </c>
      <c r="O2385" s="42">
        <v>30.53</v>
      </c>
    </row>
    <row r="2386" spans="1:15" x14ac:dyDescent="0.25">
      <c r="A2386">
        <v>2384</v>
      </c>
      <c r="B2386" t="s">
        <v>85</v>
      </c>
      <c r="C2386" t="s">
        <v>86</v>
      </c>
      <c r="D2386" t="s">
        <v>243</v>
      </c>
      <c r="E2386" t="s">
        <v>244</v>
      </c>
      <c r="F2386" t="s">
        <v>469</v>
      </c>
      <c r="G2386" t="s">
        <v>470</v>
      </c>
      <c r="H2386" t="s">
        <v>65</v>
      </c>
      <c r="I2386" s="1">
        <v>44781</v>
      </c>
      <c r="J2386" s="43">
        <v>0.43342592592592594</v>
      </c>
      <c r="K2386" s="43">
        <v>5.0995370370370365E-2</v>
      </c>
      <c r="L2386" s="43">
        <v>0.38243055555555555</v>
      </c>
      <c r="M2386">
        <v>15</v>
      </c>
      <c r="N2386">
        <v>0</v>
      </c>
      <c r="O2386" s="42">
        <v>11.77</v>
      </c>
    </row>
    <row r="2387" spans="1:15" x14ac:dyDescent="0.25">
      <c r="A2387">
        <v>2385</v>
      </c>
      <c r="B2387" t="s">
        <v>91</v>
      </c>
      <c r="C2387" t="s">
        <v>92</v>
      </c>
      <c r="D2387" t="s">
        <v>190</v>
      </c>
      <c r="E2387" t="s">
        <v>191</v>
      </c>
      <c r="F2387" t="s">
        <v>296</v>
      </c>
      <c r="G2387" t="s">
        <v>297</v>
      </c>
      <c r="H2387" t="s">
        <v>65</v>
      </c>
      <c r="I2387" s="1">
        <v>44781</v>
      </c>
      <c r="J2387" s="43">
        <v>0.99643518518518526</v>
      </c>
      <c r="K2387" s="43">
        <v>9.9965277777777792E-2</v>
      </c>
      <c r="L2387" s="43">
        <v>0.89646990740740751</v>
      </c>
      <c r="M2387">
        <v>35</v>
      </c>
      <c r="N2387">
        <v>0</v>
      </c>
      <c r="O2387" s="42">
        <v>10.029999999999999</v>
      </c>
    </row>
    <row r="2388" spans="1:15" x14ac:dyDescent="0.25">
      <c r="A2388">
        <v>2386</v>
      </c>
      <c r="B2388" t="s">
        <v>133</v>
      </c>
      <c r="C2388" t="s">
        <v>134</v>
      </c>
      <c r="D2388" t="s">
        <v>385</v>
      </c>
      <c r="E2388" t="s">
        <v>33</v>
      </c>
      <c r="F2388" t="s">
        <v>774</v>
      </c>
      <c r="G2388" t="s">
        <v>775</v>
      </c>
      <c r="H2388" t="s">
        <v>179</v>
      </c>
      <c r="I2388" s="1">
        <v>44781</v>
      </c>
      <c r="J2388" s="43">
        <v>0.50766203703703705</v>
      </c>
      <c r="K2388" s="43">
        <v>4.8356481481481479E-2</v>
      </c>
      <c r="L2388" s="43">
        <v>0.45930555555555558</v>
      </c>
      <c r="M2388">
        <v>6</v>
      </c>
      <c r="N2388">
        <v>0</v>
      </c>
      <c r="O2388" s="42">
        <v>9.5299999999999994</v>
      </c>
    </row>
    <row r="2389" spans="1:15" x14ac:dyDescent="0.25">
      <c r="A2389">
        <v>2387</v>
      </c>
      <c r="B2389" t="s">
        <v>59</v>
      </c>
      <c r="C2389" t="s">
        <v>60</v>
      </c>
      <c r="D2389" t="s">
        <v>346</v>
      </c>
      <c r="E2389" t="s">
        <v>347</v>
      </c>
      <c r="F2389" t="s">
        <v>348</v>
      </c>
      <c r="G2389" t="s">
        <v>349</v>
      </c>
      <c r="H2389" t="s">
        <v>97</v>
      </c>
      <c r="I2389" s="1">
        <v>44782</v>
      </c>
      <c r="J2389" s="43">
        <v>0.25732638888888887</v>
      </c>
      <c r="K2389" s="43">
        <v>1.6782407407407409E-2</v>
      </c>
      <c r="L2389" s="43">
        <v>0.24054398148148148</v>
      </c>
      <c r="M2389">
        <v>3</v>
      </c>
      <c r="N2389">
        <v>0</v>
      </c>
      <c r="O2389" s="42">
        <v>6.52</v>
      </c>
    </row>
    <row r="2390" spans="1:15" x14ac:dyDescent="0.25">
      <c r="A2390">
        <v>2388</v>
      </c>
      <c r="B2390" t="s">
        <v>144</v>
      </c>
      <c r="C2390" t="s">
        <v>145</v>
      </c>
      <c r="D2390" t="s">
        <v>200</v>
      </c>
      <c r="E2390" t="s">
        <v>32</v>
      </c>
      <c r="F2390" t="s">
        <v>791</v>
      </c>
      <c r="G2390" t="s">
        <v>792</v>
      </c>
      <c r="H2390" t="s">
        <v>69</v>
      </c>
      <c r="I2390" s="1">
        <v>44782</v>
      </c>
      <c r="J2390" s="43">
        <v>0.52274305555555556</v>
      </c>
      <c r="K2390" s="43">
        <v>8.1168981481481481E-2</v>
      </c>
      <c r="L2390" s="43">
        <v>0.44157407407407406</v>
      </c>
      <c r="M2390">
        <v>25</v>
      </c>
      <c r="N2390">
        <v>0</v>
      </c>
      <c r="O2390" s="42">
        <v>15.53</v>
      </c>
    </row>
    <row r="2391" spans="1:15" x14ac:dyDescent="0.25">
      <c r="A2391">
        <v>2389</v>
      </c>
      <c r="B2391" t="s">
        <v>144</v>
      </c>
      <c r="C2391" t="s">
        <v>145</v>
      </c>
      <c r="D2391" t="s">
        <v>391</v>
      </c>
      <c r="E2391" t="s">
        <v>27</v>
      </c>
      <c r="F2391" t="s">
        <v>398</v>
      </c>
      <c r="G2391" t="s">
        <v>399</v>
      </c>
      <c r="H2391" t="s">
        <v>169</v>
      </c>
      <c r="I2391" s="1">
        <v>44782</v>
      </c>
      <c r="J2391" s="43">
        <v>0.20320601851851852</v>
      </c>
      <c r="K2391" s="43">
        <v>2.6064814814814815E-2</v>
      </c>
      <c r="L2391" s="43">
        <v>0.1771412037037037</v>
      </c>
      <c r="M2391">
        <v>6</v>
      </c>
      <c r="N2391">
        <v>0</v>
      </c>
      <c r="O2391" s="42">
        <v>12.83</v>
      </c>
    </row>
    <row r="2392" spans="1:15" x14ac:dyDescent="0.25">
      <c r="A2392">
        <v>2390</v>
      </c>
      <c r="B2392" t="s">
        <v>144</v>
      </c>
      <c r="C2392" t="s">
        <v>145</v>
      </c>
      <c r="D2392" t="s">
        <v>450</v>
      </c>
      <c r="E2392" t="s">
        <v>450</v>
      </c>
      <c r="F2392" t="s">
        <v>451</v>
      </c>
      <c r="G2392" t="s">
        <v>452</v>
      </c>
      <c r="H2392" t="s">
        <v>84</v>
      </c>
      <c r="I2392" s="1">
        <v>44782</v>
      </c>
      <c r="J2392" s="43">
        <v>0.4334722222222222</v>
      </c>
      <c r="K2392" s="43">
        <v>3.0995370370370371E-2</v>
      </c>
      <c r="L2392" s="43">
        <v>0.40247685185185184</v>
      </c>
      <c r="M2392">
        <v>11</v>
      </c>
      <c r="N2392">
        <v>0</v>
      </c>
      <c r="O2392" s="42">
        <v>7.15</v>
      </c>
    </row>
    <row r="2393" spans="1:15" x14ac:dyDescent="0.25">
      <c r="A2393">
        <v>2391</v>
      </c>
      <c r="B2393" t="s">
        <v>70</v>
      </c>
      <c r="C2393" t="s">
        <v>71</v>
      </c>
      <c r="D2393" t="s">
        <v>98</v>
      </c>
      <c r="E2393" t="s">
        <v>99</v>
      </c>
      <c r="F2393" t="s">
        <v>645</v>
      </c>
      <c r="G2393" t="s">
        <v>646</v>
      </c>
      <c r="H2393" t="s">
        <v>97</v>
      </c>
      <c r="I2393" s="1">
        <v>44782</v>
      </c>
      <c r="J2393" s="43">
        <v>0.23405092592592591</v>
      </c>
      <c r="K2393" s="43">
        <v>2.7199074074074074E-3</v>
      </c>
      <c r="L2393" s="43">
        <v>0.23133101851851853</v>
      </c>
      <c r="M2393">
        <v>1</v>
      </c>
      <c r="N2393">
        <v>0</v>
      </c>
      <c r="O2393" s="42">
        <v>1.1599999999999999</v>
      </c>
    </row>
    <row r="2394" spans="1:15" x14ac:dyDescent="0.25">
      <c r="A2394">
        <v>2392</v>
      </c>
      <c r="B2394" t="s">
        <v>126</v>
      </c>
      <c r="C2394" t="s">
        <v>127</v>
      </c>
      <c r="D2394" t="s">
        <v>483</v>
      </c>
      <c r="E2394" t="s">
        <v>2</v>
      </c>
      <c r="F2394" t="s">
        <v>506</v>
      </c>
      <c r="G2394" t="s">
        <v>507</v>
      </c>
      <c r="H2394" t="s">
        <v>69</v>
      </c>
      <c r="I2394" s="1">
        <v>44782</v>
      </c>
      <c r="J2394" s="43">
        <v>0.14078703703703704</v>
      </c>
      <c r="K2394" s="43">
        <v>1.7835648148148149E-2</v>
      </c>
      <c r="L2394" s="43">
        <v>0.12295138888888889</v>
      </c>
      <c r="M2394">
        <v>2</v>
      </c>
      <c r="N2394">
        <v>0</v>
      </c>
      <c r="O2394" s="42">
        <v>12.67</v>
      </c>
    </row>
    <row r="2395" spans="1:15" x14ac:dyDescent="0.25">
      <c r="A2395">
        <v>2393</v>
      </c>
      <c r="B2395" t="s">
        <v>91</v>
      </c>
      <c r="C2395" t="s">
        <v>92</v>
      </c>
      <c r="D2395" t="s">
        <v>186</v>
      </c>
      <c r="E2395" t="s">
        <v>187</v>
      </c>
      <c r="F2395" t="s">
        <v>350</v>
      </c>
      <c r="G2395" t="s">
        <v>351</v>
      </c>
      <c r="H2395" t="s">
        <v>97</v>
      </c>
      <c r="I2395" s="1">
        <v>44782</v>
      </c>
      <c r="J2395" s="43">
        <v>0.42876157407407406</v>
      </c>
      <c r="K2395" s="43">
        <v>5.1840277777777777E-2</v>
      </c>
      <c r="L2395" s="43">
        <v>0.37692129629629628</v>
      </c>
      <c r="M2395">
        <v>16</v>
      </c>
      <c r="N2395">
        <v>0</v>
      </c>
      <c r="O2395" s="42">
        <v>12.09</v>
      </c>
    </row>
    <row r="2396" spans="1:15" x14ac:dyDescent="0.25">
      <c r="A2396">
        <v>2394</v>
      </c>
      <c r="B2396" t="s">
        <v>53</v>
      </c>
      <c r="C2396" t="s">
        <v>54</v>
      </c>
      <c r="D2396" t="s">
        <v>207</v>
      </c>
      <c r="E2396" t="s">
        <v>207</v>
      </c>
      <c r="F2396" t="s">
        <v>615</v>
      </c>
      <c r="G2396" t="s">
        <v>616</v>
      </c>
      <c r="H2396" t="s">
        <v>169</v>
      </c>
      <c r="I2396" s="1">
        <v>44782</v>
      </c>
      <c r="J2396" s="43">
        <v>0.22671296296296295</v>
      </c>
      <c r="K2396" s="43">
        <v>0.12824074074074074</v>
      </c>
      <c r="L2396" s="43">
        <v>9.8472222222222225E-2</v>
      </c>
      <c r="M2396">
        <v>29</v>
      </c>
      <c r="N2396">
        <v>0</v>
      </c>
      <c r="O2396" s="42">
        <v>56.57</v>
      </c>
    </row>
    <row r="2397" spans="1:15" x14ac:dyDescent="0.25">
      <c r="A2397">
        <v>2395</v>
      </c>
      <c r="B2397" t="s">
        <v>53</v>
      </c>
      <c r="C2397" t="s">
        <v>54</v>
      </c>
      <c r="D2397" t="s">
        <v>207</v>
      </c>
      <c r="E2397" t="s">
        <v>207</v>
      </c>
      <c r="F2397" t="s">
        <v>537</v>
      </c>
      <c r="G2397" t="s">
        <v>538</v>
      </c>
      <c r="H2397" t="s">
        <v>69</v>
      </c>
      <c r="I2397" s="1">
        <v>44782</v>
      </c>
      <c r="J2397" s="43">
        <v>0.11755787037037037</v>
      </c>
      <c r="K2397" s="43">
        <v>1.1539351851851851E-2</v>
      </c>
      <c r="L2397" s="43">
        <v>0.10601851851851851</v>
      </c>
      <c r="M2397">
        <v>2</v>
      </c>
      <c r="N2397">
        <v>0</v>
      </c>
      <c r="O2397" s="42">
        <v>9.82</v>
      </c>
    </row>
    <row r="2398" spans="1:15" x14ac:dyDescent="0.25">
      <c r="A2398">
        <v>2396</v>
      </c>
      <c r="B2398" t="s">
        <v>91</v>
      </c>
      <c r="C2398" t="s">
        <v>92</v>
      </c>
      <c r="D2398" t="s">
        <v>310</v>
      </c>
      <c r="E2398" t="s">
        <v>311</v>
      </c>
      <c r="F2398" t="s">
        <v>457</v>
      </c>
      <c r="G2398" t="s">
        <v>458</v>
      </c>
      <c r="H2398" t="s">
        <v>97</v>
      </c>
      <c r="I2398" s="1">
        <v>44782</v>
      </c>
      <c r="J2398" s="43">
        <v>0.41170138888888891</v>
      </c>
      <c r="K2398" s="43">
        <v>7.3495370370370364E-2</v>
      </c>
      <c r="L2398" s="43">
        <v>0.3382060185185185</v>
      </c>
      <c r="M2398">
        <v>14</v>
      </c>
      <c r="N2398">
        <v>0</v>
      </c>
      <c r="O2398" s="42">
        <v>17.850000000000001</v>
      </c>
    </row>
    <row r="2399" spans="1:15" x14ac:dyDescent="0.25">
      <c r="A2399">
        <v>2397</v>
      </c>
      <c r="B2399" t="s">
        <v>91</v>
      </c>
      <c r="C2399" t="s">
        <v>92</v>
      </c>
      <c r="D2399" t="s">
        <v>122</v>
      </c>
      <c r="E2399" t="s">
        <v>123</v>
      </c>
      <c r="F2399" t="s">
        <v>142</v>
      </c>
      <c r="G2399" t="s">
        <v>143</v>
      </c>
      <c r="H2399" t="s">
        <v>214</v>
      </c>
      <c r="I2399" s="1">
        <v>44782</v>
      </c>
      <c r="J2399" s="43">
        <v>0.4670138888888889</v>
      </c>
      <c r="K2399" s="43">
        <v>6.9097222222222225E-3</v>
      </c>
      <c r="L2399" s="43">
        <v>0.4601041666666667</v>
      </c>
      <c r="M2399">
        <v>3</v>
      </c>
      <c r="N2399">
        <v>0</v>
      </c>
      <c r="O2399" s="42">
        <v>1.48</v>
      </c>
    </row>
    <row r="2400" spans="1:15" x14ac:dyDescent="0.25">
      <c r="A2400">
        <v>2398</v>
      </c>
      <c r="B2400" t="s">
        <v>53</v>
      </c>
      <c r="C2400" t="s">
        <v>54</v>
      </c>
      <c r="D2400" t="s">
        <v>492</v>
      </c>
      <c r="E2400" t="s">
        <v>19</v>
      </c>
      <c r="F2400" t="s">
        <v>604</v>
      </c>
      <c r="G2400" t="s">
        <v>605</v>
      </c>
      <c r="H2400" t="s">
        <v>169</v>
      </c>
      <c r="I2400" s="1">
        <v>44782</v>
      </c>
      <c r="J2400" s="43">
        <v>0.41749999999999998</v>
      </c>
      <c r="K2400" s="43">
        <v>0.11918981481481482</v>
      </c>
      <c r="L2400" s="43">
        <v>0.29831018518518521</v>
      </c>
      <c r="M2400">
        <v>19</v>
      </c>
      <c r="N2400">
        <v>0</v>
      </c>
      <c r="O2400" s="42">
        <v>28.55</v>
      </c>
    </row>
    <row r="2401" spans="1:15" x14ac:dyDescent="0.25">
      <c r="A2401">
        <v>2399</v>
      </c>
      <c r="B2401" t="s">
        <v>70</v>
      </c>
      <c r="C2401" t="s">
        <v>71</v>
      </c>
      <c r="D2401" t="s">
        <v>514</v>
      </c>
      <c r="E2401" t="s">
        <v>515</v>
      </c>
      <c r="F2401" t="s">
        <v>931</v>
      </c>
      <c r="G2401" t="s">
        <v>932</v>
      </c>
      <c r="H2401" t="s">
        <v>97</v>
      </c>
      <c r="I2401" s="1">
        <v>44782</v>
      </c>
      <c r="J2401" s="43">
        <v>0.18500000000000003</v>
      </c>
      <c r="K2401" s="43">
        <v>8.2685185185185181E-2</v>
      </c>
      <c r="L2401" s="43">
        <v>0.10231481481481482</v>
      </c>
      <c r="M2401">
        <v>24</v>
      </c>
      <c r="N2401">
        <v>0</v>
      </c>
      <c r="O2401" s="42">
        <v>44.69</v>
      </c>
    </row>
    <row r="2402" spans="1:15" x14ac:dyDescent="0.25">
      <c r="A2402">
        <v>2400</v>
      </c>
      <c r="B2402" t="s">
        <v>126</v>
      </c>
      <c r="C2402" t="s">
        <v>127</v>
      </c>
      <c r="D2402" t="s">
        <v>367</v>
      </c>
      <c r="E2402" t="s">
        <v>7</v>
      </c>
      <c r="F2402" t="s">
        <v>621</v>
      </c>
      <c r="G2402" t="s">
        <v>622</v>
      </c>
      <c r="H2402" t="s">
        <v>69</v>
      </c>
      <c r="I2402" s="1">
        <v>44782</v>
      </c>
      <c r="J2402" s="43">
        <v>0.45869212962962963</v>
      </c>
      <c r="K2402" s="43">
        <v>6.5138888888888885E-2</v>
      </c>
      <c r="L2402" s="43">
        <v>0.39355324074074072</v>
      </c>
      <c r="M2402">
        <v>22</v>
      </c>
      <c r="N2402">
        <v>0</v>
      </c>
      <c r="O2402" s="42">
        <v>14.2</v>
      </c>
    </row>
    <row r="2403" spans="1:15" x14ac:dyDescent="0.25">
      <c r="A2403">
        <v>2401</v>
      </c>
      <c r="B2403" t="s">
        <v>91</v>
      </c>
      <c r="C2403" t="s">
        <v>92</v>
      </c>
      <c r="D2403" t="s">
        <v>190</v>
      </c>
      <c r="E2403" t="s">
        <v>191</v>
      </c>
      <c r="F2403" t="s">
        <v>192</v>
      </c>
      <c r="G2403" t="s">
        <v>193</v>
      </c>
      <c r="H2403" t="s">
        <v>69</v>
      </c>
      <c r="I2403" s="1">
        <v>44782</v>
      </c>
      <c r="J2403" s="43">
        <v>0.69990740740740742</v>
      </c>
      <c r="K2403" s="43">
        <v>0.11403935185185186</v>
      </c>
      <c r="L2403" s="43">
        <v>0.58586805555555554</v>
      </c>
      <c r="M2403">
        <v>46</v>
      </c>
      <c r="N2403">
        <v>0</v>
      </c>
      <c r="O2403" s="42">
        <v>16.29</v>
      </c>
    </row>
    <row r="2404" spans="1:15" x14ac:dyDescent="0.25">
      <c r="A2404">
        <v>2402</v>
      </c>
      <c r="B2404" t="s">
        <v>102</v>
      </c>
      <c r="C2404" t="s">
        <v>103</v>
      </c>
      <c r="D2404" t="s">
        <v>12</v>
      </c>
      <c r="E2404" t="s">
        <v>12</v>
      </c>
      <c r="F2404" t="s">
        <v>909</v>
      </c>
      <c r="G2404" t="s">
        <v>910</v>
      </c>
      <c r="H2404" t="s">
        <v>65</v>
      </c>
      <c r="I2404" s="1">
        <v>44782</v>
      </c>
      <c r="J2404" s="43">
        <v>5.8842592592592592E-2</v>
      </c>
      <c r="K2404" s="43">
        <v>2.854166666666667E-2</v>
      </c>
      <c r="L2404" s="43">
        <v>3.0300925925925926E-2</v>
      </c>
      <c r="M2404">
        <v>13</v>
      </c>
      <c r="N2404">
        <v>0</v>
      </c>
      <c r="O2404" s="42">
        <v>48.51</v>
      </c>
    </row>
    <row r="2405" spans="1:15" x14ac:dyDescent="0.25">
      <c r="A2405">
        <v>2403</v>
      </c>
      <c r="B2405" t="s">
        <v>126</v>
      </c>
      <c r="C2405" t="s">
        <v>127</v>
      </c>
      <c r="D2405" t="s">
        <v>240</v>
      </c>
      <c r="E2405" t="s">
        <v>6</v>
      </c>
      <c r="F2405" t="s">
        <v>512</v>
      </c>
      <c r="G2405" t="s">
        <v>513</v>
      </c>
      <c r="H2405" t="s">
        <v>97</v>
      </c>
      <c r="I2405" s="1">
        <v>44782</v>
      </c>
      <c r="J2405" s="43">
        <v>0.43827546296296299</v>
      </c>
      <c r="K2405" s="43">
        <v>6.236111111111111E-2</v>
      </c>
      <c r="L2405" s="43">
        <v>0.3759143518518519</v>
      </c>
      <c r="M2405">
        <v>20</v>
      </c>
      <c r="N2405">
        <v>0</v>
      </c>
      <c r="O2405" s="42">
        <v>14.23</v>
      </c>
    </row>
    <row r="2406" spans="1:15" x14ac:dyDescent="0.25">
      <c r="A2406">
        <v>2404</v>
      </c>
      <c r="B2406" t="s">
        <v>161</v>
      </c>
      <c r="C2406" t="s">
        <v>162</v>
      </c>
      <c r="D2406" t="s">
        <v>247</v>
      </c>
      <c r="E2406" t="s">
        <v>248</v>
      </c>
      <c r="F2406" t="s">
        <v>752</v>
      </c>
      <c r="G2406" t="s">
        <v>753</v>
      </c>
      <c r="H2406" t="s">
        <v>65</v>
      </c>
      <c r="I2406" s="1">
        <v>44782</v>
      </c>
      <c r="J2406" s="43">
        <v>0.44644675925925931</v>
      </c>
      <c r="K2406" s="43">
        <v>9.0706018518518519E-2</v>
      </c>
      <c r="L2406" s="43">
        <v>0.35574074074074075</v>
      </c>
      <c r="M2406">
        <v>22</v>
      </c>
      <c r="N2406">
        <v>0</v>
      </c>
      <c r="O2406" s="42">
        <v>20.32</v>
      </c>
    </row>
    <row r="2407" spans="1:15" x14ac:dyDescent="0.25">
      <c r="A2407">
        <v>2405</v>
      </c>
      <c r="B2407" t="s">
        <v>150</v>
      </c>
      <c r="C2407" t="s">
        <v>151</v>
      </c>
      <c r="D2407" t="s">
        <v>215</v>
      </c>
      <c r="E2407" t="s">
        <v>216</v>
      </c>
      <c r="F2407" t="s">
        <v>850</v>
      </c>
      <c r="G2407" t="s">
        <v>851</v>
      </c>
      <c r="H2407" t="s">
        <v>97</v>
      </c>
      <c r="I2407" s="1">
        <v>44782</v>
      </c>
      <c r="J2407" s="43">
        <v>0.33378472222222227</v>
      </c>
      <c r="K2407" s="43">
        <v>5.8472222222222224E-2</v>
      </c>
      <c r="L2407" s="43">
        <v>0.27531250000000002</v>
      </c>
      <c r="M2407">
        <v>18</v>
      </c>
      <c r="N2407">
        <v>0</v>
      </c>
      <c r="O2407" s="42">
        <v>17.52</v>
      </c>
    </row>
    <row r="2408" spans="1:15" x14ac:dyDescent="0.25">
      <c r="A2408">
        <v>2406</v>
      </c>
      <c r="B2408" t="s">
        <v>53</v>
      </c>
      <c r="C2408" t="s">
        <v>54</v>
      </c>
      <c r="D2408" t="s">
        <v>356</v>
      </c>
      <c r="E2408" t="s">
        <v>23</v>
      </c>
      <c r="F2408" t="s">
        <v>610</v>
      </c>
      <c r="G2408" t="s">
        <v>611</v>
      </c>
      <c r="H2408" t="s">
        <v>612</v>
      </c>
      <c r="I2408" s="1">
        <v>44782</v>
      </c>
      <c r="J2408" s="43">
        <v>0.42547453703703703</v>
      </c>
      <c r="K2408" s="43">
        <v>6.0162037037037042E-2</v>
      </c>
      <c r="L2408" s="43">
        <v>0.36531249999999998</v>
      </c>
      <c r="M2408">
        <v>13</v>
      </c>
      <c r="N2408">
        <v>0</v>
      </c>
      <c r="O2408" s="42">
        <v>14.14</v>
      </c>
    </row>
    <row r="2409" spans="1:15" x14ac:dyDescent="0.25">
      <c r="A2409">
        <v>2407</v>
      </c>
      <c r="B2409" t="s">
        <v>77</v>
      </c>
      <c r="C2409" t="s">
        <v>78</v>
      </c>
      <c r="D2409" t="s">
        <v>157</v>
      </c>
      <c r="E2409" t="s">
        <v>157</v>
      </c>
      <c r="F2409" t="s">
        <v>577</v>
      </c>
      <c r="G2409" t="s">
        <v>578</v>
      </c>
      <c r="H2409" t="s">
        <v>160</v>
      </c>
      <c r="I2409" s="1">
        <v>44782</v>
      </c>
      <c r="J2409" s="43">
        <v>0.44105324074074076</v>
      </c>
      <c r="K2409" s="43">
        <v>4.6898148148148154E-2</v>
      </c>
      <c r="L2409" s="43">
        <v>0.39415509259259257</v>
      </c>
      <c r="M2409">
        <v>12</v>
      </c>
      <c r="N2409">
        <v>0</v>
      </c>
      <c r="O2409" s="42">
        <v>10.63</v>
      </c>
    </row>
    <row r="2410" spans="1:15" x14ac:dyDescent="0.25">
      <c r="A2410">
        <v>2408</v>
      </c>
      <c r="B2410" t="s">
        <v>150</v>
      </c>
      <c r="C2410" t="s">
        <v>151</v>
      </c>
      <c r="D2410" t="s">
        <v>152</v>
      </c>
      <c r="E2410" t="s">
        <v>153</v>
      </c>
      <c r="F2410" t="s">
        <v>336</v>
      </c>
      <c r="G2410" t="s">
        <v>337</v>
      </c>
      <c r="H2410" t="s">
        <v>97</v>
      </c>
      <c r="I2410" s="1">
        <v>44782</v>
      </c>
      <c r="J2410" s="43">
        <v>0.23332175925925927</v>
      </c>
      <c r="K2410" s="43">
        <v>2.5034722222222222E-2</v>
      </c>
      <c r="L2410" s="43">
        <v>0.20828703703703702</v>
      </c>
      <c r="M2410">
        <v>9</v>
      </c>
      <c r="N2410">
        <v>0</v>
      </c>
      <c r="O2410" s="42">
        <v>10.73</v>
      </c>
    </row>
    <row r="2411" spans="1:15" x14ac:dyDescent="0.25">
      <c r="A2411">
        <v>2409</v>
      </c>
      <c r="B2411" t="s">
        <v>107</v>
      </c>
      <c r="C2411" t="s">
        <v>108</v>
      </c>
      <c r="D2411" t="s">
        <v>109</v>
      </c>
      <c r="E2411" t="s">
        <v>38</v>
      </c>
      <c r="F2411" t="s">
        <v>396</v>
      </c>
      <c r="G2411" t="s">
        <v>397</v>
      </c>
      <c r="H2411" t="s">
        <v>97</v>
      </c>
      <c r="I2411" s="1">
        <v>44782</v>
      </c>
      <c r="J2411" s="43">
        <v>0.22842592592592592</v>
      </c>
      <c r="K2411" s="43">
        <v>5.5856481481481479E-2</v>
      </c>
      <c r="L2411" s="43">
        <v>0.17256944444444444</v>
      </c>
      <c r="M2411">
        <v>20</v>
      </c>
      <c r="N2411">
        <v>0</v>
      </c>
      <c r="O2411" s="42">
        <v>24.45</v>
      </c>
    </row>
    <row r="2412" spans="1:15" x14ac:dyDescent="0.25">
      <c r="A2412">
        <v>2410</v>
      </c>
      <c r="B2412" t="s">
        <v>126</v>
      </c>
      <c r="C2412" t="s">
        <v>127</v>
      </c>
      <c r="D2412" t="s">
        <v>388</v>
      </c>
      <c r="E2412" t="s">
        <v>8</v>
      </c>
      <c r="F2412" t="s">
        <v>887</v>
      </c>
      <c r="G2412" t="s">
        <v>888</v>
      </c>
      <c r="H2412" t="s">
        <v>69</v>
      </c>
      <c r="I2412" s="1">
        <v>44782</v>
      </c>
      <c r="J2412" s="43">
        <v>0.3307060185185185</v>
      </c>
      <c r="K2412" s="43">
        <v>3.0011574074074076E-2</v>
      </c>
      <c r="L2412" s="43">
        <v>0.30069444444444443</v>
      </c>
      <c r="M2412">
        <v>12</v>
      </c>
      <c r="N2412">
        <v>0</v>
      </c>
      <c r="O2412" s="42">
        <v>9.08</v>
      </c>
    </row>
    <row r="2413" spans="1:15" x14ac:dyDescent="0.25">
      <c r="A2413">
        <v>2411</v>
      </c>
      <c r="B2413" t="s">
        <v>107</v>
      </c>
      <c r="C2413" t="s">
        <v>108</v>
      </c>
      <c r="D2413" t="s">
        <v>766</v>
      </c>
      <c r="E2413" t="s">
        <v>766</v>
      </c>
      <c r="F2413" t="s">
        <v>786</v>
      </c>
      <c r="G2413" t="s">
        <v>787</v>
      </c>
      <c r="H2413" t="s">
        <v>788</v>
      </c>
      <c r="I2413" s="1">
        <v>44782</v>
      </c>
      <c r="J2413" s="43">
        <v>0.41016203703703707</v>
      </c>
      <c r="K2413" s="43">
        <v>2.3854166666666666E-2</v>
      </c>
      <c r="L2413" s="43">
        <v>0.3863078703703704</v>
      </c>
      <c r="M2413">
        <v>6</v>
      </c>
      <c r="N2413">
        <v>0</v>
      </c>
      <c r="O2413" s="42">
        <v>5.82</v>
      </c>
    </row>
    <row r="2414" spans="1:15" x14ac:dyDescent="0.25">
      <c r="A2414">
        <v>2412</v>
      </c>
      <c r="B2414" t="s">
        <v>150</v>
      </c>
      <c r="C2414" t="s">
        <v>151</v>
      </c>
      <c r="D2414" t="s">
        <v>447</v>
      </c>
      <c r="E2414" t="s">
        <v>10</v>
      </c>
      <c r="F2414" t="s">
        <v>625</v>
      </c>
      <c r="G2414" t="s">
        <v>626</v>
      </c>
      <c r="H2414" t="s">
        <v>65</v>
      </c>
      <c r="I2414" s="1">
        <v>44782</v>
      </c>
      <c r="J2414" s="43">
        <v>0.79001157407407396</v>
      </c>
      <c r="K2414" s="43">
        <v>7.6990740740740735E-2</v>
      </c>
      <c r="L2414" s="43">
        <v>0.71302083333333333</v>
      </c>
      <c r="M2414">
        <v>21</v>
      </c>
      <c r="N2414">
        <v>0</v>
      </c>
      <c r="O2414" s="42">
        <v>9.75</v>
      </c>
    </row>
    <row r="2415" spans="1:15" x14ac:dyDescent="0.25">
      <c r="A2415">
        <v>2413</v>
      </c>
      <c r="B2415" t="s">
        <v>144</v>
      </c>
      <c r="C2415" t="s">
        <v>145</v>
      </c>
      <c r="D2415" t="s">
        <v>588</v>
      </c>
      <c r="E2415" t="s">
        <v>28</v>
      </c>
      <c r="F2415" t="s">
        <v>690</v>
      </c>
      <c r="G2415" t="s">
        <v>691</v>
      </c>
      <c r="H2415" t="s">
        <v>97</v>
      </c>
      <c r="I2415" s="1">
        <v>44782</v>
      </c>
      <c r="J2415" s="43">
        <v>0.20313657407407407</v>
      </c>
      <c r="K2415" s="43">
        <v>3.0162037037037032E-2</v>
      </c>
      <c r="L2415" s="43">
        <v>0.17297453703703702</v>
      </c>
      <c r="M2415">
        <v>14</v>
      </c>
      <c r="N2415">
        <v>0</v>
      </c>
      <c r="O2415" s="42">
        <v>14.85</v>
      </c>
    </row>
    <row r="2416" spans="1:15" x14ac:dyDescent="0.25">
      <c r="A2416">
        <v>2414</v>
      </c>
      <c r="B2416" t="s">
        <v>70</v>
      </c>
      <c r="C2416" t="s">
        <v>71</v>
      </c>
      <c r="D2416" t="s">
        <v>72</v>
      </c>
      <c r="E2416" t="s">
        <v>73</v>
      </c>
      <c r="F2416" t="s">
        <v>332</v>
      </c>
      <c r="G2416" t="s">
        <v>333</v>
      </c>
      <c r="H2416" t="s">
        <v>160</v>
      </c>
      <c r="I2416" s="1">
        <v>44782</v>
      </c>
      <c r="J2416" s="43">
        <v>0.48464120370370373</v>
      </c>
      <c r="K2416" s="43">
        <v>5.6064814814814817E-2</v>
      </c>
      <c r="L2416" s="43">
        <v>0.42857638888888888</v>
      </c>
      <c r="M2416">
        <v>14</v>
      </c>
      <c r="N2416">
        <v>0</v>
      </c>
      <c r="O2416" s="42">
        <v>11.57</v>
      </c>
    </row>
    <row r="2417" spans="1:15" x14ac:dyDescent="0.25">
      <c r="A2417">
        <v>2415</v>
      </c>
      <c r="B2417" t="s">
        <v>91</v>
      </c>
      <c r="C2417" t="s">
        <v>92</v>
      </c>
      <c r="D2417" t="s">
        <v>310</v>
      </c>
      <c r="E2417" t="s">
        <v>311</v>
      </c>
      <c r="F2417" t="s">
        <v>314</v>
      </c>
      <c r="G2417" t="s">
        <v>315</v>
      </c>
      <c r="H2417" t="s">
        <v>169</v>
      </c>
      <c r="I2417" s="1">
        <v>44782</v>
      </c>
      <c r="J2417" s="43">
        <v>0.18430555555555553</v>
      </c>
      <c r="K2417" s="43">
        <v>4.4560185185185182E-2</v>
      </c>
      <c r="L2417" s="43">
        <v>0.13974537037037038</v>
      </c>
      <c r="M2417">
        <v>9</v>
      </c>
      <c r="N2417">
        <v>0</v>
      </c>
      <c r="O2417" s="42">
        <v>24.18</v>
      </c>
    </row>
    <row r="2418" spans="1:15" x14ac:dyDescent="0.25">
      <c r="A2418">
        <v>2416</v>
      </c>
      <c r="B2418" t="s">
        <v>70</v>
      </c>
      <c r="C2418" t="s">
        <v>71</v>
      </c>
      <c r="D2418" t="s">
        <v>359</v>
      </c>
      <c r="E2418" t="s">
        <v>360</v>
      </c>
      <c r="F2418" t="s">
        <v>915</v>
      </c>
      <c r="G2418" t="s">
        <v>916</v>
      </c>
      <c r="H2418" t="s">
        <v>69</v>
      </c>
      <c r="I2418" s="1">
        <v>44782</v>
      </c>
      <c r="J2418" s="43">
        <v>0.42042824074074076</v>
      </c>
      <c r="K2418" s="43">
        <v>0.12143518518518519</v>
      </c>
      <c r="L2418" s="43">
        <v>0.29899305555555555</v>
      </c>
      <c r="M2418">
        <v>26</v>
      </c>
      <c r="N2418">
        <v>0</v>
      </c>
      <c r="O2418" s="42">
        <v>28.88</v>
      </c>
    </row>
    <row r="2419" spans="1:15" x14ac:dyDescent="0.25">
      <c r="A2419">
        <v>2417</v>
      </c>
      <c r="B2419" t="s">
        <v>70</v>
      </c>
      <c r="C2419" t="s">
        <v>71</v>
      </c>
      <c r="D2419" t="s">
        <v>180</v>
      </c>
      <c r="E2419" t="s">
        <v>180</v>
      </c>
      <c r="F2419" t="s">
        <v>352</v>
      </c>
      <c r="G2419" t="s">
        <v>353</v>
      </c>
      <c r="H2419" t="s">
        <v>81</v>
      </c>
      <c r="I2419" s="1">
        <v>44782</v>
      </c>
      <c r="J2419" s="43">
        <v>0.40903935185185186</v>
      </c>
      <c r="K2419" s="43">
        <v>1.2650462962962962E-2</v>
      </c>
      <c r="L2419" s="43">
        <v>0.3963888888888889</v>
      </c>
      <c r="M2419">
        <v>4</v>
      </c>
      <c r="N2419">
        <v>0</v>
      </c>
      <c r="O2419" s="42">
        <v>3.09</v>
      </c>
    </row>
    <row r="2420" spans="1:15" x14ac:dyDescent="0.25">
      <c r="A2420">
        <v>2418</v>
      </c>
      <c r="B2420" t="s">
        <v>126</v>
      </c>
      <c r="C2420" t="s">
        <v>127</v>
      </c>
      <c r="D2420" t="s">
        <v>483</v>
      </c>
      <c r="E2420" t="s">
        <v>2</v>
      </c>
      <c r="F2420" t="s">
        <v>484</v>
      </c>
      <c r="G2420" t="s">
        <v>485</v>
      </c>
      <c r="H2420" t="s">
        <v>65</v>
      </c>
      <c r="I2420" s="1">
        <v>44782</v>
      </c>
      <c r="J2420" s="43">
        <v>0.39273148148148151</v>
      </c>
      <c r="K2420" s="43">
        <v>8.0983796296296304E-2</v>
      </c>
      <c r="L2420" s="43">
        <v>0.3117476851851852</v>
      </c>
      <c r="M2420">
        <v>23</v>
      </c>
      <c r="N2420">
        <v>0</v>
      </c>
      <c r="O2420" s="42">
        <v>20.62</v>
      </c>
    </row>
    <row r="2421" spans="1:15" x14ac:dyDescent="0.25">
      <c r="A2421">
        <v>2419</v>
      </c>
      <c r="B2421" t="s">
        <v>59</v>
      </c>
      <c r="C2421" t="s">
        <v>60</v>
      </c>
      <c r="D2421" t="s">
        <v>292</v>
      </c>
      <c r="E2421" t="s">
        <v>293</v>
      </c>
      <c r="F2421" t="s">
        <v>721</v>
      </c>
      <c r="G2421" t="s">
        <v>722</v>
      </c>
      <c r="H2421" t="s">
        <v>69</v>
      </c>
      <c r="I2421" s="1">
        <v>44782</v>
      </c>
      <c r="J2421" s="43">
        <v>0.4574537037037037</v>
      </c>
      <c r="K2421" s="43">
        <v>2.5902777777777775E-2</v>
      </c>
      <c r="L2421" s="43">
        <v>0.43155092592592598</v>
      </c>
      <c r="M2421">
        <v>8</v>
      </c>
      <c r="N2421">
        <v>0</v>
      </c>
      <c r="O2421" s="42">
        <v>5.66</v>
      </c>
    </row>
    <row r="2422" spans="1:15" x14ac:dyDescent="0.25">
      <c r="A2422">
        <v>2420</v>
      </c>
      <c r="B2422" t="s">
        <v>150</v>
      </c>
      <c r="C2422" t="s">
        <v>151</v>
      </c>
      <c r="D2422" t="s">
        <v>273</v>
      </c>
      <c r="E2422" t="s">
        <v>274</v>
      </c>
      <c r="F2422" t="s">
        <v>725</v>
      </c>
      <c r="G2422" t="s">
        <v>726</v>
      </c>
      <c r="H2422" t="s">
        <v>69</v>
      </c>
      <c r="I2422" s="1">
        <v>44782</v>
      </c>
      <c r="J2422" s="43">
        <v>0.27870370370370373</v>
      </c>
      <c r="K2422" s="43">
        <v>7.452546296296296E-2</v>
      </c>
      <c r="L2422" s="43">
        <v>0.20417824074074073</v>
      </c>
      <c r="M2422">
        <v>18</v>
      </c>
      <c r="N2422">
        <v>0</v>
      </c>
      <c r="O2422" s="42">
        <v>26.74</v>
      </c>
    </row>
    <row r="2423" spans="1:15" x14ac:dyDescent="0.25">
      <c r="A2423">
        <v>2421</v>
      </c>
      <c r="B2423" t="s">
        <v>70</v>
      </c>
      <c r="C2423" t="s">
        <v>71</v>
      </c>
      <c r="D2423" t="s">
        <v>138</v>
      </c>
      <c r="E2423" t="s">
        <v>139</v>
      </c>
      <c r="F2423" t="s">
        <v>891</v>
      </c>
      <c r="G2423" t="s">
        <v>892</v>
      </c>
      <c r="H2423" t="s">
        <v>65</v>
      </c>
      <c r="I2423" s="1">
        <v>44782</v>
      </c>
      <c r="J2423" s="43">
        <v>0.16954861111111111</v>
      </c>
      <c r="K2423" s="43">
        <v>3.9548611111111111E-2</v>
      </c>
      <c r="L2423" s="43">
        <v>0.13</v>
      </c>
      <c r="M2423">
        <v>16</v>
      </c>
      <c r="N2423">
        <v>0</v>
      </c>
      <c r="O2423" s="42">
        <v>23.33</v>
      </c>
    </row>
    <row r="2424" spans="1:15" x14ac:dyDescent="0.25">
      <c r="A2424">
        <v>2422</v>
      </c>
      <c r="B2424" t="s">
        <v>102</v>
      </c>
      <c r="C2424" t="s">
        <v>103</v>
      </c>
      <c r="D2424" t="s">
        <v>453</v>
      </c>
      <c r="E2424" t="s">
        <v>454</v>
      </c>
      <c r="F2424" t="s">
        <v>815</v>
      </c>
      <c r="G2424" t="s">
        <v>816</v>
      </c>
      <c r="H2424" t="s">
        <v>65</v>
      </c>
      <c r="I2424" s="1">
        <v>44782</v>
      </c>
      <c r="J2424" s="43">
        <v>0.99630787037037039</v>
      </c>
      <c r="K2424" s="43">
        <v>4.3287037037037041E-2</v>
      </c>
      <c r="L2424" s="43">
        <v>0.95302083333333332</v>
      </c>
      <c r="M2424">
        <v>9</v>
      </c>
      <c r="N2424">
        <v>0</v>
      </c>
      <c r="O2424" s="42">
        <v>4.34</v>
      </c>
    </row>
    <row r="2425" spans="1:15" x14ac:dyDescent="0.25">
      <c r="A2425">
        <v>2423</v>
      </c>
      <c r="B2425" t="s">
        <v>133</v>
      </c>
      <c r="C2425" t="s">
        <v>134</v>
      </c>
      <c r="D2425" t="s">
        <v>385</v>
      </c>
      <c r="E2425" t="s">
        <v>33</v>
      </c>
      <c r="F2425" t="s">
        <v>386</v>
      </c>
      <c r="G2425" t="s">
        <v>387</v>
      </c>
      <c r="H2425" t="s">
        <v>228</v>
      </c>
      <c r="I2425" s="1">
        <v>44782</v>
      </c>
      <c r="J2425" s="43">
        <v>0.40857638888888892</v>
      </c>
      <c r="K2425" s="43">
        <v>5.0833333333333335E-2</v>
      </c>
      <c r="L2425" s="43">
        <v>0.35774305555555558</v>
      </c>
      <c r="M2425">
        <v>9</v>
      </c>
      <c r="N2425">
        <v>0</v>
      </c>
      <c r="O2425" s="42">
        <v>12.44</v>
      </c>
    </row>
    <row r="2426" spans="1:15" x14ac:dyDescent="0.25">
      <c r="A2426">
        <v>2424</v>
      </c>
      <c r="B2426" t="s">
        <v>70</v>
      </c>
      <c r="C2426" t="s">
        <v>71</v>
      </c>
      <c r="D2426" t="s">
        <v>98</v>
      </c>
      <c r="E2426" t="s">
        <v>99</v>
      </c>
      <c r="F2426" t="s">
        <v>659</v>
      </c>
      <c r="G2426" t="s">
        <v>660</v>
      </c>
      <c r="H2426" t="s">
        <v>169</v>
      </c>
      <c r="I2426" s="1">
        <v>44782</v>
      </c>
      <c r="J2426" s="43">
        <v>0.4166435185185185</v>
      </c>
      <c r="K2426" s="43">
        <v>5.9108796296296291E-2</v>
      </c>
      <c r="L2426" s="43">
        <v>0.35753472222222221</v>
      </c>
      <c r="M2426">
        <v>18</v>
      </c>
      <c r="N2426">
        <v>0</v>
      </c>
      <c r="O2426" s="42">
        <v>14.19</v>
      </c>
    </row>
    <row r="2427" spans="1:15" x14ac:dyDescent="0.25">
      <c r="A2427">
        <v>2425</v>
      </c>
      <c r="B2427" t="s">
        <v>70</v>
      </c>
      <c r="C2427" t="s">
        <v>71</v>
      </c>
      <c r="D2427" t="s">
        <v>359</v>
      </c>
      <c r="E2427" t="s">
        <v>360</v>
      </c>
      <c r="F2427" t="s">
        <v>553</v>
      </c>
      <c r="G2427" t="s">
        <v>554</v>
      </c>
      <c r="H2427" t="s">
        <v>405</v>
      </c>
      <c r="I2427" s="1">
        <v>44782</v>
      </c>
      <c r="J2427" s="43">
        <v>0.42174768518518518</v>
      </c>
      <c r="K2427" s="43">
        <v>0.1386226851851852</v>
      </c>
      <c r="L2427" s="43">
        <v>0.28312500000000002</v>
      </c>
      <c r="M2427">
        <v>33</v>
      </c>
      <c r="N2427">
        <v>0</v>
      </c>
      <c r="O2427" s="42">
        <v>32.869999999999997</v>
      </c>
    </row>
    <row r="2428" spans="1:15" x14ac:dyDescent="0.25">
      <c r="A2428">
        <v>2426</v>
      </c>
      <c r="B2428" t="s">
        <v>91</v>
      </c>
      <c r="C2428" t="s">
        <v>92</v>
      </c>
      <c r="D2428" t="s">
        <v>310</v>
      </c>
      <c r="E2428" t="s">
        <v>311</v>
      </c>
      <c r="F2428" t="s">
        <v>312</v>
      </c>
      <c r="G2428" t="s">
        <v>313</v>
      </c>
      <c r="H2428" t="s">
        <v>65</v>
      </c>
      <c r="I2428" s="1">
        <v>44782</v>
      </c>
      <c r="J2428" s="43">
        <v>0.28990740740740745</v>
      </c>
      <c r="K2428" s="43">
        <v>9.1921296296296293E-2</v>
      </c>
      <c r="L2428" s="43">
        <v>0.19798611111111111</v>
      </c>
      <c r="M2428">
        <v>16</v>
      </c>
      <c r="N2428">
        <v>0</v>
      </c>
      <c r="O2428" s="42">
        <v>31.71</v>
      </c>
    </row>
    <row r="2429" spans="1:15" x14ac:dyDescent="0.25">
      <c r="A2429">
        <v>2427</v>
      </c>
      <c r="B2429" t="s">
        <v>77</v>
      </c>
      <c r="C2429" t="s">
        <v>78</v>
      </c>
      <c r="D2429" t="s">
        <v>663</v>
      </c>
      <c r="E2429" t="s">
        <v>663</v>
      </c>
      <c r="F2429" t="s">
        <v>664</v>
      </c>
      <c r="G2429" t="s">
        <v>665</v>
      </c>
      <c r="H2429" t="s">
        <v>228</v>
      </c>
      <c r="I2429" s="1">
        <v>44782</v>
      </c>
      <c r="J2429" s="43">
        <v>0.3586226851851852</v>
      </c>
      <c r="K2429" s="43">
        <v>8.7326388888888884E-2</v>
      </c>
      <c r="L2429" s="43">
        <v>0.27129629629629631</v>
      </c>
      <c r="M2429">
        <v>1</v>
      </c>
      <c r="N2429">
        <v>0</v>
      </c>
      <c r="O2429" s="42">
        <v>24.35</v>
      </c>
    </row>
    <row r="2430" spans="1:15" x14ac:dyDescent="0.25">
      <c r="A2430">
        <v>2428</v>
      </c>
      <c r="B2430" t="s">
        <v>144</v>
      </c>
      <c r="C2430" t="s">
        <v>145</v>
      </c>
      <c r="D2430" t="s">
        <v>370</v>
      </c>
      <c r="E2430" t="s">
        <v>370</v>
      </c>
      <c r="F2430" t="s">
        <v>531</v>
      </c>
      <c r="G2430" t="s">
        <v>532</v>
      </c>
      <c r="H2430" t="s">
        <v>579</v>
      </c>
      <c r="I2430" s="1">
        <v>44782</v>
      </c>
      <c r="J2430" s="43">
        <v>0.18530092592592592</v>
      </c>
      <c r="K2430" s="43">
        <v>0.12427083333333333</v>
      </c>
      <c r="L2430" s="43">
        <v>6.1030092592592594E-2</v>
      </c>
      <c r="M2430">
        <v>42</v>
      </c>
      <c r="N2430">
        <v>0</v>
      </c>
      <c r="O2430" s="42">
        <v>67.06</v>
      </c>
    </row>
    <row r="2431" spans="1:15" x14ac:dyDescent="0.25">
      <c r="A2431">
        <v>2429</v>
      </c>
      <c r="B2431" t="s">
        <v>102</v>
      </c>
      <c r="C2431" t="s">
        <v>103</v>
      </c>
      <c r="D2431" t="s">
        <v>12</v>
      </c>
      <c r="E2431" t="s">
        <v>12</v>
      </c>
      <c r="F2431" t="s">
        <v>756</v>
      </c>
      <c r="G2431" t="s">
        <v>757</v>
      </c>
      <c r="H2431" t="s">
        <v>97</v>
      </c>
      <c r="I2431" s="1">
        <v>44782</v>
      </c>
      <c r="J2431" s="43">
        <v>7.5173611111111108E-2</v>
      </c>
      <c r="K2431" s="43">
        <v>2.8969907407407406E-2</v>
      </c>
      <c r="L2431" s="43">
        <v>4.6203703703703698E-2</v>
      </c>
      <c r="M2431">
        <v>12</v>
      </c>
      <c r="N2431">
        <v>0</v>
      </c>
      <c r="O2431" s="42">
        <v>38.54</v>
      </c>
    </row>
    <row r="2432" spans="1:15" x14ac:dyDescent="0.25">
      <c r="A2432">
        <v>2430</v>
      </c>
      <c r="B2432" t="s">
        <v>59</v>
      </c>
      <c r="C2432" t="s">
        <v>60</v>
      </c>
      <c r="D2432" t="s">
        <v>61</v>
      </c>
      <c r="E2432" t="s">
        <v>62</v>
      </c>
      <c r="F2432" t="s">
        <v>510</v>
      </c>
      <c r="G2432" t="s">
        <v>511</v>
      </c>
      <c r="H2432" t="s">
        <v>65</v>
      </c>
      <c r="I2432" s="1">
        <v>44782</v>
      </c>
      <c r="J2432" s="43">
        <v>0.41642361111111109</v>
      </c>
      <c r="K2432" s="43">
        <v>7.9201388888888891E-2</v>
      </c>
      <c r="L2432" s="43">
        <v>0.33722222222222226</v>
      </c>
      <c r="M2432">
        <v>15</v>
      </c>
      <c r="N2432">
        <v>0</v>
      </c>
      <c r="O2432" s="42">
        <v>19.02</v>
      </c>
    </row>
    <row r="2433" spans="1:15" x14ac:dyDescent="0.25">
      <c r="A2433">
        <v>2431</v>
      </c>
      <c r="B2433" t="s">
        <v>59</v>
      </c>
      <c r="C2433" t="s">
        <v>60</v>
      </c>
      <c r="D2433" t="s">
        <v>61</v>
      </c>
      <c r="E2433" t="s">
        <v>62</v>
      </c>
      <c r="F2433" t="s">
        <v>789</v>
      </c>
      <c r="G2433" t="s">
        <v>790</v>
      </c>
      <c r="H2433" t="s">
        <v>97</v>
      </c>
      <c r="I2433" s="1">
        <v>44782</v>
      </c>
      <c r="J2433" s="43">
        <v>0.39307870370370374</v>
      </c>
      <c r="K2433" s="43">
        <v>4.3009259259259254E-2</v>
      </c>
      <c r="L2433" s="43">
        <v>0.35006944444444449</v>
      </c>
      <c r="M2433">
        <v>10</v>
      </c>
      <c r="N2433">
        <v>0</v>
      </c>
      <c r="O2433" s="42">
        <v>10.94</v>
      </c>
    </row>
    <row r="2434" spans="1:15" x14ac:dyDescent="0.25">
      <c r="A2434">
        <v>2432</v>
      </c>
      <c r="B2434" t="s">
        <v>126</v>
      </c>
      <c r="C2434" t="s">
        <v>127</v>
      </c>
      <c r="D2434" t="s">
        <v>4</v>
      </c>
      <c r="E2434" t="s">
        <v>4</v>
      </c>
      <c r="F2434" t="s">
        <v>427</v>
      </c>
      <c r="G2434" t="s">
        <v>428</v>
      </c>
      <c r="H2434" t="s">
        <v>69</v>
      </c>
      <c r="I2434" s="1">
        <v>44782</v>
      </c>
      <c r="J2434" s="43">
        <v>0.41833333333333328</v>
      </c>
      <c r="K2434" s="43">
        <v>7.2094907407407413E-2</v>
      </c>
      <c r="L2434" s="43">
        <v>0.34623842592592591</v>
      </c>
      <c r="M2434">
        <v>19</v>
      </c>
      <c r="N2434">
        <v>0</v>
      </c>
      <c r="O2434" s="42">
        <v>17.23</v>
      </c>
    </row>
    <row r="2435" spans="1:15" x14ac:dyDescent="0.25">
      <c r="A2435">
        <v>2433</v>
      </c>
      <c r="B2435" t="s">
        <v>53</v>
      </c>
      <c r="C2435" t="s">
        <v>54</v>
      </c>
      <c r="D2435" t="s">
        <v>304</v>
      </c>
      <c r="E2435" t="s">
        <v>305</v>
      </c>
      <c r="F2435" t="s">
        <v>832</v>
      </c>
      <c r="G2435" t="s">
        <v>833</v>
      </c>
      <c r="H2435" t="s">
        <v>65</v>
      </c>
      <c r="I2435" s="1">
        <v>44782</v>
      </c>
      <c r="J2435" s="43">
        <v>0.39368055555555559</v>
      </c>
      <c r="K2435" s="43">
        <v>5.4629629629629632E-2</v>
      </c>
      <c r="L2435" s="43">
        <v>0.33905092592592595</v>
      </c>
      <c r="M2435">
        <v>19</v>
      </c>
      <c r="N2435">
        <v>0</v>
      </c>
      <c r="O2435" s="42">
        <v>13.88</v>
      </c>
    </row>
    <row r="2436" spans="1:15" x14ac:dyDescent="0.25">
      <c r="A2436">
        <v>2434</v>
      </c>
      <c r="B2436" t="s">
        <v>112</v>
      </c>
      <c r="C2436" t="s">
        <v>113</v>
      </c>
      <c r="D2436" t="s">
        <v>595</v>
      </c>
      <c r="E2436" t="s">
        <v>596</v>
      </c>
      <c r="F2436" t="s">
        <v>723</v>
      </c>
      <c r="G2436" t="s">
        <v>724</v>
      </c>
      <c r="H2436" t="s">
        <v>65</v>
      </c>
      <c r="I2436" s="1">
        <v>44782</v>
      </c>
      <c r="J2436" s="43">
        <v>0.36961805555555555</v>
      </c>
      <c r="K2436" s="43">
        <v>1.6203703703703703E-2</v>
      </c>
      <c r="L2436" s="43">
        <v>0.35341435185185183</v>
      </c>
      <c r="M2436">
        <v>6</v>
      </c>
      <c r="N2436">
        <v>0</v>
      </c>
      <c r="O2436" s="42">
        <v>4.38</v>
      </c>
    </row>
    <row r="2437" spans="1:15" x14ac:dyDescent="0.25">
      <c r="A2437">
        <v>2435</v>
      </c>
      <c r="B2437" t="s">
        <v>144</v>
      </c>
      <c r="C2437" t="s">
        <v>145</v>
      </c>
      <c r="D2437" t="s">
        <v>14</v>
      </c>
      <c r="E2437" t="s">
        <v>14</v>
      </c>
      <c r="F2437" t="s">
        <v>280</v>
      </c>
      <c r="G2437" t="s">
        <v>281</v>
      </c>
      <c r="H2437" t="s">
        <v>183</v>
      </c>
      <c r="I2437" s="1">
        <v>44782</v>
      </c>
      <c r="J2437" s="43">
        <v>0.14591435185185184</v>
      </c>
      <c r="K2437" s="43">
        <v>5.6053240740740744E-2</v>
      </c>
      <c r="L2437" s="43">
        <v>8.9861111111111114E-2</v>
      </c>
      <c r="M2437">
        <v>23</v>
      </c>
      <c r="N2437">
        <v>0</v>
      </c>
      <c r="O2437" s="42">
        <v>38.42</v>
      </c>
    </row>
    <row r="2438" spans="1:15" x14ac:dyDescent="0.25">
      <c r="A2438">
        <v>2436</v>
      </c>
      <c r="B2438" t="s">
        <v>150</v>
      </c>
      <c r="C2438" t="s">
        <v>151</v>
      </c>
      <c r="D2438" t="s">
        <v>152</v>
      </c>
      <c r="E2438" t="s">
        <v>153</v>
      </c>
      <c r="F2438" t="s">
        <v>522</v>
      </c>
      <c r="G2438" t="s">
        <v>523</v>
      </c>
      <c r="H2438" t="s">
        <v>65</v>
      </c>
      <c r="I2438" s="1">
        <v>44782</v>
      </c>
      <c r="J2438" s="43">
        <v>0.37165509259259261</v>
      </c>
      <c r="K2438" s="43">
        <v>4.4224537037037041E-2</v>
      </c>
      <c r="L2438" s="43">
        <v>0.32743055555555556</v>
      </c>
      <c r="M2438">
        <v>10</v>
      </c>
      <c r="N2438">
        <v>0</v>
      </c>
      <c r="O2438" s="42">
        <v>11.9</v>
      </c>
    </row>
    <row r="2439" spans="1:15" x14ac:dyDescent="0.25">
      <c r="A2439">
        <v>2437</v>
      </c>
      <c r="B2439" t="s">
        <v>102</v>
      </c>
      <c r="C2439" t="s">
        <v>103</v>
      </c>
      <c r="D2439" t="s">
        <v>453</v>
      </c>
      <c r="E2439" t="s">
        <v>454</v>
      </c>
      <c r="F2439" t="s">
        <v>518</v>
      </c>
      <c r="G2439" t="s">
        <v>519</v>
      </c>
      <c r="H2439" t="s">
        <v>69</v>
      </c>
      <c r="I2439" s="1">
        <v>44782</v>
      </c>
      <c r="J2439" s="43">
        <v>0.43673611111111116</v>
      </c>
      <c r="K2439" s="43">
        <v>5.0682870370370371E-2</v>
      </c>
      <c r="L2439" s="43">
        <v>0.38605324074074071</v>
      </c>
      <c r="M2439">
        <v>10</v>
      </c>
      <c r="N2439">
        <v>0</v>
      </c>
      <c r="O2439" s="42">
        <v>11.6</v>
      </c>
    </row>
    <row r="2440" spans="1:15" x14ac:dyDescent="0.25">
      <c r="A2440">
        <v>2438</v>
      </c>
      <c r="B2440" t="s">
        <v>53</v>
      </c>
      <c r="C2440" t="s">
        <v>54</v>
      </c>
      <c r="D2440" t="s">
        <v>55</v>
      </c>
      <c r="E2440" t="s">
        <v>11</v>
      </c>
      <c r="F2440" t="s">
        <v>701</v>
      </c>
      <c r="G2440" t="s">
        <v>702</v>
      </c>
      <c r="H2440" t="s">
        <v>65</v>
      </c>
      <c r="I2440" s="1">
        <v>44782</v>
      </c>
      <c r="J2440" s="43">
        <v>0.40653935185185186</v>
      </c>
      <c r="K2440" s="43">
        <v>6.6493055555555555E-2</v>
      </c>
      <c r="L2440" s="43">
        <v>0.34004629629629629</v>
      </c>
      <c r="M2440">
        <v>18</v>
      </c>
      <c r="N2440">
        <v>0</v>
      </c>
      <c r="O2440" s="42">
        <v>16.36</v>
      </c>
    </row>
    <row r="2441" spans="1:15" x14ac:dyDescent="0.25">
      <c r="A2441">
        <v>2439</v>
      </c>
      <c r="B2441" t="s">
        <v>53</v>
      </c>
      <c r="C2441" t="s">
        <v>54</v>
      </c>
      <c r="D2441" t="s">
        <v>329</v>
      </c>
      <c r="E2441" t="s">
        <v>21</v>
      </c>
      <c r="F2441" t="s">
        <v>629</v>
      </c>
      <c r="G2441" t="s">
        <v>630</v>
      </c>
      <c r="H2441" t="s">
        <v>169</v>
      </c>
      <c r="I2441" s="1">
        <v>44782</v>
      </c>
      <c r="J2441" s="43">
        <v>0.44145833333333334</v>
      </c>
      <c r="K2441" s="43">
        <v>0.17456018518518521</v>
      </c>
      <c r="L2441" s="43">
        <v>0.26689814814814816</v>
      </c>
      <c r="M2441">
        <v>35</v>
      </c>
      <c r="N2441">
        <v>0</v>
      </c>
      <c r="O2441" s="42">
        <v>39.54</v>
      </c>
    </row>
    <row r="2442" spans="1:15" x14ac:dyDescent="0.25">
      <c r="A2442">
        <v>2440</v>
      </c>
      <c r="B2442" t="s">
        <v>144</v>
      </c>
      <c r="C2442" t="s">
        <v>145</v>
      </c>
      <c r="D2442" t="s">
        <v>370</v>
      </c>
      <c r="E2442" t="s">
        <v>370</v>
      </c>
      <c r="F2442" t="s">
        <v>531</v>
      </c>
      <c r="G2442" t="s">
        <v>532</v>
      </c>
      <c r="H2442" t="s">
        <v>183</v>
      </c>
      <c r="I2442" s="1">
        <v>44782</v>
      </c>
      <c r="J2442" s="43">
        <v>0.10813657407407407</v>
      </c>
      <c r="K2442" s="43">
        <v>8.9918981481481475E-2</v>
      </c>
      <c r="L2442" s="43">
        <v>1.8217592592592594E-2</v>
      </c>
      <c r="M2442">
        <v>34</v>
      </c>
      <c r="N2442">
        <v>0</v>
      </c>
      <c r="O2442" s="42">
        <v>83.15</v>
      </c>
    </row>
    <row r="2443" spans="1:15" x14ac:dyDescent="0.25">
      <c r="A2443">
        <v>2441</v>
      </c>
      <c r="B2443" t="s">
        <v>85</v>
      </c>
      <c r="C2443" t="s">
        <v>86</v>
      </c>
      <c r="D2443" t="s">
        <v>342</v>
      </c>
      <c r="E2443" t="s">
        <v>343</v>
      </c>
      <c r="F2443" t="s">
        <v>754</v>
      </c>
      <c r="G2443" t="s">
        <v>755</v>
      </c>
      <c r="H2443" t="s">
        <v>65</v>
      </c>
      <c r="I2443" s="1">
        <v>44782</v>
      </c>
      <c r="J2443" s="43">
        <v>0.46190972222222221</v>
      </c>
      <c r="K2443" s="43">
        <v>0.12577546296296296</v>
      </c>
      <c r="L2443" s="43">
        <v>0.33613425925925927</v>
      </c>
      <c r="M2443">
        <v>48</v>
      </c>
      <c r="N2443">
        <v>0</v>
      </c>
      <c r="O2443" s="42">
        <v>27.23</v>
      </c>
    </row>
    <row r="2444" spans="1:15" x14ac:dyDescent="0.25">
      <c r="A2444">
        <v>2442</v>
      </c>
      <c r="B2444" t="s">
        <v>77</v>
      </c>
      <c r="C2444" t="s">
        <v>78</v>
      </c>
      <c r="D2444" t="s">
        <v>402</v>
      </c>
      <c r="E2444" t="s">
        <v>36</v>
      </c>
      <c r="F2444" t="s">
        <v>403</v>
      </c>
      <c r="G2444" t="s">
        <v>404</v>
      </c>
      <c r="H2444" t="s">
        <v>405</v>
      </c>
      <c r="I2444" s="1">
        <v>44782</v>
      </c>
      <c r="J2444" s="43">
        <v>7.8946759259259258E-2</v>
      </c>
      <c r="K2444" s="43">
        <v>5.2314814814814814E-2</v>
      </c>
      <c r="L2444" s="43">
        <v>2.6631944444444444E-2</v>
      </c>
      <c r="M2444">
        <v>16</v>
      </c>
      <c r="N2444">
        <v>0</v>
      </c>
      <c r="O2444" s="42">
        <v>66.27</v>
      </c>
    </row>
    <row r="2445" spans="1:15" x14ac:dyDescent="0.25">
      <c r="A2445">
        <v>2443</v>
      </c>
      <c r="B2445" t="s">
        <v>70</v>
      </c>
      <c r="C2445" t="s">
        <v>71</v>
      </c>
      <c r="D2445" t="s">
        <v>180</v>
      </c>
      <c r="E2445" t="s">
        <v>180</v>
      </c>
      <c r="F2445" t="s">
        <v>184</v>
      </c>
      <c r="G2445" t="s">
        <v>185</v>
      </c>
      <c r="H2445" t="s">
        <v>84</v>
      </c>
      <c r="I2445" s="1">
        <v>44782</v>
      </c>
      <c r="J2445" s="43">
        <v>0.28098379629629627</v>
      </c>
      <c r="K2445" s="43">
        <v>8.0740740740740738E-2</v>
      </c>
      <c r="L2445" s="43">
        <v>0.20024305555555555</v>
      </c>
      <c r="M2445">
        <v>18</v>
      </c>
      <c r="N2445">
        <v>0</v>
      </c>
      <c r="O2445" s="42">
        <v>28.74</v>
      </c>
    </row>
    <row r="2446" spans="1:15" x14ac:dyDescent="0.25">
      <c r="A2446">
        <v>2444</v>
      </c>
      <c r="B2446" t="s">
        <v>91</v>
      </c>
      <c r="C2446" t="s">
        <v>92</v>
      </c>
      <c r="D2446" t="s">
        <v>463</v>
      </c>
      <c r="E2446" t="s">
        <v>464</v>
      </c>
      <c r="F2446" t="s">
        <v>711</v>
      </c>
      <c r="G2446" t="s">
        <v>712</v>
      </c>
      <c r="H2446" t="s">
        <v>97</v>
      </c>
      <c r="I2446" s="1">
        <v>44782</v>
      </c>
      <c r="J2446" s="43">
        <v>0.44603009259259258</v>
      </c>
      <c r="K2446" s="43">
        <v>9.1192129629629637E-2</v>
      </c>
      <c r="L2446" s="43">
        <v>0.35483796296296299</v>
      </c>
      <c r="M2446">
        <v>14</v>
      </c>
      <c r="N2446">
        <v>0</v>
      </c>
      <c r="O2446" s="42">
        <v>20.45</v>
      </c>
    </row>
    <row r="2447" spans="1:15" x14ac:dyDescent="0.25">
      <c r="A2447">
        <v>2445</v>
      </c>
      <c r="B2447" t="s">
        <v>112</v>
      </c>
      <c r="C2447" t="s">
        <v>113</v>
      </c>
      <c r="D2447" t="s">
        <v>37</v>
      </c>
      <c r="E2447" t="s">
        <v>37</v>
      </c>
      <c r="F2447" t="s">
        <v>647</v>
      </c>
      <c r="G2447" t="s">
        <v>648</v>
      </c>
      <c r="H2447" t="s">
        <v>69</v>
      </c>
      <c r="I2447" s="1">
        <v>44782</v>
      </c>
      <c r="J2447" s="43">
        <v>0.30967592592592591</v>
      </c>
      <c r="K2447" s="43">
        <v>7.4131944444444445E-2</v>
      </c>
      <c r="L2447" s="43">
        <v>0.23554398148148148</v>
      </c>
      <c r="M2447">
        <v>19</v>
      </c>
      <c r="N2447">
        <v>0</v>
      </c>
      <c r="O2447" s="42">
        <v>23.94</v>
      </c>
    </row>
    <row r="2448" spans="1:15" x14ac:dyDescent="0.25">
      <c r="A2448">
        <v>2446</v>
      </c>
      <c r="B2448" t="s">
        <v>144</v>
      </c>
      <c r="C2448" t="s">
        <v>145</v>
      </c>
      <c r="D2448" t="s">
        <v>370</v>
      </c>
      <c r="E2448" t="s">
        <v>370</v>
      </c>
      <c r="F2448" t="s">
        <v>593</v>
      </c>
      <c r="G2448" t="s">
        <v>594</v>
      </c>
      <c r="H2448" t="s">
        <v>69</v>
      </c>
      <c r="I2448" s="1">
        <v>44782</v>
      </c>
      <c r="J2448" s="43">
        <v>0.22335648148148149</v>
      </c>
      <c r="K2448" s="43">
        <v>0.1097800925925926</v>
      </c>
      <c r="L2448" s="43">
        <v>0.11357638888888888</v>
      </c>
      <c r="M2448">
        <v>33</v>
      </c>
      <c r="N2448">
        <v>0</v>
      </c>
      <c r="O2448" s="42">
        <v>49.15</v>
      </c>
    </row>
    <row r="2449" spans="1:15" x14ac:dyDescent="0.25">
      <c r="A2449">
        <v>2447</v>
      </c>
      <c r="B2449" t="s">
        <v>85</v>
      </c>
      <c r="C2449" t="s">
        <v>86</v>
      </c>
      <c r="D2449" t="s">
        <v>243</v>
      </c>
      <c r="E2449" t="s">
        <v>244</v>
      </c>
      <c r="F2449" t="s">
        <v>245</v>
      </c>
      <c r="G2449" t="s">
        <v>246</v>
      </c>
      <c r="H2449" t="s">
        <v>69</v>
      </c>
      <c r="I2449" s="1">
        <v>44782</v>
      </c>
      <c r="J2449" s="43">
        <v>0.39523148148148146</v>
      </c>
      <c r="K2449" s="43">
        <v>0.1343287037037037</v>
      </c>
      <c r="L2449" s="43">
        <v>0.26090277777777776</v>
      </c>
      <c r="M2449">
        <v>42</v>
      </c>
      <c r="N2449">
        <v>0</v>
      </c>
      <c r="O2449" s="42">
        <v>33.99</v>
      </c>
    </row>
    <row r="2450" spans="1:15" x14ac:dyDescent="0.25">
      <c r="A2450">
        <v>2448</v>
      </c>
      <c r="B2450" t="s">
        <v>70</v>
      </c>
      <c r="C2450" t="s">
        <v>71</v>
      </c>
      <c r="D2450" t="s">
        <v>528</v>
      </c>
      <c r="E2450" t="s">
        <v>528</v>
      </c>
      <c r="F2450" t="s">
        <v>782</v>
      </c>
      <c r="G2450" t="s">
        <v>783</v>
      </c>
      <c r="H2450" t="s">
        <v>76</v>
      </c>
      <c r="I2450" s="1">
        <v>44782</v>
      </c>
      <c r="J2450" s="43">
        <v>0.45150462962962962</v>
      </c>
      <c r="K2450" s="43">
        <v>0.08</v>
      </c>
      <c r="L2450" s="43">
        <v>0.3715046296296296</v>
      </c>
      <c r="M2450">
        <v>8</v>
      </c>
      <c r="N2450">
        <v>0</v>
      </c>
      <c r="O2450" s="42">
        <v>17.72</v>
      </c>
    </row>
    <row r="2451" spans="1:15" x14ac:dyDescent="0.25">
      <c r="A2451">
        <v>2449</v>
      </c>
      <c r="B2451" t="s">
        <v>53</v>
      </c>
      <c r="C2451" t="s">
        <v>54</v>
      </c>
      <c r="D2451" t="s">
        <v>66</v>
      </c>
      <c r="E2451" t="s">
        <v>30</v>
      </c>
      <c r="F2451" t="s">
        <v>67</v>
      </c>
      <c r="G2451" t="s">
        <v>68</v>
      </c>
      <c r="H2451" t="s">
        <v>69</v>
      </c>
      <c r="I2451" s="1">
        <v>44782</v>
      </c>
      <c r="J2451" s="43">
        <v>0.42857638888888888</v>
      </c>
      <c r="K2451" s="43">
        <v>4.6782407407407411E-2</v>
      </c>
      <c r="L2451" s="43">
        <v>0.38179398148148147</v>
      </c>
      <c r="M2451">
        <v>14</v>
      </c>
      <c r="N2451">
        <v>0</v>
      </c>
      <c r="O2451" s="42">
        <v>10.92</v>
      </c>
    </row>
    <row r="2452" spans="1:15" x14ac:dyDescent="0.25">
      <c r="A2452">
        <v>2450</v>
      </c>
      <c r="B2452" t="s">
        <v>70</v>
      </c>
      <c r="C2452" t="s">
        <v>71</v>
      </c>
      <c r="D2452" t="s">
        <v>219</v>
      </c>
      <c r="E2452" t="s">
        <v>219</v>
      </c>
      <c r="F2452" t="s">
        <v>316</v>
      </c>
      <c r="G2452" t="s">
        <v>317</v>
      </c>
      <c r="H2452" t="s">
        <v>84</v>
      </c>
      <c r="I2452" s="1">
        <v>44782</v>
      </c>
      <c r="J2452" s="43">
        <v>0.44410879629629635</v>
      </c>
      <c r="K2452" s="43">
        <v>7.946759259259259E-2</v>
      </c>
      <c r="L2452" s="43">
        <v>0.36464120370370368</v>
      </c>
      <c r="M2452">
        <v>17</v>
      </c>
      <c r="N2452">
        <v>0</v>
      </c>
      <c r="O2452" s="42">
        <v>17.89</v>
      </c>
    </row>
    <row r="2453" spans="1:15" x14ac:dyDescent="0.25">
      <c r="A2453">
        <v>2451</v>
      </c>
      <c r="B2453" t="s">
        <v>144</v>
      </c>
      <c r="C2453" t="s">
        <v>145</v>
      </c>
      <c r="D2453" t="s">
        <v>391</v>
      </c>
      <c r="E2453" t="s">
        <v>27</v>
      </c>
      <c r="F2453" t="s">
        <v>682</v>
      </c>
      <c r="G2453" t="s">
        <v>683</v>
      </c>
      <c r="H2453" t="s">
        <v>65</v>
      </c>
      <c r="I2453" s="1">
        <v>44782</v>
      </c>
      <c r="J2453" s="43">
        <v>0.30902777777777779</v>
      </c>
      <c r="K2453" s="43">
        <v>4.2349537037037033E-2</v>
      </c>
      <c r="L2453" s="43">
        <v>0.26667824074074076</v>
      </c>
      <c r="M2453">
        <v>13</v>
      </c>
      <c r="N2453">
        <v>0</v>
      </c>
      <c r="O2453" s="42">
        <v>13.7</v>
      </c>
    </row>
    <row r="2454" spans="1:15" x14ac:dyDescent="0.25">
      <c r="A2454">
        <v>2452</v>
      </c>
      <c r="B2454" t="s">
        <v>77</v>
      </c>
      <c r="C2454" t="s">
        <v>78</v>
      </c>
      <c r="D2454" t="s">
        <v>25</v>
      </c>
      <c r="E2454" t="s">
        <v>25</v>
      </c>
      <c r="F2454" t="s">
        <v>259</v>
      </c>
      <c r="G2454" t="s">
        <v>260</v>
      </c>
      <c r="H2454" t="s">
        <v>84</v>
      </c>
      <c r="I2454" s="1">
        <v>44782</v>
      </c>
      <c r="J2454" s="43">
        <v>1.0416666666666666E-2</v>
      </c>
      <c r="K2454" s="43">
        <v>4.0046296296296297E-3</v>
      </c>
      <c r="L2454" s="43">
        <v>6.4120370370370364E-3</v>
      </c>
      <c r="M2454">
        <v>1</v>
      </c>
      <c r="N2454">
        <v>0</v>
      </c>
      <c r="O2454" s="42">
        <v>38.44</v>
      </c>
    </row>
    <row r="2455" spans="1:15" x14ac:dyDescent="0.25">
      <c r="A2455">
        <v>2453</v>
      </c>
      <c r="B2455" t="s">
        <v>53</v>
      </c>
      <c r="C2455" t="s">
        <v>54</v>
      </c>
      <c r="D2455" t="s">
        <v>207</v>
      </c>
      <c r="E2455" t="s">
        <v>207</v>
      </c>
      <c r="F2455" t="s">
        <v>852</v>
      </c>
      <c r="G2455" t="s">
        <v>853</v>
      </c>
      <c r="H2455" t="s">
        <v>97</v>
      </c>
      <c r="I2455" s="1">
        <v>44782</v>
      </c>
      <c r="J2455" s="43">
        <v>0.21879629629629629</v>
      </c>
      <c r="K2455" s="43">
        <v>0.13320601851851852</v>
      </c>
      <c r="L2455" s="43">
        <v>8.5590277777777779E-2</v>
      </c>
      <c r="M2455">
        <v>26</v>
      </c>
      <c r="N2455">
        <v>0</v>
      </c>
      <c r="O2455" s="42">
        <v>60.88</v>
      </c>
    </row>
    <row r="2456" spans="1:15" x14ac:dyDescent="0.25">
      <c r="A2456">
        <v>2454</v>
      </c>
      <c r="B2456" t="s">
        <v>70</v>
      </c>
      <c r="C2456" t="s">
        <v>71</v>
      </c>
      <c r="D2456" t="s">
        <v>381</v>
      </c>
      <c r="E2456" t="s">
        <v>382</v>
      </c>
      <c r="F2456" t="s">
        <v>504</v>
      </c>
      <c r="G2456" t="s">
        <v>505</v>
      </c>
      <c r="H2456" t="s">
        <v>228</v>
      </c>
      <c r="I2456" s="1">
        <v>44782</v>
      </c>
      <c r="J2456" s="43">
        <v>0.25423611111111111</v>
      </c>
      <c r="K2456" s="43">
        <v>4.2997685185185187E-2</v>
      </c>
      <c r="L2456" s="43">
        <v>0.21123842592592593</v>
      </c>
      <c r="M2456">
        <v>12</v>
      </c>
      <c r="N2456">
        <v>0</v>
      </c>
      <c r="O2456" s="42">
        <v>16.91</v>
      </c>
    </row>
    <row r="2457" spans="1:15" x14ac:dyDescent="0.25">
      <c r="A2457">
        <v>2455</v>
      </c>
      <c r="B2457" t="s">
        <v>144</v>
      </c>
      <c r="C2457" t="s">
        <v>145</v>
      </c>
      <c r="D2457" t="s">
        <v>450</v>
      </c>
      <c r="E2457" t="s">
        <v>450</v>
      </c>
      <c r="F2457" t="s">
        <v>488</v>
      </c>
      <c r="G2457" t="s">
        <v>489</v>
      </c>
      <c r="H2457" t="s">
        <v>81</v>
      </c>
      <c r="I2457" s="1">
        <v>44782</v>
      </c>
      <c r="J2457" s="43">
        <v>0.39952546296296299</v>
      </c>
      <c r="K2457" s="43">
        <v>3.4282407407407407E-2</v>
      </c>
      <c r="L2457" s="43">
        <v>0.36524305555555553</v>
      </c>
      <c r="M2457">
        <v>12</v>
      </c>
      <c r="N2457">
        <v>0</v>
      </c>
      <c r="O2457" s="42">
        <v>8.58</v>
      </c>
    </row>
    <row r="2458" spans="1:15" x14ac:dyDescent="0.25">
      <c r="A2458">
        <v>2456</v>
      </c>
      <c r="B2458" t="s">
        <v>107</v>
      </c>
      <c r="C2458" t="s">
        <v>108</v>
      </c>
      <c r="D2458" t="s">
        <v>109</v>
      </c>
      <c r="E2458" t="s">
        <v>38</v>
      </c>
      <c r="F2458" t="s">
        <v>110</v>
      </c>
      <c r="G2458" t="s">
        <v>111</v>
      </c>
      <c r="H2458" t="s">
        <v>69</v>
      </c>
      <c r="I2458" s="1">
        <v>44782</v>
      </c>
      <c r="J2458" s="43">
        <v>0.42949074074074073</v>
      </c>
      <c r="K2458" s="43">
        <v>7.3472222222222217E-2</v>
      </c>
      <c r="L2458" s="43">
        <v>0.35601851851851851</v>
      </c>
      <c r="M2458">
        <v>20</v>
      </c>
      <c r="N2458">
        <v>0</v>
      </c>
      <c r="O2458" s="42">
        <v>17.11</v>
      </c>
    </row>
    <row r="2459" spans="1:15" x14ac:dyDescent="0.25">
      <c r="A2459">
        <v>2457</v>
      </c>
      <c r="B2459" t="s">
        <v>112</v>
      </c>
      <c r="C2459" t="s">
        <v>113</v>
      </c>
      <c r="D2459" t="s">
        <v>277</v>
      </c>
      <c r="E2459" t="s">
        <v>277</v>
      </c>
      <c r="F2459" t="s">
        <v>278</v>
      </c>
      <c r="G2459" t="s">
        <v>279</v>
      </c>
      <c r="H2459" t="s">
        <v>97</v>
      </c>
      <c r="I2459" s="1">
        <v>44782</v>
      </c>
      <c r="J2459" s="43">
        <v>0.45496527777777779</v>
      </c>
      <c r="K2459" s="43">
        <v>1.6932870370370369E-2</v>
      </c>
      <c r="L2459" s="43">
        <v>0.4380324074074074</v>
      </c>
      <c r="M2459">
        <v>6</v>
      </c>
      <c r="N2459">
        <v>0</v>
      </c>
      <c r="O2459" s="42">
        <v>3.72</v>
      </c>
    </row>
    <row r="2460" spans="1:15" x14ac:dyDescent="0.25">
      <c r="A2460">
        <v>2458</v>
      </c>
      <c r="B2460" t="s">
        <v>53</v>
      </c>
      <c r="C2460" t="s">
        <v>54</v>
      </c>
      <c r="D2460" t="s">
        <v>356</v>
      </c>
      <c r="E2460" t="s">
        <v>23</v>
      </c>
      <c r="F2460" t="s">
        <v>461</v>
      </c>
      <c r="G2460" t="s">
        <v>462</v>
      </c>
      <c r="H2460" t="s">
        <v>97</v>
      </c>
      <c r="I2460" s="1">
        <v>44782</v>
      </c>
      <c r="J2460" s="43">
        <v>0.42502314814814812</v>
      </c>
      <c r="K2460" s="43">
        <v>6.1516203703703698E-2</v>
      </c>
      <c r="L2460" s="43">
        <v>0.36350694444444448</v>
      </c>
      <c r="M2460">
        <v>18</v>
      </c>
      <c r="N2460">
        <v>0</v>
      </c>
      <c r="O2460" s="42">
        <v>14.47</v>
      </c>
    </row>
    <row r="2461" spans="1:15" x14ac:dyDescent="0.25">
      <c r="A2461">
        <v>2459</v>
      </c>
      <c r="B2461" t="s">
        <v>53</v>
      </c>
      <c r="C2461" t="s">
        <v>54</v>
      </c>
      <c r="D2461" t="s">
        <v>492</v>
      </c>
      <c r="E2461" t="s">
        <v>19</v>
      </c>
      <c r="F2461" t="s">
        <v>493</v>
      </c>
      <c r="G2461" t="s">
        <v>494</v>
      </c>
      <c r="H2461" t="s">
        <v>97</v>
      </c>
      <c r="I2461" s="1">
        <v>44782</v>
      </c>
      <c r="J2461" s="43">
        <v>7.5162037037037041E-2</v>
      </c>
      <c r="K2461" s="43">
        <v>4.8877314814814811E-2</v>
      </c>
      <c r="L2461" s="43">
        <v>2.6284722222222223E-2</v>
      </c>
      <c r="M2461">
        <v>8</v>
      </c>
      <c r="N2461">
        <v>0</v>
      </c>
      <c r="O2461" s="42">
        <v>65.03</v>
      </c>
    </row>
    <row r="2462" spans="1:15" x14ac:dyDescent="0.25">
      <c r="A2462">
        <v>2460</v>
      </c>
      <c r="B2462" t="s">
        <v>91</v>
      </c>
      <c r="C2462" t="s">
        <v>92</v>
      </c>
      <c r="D2462" t="s">
        <v>122</v>
      </c>
      <c r="E2462" t="s">
        <v>123</v>
      </c>
      <c r="F2462" t="s">
        <v>124</v>
      </c>
      <c r="G2462" t="s">
        <v>125</v>
      </c>
      <c r="H2462" t="s">
        <v>97</v>
      </c>
      <c r="I2462" s="1">
        <v>44782</v>
      </c>
      <c r="J2462" s="43">
        <v>0.41061342592592592</v>
      </c>
      <c r="K2462" s="43">
        <v>2.9143518518518517E-2</v>
      </c>
      <c r="L2462" s="43">
        <v>0.38146990740740744</v>
      </c>
      <c r="M2462">
        <v>7</v>
      </c>
      <c r="N2462">
        <v>0</v>
      </c>
      <c r="O2462" s="42">
        <v>7.1</v>
      </c>
    </row>
    <row r="2463" spans="1:15" x14ac:dyDescent="0.25">
      <c r="A2463">
        <v>2461</v>
      </c>
      <c r="B2463" t="s">
        <v>70</v>
      </c>
      <c r="C2463" t="s">
        <v>71</v>
      </c>
      <c r="D2463" t="s">
        <v>825</v>
      </c>
      <c r="E2463" t="s">
        <v>826</v>
      </c>
      <c r="F2463" t="s">
        <v>827</v>
      </c>
      <c r="G2463" t="s">
        <v>828</v>
      </c>
      <c r="H2463" t="s">
        <v>65</v>
      </c>
      <c r="I2463" s="1">
        <v>44782</v>
      </c>
      <c r="J2463" s="43">
        <v>0.33614583333333337</v>
      </c>
      <c r="K2463" s="43">
        <v>3.3587962962962965E-2</v>
      </c>
      <c r="L2463" s="43">
        <v>0.30255787037037035</v>
      </c>
      <c r="M2463">
        <v>8</v>
      </c>
      <c r="N2463">
        <v>0</v>
      </c>
      <c r="O2463" s="42">
        <v>9.99</v>
      </c>
    </row>
    <row r="2464" spans="1:15" x14ac:dyDescent="0.25">
      <c r="A2464">
        <v>2462</v>
      </c>
      <c r="B2464" t="s">
        <v>77</v>
      </c>
      <c r="C2464" t="s">
        <v>78</v>
      </c>
      <c r="D2464" t="s">
        <v>265</v>
      </c>
      <c r="E2464" t="s">
        <v>35</v>
      </c>
      <c r="F2464" t="s">
        <v>805</v>
      </c>
      <c r="G2464" t="s">
        <v>806</v>
      </c>
      <c r="H2464" t="s">
        <v>169</v>
      </c>
      <c r="I2464" s="1">
        <v>44782</v>
      </c>
      <c r="J2464" s="43">
        <v>0.50008101851851849</v>
      </c>
      <c r="K2464" s="43">
        <v>4.1087962962962958E-2</v>
      </c>
      <c r="L2464" s="43">
        <v>0.45899305555555553</v>
      </c>
      <c r="M2464">
        <v>9</v>
      </c>
      <c r="N2464">
        <v>0</v>
      </c>
      <c r="O2464" s="42">
        <v>8.2200000000000006</v>
      </c>
    </row>
    <row r="2465" spans="1:15" x14ac:dyDescent="0.25">
      <c r="A2465">
        <v>2463</v>
      </c>
      <c r="B2465" t="s">
        <v>53</v>
      </c>
      <c r="C2465" t="s">
        <v>54</v>
      </c>
      <c r="D2465" t="s">
        <v>304</v>
      </c>
      <c r="E2465" t="s">
        <v>305</v>
      </c>
      <c r="F2465" t="s">
        <v>306</v>
      </c>
      <c r="G2465" t="s">
        <v>307</v>
      </c>
      <c r="H2465" t="s">
        <v>69</v>
      </c>
      <c r="I2465" s="1">
        <v>44782</v>
      </c>
      <c r="J2465" s="43">
        <v>0.4725347222222222</v>
      </c>
      <c r="K2465" s="43">
        <v>6.3437499999999994E-2</v>
      </c>
      <c r="L2465" s="43">
        <v>0.40909722222222222</v>
      </c>
      <c r="M2465">
        <v>23</v>
      </c>
      <c r="N2465">
        <v>0</v>
      </c>
      <c r="O2465" s="42">
        <v>13.42</v>
      </c>
    </row>
    <row r="2466" spans="1:15" x14ac:dyDescent="0.25">
      <c r="A2466">
        <v>2464</v>
      </c>
      <c r="B2466" t="s">
        <v>126</v>
      </c>
      <c r="C2466" t="s">
        <v>127</v>
      </c>
      <c r="D2466" t="s">
        <v>323</v>
      </c>
      <c r="E2466" t="s">
        <v>9</v>
      </c>
      <c r="F2466" t="s">
        <v>324</v>
      </c>
      <c r="G2466" t="s">
        <v>325</v>
      </c>
      <c r="H2466" t="s">
        <v>69</v>
      </c>
      <c r="I2466" s="1">
        <v>44782</v>
      </c>
      <c r="J2466" s="43">
        <v>0.49134259259259255</v>
      </c>
      <c r="K2466" s="43">
        <v>3.3402777777777774E-2</v>
      </c>
      <c r="L2466" s="43">
        <v>0.45793981481481483</v>
      </c>
      <c r="M2466">
        <v>9</v>
      </c>
      <c r="N2466">
        <v>0</v>
      </c>
      <c r="O2466" s="42">
        <v>6.8</v>
      </c>
    </row>
    <row r="2467" spans="1:15" x14ac:dyDescent="0.25">
      <c r="A2467">
        <v>2465</v>
      </c>
      <c r="B2467" t="s">
        <v>107</v>
      </c>
      <c r="C2467" t="s">
        <v>108</v>
      </c>
      <c r="D2467" t="s">
        <v>170</v>
      </c>
      <c r="E2467" t="s">
        <v>24</v>
      </c>
      <c r="F2467" t="s">
        <v>171</v>
      </c>
      <c r="G2467" t="s">
        <v>172</v>
      </c>
      <c r="H2467" t="s">
        <v>97</v>
      </c>
      <c r="I2467" s="1">
        <v>44782</v>
      </c>
      <c r="J2467" s="43">
        <v>0.9943171296296297</v>
      </c>
      <c r="K2467" s="43">
        <v>2.946759259259259E-2</v>
      </c>
      <c r="L2467" s="43">
        <v>0.96484953703703702</v>
      </c>
      <c r="M2467">
        <v>6</v>
      </c>
      <c r="N2467">
        <v>0</v>
      </c>
      <c r="O2467" s="42">
        <v>2.96</v>
      </c>
    </row>
    <row r="2468" spans="1:15" x14ac:dyDescent="0.25">
      <c r="A2468">
        <v>2466</v>
      </c>
      <c r="B2468" t="s">
        <v>91</v>
      </c>
      <c r="C2468" t="s">
        <v>92</v>
      </c>
      <c r="D2468" t="s">
        <v>93</v>
      </c>
      <c r="E2468" t="s">
        <v>94</v>
      </c>
      <c r="F2468" t="s">
        <v>856</v>
      </c>
      <c r="G2468" t="s">
        <v>857</v>
      </c>
      <c r="H2468" t="s">
        <v>69</v>
      </c>
      <c r="I2468" s="1">
        <v>44782</v>
      </c>
      <c r="J2468" s="43">
        <v>0.4418287037037037</v>
      </c>
      <c r="K2468" s="43">
        <v>5.1631944444444446E-2</v>
      </c>
      <c r="L2468" s="43">
        <v>0.39019675925925923</v>
      </c>
      <c r="M2468">
        <v>14</v>
      </c>
      <c r="N2468">
        <v>0</v>
      </c>
      <c r="O2468" s="42">
        <v>11.69</v>
      </c>
    </row>
    <row r="2469" spans="1:15" x14ac:dyDescent="0.25">
      <c r="A2469">
        <v>2467</v>
      </c>
      <c r="B2469" t="s">
        <v>107</v>
      </c>
      <c r="C2469" t="s">
        <v>108</v>
      </c>
      <c r="D2469" t="s">
        <v>406</v>
      </c>
      <c r="E2469" t="s">
        <v>13</v>
      </c>
      <c r="F2469" t="s">
        <v>780</v>
      </c>
      <c r="G2469" t="s">
        <v>781</v>
      </c>
      <c r="H2469" t="s">
        <v>97</v>
      </c>
      <c r="I2469" s="1">
        <v>44782</v>
      </c>
      <c r="J2469" s="43">
        <v>0.39649305555555553</v>
      </c>
      <c r="K2469" s="43">
        <v>2.4849537037037035E-2</v>
      </c>
      <c r="L2469" s="43">
        <v>0.37164351851851851</v>
      </c>
      <c r="M2469">
        <v>8</v>
      </c>
      <c r="N2469">
        <v>0</v>
      </c>
      <c r="O2469" s="42">
        <v>6.27</v>
      </c>
    </row>
    <row r="2470" spans="1:15" x14ac:dyDescent="0.25">
      <c r="A2470">
        <v>2468</v>
      </c>
      <c r="B2470" t="s">
        <v>102</v>
      </c>
      <c r="C2470" t="s">
        <v>103</v>
      </c>
      <c r="D2470" t="s">
        <v>165</v>
      </c>
      <c r="E2470" t="s">
        <v>166</v>
      </c>
      <c r="F2470" t="s">
        <v>167</v>
      </c>
      <c r="G2470" t="s">
        <v>168</v>
      </c>
      <c r="H2470" t="s">
        <v>69</v>
      </c>
      <c r="I2470" s="1">
        <v>44782</v>
      </c>
      <c r="J2470" s="43">
        <v>0.4176273148148148</v>
      </c>
      <c r="K2470" s="43">
        <v>1.7303240740740741E-2</v>
      </c>
      <c r="L2470" s="43">
        <v>0.40032407407407411</v>
      </c>
      <c r="M2470">
        <v>5</v>
      </c>
      <c r="N2470">
        <v>0</v>
      </c>
      <c r="O2470" s="42">
        <v>4.1399999999999997</v>
      </c>
    </row>
    <row r="2471" spans="1:15" x14ac:dyDescent="0.25">
      <c r="A2471">
        <v>2469</v>
      </c>
      <c r="B2471" t="s">
        <v>77</v>
      </c>
      <c r="C2471" t="s">
        <v>78</v>
      </c>
      <c r="D2471" t="s">
        <v>157</v>
      </c>
      <c r="E2471" t="s">
        <v>157</v>
      </c>
      <c r="F2471" t="s">
        <v>158</v>
      </c>
      <c r="G2471" t="s">
        <v>159</v>
      </c>
      <c r="H2471" t="s">
        <v>228</v>
      </c>
      <c r="I2471" s="1">
        <v>44782</v>
      </c>
      <c r="J2471" s="43">
        <v>0.23658564814814817</v>
      </c>
      <c r="K2471" s="43">
        <v>3.0300925925925926E-2</v>
      </c>
      <c r="L2471" s="43">
        <v>0.20628472222222224</v>
      </c>
      <c r="M2471">
        <v>11</v>
      </c>
      <c r="N2471">
        <v>0</v>
      </c>
      <c r="O2471" s="42">
        <v>12.81</v>
      </c>
    </row>
    <row r="2472" spans="1:15" x14ac:dyDescent="0.25">
      <c r="A2472">
        <v>2470</v>
      </c>
      <c r="B2472" t="s">
        <v>144</v>
      </c>
      <c r="C2472" t="s">
        <v>145</v>
      </c>
      <c r="D2472" t="s">
        <v>588</v>
      </c>
      <c r="E2472" t="s">
        <v>28</v>
      </c>
      <c r="F2472" t="s">
        <v>589</v>
      </c>
      <c r="G2472" t="s">
        <v>590</v>
      </c>
      <c r="H2472" t="s">
        <v>169</v>
      </c>
      <c r="I2472" s="1">
        <v>44782</v>
      </c>
      <c r="J2472" s="43">
        <v>0.15870370370370371</v>
      </c>
      <c r="K2472" s="43">
        <v>2.9687500000000002E-2</v>
      </c>
      <c r="L2472" s="43">
        <v>0.1290162037037037</v>
      </c>
      <c r="M2472">
        <v>14</v>
      </c>
      <c r="N2472">
        <v>0</v>
      </c>
      <c r="O2472" s="42">
        <v>18.71</v>
      </c>
    </row>
    <row r="2473" spans="1:15" x14ac:dyDescent="0.25">
      <c r="A2473">
        <v>2471</v>
      </c>
      <c r="B2473" t="s">
        <v>70</v>
      </c>
      <c r="C2473" t="s">
        <v>71</v>
      </c>
      <c r="D2473" t="s">
        <v>359</v>
      </c>
      <c r="E2473" t="s">
        <v>360</v>
      </c>
      <c r="F2473" t="s">
        <v>361</v>
      </c>
      <c r="G2473" t="s">
        <v>362</v>
      </c>
      <c r="H2473" t="s">
        <v>65</v>
      </c>
      <c r="I2473" s="1">
        <v>44782</v>
      </c>
      <c r="J2473" s="43">
        <v>0.42203703703703704</v>
      </c>
      <c r="K2473" s="43">
        <v>0.12745370370370371</v>
      </c>
      <c r="L2473" s="43">
        <v>0.29458333333333336</v>
      </c>
      <c r="M2473">
        <v>24</v>
      </c>
      <c r="N2473">
        <v>0</v>
      </c>
      <c r="O2473" s="42">
        <v>30.2</v>
      </c>
    </row>
    <row r="2474" spans="1:15" x14ac:dyDescent="0.25">
      <c r="A2474">
        <v>2472</v>
      </c>
      <c r="B2474" t="s">
        <v>144</v>
      </c>
      <c r="C2474" t="s">
        <v>145</v>
      </c>
      <c r="D2474" t="s">
        <v>200</v>
      </c>
      <c r="E2474" t="s">
        <v>32</v>
      </c>
      <c r="F2474" t="s">
        <v>271</v>
      </c>
      <c r="G2474" t="s">
        <v>272</v>
      </c>
      <c r="H2474" t="s">
        <v>169</v>
      </c>
      <c r="I2474" s="1">
        <v>44782</v>
      </c>
      <c r="J2474" s="43">
        <v>0.30326388888888889</v>
      </c>
      <c r="K2474" s="43">
        <v>6.0729166666666667E-2</v>
      </c>
      <c r="L2474" s="43">
        <v>0.24253472222222219</v>
      </c>
      <c r="M2474">
        <v>24</v>
      </c>
      <c r="N2474">
        <v>0</v>
      </c>
      <c r="O2474" s="42">
        <v>20.03</v>
      </c>
    </row>
    <row r="2475" spans="1:15" x14ac:dyDescent="0.25">
      <c r="A2475">
        <v>2473</v>
      </c>
      <c r="B2475" t="s">
        <v>161</v>
      </c>
      <c r="C2475" t="s">
        <v>162</v>
      </c>
      <c r="D2475" t="s">
        <v>247</v>
      </c>
      <c r="E2475" t="s">
        <v>248</v>
      </c>
      <c r="F2475" t="s">
        <v>807</v>
      </c>
      <c r="G2475" t="s">
        <v>808</v>
      </c>
      <c r="H2475" t="s">
        <v>69</v>
      </c>
      <c r="I2475" s="1">
        <v>44782</v>
      </c>
      <c r="J2475" s="43">
        <v>0.43160879629629628</v>
      </c>
      <c r="K2475" s="43">
        <v>0.12342592592592593</v>
      </c>
      <c r="L2475" s="43">
        <v>0.30818287037037034</v>
      </c>
      <c r="M2475">
        <v>28</v>
      </c>
      <c r="N2475">
        <v>0</v>
      </c>
      <c r="O2475" s="42">
        <v>28.6</v>
      </c>
    </row>
    <row r="2476" spans="1:15" x14ac:dyDescent="0.25">
      <c r="A2476">
        <v>2474</v>
      </c>
      <c r="B2476" t="s">
        <v>53</v>
      </c>
      <c r="C2476" t="s">
        <v>54</v>
      </c>
      <c r="D2476" t="s">
        <v>300</v>
      </c>
      <c r="E2476" t="s">
        <v>301</v>
      </c>
      <c r="F2476" t="s">
        <v>302</v>
      </c>
      <c r="G2476" t="s">
        <v>303</v>
      </c>
      <c r="H2476" t="s">
        <v>65</v>
      </c>
      <c r="I2476" s="1">
        <v>44782</v>
      </c>
      <c r="J2476" s="43">
        <v>0.46699074074074076</v>
      </c>
      <c r="K2476" s="43">
        <v>0.11733796296296296</v>
      </c>
      <c r="L2476" s="43">
        <v>0.34965277777777781</v>
      </c>
      <c r="M2476">
        <v>28</v>
      </c>
      <c r="N2476">
        <v>2</v>
      </c>
      <c r="O2476" s="42">
        <v>25.13</v>
      </c>
    </row>
    <row r="2477" spans="1:15" x14ac:dyDescent="0.25">
      <c r="A2477">
        <v>2475</v>
      </c>
      <c r="B2477" t="s">
        <v>77</v>
      </c>
      <c r="C2477" t="s">
        <v>78</v>
      </c>
      <c r="D2477" t="s">
        <v>265</v>
      </c>
      <c r="E2477" t="s">
        <v>35</v>
      </c>
      <c r="F2477" t="s">
        <v>266</v>
      </c>
      <c r="G2477" t="s">
        <v>267</v>
      </c>
      <c r="H2477" t="s">
        <v>69</v>
      </c>
      <c r="I2477" s="1">
        <v>44782</v>
      </c>
      <c r="J2477" s="43">
        <v>0.40709490740740745</v>
      </c>
      <c r="K2477" s="43">
        <v>7.4108796296296298E-2</v>
      </c>
      <c r="L2477" s="43">
        <v>0.33298611111111115</v>
      </c>
      <c r="M2477">
        <v>18</v>
      </c>
      <c r="N2477">
        <v>0</v>
      </c>
      <c r="O2477" s="42">
        <v>18.2</v>
      </c>
    </row>
    <row r="2478" spans="1:15" x14ac:dyDescent="0.25">
      <c r="A2478">
        <v>2476</v>
      </c>
      <c r="B2478" t="s">
        <v>112</v>
      </c>
      <c r="C2478" t="s">
        <v>113</v>
      </c>
      <c r="D2478" t="s">
        <v>277</v>
      </c>
      <c r="E2478" t="s">
        <v>277</v>
      </c>
      <c r="F2478" t="s">
        <v>421</v>
      </c>
      <c r="G2478" t="s">
        <v>422</v>
      </c>
      <c r="H2478" t="s">
        <v>169</v>
      </c>
      <c r="I2478" s="1">
        <v>44782</v>
      </c>
      <c r="J2478" s="43">
        <v>0.38609953703703703</v>
      </c>
      <c r="K2478" s="43">
        <v>1.7060185185185185E-2</v>
      </c>
      <c r="L2478" s="43">
        <v>0.36903935185185183</v>
      </c>
      <c r="M2478">
        <v>6</v>
      </c>
      <c r="N2478">
        <v>0</v>
      </c>
      <c r="O2478" s="42">
        <v>4.42</v>
      </c>
    </row>
    <row r="2479" spans="1:15" x14ac:dyDescent="0.25">
      <c r="A2479">
        <v>2477</v>
      </c>
      <c r="B2479" t="s">
        <v>91</v>
      </c>
      <c r="C2479" t="s">
        <v>92</v>
      </c>
      <c r="D2479" t="s">
        <v>236</v>
      </c>
      <c r="E2479" t="s">
        <v>237</v>
      </c>
      <c r="F2479" t="s">
        <v>308</v>
      </c>
      <c r="G2479" t="s">
        <v>309</v>
      </c>
      <c r="H2479" t="s">
        <v>97</v>
      </c>
      <c r="I2479" s="1">
        <v>44782</v>
      </c>
      <c r="J2479" s="43">
        <v>0.34638888888888886</v>
      </c>
      <c r="K2479" s="43">
        <v>3.1446759259259258E-2</v>
      </c>
      <c r="L2479" s="43">
        <v>0.31494212962962964</v>
      </c>
      <c r="M2479">
        <v>14</v>
      </c>
      <c r="N2479">
        <v>0</v>
      </c>
      <c r="O2479" s="42">
        <v>9.08</v>
      </c>
    </row>
    <row r="2480" spans="1:15" x14ac:dyDescent="0.25">
      <c r="A2480">
        <v>2478</v>
      </c>
      <c r="B2480" t="s">
        <v>53</v>
      </c>
      <c r="C2480" t="s">
        <v>54</v>
      </c>
      <c r="D2480" t="s">
        <v>300</v>
      </c>
      <c r="E2480" t="s">
        <v>301</v>
      </c>
      <c r="F2480" t="s">
        <v>867</v>
      </c>
      <c r="G2480" t="s">
        <v>868</v>
      </c>
      <c r="H2480" t="s">
        <v>69</v>
      </c>
      <c r="I2480" s="1">
        <v>44782</v>
      </c>
      <c r="J2480" s="43">
        <v>0.45435185185185184</v>
      </c>
      <c r="K2480" s="43">
        <v>0.13792824074074075</v>
      </c>
      <c r="L2480" s="43">
        <v>0.31642361111111111</v>
      </c>
      <c r="M2480">
        <v>33</v>
      </c>
      <c r="N2480">
        <v>0</v>
      </c>
      <c r="O2480" s="42">
        <v>30.36</v>
      </c>
    </row>
    <row r="2481" spans="1:15" x14ac:dyDescent="0.25">
      <c r="A2481">
        <v>2479</v>
      </c>
      <c r="B2481" t="s">
        <v>77</v>
      </c>
      <c r="C2481" t="s">
        <v>78</v>
      </c>
      <c r="D2481" t="s">
        <v>34</v>
      </c>
      <c r="E2481" t="s">
        <v>34</v>
      </c>
      <c r="F2481" t="s">
        <v>439</v>
      </c>
      <c r="G2481" t="s">
        <v>440</v>
      </c>
      <c r="H2481" t="s">
        <v>228</v>
      </c>
      <c r="I2481" s="1">
        <v>44782</v>
      </c>
      <c r="J2481" s="43">
        <v>0.19180555555555556</v>
      </c>
      <c r="K2481" s="43">
        <v>7.2465277777777781E-2</v>
      </c>
      <c r="L2481" s="43">
        <v>0.11934027777777778</v>
      </c>
      <c r="M2481">
        <v>18</v>
      </c>
      <c r="N2481">
        <v>0</v>
      </c>
      <c r="O2481" s="42">
        <v>37.78</v>
      </c>
    </row>
    <row r="2482" spans="1:15" x14ac:dyDescent="0.25">
      <c r="A2482">
        <v>2480</v>
      </c>
      <c r="B2482" t="s">
        <v>77</v>
      </c>
      <c r="C2482" t="s">
        <v>78</v>
      </c>
      <c r="D2482" t="s">
        <v>402</v>
      </c>
      <c r="E2482" t="s">
        <v>36</v>
      </c>
      <c r="F2482" t="s">
        <v>746</v>
      </c>
      <c r="G2482" t="s">
        <v>747</v>
      </c>
      <c r="H2482" t="s">
        <v>65</v>
      </c>
      <c r="I2482" s="1">
        <v>44782</v>
      </c>
      <c r="J2482" s="43">
        <v>6.7696759259259262E-2</v>
      </c>
      <c r="K2482" s="43">
        <v>5.2476851851851851E-2</v>
      </c>
      <c r="L2482" s="43">
        <v>1.5219907407407409E-2</v>
      </c>
      <c r="M2482">
        <v>16</v>
      </c>
      <c r="N2482">
        <v>0</v>
      </c>
      <c r="O2482" s="42">
        <v>77.52</v>
      </c>
    </row>
    <row r="2483" spans="1:15" x14ac:dyDescent="0.25">
      <c r="A2483">
        <v>2481</v>
      </c>
      <c r="B2483" t="s">
        <v>112</v>
      </c>
      <c r="C2483" t="s">
        <v>113</v>
      </c>
      <c r="D2483" t="s">
        <v>114</v>
      </c>
      <c r="E2483" t="s">
        <v>115</v>
      </c>
      <c r="F2483" t="s">
        <v>495</v>
      </c>
      <c r="G2483" t="s">
        <v>496</v>
      </c>
      <c r="H2483" t="s">
        <v>65</v>
      </c>
      <c r="I2483" s="1">
        <v>44782</v>
      </c>
      <c r="J2483" s="43">
        <v>0.29596064814814815</v>
      </c>
      <c r="K2483" s="43">
        <v>4.8078703703703707E-2</v>
      </c>
      <c r="L2483" s="43">
        <v>0.24788194444444445</v>
      </c>
      <c r="M2483">
        <v>13</v>
      </c>
      <c r="N2483">
        <v>0</v>
      </c>
      <c r="O2483" s="42">
        <v>16.239999999999998</v>
      </c>
    </row>
    <row r="2484" spans="1:15" x14ac:dyDescent="0.25">
      <c r="A2484">
        <v>2482</v>
      </c>
      <c r="B2484" t="s">
        <v>150</v>
      </c>
      <c r="C2484" t="s">
        <v>151</v>
      </c>
      <c r="D2484" t="s">
        <v>283</v>
      </c>
      <c r="E2484" t="s">
        <v>284</v>
      </c>
      <c r="F2484" t="s">
        <v>285</v>
      </c>
      <c r="G2484" t="s">
        <v>286</v>
      </c>
      <c r="H2484" t="s">
        <v>65</v>
      </c>
      <c r="I2484" s="1">
        <v>44782</v>
      </c>
      <c r="J2484" s="43">
        <v>0.37069444444444444</v>
      </c>
      <c r="K2484" s="43">
        <v>9.7002314814814805E-2</v>
      </c>
      <c r="L2484" s="43">
        <v>0.27369212962962963</v>
      </c>
      <c r="M2484">
        <v>20</v>
      </c>
      <c r="N2484">
        <v>0</v>
      </c>
      <c r="O2484" s="42">
        <v>26.17</v>
      </c>
    </row>
    <row r="2485" spans="1:15" x14ac:dyDescent="0.25">
      <c r="A2485">
        <v>2483</v>
      </c>
      <c r="B2485" t="s">
        <v>59</v>
      </c>
      <c r="C2485" t="s">
        <v>60</v>
      </c>
      <c r="D2485" t="s">
        <v>346</v>
      </c>
      <c r="E2485" t="s">
        <v>347</v>
      </c>
      <c r="F2485" t="s">
        <v>471</v>
      </c>
      <c r="G2485" t="s">
        <v>472</v>
      </c>
      <c r="H2485" t="s">
        <v>65</v>
      </c>
      <c r="I2485" s="1">
        <v>44782</v>
      </c>
      <c r="J2485" s="43">
        <v>0.37018518518518517</v>
      </c>
      <c r="K2485" s="43">
        <v>3.0578703703703702E-2</v>
      </c>
      <c r="L2485" s="43">
        <v>0.33960648148148148</v>
      </c>
      <c r="M2485">
        <v>4</v>
      </c>
      <c r="N2485">
        <v>0</v>
      </c>
      <c r="O2485" s="42">
        <v>8.26</v>
      </c>
    </row>
    <row r="2486" spans="1:15" x14ac:dyDescent="0.25">
      <c r="A2486">
        <v>2484</v>
      </c>
      <c r="B2486" t="s">
        <v>53</v>
      </c>
      <c r="C2486" t="s">
        <v>54</v>
      </c>
      <c r="D2486" t="s">
        <v>356</v>
      </c>
      <c r="E2486" t="s">
        <v>23</v>
      </c>
      <c r="F2486" t="s">
        <v>357</v>
      </c>
      <c r="G2486" t="s">
        <v>358</v>
      </c>
      <c r="H2486" t="s">
        <v>69</v>
      </c>
      <c r="I2486" s="1">
        <v>44782</v>
      </c>
      <c r="J2486" s="43">
        <v>0.41604166666666664</v>
      </c>
      <c r="K2486" s="43">
        <v>6.1678240740740742E-2</v>
      </c>
      <c r="L2486" s="43">
        <v>0.3543634259259259</v>
      </c>
      <c r="M2486">
        <v>20</v>
      </c>
      <c r="N2486">
        <v>0</v>
      </c>
      <c r="O2486" s="42">
        <v>14.83</v>
      </c>
    </row>
    <row r="2487" spans="1:15" x14ac:dyDescent="0.25">
      <c r="A2487">
        <v>2485</v>
      </c>
      <c r="B2487" t="s">
        <v>102</v>
      </c>
      <c r="C2487" t="s">
        <v>103</v>
      </c>
      <c r="D2487" t="s">
        <v>104</v>
      </c>
      <c r="E2487" t="s">
        <v>104</v>
      </c>
      <c r="F2487" t="s">
        <v>580</v>
      </c>
      <c r="G2487" t="s">
        <v>581</v>
      </c>
      <c r="H2487" t="s">
        <v>160</v>
      </c>
      <c r="I2487" s="1">
        <v>44782</v>
      </c>
      <c r="J2487" s="43">
        <v>0.45324074074074078</v>
      </c>
      <c r="K2487" s="43">
        <v>0.25625000000000003</v>
      </c>
      <c r="L2487" s="43">
        <v>0.19699074074074074</v>
      </c>
      <c r="M2487">
        <v>83</v>
      </c>
      <c r="N2487">
        <v>0</v>
      </c>
      <c r="O2487" s="42">
        <v>56.54</v>
      </c>
    </row>
    <row r="2488" spans="1:15" x14ac:dyDescent="0.25">
      <c r="A2488">
        <v>2486</v>
      </c>
      <c r="B2488" t="s">
        <v>161</v>
      </c>
      <c r="C2488" t="s">
        <v>162</v>
      </c>
      <c r="D2488" t="s">
        <v>26</v>
      </c>
      <c r="E2488" t="s">
        <v>26</v>
      </c>
      <c r="F2488" t="s">
        <v>883</v>
      </c>
      <c r="G2488" t="s">
        <v>884</v>
      </c>
      <c r="H2488" t="s">
        <v>97</v>
      </c>
      <c r="I2488" s="1">
        <v>44782</v>
      </c>
      <c r="J2488" s="43">
        <v>8.8900462962962959E-2</v>
      </c>
      <c r="K2488" s="43">
        <v>1.0092592592592592E-2</v>
      </c>
      <c r="L2488" s="43">
        <v>7.8807870370370361E-2</v>
      </c>
      <c r="M2488">
        <v>3</v>
      </c>
      <c r="N2488">
        <v>0</v>
      </c>
      <c r="O2488" s="42">
        <v>11.35</v>
      </c>
    </row>
    <row r="2489" spans="1:15" x14ac:dyDescent="0.25">
      <c r="A2489">
        <v>2487</v>
      </c>
      <c r="B2489" t="s">
        <v>150</v>
      </c>
      <c r="C2489" t="s">
        <v>151</v>
      </c>
      <c r="D2489" t="s">
        <v>283</v>
      </c>
      <c r="E2489" t="s">
        <v>284</v>
      </c>
      <c r="F2489" t="s">
        <v>584</v>
      </c>
      <c r="G2489" t="s">
        <v>585</v>
      </c>
      <c r="H2489" t="s">
        <v>69</v>
      </c>
      <c r="I2489" s="1">
        <v>44782</v>
      </c>
      <c r="J2489" s="43">
        <v>0.41780092592592594</v>
      </c>
      <c r="K2489" s="43">
        <v>9.4803240740740743E-2</v>
      </c>
      <c r="L2489" s="43">
        <v>0.32299768518518518</v>
      </c>
      <c r="M2489">
        <v>28</v>
      </c>
      <c r="N2489">
        <v>0</v>
      </c>
      <c r="O2489" s="42">
        <v>22.69</v>
      </c>
    </row>
    <row r="2490" spans="1:15" x14ac:dyDescent="0.25">
      <c r="A2490">
        <v>2488</v>
      </c>
      <c r="B2490" t="s">
        <v>102</v>
      </c>
      <c r="C2490" t="s">
        <v>103</v>
      </c>
      <c r="D2490" t="s">
        <v>377</v>
      </c>
      <c r="E2490" t="s">
        <v>377</v>
      </c>
      <c r="F2490" t="s">
        <v>526</v>
      </c>
      <c r="G2490" t="s">
        <v>527</v>
      </c>
      <c r="H2490" t="s">
        <v>69</v>
      </c>
      <c r="I2490" s="1">
        <v>44782</v>
      </c>
      <c r="J2490" s="43">
        <v>2.7256944444444445E-2</v>
      </c>
      <c r="K2490" s="43">
        <v>2.0879629629629626E-2</v>
      </c>
      <c r="L2490" s="43">
        <v>6.3773148148148148E-3</v>
      </c>
      <c r="M2490">
        <v>10</v>
      </c>
      <c r="N2490">
        <v>0</v>
      </c>
      <c r="O2490" s="42">
        <v>76.599999999999994</v>
      </c>
    </row>
    <row r="2491" spans="1:15" x14ac:dyDescent="0.25">
      <c r="A2491">
        <v>2489</v>
      </c>
      <c r="B2491" t="s">
        <v>77</v>
      </c>
      <c r="C2491" t="s">
        <v>78</v>
      </c>
      <c r="D2491" t="s">
        <v>265</v>
      </c>
      <c r="E2491" t="s">
        <v>35</v>
      </c>
      <c r="F2491" t="s">
        <v>805</v>
      </c>
      <c r="G2491" t="s">
        <v>806</v>
      </c>
      <c r="H2491" t="s">
        <v>97</v>
      </c>
      <c r="I2491" s="1">
        <v>44782</v>
      </c>
      <c r="J2491" s="43">
        <v>0.44612268518518516</v>
      </c>
      <c r="K2491" s="43">
        <v>6.1585648148148153E-2</v>
      </c>
      <c r="L2491" s="43">
        <v>0.38453703703703707</v>
      </c>
      <c r="M2491">
        <v>13</v>
      </c>
      <c r="N2491">
        <v>0</v>
      </c>
      <c r="O2491" s="42">
        <v>13.8</v>
      </c>
    </row>
    <row r="2492" spans="1:15" x14ac:dyDescent="0.25">
      <c r="A2492">
        <v>2490</v>
      </c>
      <c r="B2492" t="s">
        <v>91</v>
      </c>
      <c r="C2492" t="s">
        <v>92</v>
      </c>
      <c r="D2492" t="s">
        <v>310</v>
      </c>
      <c r="E2492" t="s">
        <v>311</v>
      </c>
      <c r="F2492" t="s">
        <v>314</v>
      </c>
      <c r="G2492" t="s">
        <v>315</v>
      </c>
      <c r="H2492" t="s">
        <v>69</v>
      </c>
      <c r="I2492" s="1">
        <v>44782</v>
      </c>
      <c r="J2492" s="43">
        <v>0.41766203703703703</v>
      </c>
      <c r="K2492" s="43">
        <v>6.7754629629629637E-2</v>
      </c>
      <c r="L2492" s="43">
        <v>0.34990740740740739</v>
      </c>
      <c r="M2492">
        <v>15</v>
      </c>
      <c r="N2492">
        <v>0</v>
      </c>
      <c r="O2492" s="42">
        <v>16.22</v>
      </c>
    </row>
    <row r="2493" spans="1:15" x14ac:dyDescent="0.25">
      <c r="A2493">
        <v>2491</v>
      </c>
      <c r="B2493" t="s">
        <v>53</v>
      </c>
      <c r="C2493" t="s">
        <v>54</v>
      </c>
      <c r="D2493" t="s">
        <v>66</v>
      </c>
      <c r="E2493" t="s">
        <v>30</v>
      </c>
      <c r="F2493" t="s">
        <v>796</v>
      </c>
      <c r="G2493" t="s">
        <v>797</v>
      </c>
      <c r="H2493" t="s">
        <v>169</v>
      </c>
      <c r="I2493" s="1">
        <v>44782</v>
      </c>
      <c r="J2493" s="43">
        <v>0.35337962962962965</v>
      </c>
      <c r="K2493" s="43">
        <v>9.7210648148148157E-2</v>
      </c>
      <c r="L2493" s="43">
        <v>0.25616898148148148</v>
      </c>
      <c r="M2493">
        <v>22</v>
      </c>
      <c r="N2493">
        <v>0</v>
      </c>
      <c r="O2493" s="42">
        <v>27.51</v>
      </c>
    </row>
    <row r="2494" spans="1:15" x14ac:dyDescent="0.25">
      <c r="A2494">
        <v>2492</v>
      </c>
      <c r="B2494" t="s">
        <v>77</v>
      </c>
      <c r="C2494" t="s">
        <v>78</v>
      </c>
      <c r="D2494" t="s">
        <v>197</v>
      </c>
      <c r="E2494" t="s">
        <v>197</v>
      </c>
      <c r="F2494" t="s">
        <v>198</v>
      </c>
      <c r="G2494" t="s">
        <v>199</v>
      </c>
      <c r="H2494" t="s">
        <v>97</v>
      </c>
      <c r="I2494" s="1">
        <v>44782</v>
      </c>
      <c r="J2494" s="43">
        <v>0.3175115740740741</v>
      </c>
      <c r="K2494" s="43">
        <v>3.4409722222222223E-2</v>
      </c>
      <c r="L2494" s="43">
        <v>0.28310185185185183</v>
      </c>
      <c r="M2494">
        <v>11</v>
      </c>
      <c r="N2494">
        <v>0</v>
      </c>
      <c r="O2494" s="42">
        <v>10.84</v>
      </c>
    </row>
    <row r="2495" spans="1:15" x14ac:dyDescent="0.25">
      <c r="A2495">
        <v>2493</v>
      </c>
      <c r="B2495" t="s">
        <v>91</v>
      </c>
      <c r="C2495" t="s">
        <v>92</v>
      </c>
      <c r="D2495" t="s">
        <v>561</v>
      </c>
      <c r="E2495" t="s">
        <v>562</v>
      </c>
      <c r="F2495" t="s">
        <v>563</v>
      </c>
      <c r="G2495" t="s">
        <v>564</v>
      </c>
      <c r="H2495" t="s">
        <v>97</v>
      </c>
      <c r="I2495" s="1">
        <v>44782</v>
      </c>
      <c r="J2495" s="43">
        <v>0.60420138888888886</v>
      </c>
      <c r="K2495" s="43">
        <v>2.1435185185185186E-2</v>
      </c>
      <c r="L2495" s="43">
        <v>0.58276620370370369</v>
      </c>
      <c r="M2495">
        <v>4</v>
      </c>
      <c r="N2495">
        <v>0</v>
      </c>
      <c r="O2495" s="42">
        <v>3.55</v>
      </c>
    </row>
    <row r="2496" spans="1:15" x14ac:dyDescent="0.25">
      <c r="A2496">
        <v>2494</v>
      </c>
      <c r="B2496" t="s">
        <v>70</v>
      </c>
      <c r="C2496" t="s">
        <v>71</v>
      </c>
      <c r="D2496" t="s">
        <v>717</v>
      </c>
      <c r="E2496" t="s">
        <v>718</v>
      </c>
      <c r="F2496" t="s">
        <v>719</v>
      </c>
      <c r="G2496" t="s">
        <v>720</v>
      </c>
      <c r="H2496" t="s">
        <v>97</v>
      </c>
      <c r="I2496" s="1">
        <v>44782</v>
      </c>
      <c r="J2496" s="43">
        <v>0.46194444444444444</v>
      </c>
      <c r="K2496" s="43">
        <v>0.16028935185185186</v>
      </c>
      <c r="L2496" s="43">
        <v>0.3016550925925926</v>
      </c>
      <c r="M2496">
        <v>60</v>
      </c>
      <c r="N2496">
        <v>0</v>
      </c>
      <c r="O2496" s="42">
        <v>34.700000000000003</v>
      </c>
    </row>
    <row r="2497" spans="1:15" x14ac:dyDescent="0.25">
      <c r="A2497">
        <v>2495</v>
      </c>
      <c r="B2497" t="s">
        <v>112</v>
      </c>
      <c r="C2497" t="s">
        <v>113</v>
      </c>
      <c r="D2497" t="s">
        <v>363</v>
      </c>
      <c r="E2497" t="s">
        <v>364</v>
      </c>
      <c r="F2497" t="s">
        <v>365</v>
      </c>
      <c r="G2497" t="s">
        <v>366</v>
      </c>
      <c r="H2497" t="s">
        <v>169</v>
      </c>
      <c r="I2497" s="1">
        <v>44782</v>
      </c>
      <c r="J2497" s="43">
        <v>0.47518518518518515</v>
      </c>
      <c r="K2497" s="43">
        <v>8.5729166666666676E-2</v>
      </c>
      <c r="L2497" s="43">
        <v>0.38945601851851852</v>
      </c>
      <c r="M2497">
        <v>23</v>
      </c>
      <c r="N2497">
        <v>0</v>
      </c>
      <c r="O2497" s="42">
        <v>18.04</v>
      </c>
    </row>
    <row r="2498" spans="1:15" x14ac:dyDescent="0.25">
      <c r="A2498">
        <v>2496</v>
      </c>
      <c r="B2498" t="s">
        <v>107</v>
      </c>
      <c r="C2498" t="s">
        <v>108</v>
      </c>
      <c r="D2498" t="s">
        <v>655</v>
      </c>
      <c r="E2498" t="s">
        <v>655</v>
      </c>
      <c r="F2498" t="s">
        <v>715</v>
      </c>
      <c r="G2498" t="s">
        <v>716</v>
      </c>
      <c r="H2498" t="s">
        <v>658</v>
      </c>
      <c r="I2498" s="1">
        <v>44782</v>
      </c>
      <c r="J2498" s="43">
        <v>0.47105324074074079</v>
      </c>
      <c r="K2498" s="43">
        <v>3.4953703703703705E-3</v>
      </c>
      <c r="L2498" s="43">
        <v>0.46755787037037039</v>
      </c>
      <c r="M2498">
        <v>2</v>
      </c>
      <c r="N2498">
        <v>0</v>
      </c>
      <c r="O2498" s="42">
        <v>0.74</v>
      </c>
    </row>
    <row r="2499" spans="1:15" x14ac:dyDescent="0.25">
      <c r="A2499">
        <v>2497</v>
      </c>
      <c r="B2499" t="s">
        <v>126</v>
      </c>
      <c r="C2499" t="s">
        <v>127</v>
      </c>
      <c r="D2499" t="s">
        <v>323</v>
      </c>
      <c r="E2499" t="s">
        <v>9</v>
      </c>
      <c r="F2499" t="s">
        <v>324</v>
      </c>
      <c r="G2499" t="s">
        <v>325</v>
      </c>
      <c r="H2499" t="s">
        <v>65</v>
      </c>
      <c r="I2499" s="1">
        <v>44782</v>
      </c>
      <c r="J2499" s="43">
        <v>0.41842592592592592</v>
      </c>
      <c r="K2499" s="43">
        <v>3.1666666666666669E-2</v>
      </c>
      <c r="L2499" s="43">
        <v>0.38675925925925925</v>
      </c>
      <c r="M2499">
        <v>12</v>
      </c>
      <c r="N2499">
        <v>0</v>
      </c>
      <c r="O2499" s="42">
        <v>7.57</v>
      </c>
    </row>
    <row r="2500" spans="1:15" x14ac:dyDescent="0.25">
      <c r="A2500">
        <v>2498</v>
      </c>
      <c r="B2500" t="s">
        <v>107</v>
      </c>
      <c r="C2500" t="s">
        <v>108</v>
      </c>
      <c r="D2500" t="s">
        <v>406</v>
      </c>
      <c r="E2500" t="s">
        <v>13</v>
      </c>
      <c r="F2500" t="s">
        <v>678</v>
      </c>
      <c r="G2500" t="s">
        <v>679</v>
      </c>
      <c r="H2500" t="s">
        <v>69</v>
      </c>
      <c r="I2500" s="1">
        <v>44782</v>
      </c>
      <c r="J2500" s="43">
        <v>0.9986342592592593</v>
      </c>
      <c r="K2500" s="43">
        <v>5.7754629629629623E-3</v>
      </c>
      <c r="L2500" s="43">
        <v>0.99285879629629636</v>
      </c>
      <c r="M2500">
        <v>2</v>
      </c>
      <c r="N2500">
        <v>0</v>
      </c>
      <c r="O2500" s="42">
        <v>0.57999999999999996</v>
      </c>
    </row>
    <row r="2501" spans="1:15" x14ac:dyDescent="0.25">
      <c r="A2501">
        <v>2499</v>
      </c>
      <c r="B2501" t="s">
        <v>126</v>
      </c>
      <c r="C2501" t="s">
        <v>127</v>
      </c>
      <c r="D2501" t="s">
        <v>323</v>
      </c>
      <c r="E2501" t="s">
        <v>9</v>
      </c>
      <c r="F2501" t="s">
        <v>672</v>
      </c>
      <c r="G2501" t="s">
        <v>673</v>
      </c>
      <c r="H2501" t="s">
        <v>97</v>
      </c>
      <c r="I2501" s="1">
        <v>44782</v>
      </c>
      <c r="J2501" s="43">
        <v>0.10969907407407407</v>
      </c>
      <c r="K2501" s="43">
        <v>4.2951388888888886E-2</v>
      </c>
      <c r="L2501" s="43">
        <v>6.6747685185185188E-2</v>
      </c>
      <c r="M2501">
        <v>15</v>
      </c>
      <c r="N2501">
        <v>0</v>
      </c>
      <c r="O2501" s="42">
        <v>39.15</v>
      </c>
    </row>
    <row r="2502" spans="1:15" x14ac:dyDescent="0.25">
      <c r="A2502">
        <v>2500</v>
      </c>
      <c r="B2502" t="s">
        <v>53</v>
      </c>
      <c r="C2502" t="s">
        <v>54</v>
      </c>
      <c r="D2502" t="s">
        <v>304</v>
      </c>
      <c r="E2502" t="s">
        <v>305</v>
      </c>
      <c r="F2502" t="s">
        <v>575</v>
      </c>
      <c r="G2502" t="s">
        <v>576</v>
      </c>
      <c r="H2502" t="s">
        <v>97</v>
      </c>
      <c r="I2502" s="1">
        <v>44782</v>
      </c>
      <c r="J2502" s="43">
        <v>0.48320601851851852</v>
      </c>
      <c r="K2502" s="43">
        <v>5.4560185185185184E-2</v>
      </c>
      <c r="L2502" s="43">
        <v>0.42864583333333334</v>
      </c>
      <c r="M2502">
        <v>21</v>
      </c>
      <c r="N2502">
        <v>0</v>
      </c>
      <c r="O2502" s="42">
        <v>11.29</v>
      </c>
    </row>
    <row r="2503" spans="1:15" x14ac:dyDescent="0.25">
      <c r="A2503">
        <v>2501</v>
      </c>
      <c r="B2503" t="s">
        <v>70</v>
      </c>
      <c r="C2503" t="s">
        <v>71</v>
      </c>
      <c r="D2503" t="s">
        <v>138</v>
      </c>
      <c r="E2503" t="s">
        <v>139</v>
      </c>
      <c r="F2503" t="s">
        <v>290</v>
      </c>
      <c r="G2503" t="s">
        <v>291</v>
      </c>
      <c r="H2503" t="s">
        <v>169</v>
      </c>
      <c r="I2503" s="1">
        <v>44782</v>
      </c>
      <c r="J2503" s="43">
        <v>0.38777777777777778</v>
      </c>
      <c r="K2503" s="43">
        <v>4.9409722222222223E-2</v>
      </c>
      <c r="L2503" s="43">
        <v>0.33836805555555555</v>
      </c>
      <c r="M2503">
        <v>20</v>
      </c>
      <c r="N2503">
        <v>0</v>
      </c>
      <c r="O2503" s="42">
        <v>12.74</v>
      </c>
    </row>
    <row r="2504" spans="1:15" x14ac:dyDescent="0.25">
      <c r="A2504">
        <v>2502</v>
      </c>
      <c r="B2504" t="s">
        <v>53</v>
      </c>
      <c r="C2504" t="s">
        <v>54</v>
      </c>
      <c r="D2504" t="s">
        <v>329</v>
      </c>
      <c r="E2504" t="s">
        <v>21</v>
      </c>
      <c r="F2504" t="s">
        <v>713</v>
      </c>
      <c r="G2504" t="s">
        <v>714</v>
      </c>
      <c r="H2504" t="s">
        <v>65</v>
      </c>
      <c r="I2504" s="1">
        <v>44782</v>
      </c>
      <c r="J2504" s="43">
        <v>0.40868055555555555</v>
      </c>
      <c r="K2504" s="43">
        <v>0.15453703703703703</v>
      </c>
      <c r="L2504" s="43">
        <v>0.25414351851851852</v>
      </c>
      <c r="M2504">
        <v>40</v>
      </c>
      <c r="N2504">
        <v>0</v>
      </c>
      <c r="O2504" s="42">
        <v>37.81</v>
      </c>
    </row>
    <row r="2505" spans="1:15" x14ac:dyDescent="0.25">
      <c r="A2505">
        <v>2503</v>
      </c>
      <c r="B2505" t="s">
        <v>144</v>
      </c>
      <c r="C2505" t="s">
        <v>145</v>
      </c>
      <c r="D2505" t="s">
        <v>588</v>
      </c>
      <c r="E2505" t="s">
        <v>28</v>
      </c>
      <c r="F2505" t="s">
        <v>589</v>
      </c>
      <c r="G2505" t="s">
        <v>590</v>
      </c>
      <c r="H2505" t="s">
        <v>69</v>
      </c>
      <c r="I2505" s="1">
        <v>44782</v>
      </c>
      <c r="J2505" s="43">
        <v>0.36464120370370368</v>
      </c>
      <c r="K2505" s="43">
        <v>2.7800925925925923E-2</v>
      </c>
      <c r="L2505" s="43">
        <v>0.33684027777777775</v>
      </c>
      <c r="M2505">
        <v>13</v>
      </c>
      <c r="N2505">
        <v>0</v>
      </c>
      <c r="O2505" s="42">
        <v>7.62</v>
      </c>
    </row>
    <row r="2506" spans="1:15" x14ac:dyDescent="0.25">
      <c r="A2506">
        <v>2504</v>
      </c>
      <c r="B2506" t="s">
        <v>150</v>
      </c>
      <c r="C2506" t="s">
        <v>151</v>
      </c>
      <c r="D2506" t="s">
        <v>473</v>
      </c>
      <c r="E2506" t="s">
        <v>474</v>
      </c>
      <c r="F2506" t="s">
        <v>541</v>
      </c>
      <c r="G2506" t="s">
        <v>542</v>
      </c>
      <c r="H2506" t="s">
        <v>65</v>
      </c>
      <c r="I2506" s="1">
        <v>44782</v>
      </c>
      <c r="J2506" s="43">
        <v>0.36434027777777778</v>
      </c>
      <c r="K2506" s="43">
        <v>4.1226851851851855E-2</v>
      </c>
      <c r="L2506" s="43">
        <v>0.3231134259259259</v>
      </c>
      <c r="M2506">
        <v>12</v>
      </c>
      <c r="N2506">
        <v>0</v>
      </c>
      <c r="O2506" s="42">
        <v>11.32</v>
      </c>
    </row>
    <row r="2507" spans="1:15" x14ac:dyDescent="0.25">
      <c r="A2507">
        <v>2505</v>
      </c>
      <c r="B2507" t="s">
        <v>53</v>
      </c>
      <c r="C2507" t="s">
        <v>54</v>
      </c>
      <c r="D2507" t="s">
        <v>409</v>
      </c>
      <c r="E2507" t="s">
        <v>410</v>
      </c>
      <c r="F2507" t="s">
        <v>411</v>
      </c>
      <c r="G2507" t="s">
        <v>412</v>
      </c>
      <c r="H2507" t="s">
        <v>65</v>
      </c>
      <c r="I2507" s="1">
        <v>44782</v>
      </c>
      <c r="J2507" s="43">
        <v>0.42570601851851847</v>
      </c>
      <c r="K2507" s="43">
        <v>8.6689814814814817E-2</v>
      </c>
      <c r="L2507" s="43">
        <v>0.33901620370370367</v>
      </c>
      <c r="M2507">
        <v>12</v>
      </c>
      <c r="N2507">
        <v>0</v>
      </c>
      <c r="O2507" s="42">
        <v>20.36</v>
      </c>
    </row>
    <row r="2508" spans="1:15" x14ac:dyDescent="0.25">
      <c r="A2508">
        <v>2506</v>
      </c>
      <c r="B2508" t="s">
        <v>150</v>
      </c>
      <c r="C2508" t="s">
        <v>151</v>
      </c>
      <c r="D2508" t="s">
        <v>273</v>
      </c>
      <c r="E2508" t="s">
        <v>274</v>
      </c>
      <c r="F2508" t="s">
        <v>275</v>
      </c>
      <c r="G2508" t="s">
        <v>276</v>
      </c>
      <c r="H2508" t="s">
        <v>214</v>
      </c>
      <c r="I2508" s="1">
        <v>44782</v>
      </c>
      <c r="J2508" s="43">
        <v>0.36003472222222221</v>
      </c>
      <c r="K2508" s="43">
        <v>0.21517361111111111</v>
      </c>
      <c r="L2508" s="43">
        <v>0.14486111111111111</v>
      </c>
      <c r="M2508">
        <v>47</v>
      </c>
      <c r="N2508">
        <v>0</v>
      </c>
      <c r="O2508" s="42">
        <v>59.76</v>
      </c>
    </row>
    <row r="2509" spans="1:15" x14ac:dyDescent="0.25">
      <c r="A2509">
        <v>2507</v>
      </c>
      <c r="B2509" t="s">
        <v>70</v>
      </c>
      <c r="C2509" t="s">
        <v>71</v>
      </c>
      <c r="D2509" t="s">
        <v>825</v>
      </c>
      <c r="E2509" t="s">
        <v>826</v>
      </c>
      <c r="F2509" t="s">
        <v>854</v>
      </c>
      <c r="G2509" t="s">
        <v>855</v>
      </c>
      <c r="H2509" t="s">
        <v>169</v>
      </c>
      <c r="I2509" s="1">
        <v>44782</v>
      </c>
      <c r="J2509" s="43">
        <v>0.4782986111111111</v>
      </c>
      <c r="K2509" s="43">
        <v>6.5740740740740738E-2</v>
      </c>
      <c r="L2509" s="43">
        <v>0.41255787037037034</v>
      </c>
      <c r="M2509">
        <v>15</v>
      </c>
      <c r="N2509">
        <v>0</v>
      </c>
      <c r="O2509" s="42">
        <v>13.74</v>
      </c>
    </row>
    <row r="2510" spans="1:15" x14ac:dyDescent="0.25">
      <c r="A2510">
        <v>2508</v>
      </c>
      <c r="B2510" t="s">
        <v>126</v>
      </c>
      <c r="C2510" t="s">
        <v>127</v>
      </c>
      <c r="D2510" t="s">
        <v>483</v>
      </c>
      <c r="E2510" t="s">
        <v>2</v>
      </c>
      <c r="F2510" t="s">
        <v>735</v>
      </c>
      <c r="G2510" t="s">
        <v>736</v>
      </c>
      <c r="H2510" t="s">
        <v>169</v>
      </c>
      <c r="I2510" s="1">
        <v>44782</v>
      </c>
      <c r="J2510" s="43">
        <v>0.37494212962962964</v>
      </c>
      <c r="K2510" s="43">
        <v>6.7534722222222218E-2</v>
      </c>
      <c r="L2510" s="43">
        <v>0.30740740740740741</v>
      </c>
      <c r="M2510">
        <v>13</v>
      </c>
      <c r="N2510">
        <v>0</v>
      </c>
      <c r="O2510" s="42">
        <v>18.010000000000002</v>
      </c>
    </row>
    <row r="2511" spans="1:15" x14ac:dyDescent="0.25">
      <c r="A2511">
        <v>2509</v>
      </c>
      <c r="B2511" t="s">
        <v>107</v>
      </c>
      <c r="C2511" t="s">
        <v>108</v>
      </c>
      <c r="D2511" t="s">
        <v>170</v>
      </c>
      <c r="E2511" t="s">
        <v>24</v>
      </c>
      <c r="F2511" t="s">
        <v>623</v>
      </c>
      <c r="G2511" t="s">
        <v>624</v>
      </c>
      <c r="H2511" t="s">
        <v>65</v>
      </c>
      <c r="I2511" s="1">
        <v>44782</v>
      </c>
      <c r="J2511" s="43">
        <v>0.98268518518518511</v>
      </c>
      <c r="K2511" s="43">
        <v>7.7928240740740742E-2</v>
      </c>
      <c r="L2511" s="43">
        <v>0.90475694444444443</v>
      </c>
      <c r="M2511">
        <v>18</v>
      </c>
      <c r="N2511">
        <v>0</v>
      </c>
      <c r="O2511" s="42">
        <v>7.93</v>
      </c>
    </row>
    <row r="2512" spans="1:15" x14ac:dyDescent="0.25">
      <c r="A2512">
        <v>2510</v>
      </c>
      <c r="B2512" t="s">
        <v>91</v>
      </c>
      <c r="C2512" t="s">
        <v>92</v>
      </c>
      <c r="D2512" t="s">
        <v>287</v>
      </c>
      <c r="E2512" t="s">
        <v>16</v>
      </c>
      <c r="F2512" t="s">
        <v>288</v>
      </c>
      <c r="G2512" t="s">
        <v>289</v>
      </c>
      <c r="H2512" t="s">
        <v>169</v>
      </c>
      <c r="I2512" s="1">
        <v>44782</v>
      </c>
      <c r="J2512" s="43">
        <v>0.43707175925925923</v>
      </c>
      <c r="K2512" s="43">
        <v>0.10280092592592593</v>
      </c>
      <c r="L2512" s="43">
        <v>0.33427083333333335</v>
      </c>
      <c r="M2512">
        <v>29</v>
      </c>
      <c r="N2512">
        <v>0</v>
      </c>
      <c r="O2512" s="42">
        <v>23.52</v>
      </c>
    </row>
    <row r="2513" spans="1:15" x14ac:dyDescent="0.25">
      <c r="A2513">
        <v>2511</v>
      </c>
      <c r="B2513" t="s">
        <v>144</v>
      </c>
      <c r="C2513" t="s">
        <v>145</v>
      </c>
      <c r="D2513" t="s">
        <v>588</v>
      </c>
      <c r="E2513" t="s">
        <v>28</v>
      </c>
      <c r="F2513" t="s">
        <v>690</v>
      </c>
      <c r="G2513" t="s">
        <v>691</v>
      </c>
      <c r="H2513" t="s">
        <v>65</v>
      </c>
      <c r="I2513" s="1">
        <v>44782</v>
      </c>
      <c r="J2513" s="43">
        <v>9.6168981481481494E-2</v>
      </c>
      <c r="K2513" s="43">
        <v>3.1284722222222221E-2</v>
      </c>
      <c r="L2513" s="43">
        <v>6.4884259259259267E-2</v>
      </c>
      <c r="M2513">
        <v>14</v>
      </c>
      <c r="N2513">
        <v>0</v>
      </c>
      <c r="O2513" s="42">
        <v>32.53</v>
      </c>
    </row>
    <row r="2514" spans="1:15" x14ac:dyDescent="0.25">
      <c r="A2514">
        <v>2512</v>
      </c>
      <c r="B2514" t="s">
        <v>126</v>
      </c>
      <c r="C2514" t="s">
        <v>127</v>
      </c>
      <c r="D2514" t="s">
        <v>4</v>
      </c>
      <c r="E2514" t="s">
        <v>4</v>
      </c>
      <c r="F2514" t="s">
        <v>128</v>
      </c>
      <c r="G2514" t="s">
        <v>129</v>
      </c>
      <c r="H2514" t="s">
        <v>97</v>
      </c>
      <c r="I2514" s="1">
        <v>44782</v>
      </c>
      <c r="J2514" s="43">
        <v>0.36642361111111116</v>
      </c>
      <c r="K2514" s="43">
        <v>6.6041666666666665E-2</v>
      </c>
      <c r="L2514" s="43">
        <v>0.30038194444444444</v>
      </c>
      <c r="M2514">
        <v>20</v>
      </c>
      <c r="N2514">
        <v>0</v>
      </c>
      <c r="O2514" s="42">
        <v>18.02</v>
      </c>
    </row>
    <row r="2515" spans="1:15" x14ac:dyDescent="0.25">
      <c r="A2515">
        <v>2513</v>
      </c>
      <c r="B2515" t="s">
        <v>85</v>
      </c>
      <c r="C2515" t="s">
        <v>86</v>
      </c>
      <c r="D2515" t="s">
        <v>342</v>
      </c>
      <c r="E2515" t="s">
        <v>343</v>
      </c>
      <c r="F2515" t="s">
        <v>344</v>
      </c>
      <c r="G2515" t="s">
        <v>345</v>
      </c>
      <c r="H2515" t="s">
        <v>69</v>
      </c>
      <c r="I2515" s="1">
        <v>44782</v>
      </c>
      <c r="J2515" s="43">
        <v>0.43863425925925931</v>
      </c>
      <c r="K2515" s="43">
        <v>9.1990740740740748E-2</v>
      </c>
      <c r="L2515" s="43">
        <v>0.34664351851851855</v>
      </c>
      <c r="M2515">
        <v>29</v>
      </c>
      <c r="N2515">
        <v>0</v>
      </c>
      <c r="O2515" s="42">
        <v>20.97</v>
      </c>
    </row>
    <row r="2516" spans="1:15" x14ac:dyDescent="0.25">
      <c r="A2516">
        <v>2514</v>
      </c>
      <c r="B2516" t="s">
        <v>150</v>
      </c>
      <c r="C2516" t="s">
        <v>151</v>
      </c>
      <c r="D2516" t="s">
        <v>152</v>
      </c>
      <c r="E2516" t="s">
        <v>153</v>
      </c>
      <c r="F2516" t="s">
        <v>154</v>
      </c>
      <c r="G2516" t="s">
        <v>155</v>
      </c>
      <c r="H2516" t="s">
        <v>156</v>
      </c>
      <c r="I2516" s="1">
        <v>44782</v>
      </c>
      <c r="J2516" s="43">
        <v>0.23537037037037037</v>
      </c>
      <c r="K2516" s="43">
        <v>8.0219907407407406E-2</v>
      </c>
      <c r="L2516" s="43">
        <v>0.15515046296296295</v>
      </c>
      <c r="M2516">
        <v>30</v>
      </c>
      <c r="N2516">
        <v>0</v>
      </c>
      <c r="O2516" s="42">
        <v>34.08</v>
      </c>
    </row>
    <row r="2517" spans="1:15" x14ac:dyDescent="0.25">
      <c r="A2517">
        <v>2515</v>
      </c>
      <c r="B2517" t="s">
        <v>161</v>
      </c>
      <c r="C2517" t="s">
        <v>162</v>
      </c>
      <c r="D2517" t="s">
        <v>247</v>
      </c>
      <c r="E2517" t="s">
        <v>248</v>
      </c>
      <c r="F2517" t="s">
        <v>249</v>
      </c>
      <c r="G2517" t="s">
        <v>250</v>
      </c>
      <c r="H2517" t="s">
        <v>169</v>
      </c>
      <c r="I2517" s="1">
        <v>44782</v>
      </c>
      <c r="J2517" s="43">
        <v>0.41307870370370375</v>
      </c>
      <c r="K2517" s="43">
        <v>5.9050925925925923E-2</v>
      </c>
      <c r="L2517" s="43">
        <v>0.35402777777777777</v>
      </c>
      <c r="M2517">
        <v>21</v>
      </c>
      <c r="N2517">
        <v>0</v>
      </c>
      <c r="O2517" s="42">
        <v>14.3</v>
      </c>
    </row>
    <row r="2518" spans="1:15" x14ac:dyDescent="0.25">
      <c r="A2518">
        <v>2516</v>
      </c>
      <c r="B2518" t="s">
        <v>150</v>
      </c>
      <c r="C2518" t="s">
        <v>151</v>
      </c>
      <c r="D2518" t="s">
        <v>473</v>
      </c>
      <c r="E2518" t="s">
        <v>474</v>
      </c>
      <c r="F2518" t="s">
        <v>837</v>
      </c>
      <c r="G2518" t="s">
        <v>838</v>
      </c>
      <c r="H2518" t="s">
        <v>97</v>
      </c>
      <c r="I2518" s="1">
        <v>44782</v>
      </c>
      <c r="J2518" s="43">
        <v>0.34438657407407408</v>
      </c>
      <c r="K2518" s="43">
        <v>5.0185185185185187E-2</v>
      </c>
      <c r="L2518" s="43">
        <v>0.29420138888888886</v>
      </c>
      <c r="M2518">
        <v>15</v>
      </c>
      <c r="N2518">
        <v>0</v>
      </c>
      <c r="O2518" s="42">
        <v>14.57</v>
      </c>
    </row>
    <row r="2519" spans="1:15" x14ac:dyDescent="0.25">
      <c r="A2519">
        <v>2517</v>
      </c>
      <c r="B2519" t="s">
        <v>70</v>
      </c>
      <c r="C2519" t="s">
        <v>71</v>
      </c>
      <c r="D2519" t="s">
        <v>497</v>
      </c>
      <c r="E2519" t="s">
        <v>497</v>
      </c>
      <c r="F2519" t="s">
        <v>608</v>
      </c>
      <c r="G2519" t="s">
        <v>609</v>
      </c>
      <c r="H2519" t="s">
        <v>179</v>
      </c>
      <c r="I2519" s="1">
        <v>44782</v>
      </c>
      <c r="J2519" s="43">
        <v>0.44194444444444447</v>
      </c>
      <c r="K2519" s="43">
        <v>5.6631944444444443E-2</v>
      </c>
      <c r="L2519" s="43">
        <v>0.3853125</v>
      </c>
      <c r="M2519">
        <v>15</v>
      </c>
      <c r="N2519">
        <v>0</v>
      </c>
      <c r="O2519" s="42">
        <v>12.81</v>
      </c>
    </row>
    <row r="2520" spans="1:15" x14ac:dyDescent="0.25">
      <c r="A2520">
        <v>2518</v>
      </c>
      <c r="B2520" t="s">
        <v>112</v>
      </c>
      <c r="C2520" t="s">
        <v>113</v>
      </c>
      <c r="D2520" t="s">
        <v>363</v>
      </c>
      <c r="E2520" t="s">
        <v>364</v>
      </c>
      <c r="F2520" t="s">
        <v>459</v>
      </c>
      <c r="G2520" t="s">
        <v>460</v>
      </c>
      <c r="H2520" t="s">
        <v>97</v>
      </c>
      <c r="I2520" s="1">
        <v>44782</v>
      </c>
      <c r="J2520" s="43">
        <v>0.48995370370370367</v>
      </c>
      <c r="K2520" s="43">
        <v>8.0057870370370363E-2</v>
      </c>
      <c r="L2520" s="43">
        <v>0.40989583333333335</v>
      </c>
      <c r="M2520">
        <v>22</v>
      </c>
      <c r="N2520">
        <v>0</v>
      </c>
      <c r="O2520" s="42">
        <v>16.34</v>
      </c>
    </row>
    <row r="2521" spans="1:15" x14ac:dyDescent="0.25">
      <c r="A2521">
        <v>2519</v>
      </c>
      <c r="B2521" t="s">
        <v>53</v>
      </c>
      <c r="C2521" t="s">
        <v>54</v>
      </c>
      <c r="D2521" t="s">
        <v>492</v>
      </c>
      <c r="E2521" t="s">
        <v>19</v>
      </c>
      <c r="F2521" t="s">
        <v>731</v>
      </c>
      <c r="G2521" t="s">
        <v>732</v>
      </c>
      <c r="H2521" t="s">
        <v>65</v>
      </c>
      <c r="I2521" s="1">
        <v>44782</v>
      </c>
      <c r="J2521" s="43">
        <v>0.32341435185185186</v>
      </c>
      <c r="K2521" s="43">
        <v>7.856481481481481E-2</v>
      </c>
      <c r="L2521" s="43">
        <v>0.24484953703703705</v>
      </c>
      <c r="M2521">
        <v>14</v>
      </c>
      <c r="N2521">
        <v>0</v>
      </c>
      <c r="O2521" s="42">
        <v>24.29</v>
      </c>
    </row>
    <row r="2522" spans="1:15" x14ac:dyDescent="0.25">
      <c r="A2522">
        <v>2520</v>
      </c>
      <c r="B2522" t="s">
        <v>107</v>
      </c>
      <c r="C2522" t="s">
        <v>108</v>
      </c>
      <c r="D2522" t="s">
        <v>406</v>
      </c>
      <c r="E2522" t="s">
        <v>13</v>
      </c>
      <c r="F2522" t="s">
        <v>407</v>
      </c>
      <c r="G2522" t="s">
        <v>408</v>
      </c>
      <c r="H2522" t="s">
        <v>169</v>
      </c>
      <c r="I2522" s="1">
        <v>44782</v>
      </c>
      <c r="J2522" s="43">
        <v>0.83077546296296301</v>
      </c>
      <c r="K2522" s="43">
        <v>7.5219907407407416E-2</v>
      </c>
      <c r="L2522" s="43">
        <v>0.75555555555555554</v>
      </c>
      <c r="M2522">
        <v>14</v>
      </c>
      <c r="N2522">
        <v>0</v>
      </c>
      <c r="O2522" s="42">
        <v>9.0500000000000007</v>
      </c>
    </row>
    <row r="2523" spans="1:15" x14ac:dyDescent="0.25">
      <c r="A2523">
        <v>2521</v>
      </c>
      <c r="B2523" t="s">
        <v>144</v>
      </c>
      <c r="C2523" t="s">
        <v>145</v>
      </c>
      <c r="D2523" t="s">
        <v>200</v>
      </c>
      <c r="E2523" t="s">
        <v>32</v>
      </c>
      <c r="F2523" t="s">
        <v>699</v>
      </c>
      <c r="G2523" t="s">
        <v>700</v>
      </c>
      <c r="H2523" t="s">
        <v>65</v>
      </c>
      <c r="I2523" s="1">
        <v>44782</v>
      </c>
      <c r="J2523" s="43">
        <v>0.47899305555555555</v>
      </c>
      <c r="K2523" s="43">
        <v>7.137731481481481E-2</v>
      </c>
      <c r="L2523" s="43">
        <v>0.40761574074074075</v>
      </c>
      <c r="M2523">
        <v>27</v>
      </c>
      <c r="N2523">
        <v>0</v>
      </c>
      <c r="O2523" s="42">
        <v>14.9</v>
      </c>
    </row>
    <row r="2524" spans="1:15" x14ac:dyDescent="0.25">
      <c r="A2524">
        <v>2522</v>
      </c>
      <c r="B2524" t="s">
        <v>161</v>
      </c>
      <c r="C2524" t="s">
        <v>162</v>
      </c>
      <c r="D2524" t="s">
        <v>26</v>
      </c>
      <c r="E2524" t="s">
        <v>26</v>
      </c>
      <c r="F2524" t="s">
        <v>163</v>
      </c>
      <c r="G2524" t="s">
        <v>164</v>
      </c>
      <c r="H2524" t="s">
        <v>65</v>
      </c>
      <c r="I2524" s="1">
        <v>44782</v>
      </c>
      <c r="J2524" s="43">
        <v>0.35299768518518521</v>
      </c>
      <c r="K2524" s="43">
        <v>7.8425925925925913E-2</v>
      </c>
      <c r="L2524" s="43">
        <v>0.27457175925925925</v>
      </c>
      <c r="M2524">
        <v>9</v>
      </c>
      <c r="N2524">
        <v>0</v>
      </c>
      <c r="O2524" s="42">
        <v>22.22</v>
      </c>
    </row>
    <row r="2525" spans="1:15" x14ac:dyDescent="0.25">
      <c r="A2525">
        <v>2523</v>
      </c>
      <c r="B2525" t="s">
        <v>77</v>
      </c>
      <c r="C2525" t="s">
        <v>78</v>
      </c>
      <c r="D2525" t="s">
        <v>34</v>
      </c>
      <c r="E2525" t="s">
        <v>34</v>
      </c>
      <c r="F2525" t="s">
        <v>613</v>
      </c>
      <c r="G2525" t="s">
        <v>614</v>
      </c>
      <c r="H2525" t="s">
        <v>160</v>
      </c>
      <c r="I2525" s="1">
        <v>44782</v>
      </c>
      <c r="J2525" s="43">
        <v>0.36096064814814816</v>
      </c>
      <c r="K2525" s="43">
        <v>0.11347222222222221</v>
      </c>
      <c r="L2525" s="43">
        <v>0.24748842592592593</v>
      </c>
      <c r="M2525">
        <v>22</v>
      </c>
      <c r="N2525">
        <v>0</v>
      </c>
      <c r="O2525" s="42">
        <v>31.44</v>
      </c>
    </row>
    <row r="2526" spans="1:15" x14ac:dyDescent="0.25">
      <c r="A2526">
        <v>2524</v>
      </c>
      <c r="B2526" t="s">
        <v>70</v>
      </c>
      <c r="C2526" t="s">
        <v>71</v>
      </c>
      <c r="D2526" t="s">
        <v>138</v>
      </c>
      <c r="E2526" t="s">
        <v>139</v>
      </c>
      <c r="F2526" t="s">
        <v>140</v>
      </c>
      <c r="G2526" t="s">
        <v>141</v>
      </c>
      <c r="H2526" t="s">
        <v>69</v>
      </c>
      <c r="I2526" s="1">
        <v>44782</v>
      </c>
      <c r="J2526" s="43">
        <v>0.42909722222222224</v>
      </c>
      <c r="K2526" s="43">
        <v>3.3888888888888885E-2</v>
      </c>
      <c r="L2526" s="43">
        <v>0.39520833333333333</v>
      </c>
      <c r="M2526">
        <v>13</v>
      </c>
      <c r="N2526">
        <v>0</v>
      </c>
      <c r="O2526" s="42">
        <v>7.9</v>
      </c>
    </row>
    <row r="2527" spans="1:15" x14ac:dyDescent="0.25">
      <c r="A2527">
        <v>2525</v>
      </c>
      <c r="B2527" t="s">
        <v>112</v>
      </c>
      <c r="C2527" t="s">
        <v>113</v>
      </c>
      <c r="D2527" t="s">
        <v>565</v>
      </c>
      <c r="E2527" t="s">
        <v>565</v>
      </c>
      <c r="F2527" t="s">
        <v>566</v>
      </c>
      <c r="G2527" t="s">
        <v>567</v>
      </c>
      <c r="H2527" t="s">
        <v>97</v>
      </c>
      <c r="I2527" s="1">
        <v>44782</v>
      </c>
      <c r="J2527" s="43">
        <v>0.47018518518518521</v>
      </c>
      <c r="K2527" s="43">
        <v>4.0451388888888891E-2</v>
      </c>
      <c r="L2527" s="43">
        <v>0.42973379629629632</v>
      </c>
      <c r="M2527">
        <v>11</v>
      </c>
      <c r="N2527">
        <v>0</v>
      </c>
      <c r="O2527" s="42">
        <v>8.6</v>
      </c>
    </row>
    <row r="2528" spans="1:15" x14ac:dyDescent="0.25">
      <c r="A2528">
        <v>2526</v>
      </c>
      <c r="B2528" t="s">
        <v>77</v>
      </c>
      <c r="C2528" t="s">
        <v>78</v>
      </c>
      <c r="D2528" t="s">
        <v>265</v>
      </c>
      <c r="E2528" t="s">
        <v>35</v>
      </c>
      <c r="F2528" t="s">
        <v>431</v>
      </c>
      <c r="G2528" t="s">
        <v>432</v>
      </c>
      <c r="H2528" t="s">
        <v>433</v>
      </c>
      <c r="I2528" s="1">
        <v>44782</v>
      </c>
      <c r="J2528" s="43">
        <v>0.43493055555555554</v>
      </c>
      <c r="K2528" s="43">
        <v>6.6365740740740739E-2</v>
      </c>
      <c r="L2528" s="43">
        <v>0.36856481481481485</v>
      </c>
      <c r="M2528">
        <v>18</v>
      </c>
      <c r="N2528">
        <v>0</v>
      </c>
      <c r="O2528" s="42">
        <v>15.26</v>
      </c>
    </row>
    <row r="2529" spans="1:15" x14ac:dyDescent="0.25">
      <c r="A2529">
        <v>2527</v>
      </c>
      <c r="B2529" t="s">
        <v>77</v>
      </c>
      <c r="C2529" t="s">
        <v>78</v>
      </c>
      <c r="D2529" t="s">
        <v>663</v>
      </c>
      <c r="E2529" t="s">
        <v>663</v>
      </c>
      <c r="F2529" t="s">
        <v>739</v>
      </c>
      <c r="G2529" t="s">
        <v>740</v>
      </c>
      <c r="H2529" t="s">
        <v>160</v>
      </c>
      <c r="I2529" s="1">
        <v>44782</v>
      </c>
      <c r="J2529" s="43">
        <v>0.29702546296296295</v>
      </c>
      <c r="K2529" s="43">
        <v>1.6712962962962961E-2</v>
      </c>
      <c r="L2529" s="43">
        <v>0.28031250000000002</v>
      </c>
      <c r="M2529">
        <v>5</v>
      </c>
      <c r="N2529">
        <v>0</v>
      </c>
      <c r="O2529" s="42">
        <v>5.63</v>
      </c>
    </row>
    <row r="2530" spans="1:15" x14ac:dyDescent="0.25">
      <c r="A2530">
        <v>2528</v>
      </c>
      <c r="B2530" t="s">
        <v>91</v>
      </c>
      <c r="C2530" t="s">
        <v>92</v>
      </c>
      <c r="D2530" t="s">
        <v>463</v>
      </c>
      <c r="E2530" t="s">
        <v>464</v>
      </c>
      <c r="F2530" t="s">
        <v>502</v>
      </c>
      <c r="G2530" t="s">
        <v>503</v>
      </c>
      <c r="H2530" t="s">
        <v>69</v>
      </c>
      <c r="I2530" s="1">
        <v>44782</v>
      </c>
      <c r="J2530" s="43">
        <v>0.33466435185185189</v>
      </c>
      <c r="K2530" s="43">
        <v>6.3935185185185192E-2</v>
      </c>
      <c r="L2530" s="43">
        <v>0.27072916666666663</v>
      </c>
      <c r="M2530">
        <v>18</v>
      </c>
      <c r="N2530">
        <v>0</v>
      </c>
      <c r="O2530" s="42">
        <v>19.100000000000001</v>
      </c>
    </row>
    <row r="2531" spans="1:15" x14ac:dyDescent="0.25">
      <c r="A2531">
        <v>2529</v>
      </c>
      <c r="B2531" t="s">
        <v>70</v>
      </c>
      <c r="C2531" t="s">
        <v>71</v>
      </c>
      <c r="D2531" t="s">
        <v>98</v>
      </c>
      <c r="E2531" t="s">
        <v>99</v>
      </c>
      <c r="F2531" t="s">
        <v>543</v>
      </c>
      <c r="G2531" t="s">
        <v>544</v>
      </c>
      <c r="H2531" t="s">
        <v>69</v>
      </c>
      <c r="I2531" s="1">
        <v>44782</v>
      </c>
      <c r="J2531" s="43">
        <v>0.42091435185185189</v>
      </c>
      <c r="K2531" s="43">
        <v>5.6678240740740737E-2</v>
      </c>
      <c r="L2531" s="43">
        <v>0.36423611111111115</v>
      </c>
      <c r="M2531">
        <v>20</v>
      </c>
      <c r="N2531">
        <v>0</v>
      </c>
      <c r="O2531" s="42">
        <v>13.47</v>
      </c>
    </row>
    <row r="2532" spans="1:15" x14ac:dyDescent="0.25">
      <c r="A2532">
        <v>2530</v>
      </c>
      <c r="B2532" t="s">
        <v>102</v>
      </c>
      <c r="C2532" t="s">
        <v>103</v>
      </c>
      <c r="D2532" t="s">
        <v>203</v>
      </c>
      <c r="E2532" t="s">
        <v>22</v>
      </c>
      <c r="F2532" t="s">
        <v>633</v>
      </c>
      <c r="G2532" t="s">
        <v>634</v>
      </c>
      <c r="H2532" t="s">
        <v>65</v>
      </c>
      <c r="I2532" s="1">
        <v>44782</v>
      </c>
      <c r="J2532" s="43">
        <v>0.4140625</v>
      </c>
      <c r="K2532" s="43">
        <v>0.15936342592592592</v>
      </c>
      <c r="L2532" s="43">
        <v>0.25469907407407405</v>
      </c>
      <c r="M2532">
        <v>26</v>
      </c>
      <c r="N2532">
        <v>0</v>
      </c>
      <c r="O2532" s="42">
        <v>38.49</v>
      </c>
    </row>
    <row r="2533" spans="1:15" x14ac:dyDescent="0.25">
      <c r="A2533">
        <v>2531</v>
      </c>
      <c r="B2533" t="s">
        <v>144</v>
      </c>
      <c r="C2533" t="s">
        <v>145</v>
      </c>
      <c r="D2533" t="s">
        <v>200</v>
      </c>
      <c r="E2533" t="s">
        <v>32</v>
      </c>
      <c r="F2533" t="s">
        <v>582</v>
      </c>
      <c r="G2533" t="s">
        <v>583</v>
      </c>
      <c r="H2533" t="s">
        <v>97</v>
      </c>
      <c r="I2533" s="1">
        <v>44782</v>
      </c>
      <c r="J2533" s="43">
        <v>0.38750000000000001</v>
      </c>
      <c r="K2533" s="43">
        <v>3.3437500000000002E-2</v>
      </c>
      <c r="L2533" s="43">
        <v>0.3540625</v>
      </c>
      <c r="M2533">
        <v>15</v>
      </c>
      <c r="N2533">
        <v>0</v>
      </c>
      <c r="O2533" s="42">
        <v>8.6300000000000008</v>
      </c>
    </row>
    <row r="2534" spans="1:15" x14ac:dyDescent="0.25">
      <c r="A2534">
        <v>2532</v>
      </c>
      <c r="B2534" t="s">
        <v>77</v>
      </c>
      <c r="C2534" t="s">
        <v>78</v>
      </c>
      <c r="D2534" t="s">
        <v>17</v>
      </c>
      <c r="E2534" t="s">
        <v>17</v>
      </c>
      <c r="F2534" t="s">
        <v>320</v>
      </c>
      <c r="G2534" t="s">
        <v>321</v>
      </c>
      <c r="H2534" t="s">
        <v>322</v>
      </c>
      <c r="I2534" s="1">
        <v>44782</v>
      </c>
      <c r="J2534" s="43">
        <v>0.32302083333333331</v>
      </c>
      <c r="K2534" s="43">
        <v>4.0254629629629633E-2</v>
      </c>
      <c r="L2534" s="43">
        <v>0.2827662037037037</v>
      </c>
      <c r="M2534">
        <v>18</v>
      </c>
      <c r="N2534">
        <v>1</v>
      </c>
      <c r="O2534" s="42">
        <v>12.46</v>
      </c>
    </row>
    <row r="2535" spans="1:15" x14ac:dyDescent="0.25">
      <c r="A2535">
        <v>2533</v>
      </c>
      <c r="B2535" t="s">
        <v>59</v>
      </c>
      <c r="C2535" t="s">
        <v>60</v>
      </c>
      <c r="D2535" t="s">
        <v>118</v>
      </c>
      <c r="E2535" t="s">
        <v>119</v>
      </c>
      <c r="F2535" t="s">
        <v>834</v>
      </c>
      <c r="G2535" t="s">
        <v>835</v>
      </c>
      <c r="H2535" t="s">
        <v>69</v>
      </c>
      <c r="I2535" s="1">
        <v>44782</v>
      </c>
      <c r="J2535" s="43">
        <v>4.3587962962962967E-2</v>
      </c>
      <c r="K2535" s="43">
        <v>4.3217592592592592E-2</v>
      </c>
      <c r="L2535" s="43">
        <v>3.7037037037037035E-4</v>
      </c>
      <c r="M2535">
        <v>7</v>
      </c>
      <c r="N2535">
        <v>0</v>
      </c>
      <c r="O2535" s="42">
        <v>99.15</v>
      </c>
    </row>
    <row r="2536" spans="1:15" x14ac:dyDescent="0.25">
      <c r="A2536">
        <v>2534</v>
      </c>
      <c r="B2536" t="s">
        <v>59</v>
      </c>
      <c r="C2536" t="s">
        <v>60</v>
      </c>
      <c r="D2536" t="s">
        <v>292</v>
      </c>
      <c r="E2536" t="s">
        <v>293</v>
      </c>
      <c r="F2536" t="s">
        <v>697</v>
      </c>
      <c r="G2536" t="s">
        <v>698</v>
      </c>
      <c r="H2536" t="s">
        <v>65</v>
      </c>
      <c r="I2536" s="1">
        <v>44782</v>
      </c>
      <c r="J2536" s="43">
        <v>0.45072916666666668</v>
      </c>
      <c r="K2536" s="43">
        <v>2.9861111111111113E-3</v>
      </c>
      <c r="L2536" s="43">
        <v>0.44774305555555555</v>
      </c>
      <c r="M2536">
        <v>1</v>
      </c>
      <c r="N2536">
        <v>0</v>
      </c>
      <c r="O2536" s="42">
        <v>0.66</v>
      </c>
    </row>
    <row r="2537" spans="1:15" x14ac:dyDescent="0.25">
      <c r="A2537">
        <v>2535</v>
      </c>
      <c r="B2537" t="s">
        <v>70</v>
      </c>
      <c r="C2537" t="s">
        <v>71</v>
      </c>
      <c r="D2537" t="s">
        <v>219</v>
      </c>
      <c r="E2537" t="s">
        <v>219</v>
      </c>
      <c r="F2537" t="s">
        <v>220</v>
      </c>
      <c r="G2537" t="s">
        <v>221</v>
      </c>
      <c r="H2537" t="s">
        <v>222</v>
      </c>
      <c r="I2537" s="1">
        <v>44782</v>
      </c>
      <c r="J2537" s="43">
        <v>0.3495949074074074</v>
      </c>
      <c r="K2537" s="43">
        <v>7.9780092592592597E-2</v>
      </c>
      <c r="L2537" s="43">
        <v>0.26981481481481479</v>
      </c>
      <c r="M2537">
        <v>17</v>
      </c>
      <c r="N2537">
        <v>0</v>
      </c>
      <c r="O2537" s="42">
        <v>22.82</v>
      </c>
    </row>
    <row r="2538" spans="1:15" x14ac:dyDescent="0.25">
      <c r="A2538">
        <v>2536</v>
      </c>
      <c r="B2538" t="s">
        <v>70</v>
      </c>
      <c r="C2538" t="s">
        <v>71</v>
      </c>
      <c r="D2538" t="s">
        <v>72</v>
      </c>
      <c r="E2538" t="s">
        <v>73</v>
      </c>
      <c r="F2538" t="s">
        <v>74</v>
      </c>
      <c r="G2538" t="s">
        <v>75</v>
      </c>
      <c r="H2538" t="s">
        <v>179</v>
      </c>
      <c r="I2538" s="1">
        <v>44782</v>
      </c>
      <c r="J2538" s="43">
        <v>0.3414699074074074</v>
      </c>
      <c r="K2538" s="43">
        <v>5.8564814814814813E-2</v>
      </c>
      <c r="L2538" s="43">
        <v>0.28290509259259261</v>
      </c>
      <c r="M2538">
        <v>12</v>
      </c>
      <c r="N2538">
        <v>0</v>
      </c>
      <c r="O2538" s="42">
        <v>17.149999999999999</v>
      </c>
    </row>
    <row r="2539" spans="1:15" x14ac:dyDescent="0.25">
      <c r="A2539">
        <v>2537</v>
      </c>
      <c r="B2539" t="s">
        <v>59</v>
      </c>
      <c r="C2539" t="s">
        <v>60</v>
      </c>
      <c r="D2539" t="s">
        <v>118</v>
      </c>
      <c r="E2539" t="s">
        <v>119</v>
      </c>
      <c r="F2539" t="s">
        <v>120</v>
      </c>
      <c r="G2539" t="s">
        <v>121</v>
      </c>
      <c r="H2539" t="s">
        <v>97</v>
      </c>
      <c r="I2539" s="1">
        <v>44782</v>
      </c>
      <c r="J2539" s="43">
        <v>0.7554050925925927</v>
      </c>
      <c r="K2539" s="43">
        <v>8.4942129629629617E-2</v>
      </c>
      <c r="L2539" s="43">
        <v>0.67046296296296293</v>
      </c>
      <c r="M2539">
        <v>15</v>
      </c>
      <c r="N2539">
        <v>0</v>
      </c>
      <c r="O2539" s="42">
        <v>11.24</v>
      </c>
    </row>
    <row r="2540" spans="1:15" x14ac:dyDescent="0.25">
      <c r="A2540">
        <v>2538</v>
      </c>
      <c r="B2540" t="s">
        <v>91</v>
      </c>
      <c r="C2540" t="s">
        <v>92</v>
      </c>
      <c r="D2540" t="s">
        <v>561</v>
      </c>
      <c r="E2540" t="s">
        <v>562</v>
      </c>
      <c r="F2540" t="s">
        <v>770</v>
      </c>
      <c r="G2540" t="s">
        <v>771</v>
      </c>
      <c r="H2540" t="s">
        <v>169</v>
      </c>
      <c r="I2540" s="1">
        <v>44782</v>
      </c>
      <c r="J2540" s="43">
        <v>0.44023148148148145</v>
      </c>
      <c r="K2540" s="43">
        <v>5.0914351851851856E-2</v>
      </c>
      <c r="L2540" s="43">
        <v>0.38931712962962961</v>
      </c>
      <c r="M2540">
        <v>9</v>
      </c>
      <c r="N2540">
        <v>0</v>
      </c>
      <c r="O2540" s="42">
        <v>11.57</v>
      </c>
    </row>
    <row r="2541" spans="1:15" x14ac:dyDescent="0.25">
      <c r="A2541">
        <v>2539</v>
      </c>
      <c r="B2541" t="s">
        <v>70</v>
      </c>
      <c r="C2541" t="s">
        <v>71</v>
      </c>
      <c r="D2541" t="s">
        <v>180</v>
      </c>
      <c r="E2541" t="s">
        <v>180</v>
      </c>
      <c r="F2541" t="s">
        <v>181</v>
      </c>
      <c r="G2541" t="s">
        <v>182</v>
      </c>
      <c r="H2541" t="s">
        <v>183</v>
      </c>
      <c r="I2541" s="1">
        <v>44782</v>
      </c>
      <c r="J2541" s="43">
        <v>0.38040509259259259</v>
      </c>
      <c r="K2541" s="43">
        <v>0.11497685185185186</v>
      </c>
      <c r="L2541" s="43">
        <v>0.26542824074074073</v>
      </c>
      <c r="M2541">
        <v>30</v>
      </c>
      <c r="N2541">
        <v>0</v>
      </c>
      <c r="O2541" s="42">
        <v>30.22</v>
      </c>
    </row>
    <row r="2542" spans="1:15" x14ac:dyDescent="0.25">
      <c r="A2542">
        <v>2540</v>
      </c>
      <c r="B2542" t="s">
        <v>70</v>
      </c>
      <c r="C2542" t="s">
        <v>71</v>
      </c>
      <c r="D2542" t="s">
        <v>359</v>
      </c>
      <c r="E2542" t="s">
        <v>360</v>
      </c>
      <c r="F2542" t="s">
        <v>627</v>
      </c>
      <c r="G2542" t="s">
        <v>628</v>
      </c>
      <c r="H2542" t="s">
        <v>169</v>
      </c>
      <c r="I2542" s="1">
        <v>44782</v>
      </c>
      <c r="J2542" s="43">
        <v>0.21070601851851853</v>
      </c>
      <c r="K2542" s="43">
        <v>7.3217592592592584E-2</v>
      </c>
      <c r="L2542" s="43">
        <v>0.13748842592592592</v>
      </c>
      <c r="M2542">
        <v>15</v>
      </c>
      <c r="N2542">
        <v>0</v>
      </c>
      <c r="O2542" s="42">
        <v>34.75</v>
      </c>
    </row>
    <row r="2543" spans="1:15" x14ac:dyDescent="0.25">
      <c r="A2543">
        <v>2541</v>
      </c>
      <c r="B2543" t="s">
        <v>102</v>
      </c>
      <c r="C2543" t="s">
        <v>103</v>
      </c>
      <c r="D2543" t="s">
        <v>377</v>
      </c>
      <c r="E2543" t="s">
        <v>377</v>
      </c>
      <c r="F2543" t="s">
        <v>378</v>
      </c>
      <c r="G2543" t="s">
        <v>379</v>
      </c>
      <c r="H2543" t="s">
        <v>97</v>
      </c>
      <c r="I2543" s="1">
        <v>44782</v>
      </c>
      <c r="J2543" s="43">
        <v>2.7777777777777776E-2</v>
      </c>
      <c r="K2543" s="43">
        <v>2.0891203703703703E-2</v>
      </c>
      <c r="L2543" s="43">
        <v>6.8865740740740736E-3</v>
      </c>
      <c r="M2543">
        <v>10</v>
      </c>
      <c r="N2543">
        <v>0</v>
      </c>
      <c r="O2543" s="42">
        <v>75.209999999999994</v>
      </c>
    </row>
    <row r="2544" spans="1:15" x14ac:dyDescent="0.25">
      <c r="A2544">
        <v>2542</v>
      </c>
      <c r="B2544" t="s">
        <v>91</v>
      </c>
      <c r="C2544" t="s">
        <v>92</v>
      </c>
      <c r="D2544" t="s">
        <v>122</v>
      </c>
      <c r="E2544" t="s">
        <v>123</v>
      </c>
      <c r="F2544" t="s">
        <v>142</v>
      </c>
      <c r="G2544" t="s">
        <v>143</v>
      </c>
      <c r="H2544" t="s">
        <v>65</v>
      </c>
      <c r="I2544" s="1">
        <v>44782</v>
      </c>
      <c r="J2544" s="43">
        <v>5.2627314814814814E-2</v>
      </c>
      <c r="K2544" s="43">
        <v>1.298611111111111E-2</v>
      </c>
      <c r="L2544" s="43">
        <v>3.9641203703703706E-2</v>
      </c>
      <c r="M2544">
        <v>6</v>
      </c>
      <c r="N2544">
        <v>0</v>
      </c>
      <c r="O2544" s="42">
        <v>24.68</v>
      </c>
    </row>
    <row r="2545" spans="1:15" x14ac:dyDescent="0.25">
      <c r="A2545">
        <v>2543</v>
      </c>
      <c r="B2545" t="s">
        <v>53</v>
      </c>
      <c r="C2545" t="s">
        <v>54</v>
      </c>
      <c r="D2545" t="s">
        <v>329</v>
      </c>
      <c r="E2545" t="s">
        <v>21</v>
      </c>
      <c r="F2545" t="s">
        <v>547</v>
      </c>
      <c r="G2545" t="s">
        <v>548</v>
      </c>
      <c r="H2545" t="s">
        <v>69</v>
      </c>
      <c r="I2545" s="1">
        <v>44782</v>
      </c>
      <c r="J2545" s="43">
        <v>0.99828703703703703</v>
      </c>
      <c r="K2545" s="43">
        <v>0.15077546296296296</v>
      </c>
      <c r="L2545" s="43">
        <v>0.84751157407407407</v>
      </c>
      <c r="M2545">
        <v>36</v>
      </c>
      <c r="N2545">
        <v>0</v>
      </c>
      <c r="O2545" s="42">
        <v>15.1</v>
      </c>
    </row>
    <row r="2546" spans="1:15" x14ac:dyDescent="0.25">
      <c r="A2546">
        <v>2544</v>
      </c>
      <c r="B2546" t="s">
        <v>53</v>
      </c>
      <c r="C2546" t="s">
        <v>54</v>
      </c>
      <c r="D2546" t="s">
        <v>66</v>
      </c>
      <c r="E2546" t="s">
        <v>30</v>
      </c>
      <c r="F2546" t="s">
        <v>863</v>
      </c>
      <c r="G2546" t="s">
        <v>864</v>
      </c>
      <c r="H2546" t="s">
        <v>65</v>
      </c>
      <c r="I2546" s="1">
        <v>44782</v>
      </c>
      <c r="J2546" s="43">
        <v>0.33283564814814814</v>
      </c>
      <c r="K2546" s="43">
        <v>1.8263888888888889E-2</v>
      </c>
      <c r="L2546" s="43">
        <v>0.31457175925925923</v>
      </c>
      <c r="M2546">
        <v>5</v>
      </c>
      <c r="N2546">
        <v>0</v>
      </c>
      <c r="O2546" s="42">
        <v>5.49</v>
      </c>
    </row>
    <row r="2547" spans="1:15" x14ac:dyDescent="0.25">
      <c r="A2547">
        <v>2545</v>
      </c>
      <c r="B2547" t="s">
        <v>70</v>
      </c>
      <c r="C2547" t="s">
        <v>71</v>
      </c>
      <c r="D2547" t="s">
        <v>497</v>
      </c>
      <c r="E2547" t="s">
        <v>497</v>
      </c>
      <c r="F2547" t="s">
        <v>608</v>
      </c>
      <c r="G2547" t="s">
        <v>609</v>
      </c>
      <c r="H2547" t="s">
        <v>160</v>
      </c>
      <c r="I2547" s="1">
        <v>44782</v>
      </c>
      <c r="J2547" s="43">
        <v>0.44004629629629632</v>
      </c>
      <c r="K2547" s="43">
        <v>5.0671296296296298E-2</v>
      </c>
      <c r="L2547" s="43">
        <v>0.38937500000000003</v>
      </c>
      <c r="M2547">
        <v>13</v>
      </c>
      <c r="N2547">
        <v>0</v>
      </c>
      <c r="O2547" s="42">
        <v>11.51</v>
      </c>
    </row>
    <row r="2548" spans="1:15" x14ac:dyDescent="0.25">
      <c r="A2548">
        <v>2546</v>
      </c>
      <c r="B2548" t="s">
        <v>70</v>
      </c>
      <c r="C2548" t="s">
        <v>71</v>
      </c>
      <c r="D2548" t="s">
        <v>381</v>
      </c>
      <c r="E2548" t="s">
        <v>382</v>
      </c>
      <c r="F2548" t="s">
        <v>639</v>
      </c>
      <c r="G2548" t="s">
        <v>640</v>
      </c>
      <c r="H2548" t="s">
        <v>156</v>
      </c>
      <c r="I2548" s="1">
        <v>44782</v>
      </c>
      <c r="J2548" s="43">
        <v>0.3745486111111111</v>
      </c>
      <c r="K2548" s="43">
        <v>3.4733796296296297E-2</v>
      </c>
      <c r="L2548" s="43">
        <v>0.33981481481481479</v>
      </c>
      <c r="M2548">
        <v>12</v>
      </c>
      <c r="N2548">
        <v>0</v>
      </c>
      <c r="O2548" s="42">
        <v>9.27</v>
      </c>
    </row>
    <row r="2549" spans="1:15" x14ac:dyDescent="0.25">
      <c r="A2549">
        <v>2547</v>
      </c>
      <c r="B2549" t="s">
        <v>53</v>
      </c>
      <c r="C2549" t="s">
        <v>54</v>
      </c>
      <c r="D2549" t="s">
        <v>409</v>
      </c>
      <c r="E2549" t="s">
        <v>410</v>
      </c>
      <c r="F2549" t="s">
        <v>674</v>
      </c>
      <c r="G2549" t="s">
        <v>675</v>
      </c>
      <c r="H2549" t="s">
        <v>169</v>
      </c>
      <c r="I2549" s="1">
        <v>44782</v>
      </c>
      <c r="J2549" s="43">
        <v>0.43386574074074075</v>
      </c>
      <c r="K2549" s="43">
        <v>8.880787037037037E-2</v>
      </c>
      <c r="L2549" s="43">
        <v>0.34505787037037039</v>
      </c>
      <c r="M2549">
        <v>12</v>
      </c>
      <c r="N2549">
        <v>0</v>
      </c>
      <c r="O2549" s="42">
        <v>20.47</v>
      </c>
    </row>
    <row r="2550" spans="1:15" x14ac:dyDescent="0.25">
      <c r="A2550">
        <v>2548</v>
      </c>
      <c r="B2550" t="s">
        <v>59</v>
      </c>
      <c r="C2550" t="s">
        <v>60</v>
      </c>
      <c r="D2550" t="s">
        <v>61</v>
      </c>
      <c r="E2550" t="s">
        <v>62</v>
      </c>
      <c r="F2550" t="s">
        <v>510</v>
      </c>
      <c r="G2550" t="s">
        <v>511</v>
      </c>
      <c r="H2550" t="s">
        <v>169</v>
      </c>
      <c r="I2550" s="1">
        <v>44782</v>
      </c>
      <c r="J2550" s="43">
        <v>0.41362268518518519</v>
      </c>
      <c r="K2550" s="43">
        <v>5.0231481481481481E-2</v>
      </c>
      <c r="L2550" s="43">
        <v>0.3633912037037037</v>
      </c>
      <c r="M2550">
        <v>9</v>
      </c>
      <c r="N2550">
        <v>0</v>
      </c>
      <c r="O2550" s="42">
        <v>12.14</v>
      </c>
    </row>
    <row r="2551" spans="1:15" x14ac:dyDescent="0.25">
      <c r="A2551">
        <v>2549</v>
      </c>
      <c r="B2551" t="s">
        <v>126</v>
      </c>
      <c r="C2551" t="s">
        <v>127</v>
      </c>
      <c r="D2551" t="s">
        <v>231</v>
      </c>
      <c r="E2551" t="s">
        <v>3</v>
      </c>
      <c r="F2551" t="s">
        <v>232</v>
      </c>
      <c r="G2551" t="s">
        <v>233</v>
      </c>
      <c r="H2551" t="s">
        <v>65</v>
      </c>
      <c r="I2551" s="1">
        <v>44782</v>
      </c>
      <c r="J2551" s="43">
        <v>0.44526620370370368</v>
      </c>
      <c r="K2551" s="43">
        <v>0.1027199074074074</v>
      </c>
      <c r="L2551" s="43">
        <v>0.34254629629629635</v>
      </c>
      <c r="M2551">
        <v>34</v>
      </c>
      <c r="N2551">
        <v>0</v>
      </c>
      <c r="O2551" s="42">
        <v>23.07</v>
      </c>
    </row>
    <row r="2552" spans="1:15" x14ac:dyDescent="0.25">
      <c r="A2552">
        <v>2550</v>
      </c>
      <c r="B2552" t="s">
        <v>70</v>
      </c>
      <c r="C2552" t="s">
        <v>71</v>
      </c>
      <c r="D2552" t="s">
        <v>717</v>
      </c>
      <c r="E2552" t="s">
        <v>718</v>
      </c>
      <c r="F2552" t="s">
        <v>719</v>
      </c>
      <c r="G2552" t="s">
        <v>720</v>
      </c>
      <c r="H2552" t="s">
        <v>65</v>
      </c>
      <c r="I2552" s="1">
        <v>44782</v>
      </c>
      <c r="J2552" s="43">
        <v>0.46520833333333328</v>
      </c>
      <c r="K2552" s="43">
        <v>0.14173611111111112</v>
      </c>
      <c r="L2552" s="43">
        <v>0.32347222222222222</v>
      </c>
      <c r="M2552">
        <v>48</v>
      </c>
      <c r="N2552">
        <v>0</v>
      </c>
      <c r="O2552" s="42">
        <v>30.47</v>
      </c>
    </row>
    <row r="2553" spans="1:15" x14ac:dyDescent="0.25">
      <c r="A2553">
        <v>2551</v>
      </c>
      <c r="B2553" t="s">
        <v>144</v>
      </c>
      <c r="C2553" t="s">
        <v>145</v>
      </c>
      <c r="D2553" t="s">
        <v>223</v>
      </c>
      <c r="E2553" t="s">
        <v>223</v>
      </c>
      <c r="F2553" t="s">
        <v>224</v>
      </c>
      <c r="G2553" t="s">
        <v>225</v>
      </c>
      <c r="H2553" t="s">
        <v>169</v>
      </c>
      <c r="I2553" s="1">
        <v>44782</v>
      </c>
      <c r="J2553" s="43">
        <v>0.4379513888888889</v>
      </c>
      <c r="K2553" s="43">
        <v>4.6516203703703705E-2</v>
      </c>
      <c r="L2553" s="43">
        <v>0.39143518518518516</v>
      </c>
      <c r="M2553">
        <v>15</v>
      </c>
      <c r="N2553">
        <v>0</v>
      </c>
      <c r="O2553" s="42">
        <v>10.62</v>
      </c>
    </row>
    <row r="2554" spans="1:15" x14ac:dyDescent="0.25">
      <c r="A2554">
        <v>2552</v>
      </c>
      <c r="B2554" t="s">
        <v>85</v>
      </c>
      <c r="C2554" t="s">
        <v>86</v>
      </c>
      <c r="D2554" t="s">
        <v>557</v>
      </c>
      <c r="E2554" t="s">
        <v>558</v>
      </c>
      <c r="F2554" t="s">
        <v>881</v>
      </c>
      <c r="G2554" t="s">
        <v>882</v>
      </c>
      <c r="H2554" t="s">
        <v>69</v>
      </c>
      <c r="I2554" s="1">
        <v>44782</v>
      </c>
      <c r="J2554" s="43">
        <v>0.44616898148148149</v>
      </c>
      <c r="K2554" s="43">
        <v>2.8298611111111111E-2</v>
      </c>
      <c r="L2554" s="43">
        <v>0.41787037037037034</v>
      </c>
      <c r="M2554">
        <v>13</v>
      </c>
      <c r="N2554">
        <v>0</v>
      </c>
      <c r="O2554" s="42">
        <v>6.34</v>
      </c>
    </row>
    <row r="2555" spans="1:15" x14ac:dyDescent="0.25">
      <c r="A2555">
        <v>2553</v>
      </c>
      <c r="B2555" t="s">
        <v>77</v>
      </c>
      <c r="C2555" t="s">
        <v>78</v>
      </c>
      <c r="D2555" t="s">
        <v>31</v>
      </c>
      <c r="E2555" t="s">
        <v>31</v>
      </c>
      <c r="F2555" t="s">
        <v>481</v>
      </c>
      <c r="G2555" t="s">
        <v>482</v>
      </c>
      <c r="H2555" t="s">
        <v>228</v>
      </c>
      <c r="I2555" s="1">
        <v>44782</v>
      </c>
      <c r="J2555" s="43">
        <v>0.45031249999999995</v>
      </c>
      <c r="K2555" s="43">
        <v>2.4270833333333335E-2</v>
      </c>
      <c r="L2555" s="43">
        <v>0.42604166666666665</v>
      </c>
      <c r="M2555">
        <v>9</v>
      </c>
      <c r="N2555">
        <v>0</v>
      </c>
      <c r="O2555" s="42">
        <v>5.39</v>
      </c>
    </row>
    <row r="2556" spans="1:15" x14ac:dyDescent="0.25">
      <c r="A2556">
        <v>2554</v>
      </c>
      <c r="B2556" t="s">
        <v>144</v>
      </c>
      <c r="C2556" t="s">
        <v>145</v>
      </c>
      <c r="D2556" t="s">
        <v>391</v>
      </c>
      <c r="E2556" t="s">
        <v>27</v>
      </c>
      <c r="F2556" t="s">
        <v>392</v>
      </c>
      <c r="G2556" t="s">
        <v>393</v>
      </c>
      <c r="H2556" t="s">
        <v>97</v>
      </c>
      <c r="I2556" s="1">
        <v>44782</v>
      </c>
      <c r="J2556" s="43">
        <v>0.36151620370370369</v>
      </c>
      <c r="K2556" s="43">
        <v>7.6967592592592601E-2</v>
      </c>
      <c r="L2556" s="43">
        <v>0.28454861111111113</v>
      </c>
      <c r="M2556">
        <v>19</v>
      </c>
      <c r="N2556">
        <v>0</v>
      </c>
      <c r="O2556" s="42">
        <v>21.29</v>
      </c>
    </row>
    <row r="2557" spans="1:15" x14ac:dyDescent="0.25">
      <c r="A2557">
        <v>2555</v>
      </c>
      <c r="B2557" t="s">
        <v>133</v>
      </c>
      <c r="C2557" t="s">
        <v>134</v>
      </c>
      <c r="D2557" t="s">
        <v>385</v>
      </c>
      <c r="E2557" t="s">
        <v>33</v>
      </c>
      <c r="F2557" t="s">
        <v>774</v>
      </c>
      <c r="G2557" t="s">
        <v>775</v>
      </c>
      <c r="H2557" t="s">
        <v>179</v>
      </c>
      <c r="I2557" s="1">
        <v>44782</v>
      </c>
      <c r="J2557" s="43">
        <v>0.36300925925925925</v>
      </c>
      <c r="K2557" s="43">
        <v>8.2685185185185181E-2</v>
      </c>
      <c r="L2557" s="43">
        <v>0.28032407407407406</v>
      </c>
      <c r="M2557">
        <v>9</v>
      </c>
      <c r="N2557">
        <v>0</v>
      </c>
      <c r="O2557" s="42">
        <v>22.78</v>
      </c>
    </row>
    <row r="2558" spans="1:15" x14ac:dyDescent="0.25">
      <c r="A2558">
        <v>2556</v>
      </c>
      <c r="B2558" t="s">
        <v>59</v>
      </c>
      <c r="C2558" t="s">
        <v>60</v>
      </c>
      <c r="D2558" t="s">
        <v>118</v>
      </c>
      <c r="E2558" t="s">
        <v>119</v>
      </c>
      <c r="F2558" t="s">
        <v>784</v>
      </c>
      <c r="G2558" t="s">
        <v>785</v>
      </c>
      <c r="H2558" t="s">
        <v>169</v>
      </c>
      <c r="I2558" s="1">
        <v>44782</v>
      </c>
      <c r="J2558" s="43">
        <v>0.32658564814814817</v>
      </c>
      <c r="K2558" s="43">
        <v>0.12003472222222222</v>
      </c>
      <c r="L2558" s="43">
        <v>0.20655092592592594</v>
      </c>
      <c r="M2558">
        <v>19</v>
      </c>
      <c r="N2558">
        <v>0</v>
      </c>
      <c r="O2558" s="42">
        <v>36.75</v>
      </c>
    </row>
    <row r="2559" spans="1:15" x14ac:dyDescent="0.25">
      <c r="A2559">
        <v>2557</v>
      </c>
      <c r="B2559" t="s">
        <v>53</v>
      </c>
      <c r="C2559" t="s">
        <v>54</v>
      </c>
      <c r="D2559" t="s">
        <v>492</v>
      </c>
      <c r="E2559" t="s">
        <v>19</v>
      </c>
      <c r="F2559" t="s">
        <v>604</v>
      </c>
      <c r="G2559" t="s">
        <v>605</v>
      </c>
      <c r="H2559" t="s">
        <v>69</v>
      </c>
      <c r="I2559" s="1">
        <v>44782</v>
      </c>
      <c r="J2559" s="43">
        <v>0.43940972222222219</v>
      </c>
      <c r="K2559" s="43">
        <v>4.1979166666666672E-2</v>
      </c>
      <c r="L2559" s="43">
        <v>0.39743055555555556</v>
      </c>
      <c r="M2559">
        <v>8</v>
      </c>
      <c r="N2559">
        <v>0</v>
      </c>
      <c r="O2559" s="42">
        <v>9.5500000000000007</v>
      </c>
    </row>
    <row r="2560" spans="1:15" x14ac:dyDescent="0.25">
      <c r="A2560">
        <v>2558</v>
      </c>
      <c r="B2560" t="s">
        <v>126</v>
      </c>
      <c r="C2560" t="s">
        <v>127</v>
      </c>
      <c r="D2560" t="s">
        <v>261</v>
      </c>
      <c r="E2560" t="s">
        <v>1</v>
      </c>
      <c r="F2560" t="s">
        <v>810</v>
      </c>
      <c r="G2560" t="s">
        <v>811</v>
      </c>
      <c r="H2560" t="s">
        <v>658</v>
      </c>
      <c r="I2560" s="1">
        <v>44782</v>
      </c>
      <c r="J2560" s="43">
        <v>0.35964120370370373</v>
      </c>
      <c r="K2560" s="43">
        <v>5.0000000000000001E-3</v>
      </c>
      <c r="L2560" s="43">
        <v>0.35464120370370367</v>
      </c>
      <c r="M2560">
        <v>2</v>
      </c>
      <c r="N2560">
        <v>0</v>
      </c>
      <c r="O2560" s="42">
        <v>1.39</v>
      </c>
    </row>
    <row r="2561" spans="1:15" x14ac:dyDescent="0.25">
      <c r="A2561">
        <v>2559</v>
      </c>
      <c r="B2561" t="s">
        <v>126</v>
      </c>
      <c r="C2561" t="s">
        <v>127</v>
      </c>
      <c r="D2561" t="s">
        <v>231</v>
      </c>
      <c r="E2561" t="s">
        <v>3</v>
      </c>
      <c r="F2561" t="s">
        <v>429</v>
      </c>
      <c r="G2561" t="s">
        <v>430</v>
      </c>
      <c r="H2561" t="s">
        <v>97</v>
      </c>
      <c r="I2561" s="1">
        <v>44782</v>
      </c>
      <c r="J2561" s="43">
        <v>0.44337962962962968</v>
      </c>
      <c r="K2561" s="43">
        <v>0.1238425925925926</v>
      </c>
      <c r="L2561" s="43">
        <v>0.31953703703703701</v>
      </c>
      <c r="M2561">
        <v>38</v>
      </c>
      <c r="N2561">
        <v>0</v>
      </c>
      <c r="O2561" s="42">
        <v>27.93</v>
      </c>
    </row>
    <row r="2562" spans="1:15" x14ac:dyDescent="0.25">
      <c r="A2562">
        <v>2560</v>
      </c>
      <c r="B2562" t="s">
        <v>77</v>
      </c>
      <c r="C2562" t="s">
        <v>78</v>
      </c>
      <c r="D2562" t="s">
        <v>197</v>
      </c>
      <c r="E2562" t="s">
        <v>197</v>
      </c>
      <c r="F2562" t="s">
        <v>707</v>
      </c>
      <c r="G2562" t="s">
        <v>708</v>
      </c>
      <c r="H2562" t="s">
        <v>69</v>
      </c>
      <c r="I2562" s="1">
        <v>44782</v>
      </c>
      <c r="J2562" s="43">
        <v>0.32781250000000001</v>
      </c>
      <c r="K2562" s="43">
        <v>4.5243055555555557E-2</v>
      </c>
      <c r="L2562" s="43">
        <v>0.28256944444444443</v>
      </c>
      <c r="M2562">
        <v>9</v>
      </c>
      <c r="N2562">
        <v>0</v>
      </c>
      <c r="O2562" s="42">
        <v>13.8</v>
      </c>
    </row>
    <row r="2563" spans="1:15" x14ac:dyDescent="0.25">
      <c r="A2563">
        <v>2561</v>
      </c>
      <c r="B2563" t="s">
        <v>91</v>
      </c>
      <c r="C2563" t="s">
        <v>92</v>
      </c>
      <c r="D2563" t="s">
        <v>190</v>
      </c>
      <c r="E2563" t="s">
        <v>191</v>
      </c>
      <c r="F2563" t="s">
        <v>296</v>
      </c>
      <c r="G2563" t="s">
        <v>297</v>
      </c>
      <c r="H2563" t="s">
        <v>65</v>
      </c>
      <c r="I2563" s="1">
        <v>44782</v>
      </c>
      <c r="J2563" s="43">
        <v>0.72846064814814815</v>
      </c>
      <c r="K2563" s="43">
        <v>0.14527777777777778</v>
      </c>
      <c r="L2563" s="43">
        <v>0.58318287037037042</v>
      </c>
      <c r="M2563">
        <v>46</v>
      </c>
      <c r="N2563">
        <v>0</v>
      </c>
      <c r="O2563" s="42">
        <v>19.940000000000001</v>
      </c>
    </row>
    <row r="2564" spans="1:15" x14ac:dyDescent="0.25">
      <c r="A2564">
        <v>2562</v>
      </c>
      <c r="B2564" t="s">
        <v>150</v>
      </c>
      <c r="C2564" t="s">
        <v>151</v>
      </c>
      <c r="D2564" t="s">
        <v>283</v>
      </c>
      <c r="E2564" t="s">
        <v>284</v>
      </c>
      <c r="F2564" t="s">
        <v>903</v>
      </c>
      <c r="G2564" t="s">
        <v>904</v>
      </c>
      <c r="H2564" t="s">
        <v>97</v>
      </c>
      <c r="I2564" s="1">
        <v>44782</v>
      </c>
      <c r="J2564" s="43">
        <v>0.38907407407407407</v>
      </c>
      <c r="K2564" s="43">
        <v>9.2627314814814801E-2</v>
      </c>
      <c r="L2564" s="43">
        <v>0.29644675925925928</v>
      </c>
      <c r="M2564">
        <v>26</v>
      </c>
      <c r="N2564">
        <v>0</v>
      </c>
      <c r="O2564" s="42">
        <v>23.81</v>
      </c>
    </row>
    <row r="2565" spans="1:15" x14ac:dyDescent="0.25">
      <c r="A2565">
        <v>2563</v>
      </c>
      <c r="B2565" t="s">
        <v>112</v>
      </c>
      <c r="C2565" t="s">
        <v>113</v>
      </c>
      <c r="D2565" t="s">
        <v>130</v>
      </c>
      <c r="E2565" t="s">
        <v>130</v>
      </c>
      <c r="F2565" t="s">
        <v>666</v>
      </c>
      <c r="G2565" t="s">
        <v>667</v>
      </c>
      <c r="H2565" t="s">
        <v>65</v>
      </c>
      <c r="I2565" s="1">
        <v>44782</v>
      </c>
      <c r="J2565" s="43">
        <v>0.45359953703703698</v>
      </c>
      <c r="K2565" s="43">
        <v>5.0995370370370365E-2</v>
      </c>
      <c r="L2565" s="43">
        <v>0.40260416666666665</v>
      </c>
      <c r="M2565">
        <v>11</v>
      </c>
      <c r="N2565">
        <v>0</v>
      </c>
      <c r="O2565" s="42">
        <v>11.24</v>
      </c>
    </row>
    <row r="2566" spans="1:15" x14ac:dyDescent="0.25">
      <c r="A2566">
        <v>2564</v>
      </c>
      <c r="B2566" t="s">
        <v>126</v>
      </c>
      <c r="C2566" t="s">
        <v>127</v>
      </c>
      <c r="D2566" t="s">
        <v>388</v>
      </c>
      <c r="E2566" t="s">
        <v>8</v>
      </c>
      <c r="F2566" t="s">
        <v>389</v>
      </c>
      <c r="G2566" t="s">
        <v>390</v>
      </c>
      <c r="H2566" t="s">
        <v>97</v>
      </c>
      <c r="I2566" s="1">
        <v>44782</v>
      </c>
      <c r="J2566" s="43">
        <v>0.27087962962962964</v>
      </c>
      <c r="K2566" s="43">
        <v>3.2118055555555559E-2</v>
      </c>
      <c r="L2566" s="43">
        <v>0.23876157407407406</v>
      </c>
      <c r="M2566">
        <v>13</v>
      </c>
      <c r="N2566">
        <v>0</v>
      </c>
      <c r="O2566" s="42">
        <v>11.86</v>
      </c>
    </row>
    <row r="2567" spans="1:15" x14ac:dyDescent="0.25">
      <c r="A2567">
        <v>2565</v>
      </c>
      <c r="B2567" t="s">
        <v>70</v>
      </c>
      <c r="C2567" t="s">
        <v>71</v>
      </c>
      <c r="D2567" t="s">
        <v>528</v>
      </c>
      <c r="E2567" t="s">
        <v>528</v>
      </c>
      <c r="F2567" t="s">
        <v>651</v>
      </c>
      <c r="G2567" t="s">
        <v>652</v>
      </c>
      <c r="H2567" t="s">
        <v>160</v>
      </c>
      <c r="I2567" s="1">
        <v>44782</v>
      </c>
      <c r="J2567" s="43">
        <v>0.43210648148148145</v>
      </c>
      <c r="K2567" s="43">
        <v>2.1041666666666667E-2</v>
      </c>
      <c r="L2567" s="43">
        <v>0.41106481481481483</v>
      </c>
      <c r="M2567">
        <v>8</v>
      </c>
      <c r="N2567">
        <v>0</v>
      </c>
      <c r="O2567" s="42">
        <v>4.87</v>
      </c>
    </row>
    <row r="2568" spans="1:15" x14ac:dyDescent="0.25">
      <c r="A2568">
        <v>2566</v>
      </c>
      <c r="B2568" t="s">
        <v>85</v>
      </c>
      <c r="C2568" t="s">
        <v>86</v>
      </c>
      <c r="D2568" t="s">
        <v>557</v>
      </c>
      <c r="E2568" t="s">
        <v>558</v>
      </c>
      <c r="F2568" t="s">
        <v>559</v>
      </c>
      <c r="G2568" t="s">
        <v>560</v>
      </c>
      <c r="H2568" t="s">
        <v>65</v>
      </c>
      <c r="I2568" s="1">
        <v>44782</v>
      </c>
      <c r="J2568" s="43">
        <v>0.45226851851851851</v>
      </c>
      <c r="K2568" s="43">
        <v>1.5138888888888889E-2</v>
      </c>
      <c r="L2568" s="43">
        <v>0.43712962962962965</v>
      </c>
      <c r="M2568">
        <v>5</v>
      </c>
      <c r="N2568">
        <v>0</v>
      </c>
      <c r="O2568" s="42">
        <v>3.35</v>
      </c>
    </row>
    <row r="2569" spans="1:15" x14ac:dyDescent="0.25">
      <c r="A2569">
        <v>2567</v>
      </c>
      <c r="B2569" t="s">
        <v>144</v>
      </c>
      <c r="C2569" t="s">
        <v>145</v>
      </c>
      <c r="D2569" t="s">
        <v>391</v>
      </c>
      <c r="E2569" t="s">
        <v>27</v>
      </c>
      <c r="F2569" t="s">
        <v>922</v>
      </c>
      <c r="G2569" t="s">
        <v>923</v>
      </c>
      <c r="H2569" t="s">
        <v>69</v>
      </c>
      <c r="I2569" s="1">
        <v>44782</v>
      </c>
      <c r="J2569" s="43">
        <v>0.42549768518518521</v>
      </c>
      <c r="K2569" s="43">
        <v>5.7743055555555554E-2</v>
      </c>
      <c r="L2569" s="43">
        <v>0.36775462962962963</v>
      </c>
      <c r="M2569">
        <v>16</v>
      </c>
      <c r="N2569">
        <v>0</v>
      </c>
      <c r="O2569" s="42">
        <v>13.57</v>
      </c>
    </row>
    <row r="2570" spans="1:15" x14ac:dyDescent="0.25">
      <c r="A2570">
        <v>2568</v>
      </c>
      <c r="B2570" t="s">
        <v>150</v>
      </c>
      <c r="C2570" t="s">
        <v>151</v>
      </c>
      <c r="D2570" t="s">
        <v>152</v>
      </c>
      <c r="E2570" t="s">
        <v>153</v>
      </c>
      <c r="F2570" t="s">
        <v>154</v>
      </c>
      <c r="G2570" t="s">
        <v>155</v>
      </c>
      <c r="H2570" t="s">
        <v>214</v>
      </c>
      <c r="I2570" s="1">
        <v>44782</v>
      </c>
      <c r="J2570" s="43">
        <v>4.9305555555555554E-2</v>
      </c>
      <c r="K2570" s="43">
        <v>4.4930555555555557E-2</v>
      </c>
      <c r="L2570" s="43">
        <v>4.3749999999999995E-3</v>
      </c>
      <c r="M2570">
        <v>17</v>
      </c>
      <c r="N2570">
        <v>0</v>
      </c>
      <c r="O2570" s="42">
        <v>91.13</v>
      </c>
    </row>
    <row r="2571" spans="1:15" x14ac:dyDescent="0.25">
      <c r="A2571">
        <v>2569</v>
      </c>
      <c r="B2571" t="s">
        <v>144</v>
      </c>
      <c r="C2571" t="s">
        <v>145</v>
      </c>
      <c r="D2571" t="s">
        <v>15</v>
      </c>
      <c r="E2571" t="s">
        <v>15</v>
      </c>
      <c r="F2571" t="s">
        <v>373</v>
      </c>
      <c r="G2571" t="s">
        <v>374</v>
      </c>
      <c r="H2571" t="s">
        <v>81</v>
      </c>
      <c r="I2571" s="1">
        <v>44782</v>
      </c>
      <c r="J2571" s="43">
        <v>0.48501157407407408</v>
      </c>
      <c r="K2571" s="43">
        <v>4.5694444444444447E-2</v>
      </c>
      <c r="L2571" s="43">
        <v>0.43931712962962965</v>
      </c>
      <c r="M2571">
        <v>21</v>
      </c>
      <c r="N2571">
        <v>0</v>
      </c>
      <c r="O2571" s="42">
        <v>9.42</v>
      </c>
    </row>
    <row r="2572" spans="1:15" x14ac:dyDescent="0.25">
      <c r="A2572">
        <v>2570</v>
      </c>
      <c r="B2572" t="s">
        <v>91</v>
      </c>
      <c r="C2572" t="s">
        <v>92</v>
      </c>
      <c r="D2572" t="s">
        <v>93</v>
      </c>
      <c r="E2572" t="s">
        <v>94</v>
      </c>
      <c r="F2572" t="s">
        <v>856</v>
      </c>
      <c r="G2572" t="s">
        <v>857</v>
      </c>
      <c r="H2572" t="s">
        <v>65</v>
      </c>
      <c r="I2572" s="1">
        <v>44782</v>
      </c>
      <c r="J2572" s="43">
        <v>0.47085648148148151</v>
      </c>
      <c r="K2572" s="43">
        <v>9.1909722222222226E-2</v>
      </c>
      <c r="L2572" s="43">
        <v>0.37894675925925925</v>
      </c>
      <c r="M2572">
        <v>24</v>
      </c>
      <c r="N2572">
        <v>0</v>
      </c>
      <c r="O2572" s="42">
        <v>19.52</v>
      </c>
    </row>
    <row r="2573" spans="1:15" x14ac:dyDescent="0.25">
      <c r="A2573">
        <v>2571</v>
      </c>
      <c r="B2573" t="s">
        <v>59</v>
      </c>
      <c r="C2573" t="s">
        <v>60</v>
      </c>
      <c r="D2573" t="s">
        <v>173</v>
      </c>
      <c r="E2573" t="s">
        <v>174</v>
      </c>
      <c r="F2573" t="s">
        <v>175</v>
      </c>
      <c r="G2573" t="s">
        <v>176</v>
      </c>
      <c r="H2573" t="s">
        <v>65</v>
      </c>
      <c r="I2573" s="1">
        <v>44782</v>
      </c>
      <c r="J2573" s="43">
        <v>0.2961111111111111</v>
      </c>
      <c r="K2573" s="43">
        <v>2.8645833333333332E-2</v>
      </c>
      <c r="L2573" s="43">
        <v>0.26746527777777779</v>
      </c>
      <c r="M2573">
        <v>4</v>
      </c>
      <c r="N2573">
        <v>0</v>
      </c>
      <c r="O2573" s="42">
        <v>9.67</v>
      </c>
    </row>
    <row r="2574" spans="1:15" x14ac:dyDescent="0.25">
      <c r="A2574">
        <v>2572</v>
      </c>
      <c r="B2574" t="s">
        <v>150</v>
      </c>
      <c r="C2574" t="s">
        <v>151</v>
      </c>
      <c r="D2574" t="s">
        <v>447</v>
      </c>
      <c r="E2574" t="s">
        <v>10</v>
      </c>
      <c r="F2574" t="s">
        <v>705</v>
      </c>
      <c r="G2574" t="s">
        <v>706</v>
      </c>
      <c r="H2574" t="s">
        <v>97</v>
      </c>
      <c r="I2574" s="1">
        <v>44782</v>
      </c>
      <c r="J2574" s="43">
        <v>0.99592592592592588</v>
      </c>
      <c r="K2574" s="43">
        <v>3.1006944444444445E-2</v>
      </c>
      <c r="L2574" s="43">
        <v>0.96491898148148147</v>
      </c>
      <c r="M2574">
        <v>7</v>
      </c>
      <c r="N2574">
        <v>0</v>
      </c>
      <c r="O2574" s="42">
        <v>3.11</v>
      </c>
    </row>
    <row r="2575" spans="1:15" x14ac:dyDescent="0.25">
      <c r="A2575">
        <v>2573</v>
      </c>
      <c r="B2575" t="s">
        <v>133</v>
      </c>
      <c r="C2575" t="s">
        <v>134</v>
      </c>
      <c r="D2575" t="s">
        <v>135</v>
      </c>
      <c r="E2575" t="s">
        <v>18</v>
      </c>
      <c r="F2575" t="s">
        <v>549</v>
      </c>
      <c r="G2575" t="s">
        <v>550</v>
      </c>
      <c r="H2575" t="s">
        <v>97</v>
      </c>
      <c r="I2575" s="1">
        <v>44782</v>
      </c>
      <c r="J2575" s="43">
        <v>0.42078703703703701</v>
      </c>
      <c r="K2575" s="43">
        <v>9.2488425925925932E-2</v>
      </c>
      <c r="L2575" s="43">
        <v>0.32829861111111108</v>
      </c>
      <c r="M2575">
        <v>25</v>
      </c>
      <c r="N2575">
        <v>0</v>
      </c>
      <c r="O2575" s="42">
        <v>21.98</v>
      </c>
    </row>
    <row r="2576" spans="1:15" x14ac:dyDescent="0.25">
      <c r="A2576">
        <v>2574</v>
      </c>
      <c r="B2576" t="s">
        <v>133</v>
      </c>
      <c r="C2576" t="s">
        <v>134</v>
      </c>
      <c r="D2576" t="s">
        <v>385</v>
      </c>
      <c r="E2576" t="s">
        <v>33</v>
      </c>
      <c r="F2576" t="s">
        <v>843</v>
      </c>
      <c r="G2576" t="s">
        <v>844</v>
      </c>
      <c r="H2576" t="s">
        <v>601</v>
      </c>
      <c r="I2576" s="1">
        <v>44782</v>
      </c>
      <c r="J2576" s="43">
        <v>0.43368055555555557</v>
      </c>
      <c r="K2576" s="43">
        <v>3.5543981481481475E-2</v>
      </c>
      <c r="L2576" s="43">
        <v>0.3981365740740741</v>
      </c>
      <c r="M2576">
        <v>5</v>
      </c>
      <c r="N2576">
        <v>0</v>
      </c>
      <c r="O2576" s="42">
        <v>8.1999999999999993</v>
      </c>
    </row>
    <row r="2577" spans="1:15" x14ac:dyDescent="0.25">
      <c r="A2577">
        <v>2575</v>
      </c>
      <c r="B2577" t="s">
        <v>133</v>
      </c>
      <c r="C2577" t="s">
        <v>134</v>
      </c>
      <c r="D2577" t="s">
        <v>135</v>
      </c>
      <c r="E2577" t="s">
        <v>18</v>
      </c>
      <c r="F2577" t="s">
        <v>136</v>
      </c>
      <c r="G2577" t="s">
        <v>137</v>
      </c>
      <c r="H2577" t="s">
        <v>169</v>
      </c>
      <c r="I2577" s="1">
        <v>44782</v>
      </c>
      <c r="J2577" s="43">
        <v>0.4013194444444444</v>
      </c>
      <c r="K2577" s="43">
        <v>0.11978009259259259</v>
      </c>
      <c r="L2577" s="43">
        <v>0.28153935185185186</v>
      </c>
      <c r="M2577">
        <v>37</v>
      </c>
      <c r="N2577">
        <v>0</v>
      </c>
      <c r="O2577" s="42">
        <v>29.85</v>
      </c>
    </row>
    <row r="2578" spans="1:15" x14ac:dyDescent="0.25">
      <c r="A2578">
        <v>2576</v>
      </c>
      <c r="B2578" t="s">
        <v>107</v>
      </c>
      <c r="C2578" t="s">
        <v>108</v>
      </c>
      <c r="D2578" t="s">
        <v>109</v>
      </c>
      <c r="E2578" t="s">
        <v>38</v>
      </c>
      <c r="F2578" t="s">
        <v>551</v>
      </c>
      <c r="G2578" t="s">
        <v>552</v>
      </c>
      <c r="H2578" t="s">
        <v>65</v>
      </c>
      <c r="I2578" s="1">
        <v>44782</v>
      </c>
      <c r="J2578" s="43">
        <v>0.45874999999999999</v>
      </c>
      <c r="K2578" s="43">
        <v>7.6261574074074079E-2</v>
      </c>
      <c r="L2578" s="43">
        <v>0.38248842592592597</v>
      </c>
      <c r="M2578">
        <v>21</v>
      </c>
      <c r="N2578">
        <v>0</v>
      </c>
      <c r="O2578" s="42">
        <v>16.62</v>
      </c>
    </row>
    <row r="2579" spans="1:15" x14ac:dyDescent="0.25">
      <c r="A2579">
        <v>2577</v>
      </c>
      <c r="B2579" t="s">
        <v>70</v>
      </c>
      <c r="C2579" t="s">
        <v>71</v>
      </c>
      <c r="D2579" t="s">
        <v>825</v>
      </c>
      <c r="E2579" t="s">
        <v>826</v>
      </c>
      <c r="F2579" t="s">
        <v>841</v>
      </c>
      <c r="G2579" t="s">
        <v>842</v>
      </c>
      <c r="H2579" t="s">
        <v>97</v>
      </c>
      <c r="I2579" s="1">
        <v>44782</v>
      </c>
      <c r="J2579" s="43">
        <v>0.40928240740740746</v>
      </c>
      <c r="K2579" s="43">
        <v>6.3877314814814817E-2</v>
      </c>
      <c r="L2579" s="43">
        <v>0.34540509259259261</v>
      </c>
      <c r="M2579">
        <v>15</v>
      </c>
      <c r="N2579">
        <v>0</v>
      </c>
      <c r="O2579" s="42">
        <v>15.61</v>
      </c>
    </row>
    <row r="2580" spans="1:15" x14ac:dyDescent="0.25">
      <c r="A2580">
        <v>2578</v>
      </c>
      <c r="B2580" t="s">
        <v>144</v>
      </c>
      <c r="C2580" t="s">
        <v>145</v>
      </c>
      <c r="D2580" t="s">
        <v>146</v>
      </c>
      <c r="E2580" t="s">
        <v>147</v>
      </c>
      <c r="F2580" t="s">
        <v>148</v>
      </c>
      <c r="G2580" t="s">
        <v>149</v>
      </c>
      <c r="H2580" t="s">
        <v>69</v>
      </c>
      <c r="I2580" s="1">
        <v>44782</v>
      </c>
      <c r="J2580" s="43">
        <v>0.7556250000000001</v>
      </c>
      <c r="K2580" s="43">
        <v>0.11644675925925925</v>
      </c>
      <c r="L2580" s="43">
        <v>0.63917824074074081</v>
      </c>
      <c r="M2580">
        <v>36</v>
      </c>
      <c r="N2580">
        <v>0</v>
      </c>
      <c r="O2580" s="42">
        <v>15.41</v>
      </c>
    </row>
    <row r="2581" spans="1:15" x14ac:dyDescent="0.25">
      <c r="A2581">
        <v>2579</v>
      </c>
      <c r="B2581" t="s">
        <v>126</v>
      </c>
      <c r="C2581" t="s">
        <v>127</v>
      </c>
      <c r="D2581" t="s">
        <v>5</v>
      </c>
      <c r="E2581" t="s">
        <v>5</v>
      </c>
      <c r="F2581" t="s">
        <v>334</v>
      </c>
      <c r="G2581" t="s">
        <v>335</v>
      </c>
      <c r="H2581" t="s">
        <v>65</v>
      </c>
      <c r="I2581" s="1">
        <v>44782</v>
      </c>
      <c r="J2581" s="43">
        <v>0.24758101851851852</v>
      </c>
      <c r="K2581" s="43">
        <v>1.6006944444444445E-2</v>
      </c>
      <c r="L2581" s="43">
        <v>0.23157407407407407</v>
      </c>
      <c r="M2581">
        <v>3</v>
      </c>
      <c r="N2581">
        <v>0</v>
      </c>
      <c r="O2581" s="42">
        <v>6.47</v>
      </c>
    </row>
    <row r="2582" spans="1:15" x14ac:dyDescent="0.25">
      <c r="A2582">
        <v>2580</v>
      </c>
      <c r="B2582" t="s">
        <v>53</v>
      </c>
      <c r="C2582" t="s">
        <v>54</v>
      </c>
      <c r="D2582" t="s">
        <v>55</v>
      </c>
      <c r="E2582" t="s">
        <v>11</v>
      </c>
      <c r="F2582" t="s">
        <v>486</v>
      </c>
      <c r="G2582" t="s">
        <v>487</v>
      </c>
      <c r="H2582" t="s">
        <v>97</v>
      </c>
      <c r="I2582" s="1">
        <v>44782</v>
      </c>
      <c r="J2582" s="43">
        <v>0.41167824074074072</v>
      </c>
      <c r="K2582" s="43">
        <v>5.634259259259259E-2</v>
      </c>
      <c r="L2582" s="43">
        <v>0.35533564814814816</v>
      </c>
      <c r="M2582">
        <v>17</v>
      </c>
      <c r="N2582">
        <v>0</v>
      </c>
      <c r="O2582" s="42">
        <v>13.69</v>
      </c>
    </row>
    <row r="2583" spans="1:15" x14ac:dyDescent="0.25">
      <c r="A2583">
        <v>2581</v>
      </c>
      <c r="B2583" t="s">
        <v>77</v>
      </c>
      <c r="C2583" t="s">
        <v>78</v>
      </c>
      <c r="D2583" t="s">
        <v>25</v>
      </c>
      <c r="E2583" t="s">
        <v>25</v>
      </c>
      <c r="F2583" t="s">
        <v>259</v>
      </c>
      <c r="G2583" t="s">
        <v>260</v>
      </c>
      <c r="H2583" t="s">
        <v>183</v>
      </c>
      <c r="I2583" s="1">
        <v>44782</v>
      </c>
      <c r="J2583" s="43">
        <v>4.670138888888889E-2</v>
      </c>
      <c r="K2583" s="43">
        <v>7.5578703703703702E-3</v>
      </c>
      <c r="L2583" s="43">
        <v>3.9143518518518515E-2</v>
      </c>
      <c r="M2583">
        <v>2</v>
      </c>
      <c r="N2583">
        <v>0</v>
      </c>
      <c r="O2583" s="42">
        <v>16.18</v>
      </c>
    </row>
    <row r="2584" spans="1:15" x14ac:dyDescent="0.25">
      <c r="A2584">
        <v>2582</v>
      </c>
      <c r="B2584" t="s">
        <v>59</v>
      </c>
      <c r="C2584" t="s">
        <v>60</v>
      </c>
      <c r="D2584" t="s">
        <v>173</v>
      </c>
      <c r="E2584" t="s">
        <v>174</v>
      </c>
      <c r="F2584" t="s">
        <v>727</v>
      </c>
      <c r="G2584" t="s">
        <v>728</v>
      </c>
      <c r="H2584" t="s">
        <v>97</v>
      </c>
      <c r="I2584" s="1">
        <v>44782</v>
      </c>
      <c r="J2584" s="43">
        <v>0.36343750000000002</v>
      </c>
      <c r="K2584" s="43">
        <v>1.8726851851851852E-2</v>
      </c>
      <c r="L2584" s="43">
        <v>0.34471064814814811</v>
      </c>
      <c r="M2584">
        <v>3</v>
      </c>
      <c r="N2584">
        <v>0</v>
      </c>
      <c r="O2584" s="42">
        <v>5.15</v>
      </c>
    </row>
    <row r="2585" spans="1:15" x14ac:dyDescent="0.25">
      <c r="A2585">
        <v>2583</v>
      </c>
      <c r="B2585" t="s">
        <v>53</v>
      </c>
      <c r="C2585" t="s">
        <v>54</v>
      </c>
      <c r="D2585" t="s">
        <v>55</v>
      </c>
      <c r="E2585" t="s">
        <v>11</v>
      </c>
      <c r="F2585" t="s">
        <v>490</v>
      </c>
      <c r="G2585" t="s">
        <v>491</v>
      </c>
      <c r="H2585" t="s">
        <v>58</v>
      </c>
      <c r="I2585" s="1">
        <v>44782</v>
      </c>
      <c r="J2585" s="43">
        <v>0.35775462962962962</v>
      </c>
      <c r="K2585" s="43">
        <v>5.7152777777777775E-2</v>
      </c>
      <c r="L2585" s="43">
        <v>0.30060185185185184</v>
      </c>
      <c r="M2585">
        <v>17</v>
      </c>
      <c r="N2585">
        <v>0</v>
      </c>
      <c r="O2585" s="42">
        <v>15.98</v>
      </c>
    </row>
    <row r="2586" spans="1:15" x14ac:dyDescent="0.25">
      <c r="A2586">
        <v>2584</v>
      </c>
      <c r="B2586" t="s">
        <v>126</v>
      </c>
      <c r="C2586" t="s">
        <v>127</v>
      </c>
      <c r="D2586" t="s">
        <v>4</v>
      </c>
      <c r="E2586" t="s">
        <v>4</v>
      </c>
      <c r="F2586" t="s">
        <v>570</v>
      </c>
      <c r="G2586" t="s">
        <v>571</v>
      </c>
      <c r="H2586" t="s">
        <v>65</v>
      </c>
      <c r="I2586" s="1">
        <v>44782</v>
      </c>
      <c r="J2586" s="43">
        <v>0.43259259259259258</v>
      </c>
      <c r="K2586" s="43">
        <v>8.1319444444444444E-2</v>
      </c>
      <c r="L2586" s="43">
        <v>0.35127314814814814</v>
      </c>
      <c r="M2586">
        <v>21</v>
      </c>
      <c r="N2586">
        <v>0</v>
      </c>
      <c r="O2586" s="42">
        <v>18.8</v>
      </c>
    </row>
    <row r="2587" spans="1:15" x14ac:dyDescent="0.25">
      <c r="A2587">
        <v>2585</v>
      </c>
      <c r="B2587" t="s">
        <v>53</v>
      </c>
      <c r="C2587" t="s">
        <v>54</v>
      </c>
      <c r="D2587" t="s">
        <v>268</v>
      </c>
      <c r="E2587" t="s">
        <v>268</v>
      </c>
      <c r="F2587" t="s">
        <v>269</v>
      </c>
      <c r="G2587" t="s">
        <v>270</v>
      </c>
      <c r="H2587" t="s">
        <v>65</v>
      </c>
      <c r="I2587" s="1">
        <v>44782</v>
      </c>
      <c r="J2587" s="43">
        <v>4.024305555555556E-2</v>
      </c>
      <c r="K2587" s="43">
        <v>1.3414351851851851E-2</v>
      </c>
      <c r="L2587" s="43">
        <v>2.6828703703703702E-2</v>
      </c>
      <c r="M2587">
        <v>3</v>
      </c>
      <c r="N2587">
        <v>0</v>
      </c>
      <c r="O2587" s="42">
        <v>33.33</v>
      </c>
    </row>
    <row r="2588" spans="1:15" x14ac:dyDescent="0.25">
      <c r="A2588">
        <v>2586</v>
      </c>
      <c r="B2588" t="s">
        <v>70</v>
      </c>
      <c r="C2588" t="s">
        <v>71</v>
      </c>
      <c r="D2588" t="s">
        <v>528</v>
      </c>
      <c r="E2588" t="s">
        <v>528</v>
      </c>
      <c r="F2588" t="s">
        <v>911</v>
      </c>
      <c r="G2588" t="s">
        <v>912</v>
      </c>
      <c r="H2588" t="s">
        <v>179</v>
      </c>
      <c r="I2588" s="1">
        <v>44782</v>
      </c>
      <c r="J2588" s="43">
        <v>0.45015046296296296</v>
      </c>
      <c r="K2588" s="43">
        <v>7.706018518518519E-2</v>
      </c>
      <c r="L2588" s="43">
        <v>0.37309027777777781</v>
      </c>
      <c r="M2588">
        <v>17</v>
      </c>
      <c r="N2588">
        <v>0</v>
      </c>
      <c r="O2588" s="42">
        <v>17.12</v>
      </c>
    </row>
    <row r="2589" spans="1:15" x14ac:dyDescent="0.25">
      <c r="A2589">
        <v>2587</v>
      </c>
      <c r="B2589" t="s">
        <v>53</v>
      </c>
      <c r="C2589" t="s">
        <v>54</v>
      </c>
      <c r="D2589" t="s">
        <v>329</v>
      </c>
      <c r="E2589" t="s">
        <v>21</v>
      </c>
      <c r="F2589" t="s">
        <v>939</v>
      </c>
      <c r="G2589" t="s">
        <v>940</v>
      </c>
      <c r="H2589" t="s">
        <v>97</v>
      </c>
      <c r="I2589" s="1">
        <v>44782</v>
      </c>
      <c r="J2589" s="43">
        <v>0.42511574074074071</v>
      </c>
      <c r="K2589" s="43">
        <v>0.10165509259259259</v>
      </c>
      <c r="L2589" s="43">
        <v>0.32346064814814818</v>
      </c>
      <c r="M2589">
        <v>16</v>
      </c>
      <c r="N2589">
        <v>0</v>
      </c>
      <c r="O2589" s="42">
        <v>23.91</v>
      </c>
    </row>
    <row r="2590" spans="1:15" x14ac:dyDescent="0.25">
      <c r="A2590">
        <v>2588</v>
      </c>
      <c r="B2590" t="s">
        <v>53</v>
      </c>
      <c r="C2590" t="s">
        <v>54</v>
      </c>
      <c r="D2590" t="s">
        <v>268</v>
      </c>
      <c r="E2590" t="s">
        <v>268</v>
      </c>
      <c r="F2590" t="s">
        <v>269</v>
      </c>
      <c r="G2590" t="s">
        <v>270</v>
      </c>
      <c r="H2590" t="s">
        <v>97</v>
      </c>
      <c r="I2590" s="1">
        <v>44782</v>
      </c>
      <c r="J2590" s="43">
        <v>5.0520833333333327E-2</v>
      </c>
      <c r="K2590" s="43">
        <v>1.3101851851851852E-2</v>
      </c>
      <c r="L2590" s="43">
        <v>3.7418981481481477E-2</v>
      </c>
      <c r="M2590">
        <v>3</v>
      </c>
      <c r="N2590">
        <v>0</v>
      </c>
      <c r="O2590" s="42">
        <v>25.93</v>
      </c>
    </row>
    <row r="2591" spans="1:15" x14ac:dyDescent="0.25">
      <c r="A2591">
        <v>2589</v>
      </c>
      <c r="B2591" t="s">
        <v>77</v>
      </c>
      <c r="C2591" t="s">
        <v>78</v>
      </c>
      <c r="D2591" t="s">
        <v>197</v>
      </c>
      <c r="E2591" t="s">
        <v>197</v>
      </c>
      <c r="F2591" t="s">
        <v>477</v>
      </c>
      <c r="G2591" t="s">
        <v>478</v>
      </c>
      <c r="H2591" t="s">
        <v>169</v>
      </c>
      <c r="I2591" s="1">
        <v>44782</v>
      </c>
      <c r="J2591" s="43">
        <v>0.23256944444444447</v>
      </c>
      <c r="K2591" s="43">
        <v>2.225694444444444E-2</v>
      </c>
      <c r="L2591" s="43">
        <v>0.21031250000000001</v>
      </c>
      <c r="M2591">
        <v>5</v>
      </c>
      <c r="N2591">
        <v>0</v>
      </c>
      <c r="O2591" s="42">
        <v>9.57</v>
      </c>
    </row>
    <row r="2592" spans="1:15" x14ac:dyDescent="0.25">
      <c r="A2592">
        <v>2590</v>
      </c>
      <c r="B2592" t="s">
        <v>59</v>
      </c>
      <c r="C2592" t="s">
        <v>60</v>
      </c>
      <c r="D2592" t="s">
        <v>173</v>
      </c>
      <c r="E2592" t="s">
        <v>174</v>
      </c>
      <c r="F2592" t="s">
        <v>686</v>
      </c>
      <c r="G2592" t="s">
        <v>687</v>
      </c>
      <c r="H2592" t="s">
        <v>169</v>
      </c>
      <c r="I2592" s="1">
        <v>44782</v>
      </c>
      <c r="J2592" s="43">
        <v>0.35439814814814818</v>
      </c>
      <c r="K2592" s="43">
        <v>5.8391203703703702E-2</v>
      </c>
      <c r="L2592" s="43">
        <v>0.29600694444444448</v>
      </c>
      <c r="M2592">
        <v>8</v>
      </c>
      <c r="N2592">
        <v>0</v>
      </c>
      <c r="O2592" s="42">
        <v>16.48</v>
      </c>
    </row>
    <row r="2593" spans="1:15" x14ac:dyDescent="0.25">
      <c r="A2593">
        <v>2591</v>
      </c>
      <c r="B2593" t="s">
        <v>70</v>
      </c>
      <c r="C2593" t="s">
        <v>71</v>
      </c>
      <c r="D2593" t="s">
        <v>514</v>
      </c>
      <c r="E2593" t="s">
        <v>515</v>
      </c>
      <c r="F2593" t="s">
        <v>516</v>
      </c>
      <c r="G2593" t="s">
        <v>517</v>
      </c>
      <c r="H2593" t="s">
        <v>65</v>
      </c>
      <c r="I2593" s="1">
        <v>44782</v>
      </c>
      <c r="J2593" s="43">
        <v>0.20768518518518519</v>
      </c>
      <c r="K2593" s="43">
        <v>9.7685185185185194E-2</v>
      </c>
      <c r="L2593" s="43">
        <v>0.11</v>
      </c>
      <c r="M2593">
        <v>30</v>
      </c>
      <c r="N2593">
        <v>0</v>
      </c>
      <c r="O2593" s="42">
        <v>47.04</v>
      </c>
    </row>
    <row r="2594" spans="1:15" x14ac:dyDescent="0.25">
      <c r="A2594">
        <v>2592</v>
      </c>
      <c r="B2594" t="s">
        <v>53</v>
      </c>
      <c r="C2594" t="s">
        <v>54</v>
      </c>
      <c r="D2594" t="s">
        <v>55</v>
      </c>
      <c r="E2594" t="s">
        <v>11</v>
      </c>
      <c r="F2594" t="s">
        <v>709</v>
      </c>
      <c r="G2594" t="s">
        <v>710</v>
      </c>
      <c r="H2594" t="s">
        <v>69</v>
      </c>
      <c r="I2594" s="1">
        <v>44782</v>
      </c>
      <c r="J2594" s="43">
        <v>0.41192129629629631</v>
      </c>
      <c r="K2594" s="43">
        <v>4.4247685185185182E-2</v>
      </c>
      <c r="L2594" s="43">
        <v>0.36767361111111113</v>
      </c>
      <c r="M2594">
        <v>14</v>
      </c>
      <c r="N2594">
        <v>0</v>
      </c>
      <c r="O2594" s="42">
        <v>10.74</v>
      </c>
    </row>
    <row r="2595" spans="1:15" x14ac:dyDescent="0.25">
      <c r="A2595">
        <v>2593</v>
      </c>
      <c r="B2595" t="s">
        <v>150</v>
      </c>
      <c r="C2595" t="s">
        <v>151</v>
      </c>
      <c r="D2595" t="s">
        <v>273</v>
      </c>
      <c r="E2595" t="s">
        <v>274</v>
      </c>
      <c r="F2595" t="s">
        <v>441</v>
      </c>
      <c r="G2595" t="s">
        <v>442</v>
      </c>
      <c r="H2595" t="s">
        <v>169</v>
      </c>
      <c r="I2595" s="1">
        <v>44782</v>
      </c>
      <c r="J2595" s="43">
        <v>0.35490740740740739</v>
      </c>
      <c r="K2595" s="43">
        <v>5.7141203703703708E-2</v>
      </c>
      <c r="L2595" s="43">
        <v>0.29776620370370371</v>
      </c>
      <c r="M2595">
        <v>16</v>
      </c>
      <c r="N2595">
        <v>0</v>
      </c>
      <c r="O2595" s="42">
        <v>16.100000000000001</v>
      </c>
    </row>
    <row r="2596" spans="1:15" x14ac:dyDescent="0.25">
      <c r="A2596">
        <v>2594</v>
      </c>
      <c r="B2596" t="s">
        <v>91</v>
      </c>
      <c r="C2596" t="s">
        <v>92</v>
      </c>
      <c r="D2596" t="s">
        <v>236</v>
      </c>
      <c r="E2596" t="s">
        <v>237</v>
      </c>
      <c r="F2596" t="s">
        <v>425</v>
      </c>
      <c r="G2596" t="s">
        <v>426</v>
      </c>
      <c r="H2596" t="s">
        <v>69</v>
      </c>
      <c r="I2596" s="1">
        <v>44782</v>
      </c>
      <c r="J2596" s="43">
        <v>0.40767361111111106</v>
      </c>
      <c r="K2596" s="43">
        <v>3.0023148148148149E-2</v>
      </c>
      <c r="L2596" s="43">
        <v>0.37765046296296295</v>
      </c>
      <c r="M2596">
        <v>13</v>
      </c>
      <c r="N2596">
        <v>0</v>
      </c>
      <c r="O2596" s="42">
        <v>7.36</v>
      </c>
    </row>
    <row r="2597" spans="1:15" x14ac:dyDescent="0.25">
      <c r="A2597">
        <v>2595</v>
      </c>
      <c r="B2597" t="s">
        <v>112</v>
      </c>
      <c r="C2597" t="s">
        <v>113</v>
      </c>
      <c r="D2597" t="s">
        <v>37</v>
      </c>
      <c r="E2597" t="s">
        <v>37</v>
      </c>
      <c r="F2597" t="s">
        <v>419</v>
      </c>
      <c r="G2597" t="s">
        <v>420</v>
      </c>
      <c r="H2597" t="s">
        <v>65</v>
      </c>
      <c r="I2597" s="1">
        <v>44782</v>
      </c>
      <c r="J2597" s="43">
        <v>0.36462962962962964</v>
      </c>
      <c r="K2597" s="43">
        <v>6.9363425925925926E-2</v>
      </c>
      <c r="L2597" s="43">
        <v>0.29526620370370371</v>
      </c>
      <c r="M2597">
        <v>19</v>
      </c>
      <c r="N2597">
        <v>0</v>
      </c>
      <c r="O2597" s="42">
        <v>19.02</v>
      </c>
    </row>
    <row r="2598" spans="1:15" x14ac:dyDescent="0.25">
      <c r="A2598">
        <v>2596</v>
      </c>
      <c r="B2598" t="s">
        <v>59</v>
      </c>
      <c r="C2598" t="s">
        <v>60</v>
      </c>
      <c r="D2598" t="s">
        <v>346</v>
      </c>
      <c r="E2598" t="s">
        <v>347</v>
      </c>
      <c r="F2598" t="s">
        <v>692</v>
      </c>
      <c r="G2598" t="s">
        <v>693</v>
      </c>
      <c r="H2598" t="s">
        <v>69</v>
      </c>
      <c r="I2598" s="1">
        <v>44782</v>
      </c>
      <c r="J2598" s="43">
        <v>0.33261574074074074</v>
      </c>
      <c r="K2598" s="43">
        <v>4.7337962962962958E-3</v>
      </c>
      <c r="L2598" s="43">
        <v>0.32788194444444446</v>
      </c>
      <c r="M2598">
        <v>1</v>
      </c>
      <c r="N2598">
        <v>0</v>
      </c>
      <c r="O2598" s="42">
        <v>1.42</v>
      </c>
    </row>
    <row r="2599" spans="1:15" x14ac:dyDescent="0.25">
      <c r="A2599">
        <v>2597</v>
      </c>
      <c r="B2599" t="s">
        <v>102</v>
      </c>
      <c r="C2599" t="s">
        <v>103</v>
      </c>
      <c r="D2599" t="s">
        <v>165</v>
      </c>
      <c r="E2599" t="s">
        <v>166</v>
      </c>
      <c r="F2599" t="s">
        <v>445</v>
      </c>
      <c r="G2599" t="s">
        <v>446</v>
      </c>
      <c r="H2599" t="s">
        <v>97</v>
      </c>
      <c r="I2599" s="1">
        <v>44782</v>
      </c>
      <c r="J2599" s="43">
        <v>0.52241898148148147</v>
      </c>
      <c r="K2599" s="43">
        <v>7.6504629629629631E-2</v>
      </c>
      <c r="L2599" s="43">
        <v>0.44591435185185185</v>
      </c>
      <c r="M2599">
        <v>23</v>
      </c>
      <c r="N2599">
        <v>0</v>
      </c>
      <c r="O2599" s="42">
        <v>14.64</v>
      </c>
    </row>
    <row r="2600" spans="1:15" x14ac:dyDescent="0.25">
      <c r="A2600">
        <v>2598</v>
      </c>
      <c r="B2600" t="s">
        <v>112</v>
      </c>
      <c r="C2600" t="s">
        <v>113</v>
      </c>
      <c r="D2600" t="s">
        <v>114</v>
      </c>
      <c r="E2600" t="s">
        <v>115</v>
      </c>
      <c r="F2600" t="s">
        <v>813</v>
      </c>
      <c r="G2600" t="s">
        <v>814</v>
      </c>
      <c r="H2600" t="s">
        <v>69</v>
      </c>
      <c r="I2600" s="1">
        <v>44782</v>
      </c>
      <c r="J2600" s="43">
        <v>0.78571759259259266</v>
      </c>
      <c r="K2600" s="43">
        <v>3.7986111111111116E-2</v>
      </c>
      <c r="L2600" s="43">
        <v>0.74773148148148139</v>
      </c>
      <c r="M2600">
        <v>10</v>
      </c>
      <c r="N2600">
        <v>0</v>
      </c>
      <c r="O2600" s="42">
        <v>4.83</v>
      </c>
    </row>
    <row r="2601" spans="1:15" x14ac:dyDescent="0.25">
      <c r="A2601">
        <v>2599</v>
      </c>
      <c r="B2601" t="s">
        <v>102</v>
      </c>
      <c r="C2601" t="s">
        <v>103</v>
      </c>
      <c r="D2601" t="s">
        <v>203</v>
      </c>
      <c r="E2601" t="s">
        <v>22</v>
      </c>
      <c r="F2601" t="s">
        <v>251</v>
      </c>
      <c r="G2601" t="s">
        <v>252</v>
      </c>
      <c r="H2601" t="s">
        <v>169</v>
      </c>
      <c r="I2601" s="1">
        <v>44782</v>
      </c>
      <c r="J2601" s="43">
        <v>0.41021990740740738</v>
      </c>
      <c r="K2601" s="43">
        <v>0.14342592592592593</v>
      </c>
      <c r="L2601" s="43">
        <v>0.26679398148148148</v>
      </c>
      <c r="M2601">
        <v>33</v>
      </c>
      <c r="N2601">
        <v>0</v>
      </c>
      <c r="O2601" s="42">
        <v>34.96</v>
      </c>
    </row>
    <row r="2602" spans="1:15" x14ac:dyDescent="0.25">
      <c r="A2602">
        <v>2600</v>
      </c>
      <c r="B2602" t="s">
        <v>144</v>
      </c>
      <c r="C2602" t="s">
        <v>145</v>
      </c>
      <c r="D2602" t="s">
        <v>450</v>
      </c>
      <c r="E2602" t="s">
        <v>450</v>
      </c>
      <c r="F2602" t="s">
        <v>524</v>
      </c>
      <c r="G2602" t="s">
        <v>525</v>
      </c>
      <c r="H2602" t="s">
        <v>183</v>
      </c>
      <c r="I2602" s="1">
        <v>44782</v>
      </c>
      <c r="J2602" s="43">
        <v>0.32121527777777775</v>
      </c>
      <c r="K2602" s="43">
        <v>1.5729166666666666E-2</v>
      </c>
      <c r="L2602" s="43">
        <v>0.30548611111111112</v>
      </c>
      <c r="M2602">
        <v>6</v>
      </c>
      <c r="N2602">
        <v>0</v>
      </c>
      <c r="O2602" s="42">
        <v>4.9000000000000004</v>
      </c>
    </row>
    <row r="2603" spans="1:15" x14ac:dyDescent="0.25">
      <c r="A2603">
        <v>2601</v>
      </c>
      <c r="B2603" t="s">
        <v>102</v>
      </c>
      <c r="C2603" t="s">
        <v>103</v>
      </c>
      <c r="D2603" t="s">
        <v>203</v>
      </c>
      <c r="E2603" t="s">
        <v>22</v>
      </c>
      <c r="F2603" t="s">
        <v>204</v>
      </c>
      <c r="G2603" t="s">
        <v>205</v>
      </c>
      <c r="H2603" t="s">
        <v>206</v>
      </c>
      <c r="I2603" s="1">
        <v>44782</v>
      </c>
      <c r="J2603" s="43">
        <v>0.41920138888888886</v>
      </c>
      <c r="K2603" s="43">
        <v>9.3449074074074087E-2</v>
      </c>
      <c r="L2603" s="43">
        <v>0.32575231481481481</v>
      </c>
      <c r="M2603">
        <v>23</v>
      </c>
      <c r="N2603">
        <v>0</v>
      </c>
      <c r="O2603" s="42">
        <v>22.29</v>
      </c>
    </row>
    <row r="2604" spans="1:15" x14ac:dyDescent="0.25">
      <c r="A2604">
        <v>2602</v>
      </c>
      <c r="B2604" t="s">
        <v>126</v>
      </c>
      <c r="C2604" t="s">
        <v>127</v>
      </c>
      <c r="D2604" t="s">
        <v>367</v>
      </c>
      <c r="E2604" t="s">
        <v>7</v>
      </c>
      <c r="F2604" t="s">
        <v>368</v>
      </c>
      <c r="G2604" t="s">
        <v>369</v>
      </c>
      <c r="H2604" t="s">
        <v>65</v>
      </c>
      <c r="I2604" s="1">
        <v>44782</v>
      </c>
      <c r="J2604" s="43">
        <v>0.46957175925925926</v>
      </c>
      <c r="K2604" s="43">
        <v>6.3460648148148155E-2</v>
      </c>
      <c r="L2604" s="43">
        <v>0.40611111111111109</v>
      </c>
      <c r="M2604">
        <v>22</v>
      </c>
      <c r="N2604">
        <v>0</v>
      </c>
      <c r="O2604" s="42">
        <v>13.51</v>
      </c>
    </row>
    <row r="2605" spans="1:15" x14ac:dyDescent="0.25">
      <c r="A2605">
        <v>2603</v>
      </c>
      <c r="B2605" t="s">
        <v>126</v>
      </c>
      <c r="C2605" t="s">
        <v>127</v>
      </c>
      <c r="D2605" t="s">
        <v>240</v>
      </c>
      <c r="E2605" t="s">
        <v>6</v>
      </c>
      <c r="F2605" t="s">
        <v>241</v>
      </c>
      <c r="G2605" t="s">
        <v>242</v>
      </c>
      <c r="H2605" t="s">
        <v>65</v>
      </c>
      <c r="I2605" s="1">
        <v>44782</v>
      </c>
      <c r="J2605" s="43">
        <v>0.4085185185185185</v>
      </c>
      <c r="K2605" s="43">
        <v>7.8692129629629626E-2</v>
      </c>
      <c r="L2605" s="43">
        <v>0.32982638888888888</v>
      </c>
      <c r="M2605">
        <v>23</v>
      </c>
      <c r="N2605">
        <v>0</v>
      </c>
      <c r="O2605" s="42">
        <v>19.260000000000002</v>
      </c>
    </row>
    <row r="2606" spans="1:15" x14ac:dyDescent="0.25">
      <c r="A2606">
        <v>2604</v>
      </c>
      <c r="B2606" t="s">
        <v>112</v>
      </c>
      <c r="C2606" t="s">
        <v>113</v>
      </c>
      <c r="D2606" t="s">
        <v>130</v>
      </c>
      <c r="E2606" t="s">
        <v>130</v>
      </c>
      <c r="F2606" t="s">
        <v>131</v>
      </c>
      <c r="G2606" t="s">
        <v>132</v>
      </c>
      <c r="H2606" t="s">
        <v>97</v>
      </c>
      <c r="I2606" s="1">
        <v>44782</v>
      </c>
      <c r="J2606" s="43">
        <v>0.45613425925925927</v>
      </c>
      <c r="K2606" s="43">
        <v>0.1080787037037037</v>
      </c>
      <c r="L2606" s="43">
        <v>0.34805555555555556</v>
      </c>
      <c r="M2606">
        <v>34</v>
      </c>
      <c r="N2606">
        <v>0</v>
      </c>
      <c r="O2606" s="42">
        <v>23.69</v>
      </c>
    </row>
    <row r="2607" spans="1:15" x14ac:dyDescent="0.25">
      <c r="A2607">
        <v>2605</v>
      </c>
      <c r="B2607" t="s">
        <v>126</v>
      </c>
      <c r="C2607" t="s">
        <v>127</v>
      </c>
      <c r="D2607" t="s">
        <v>367</v>
      </c>
      <c r="E2607" t="s">
        <v>7</v>
      </c>
      <c r="F2607" t="s">
        <v>684</v>
      </c>
      <c r="G2607" t="s">
        <v>685</v>
      </c>
      <c r="H2607" t="s">
        <v>97</v>
      </c>
      <c r="I2607" s="1">
        <v>44782</v>
      </c>
      <c r="J2607" s="43">
        <v>0.39437499999999998</v>
      </c>
      <c r="K2607" s="43">
        <v>6.1550925925925926E-2</v>
      </c>
      <c r="L2607" s="43">
        <v>0.33282407407407405</v>
      </c>
      <c r="M2607">
        <v>22</v>
      </c>
      <c r="N2607">
        <v>0</v>
      </c>
      <c r="O2607" s="42">
        <v>15.61</v>
      </c>
    </row>
    <row r="2608" spans="1:15" x14ac:dyDescent="0.25">
      <c r="A2608">
        <v>2606</v>
      </c>
      <c r="B2608" t="s">
        <v>112</v>
      </c>
      <c r="C2608" t="s">
        <v>113</v>
      </c>
      <c r="D2608" t="s">
        <v>277</v>
      </c>
      <c r="E2608" t="s">
        <v>277</v>
      </c>
      <c r="F2608" t="s">
        <v>545</v>
      </c>
      <c r="G2608" t="s">
        <v>546</v>
      </c>
      <c r="H2608" t="s">
        <v>65</v>
      </c>
      <c r="I2608" s="1">
        <v>44782</v>
      </c>
      <c r="J2608" s="43">
        <v>0.23314814814814813</v>
      </c>
      <c r="K2608" s="43">
        <v>3.4687500000000003E-2</v>
      </c>
      <c r="L2608" s="43">
        <v>0.19846064814814815</v>
      </c>
      <c r="M2608">
        <v>9</v>
      </c>
      <c r="N2608">
        <v>0</v>
      </c>
      <c r="O2608" s="42">
        <v>14.88</v>
      </c>
    </row>
    <row r="2609" spans="1:15" x14ac:dyDescent="0.25">
      <c r="A2609">
        <v>2607</v>
      </c>
      <c r="B2609" t="s">
        <v>112</v>
      </c>
      <c r="C2609" t="s">
        <v>113</v>
      </c>
      <c r="D2609" t="s">
        <v>114</v>
      </c>
      <c r="E2609" t="s">
        <v>115</v>
      </c>
      <c r="F2609" t="s">
        <v>116</v>
      </c>
      <c r="G2609" t="s">
        <v>117</v>
      </c>
      <c r="H2609" t="s">
        <v>97</v>
      </c>
      <c r="I2609" s="1">
        <v>44782</v>
      </c>
      <c r="J2609" s="43">
        <v>0.26641203703703703</v>
      </c>
      <c r="K2609" s="43">
        <v>4.1180555555555554E-2</v>
      </c>
      <c r="L2609" s="43">
        <v>0.2252314814814815</v>
      </c>
      <c r="M2609">
        <v>9</v>
      </c>
      <c r="N2609">
        <v>0</v>
      </c>
      <c r="O2609" s="42">
        <v>15.46</v>
      </c>
    </row>
    <row r="2610" spans="1:15" x14ac:dyDescent="0.25">
      <c r="A2610">
        <v>2608</v>
      </c>
      <c r="B2610" t="s">
        <v>77</v>
      </c>
      <c r="C2610" t="s">
        <v>78</v>
      </c>
      <c r="D2610" t="s">
        <v>25</v>
      </c>
      <c r="E2610" t="s">
        <v>25</v>
      </c>
      <c r="F2610" t="s">
        <v>79</v>
      </c>
      <c r="G2610" t="s">
        <v>80</v>
      </c>
      <c r="H2610" t="s">
        <v>81</v>
      </c>
      <c r="I2610" s="1">
        <v>44782</v>
      </c>
      <c r="J2610" s="43">
        <v>9.3368055555555551E-2</v>
      </c>
      <c r="K2610" s="43">
        <v>9.0277777777777787E-3</v>
      </c>
      <c r="L2610" s="43">
        <v>8.4340277777777764E-2</v>
      </c>
      <c r="M2610">
        <v>3</v>
      </c>
      <c r="N2610">
        <v>0</v>
      </c>
      <c r="O2610" s="42">
        <v>9.67</v>
      </c>
    </row>
    <row r="2611" spans="1:15" x14ac:dyDescent="0.25">
      <c r="A2611">
        <v>2609</v>
      </c>
      <c r="B2611" t="s">
        <v>102</v>
      </c>
      <c r="C2611" t="s">
        <v>103</v>
      </c>
      <c r="D2611" t="s">
        <v>104</v>
      </c>
      <c r="E2611" t="s">
        <v>104</v>
      </c>
      <c r="F2611" t="s">
        <v>177</v>
      </c>
      <c r="G2611" t="s">
        <v>178</v>
      </c>
      <c r="H2611" t="s">
        <v>179</v>
      </c>
      <c r="I2611" s="1">
        <v>44782</v>
      </c>
      <c r="J2611" s="43">
        <v>0.49587962962962967</v>
      </c>
      <c r="K2611" s="43">
        <v>0.28046296296296297</v>
      </c>
      <c r="L2611" s="43">
        <v>0.21541666666666667</v>
      </c>
      <c r="M2611">
        <v>91</v>
      </c>
      <c r="N2611">
        <v>0</v>
      </c>
      <c r="O2611" s="42">
        <v>56.56</v>
      </c>
    </row>
    <row r="2612" spans="1:15" x14ac:dyDescent="0.25">
      <c r="A2612">
        <v>2610</v>
      </c>
      <c r="B2612" t="s">
        <v>144</v>
      </c>
      <c r="C2612" t="s">
        <v>145</v>
      </c>
      <c r="D2612" t="s">
        <v>146</v>
      </c>
      <c r="E2612" t="s">
        <v>147</v>
      </c>
      <c r="F2612" t="s">
        <v>413</v>
      </c>
      <c r="G2612" t="s">
        <v>414</v>
      </c>
      <c r="H2612" t="s">
        <v>65</v>
      </c>
      <c r="I2612" s="1">
        <v>44782</v>
      </c>
      <c r="J2612" s="43">
        <v>0.42769675925925926</v>
      </c>
      <c r="K2612" s="43">
        <v>0.15356481481481482</v>
      </c>
      <c r="L2612" s="43">
        <v>0.27413194444444444</v>
      </c>
      <c r="M2612">
        <v>41</v>
      </c>
      <c r="N2612">
        <v>0</v>
      </c>
      <c r="O2612" s="42">
        <v>35.909999999999997</v>
      </c>
    </row>
    <row r="2613" spans="1:15" x14ac:dyDescent="0.25">
      <c r="A2613">
        <v>2611</v>
      </c>
      <c r="B2613" t="s">
        <v>107</v>
      </c>
      <c r="C2613" t="s">
        <v>108</v>
      </c>
      <c r="D2613" t="s">
        <v>436</v>
      </c>
      <c r="E2613" t="s">
        <v>436</v>
      </c>
      <c r="F2613" t="s">
        <v>437</v>
      </c>
      <c r="G2613" t="s">
        <v>438</v>
      </c>
      <c r="H2613" t="s">
        <v>69</v>
      </c>
      <c r="I2613" s="1">
        <v>44782</v>
      </c>
      <c r="J2613" s="43">
        <v>0.2568287037037037</v>
      </c>
      <c r="K2613" s="43">
        <v>1.2499999999999999E-2</v>
      </c>
      <c r="L2613" s="43">
        <v>0.24432870370370371</v>
      </c>
      <c r="M2613">
        <v>3</v>
      </c>
      <c r="N2613">
        <v>0</v>
      </c>
      <c r="O2613" s="42">
        <v>4.87</v>
      </c>
    </row>
    <row r="2614" spans="1:15" x14ac:dyDescent="0.25">
      <c r="A2614">
        <v>2612</v>
      </c>
      <c r="B2614" t="s">
        <v>126</v>
      </c>
      <c r="C2614" t="s">
        <v>127</v>
      </c>
      <c r="D2614" t="s">
        <v>240</v>
      </c>
      <c r="E2614" t="s">
        <v>6</v>
      </c>
      <c r="F2614" t="s">
        <v>535</v>
      </c>
      <c r="G2614" t="s">
        <v>536</v>
      </c>
      <c r="H2614" t="s">
        <v>69</v>
      </c>
      <c r="I2614" s="1">
        <v>44782</v>
      </c>
      <c r="J2614" s="43">
        <v>0.40224537037037034</v>
      </c>
      <c r="K2614" s="43">
        <v>0.10266203703703704</v>
      </c>
      <c r="L2614" s="43">
        <v>0.29958333333333337</v>
      </c>
      <c r="M2614">
        <v>27</v>
      </c>
      <c r="N2614">
        <v>0</v>
      </c>
      <c r="O2614" s="42">
        <v>25.52</v>
      </c>
    </row>
    <row r="2615" spans="1:15" x14ac:dyDescent="0.25">
      <c r="A2615">
        <v>2613</v>
      </c>
      <c r="B2615" t="s">
        <v>102</v>
      </c>
      <c r="C2615" t="s">
        <v>103</v>
      </c>
      <c r="D2615" t="s">
        <v>165</v>
      </c>
      <c r="E2615" t="s">
        <v>166</v>
      </c>
      <c r="F2615" t="s">
        <v>820</v>
      </c>
      <c r="G2615" t="s">
        <v>821</v>
      </c>
      <c r="H2615" t="s">
        <v>169</v>
      </c>
      <c r="I2615" s="1">
        <v>44782</v>
      </c>
      <c r="J2615" s="43">
        <v>0.52391203703703704</v>
      </c>
      <c r="K2615" s="43">
        <v>6.7488425925925924E-2</v>
      </c>
      <c r="L2615" s="43">
        <v>0.45642361111111113</v>
      </c>
      <c r="M2615">
        <v>21</v>
      </c>
      <c r="N2615">
        <v>0</v>
      </c>
      <c r="O2615" s="42">
        <v>12.88</v>
      </c>
    </row>
    <row r="2616" spans="1:15" x14ac:dyDescent="0.25">
      <c r="A2616">
        <v>2614</v>
      </c>
      <c r="B2616" t="s">
        <v>133</v>
      </c>
      <c r="C2616" t="s">
        <v>134</v>
      </c>
      <c r="D2616" t="s">
        <v>135</v>
      </c>
      <c r="E2616" t="s">
        <v>18</v>
      </c>
      <c r="F2616" t="s">
        <v>879</v>
      </c>
      <c r="G2616" t="s">
        <v>880</v>
      </c>
      <c r="H2616" t="s">
        <v>69</v>
      </c>
      <c r="I2616" s="1">
        <v>44782</v>
      </c>
      <c r="J2616" s="43">
        <v>0.41203703703703703</v>
      </c>
      <c r="K2616" s="43">
        <v>0.11728009259259259</v>
      </c>
      <c r="L2616" s="43">
        <v>0.29475694444444445</v>
      </c>
      <c r="M2616">
        <v>31</v>
      </c>
      <c r="N2616">
        <v>0</v>
      </c>
      <c r="O2616" s="42">
        <v>28.46</v>
      </c>
    </row>
    <row r="2617" spans="1:15" x14ac:dyDescent="0.25">
      <c r="A2617">
        <v>2615</v>
      </c>
      <c r="B2617" t="s">
        <v>85</v>
      </c>
      <c r="C2617" t="s">
        <v>86</v>
      </c>
      <c r="D2617" t="s">
        <v>87</v>
      </c>
      <c r="E2617" t="s">
        <v>88</v>
      </c>
      <c r="F2617" t="s">
        <v>643</v>
      </c>
      <c r="G2617" t="s">
        <v>644</v>
      </c>
      <c r="H2617" t="s">
        <v>97</v>
      </c>
      <c r="I2617" s="1">
        <v>44782</v>
      </c>
      <c r="J2617" s="43">
        <v>0.38461805555555556</v>
      </c>
      <c r="K2617" s="43">
        <v>3.829861111111111E-2</v>
      </c>
      <c r="L2617" s="43">
        <v>0.34631944444444446</v>
      </c>
      <c r="M2617">
        <v>9</v>
      </c>
      <c r="N2617">
        <v>0</v>
      </c>
      <c r="O2617" s="42">
        <v>9.9600000000000009</v>
      </c>
    </row>
    <row r="2618" spans="1:15" x14ac:dyDescent="0.25">
      <c r="A2618">
        <v>2616</v>
      </c>
      <c r="B2618" t="s">
        <v>161</v>
      </c>
      <c r="C2618" t="s">
        <v>162</v>
      </c>
      <c r="D2618" t="s">
        <v>247</v>
      </c>
      <c r="E2618" t="s">
        <v>248</v>
      </c>
      <c r="F2618" t="s">
        <v>298</v>
      </c>
      <c r="G2618" t="s">
        <v>299</v>
      </c>
      <c r="H2618" t="s">
        <v>97</v>
      </c>
      <c r="I2618" s="1">
        <v>44782</v>
      </c>
      <c r="J2618" s="43">
        <v>0.32577546296296295</v>
      </c>
      <c r="K2618" s="43">
        <v>0.1247800925925926</v>
      </c>
      <c r="L2618" s="43">
        <v>0.20099537037037038</v>
      </c>
      <c r="M2618">
        <v>25</v>
      </c>
      <c r="N2618">
        <v>0</v>
      </c>
      <c r="O2618" s="42">
        <v>38.299999999999997</v>
      </c>
    </row>
    <row r="2619" spans="1:15" x14ac:dyDescent="0.25">
      <c r="A2619">
        <v>2617</v>
      </c>
      <c r="B2619" t="s">
        <v>112</v>
      </c>
      <c r="C2619" t="s">
        <v>113</v>
      </c>
      <c r="D2619" t="s">
        <v>37</v>
      </c>
      <c r="E2619" t="s">
        <v>37</v>
      </c>
      <c r="F2619" t="s">
        <v>400</v>
      </c>
      <c r="G2619" t="s">
        <v>401</v>
      </c>
      <c r="H2619" t="s">
        <v>97</v>
      </c>
      <c r="I2619" s="1">
        <v>44782</v>
      </c>
      <c r="J2619" s="43">
        <v>0.42577546296296293</v>
      </c>
      <c r="K2619" s="43">
        <v>7.1886574074074075E-2</v>
      </c>
      <c r="L2619" s="43">
        <v>0.35388888888888892</v>
      </c>
      <c r="M2619">
        <v>19</v>
      </c>
      <c r="N2619">
        <v>0</v>
      </c>
      <c r="O2619" s="42">
        <v>16.88</v>
      </c>
    </row>
    <row r="2620" spans="1:15" x14ac:dyDescent="0.25">
      <c r="A2620">
        <v>2618</v>
      </c>
      <c r="B2620" t="s">
        <v>150</v>
      </c>
      <c r="C2620" t="s">
        <v>151</v>
      </c>
      <c r="D2620" t="s">
        <v>473</v>
      </c>
      <c r="E2620" t="s">
        <v>474</v>
      </c>
      <c r="F2620" t="s">
        <v>475</v>
      </c>
      <c r="G2620" t="s">
        <v>476</v>
      </c>
      <c r="H2620" t="s">
        <v>69</v>
      </c>
      <c r="I2620" s="1">
        <v>44782</v>
      </c>
      <c r="J2620" s="43">
        <v>0.38738425925925929</v>
      </c>
      <c r="K2620" s="43">
        <v>2.9629629629629627E-2</v>
      </c>
      <c r="L2620" s="43">
        <v>0.35775462962962962</v>
      </c>
      <c r="M2620">
        <v>7</v>
      </c>
      <c r="N2620">
        <v>0</v>
      </c>
      <c r="O2620" s="42">
        <v>7.65</v>
      </c>
    </row>
    <row r="2621" spans="1:15" x14ac:dyDescent="0.25">
      <c r="A2621">
        <v>2619</v>
      </c>
      <c r="B2621" t="s">
        <v>102</v>
      </c>
      <c r="C2621" t="s">
        <v>103</v>
      </c>
      <c r="D2621" t="s">
        <v>104</v>
      </c>
      <c r="E2621" t="s">
        <v>104</v>
      </c>
      <c r="F2621" t="s">
        <v>105</v>
      </c>
      <c r="G2621" t="s">
        <v>106</v>
      </c>
      <c r="H2621" t="s">
        <v>76</v>
      </c>
      <c r="I2621" s="1">
        <v>44782</v>
      </c>
      <c r="J2621" s="43">
        <v>0.45481481481481478</v>
      </c>
      <c r="K2621" s="43">
        <v>0.27472222222222226</v>
      </c>
      <c r="L2621" s="43">
        <v>0.18009259259259258</v>
      </c>
      <c r="M2621">
        <v>82</v>
      </c>
      <c r="N2621">
        <v>0</v>
      </c>
      <c r="O2621" s="42">
        <v>60.4</v>
      </c>
    </row>
    <row r="2622" spans="1:15" x14ac:dyDescent="0.25">
      <c r="A2622">
        <v>2620</v>
      </c>
      <c r="B2622" t="s">
        <v>70</v>
      </c>
      <c r="C2622" t="s">
        <v>71</v>
      </c>
      <c r="D2622" t="s">
        <v>72</v>
      </c>
      <c r="E2622" t="s">
        <v>73</v>
      </c>
      <c r="F2622" t="s">
        <v>898</v>
      </c>
      <c r="G2622" t="s">
        <v>899</v>
      </c>
      <c r="H2622" t="s">
        <v>228</v>
      </c>
      <c r="I2622" s="1">
        <v>44782</v>
      </c>
      <c r="J2622" s="43">
        <v>0.43003472222222222</v>
      </c>
      <c r="K2622" s="43">
        <v>4.6990740740740743E-2</v>
      </c>
      <c r="L2622" s="43">
        <v>0.3830439814814815</v>
      </c>
      <c r="M2622">
        <v>17</v>
      </c>
      <c r="N2622">
        <v>0</v>
      </c>
      <c r="O2622" s="42">
        <v>10.93</v>
      </c>
    </row>
    <row r="2623" spans="1:15" x14ac:dyDescent="0.25">
      <c r="A2623">
        <v>2621</v>
      </c>
      <c r="B2623" t="s">
        <v>102</v>
      </c>
      <c r="C2623" t="s">
        <v>103</v>
      </c>
      <c r="D2623" t="s">
        <v>453</v>
      </c>
      <c r="E2623" t="s">
        <v>454</v>
      </c>
      <c r="F2623" t="s">
        <v>941</v>
      </c>
      <c r="G2623" t="s">
        <v>942</v>
      </c>
      <c r="H2623" t="s">
        <v>169</v>
      </c>
      <c r="I2623" s="1">
        <v>44782</v>
      </c>
      <c r="J2623" s="43">
        <v>0.99629629629629635</v>
      </c>
      <c r="K2623" s="43">
        <v>9.618055555555555E-3</v>
      </c>
      <c r="L2623" s="43">
        <v>0.98667824074074073</v>
      </c>
      <c r="M2623">
        <v>3</v>
      </c>
      <c r="N2623">
        <v>0</v>
      </c>
      <c r="O2623" s="42">
        <v>0.97</v>
      </c>
    </row>
    <row r="2624" spans="1:15" x14ac:dyDescent="0.25">
      <c r="A2624">
        <v>2622</v>
      </c>
      <c r="B2624" t="s">
        <v>70</v>
      </c>
      <c r="C2624" t="s">
        <v>71</v>
      </c>
      <c r="D2624" t="s">
        <v>72</v>
      </c>
      <c r="E2624" t="s">
        <v>73</v>
      </c>
      <c r="F2624" t="s">
        <v>688</v>
      </c>
      <c r="G2624" t="s">
        <v>689</v>
      </c>
      <c r="H2624" t="s">
        <v>76</v>
      </c>
      <c r="I2624" s="1">
        <v>44782</v>
      </c>
      <c r="J2624" s="43">
        <v>0.17673611111111109</v>
      </c>
      <c r="K2624" s="43">
        <v>2.1053240740740744E-2</v>
      </c>
      <c r="L2624" s="43">
        <v>0.15568287037037037</v>
      </c>
      <c r="M2624">
        <v>8</v>
      </c>
      <c r="N2624">
        <v>0</v>
      </c>
      <c r="O2624" s="42">
        <v>11.91</v>
      </c>
    </row>
    <row r="2625" spans="1:15" x14ac:dyDescent="0.25">
      <c r="A2625">
        <v>2623</v>
      </c>
      <c r="B2625" t="s">
        <v>102</v>
      </c>
      <c r="C2625" t="s">
        <v>103</v>
      </c>
      <c r="D2625" t="s">
        <v>203</v>
      </c>
      <c r="E2625" t="s">
        <v>22</v>
      </c>
      <c r="F2625" t="s">
        <v>809</v>
      </c>
      <c r="G2625">
        <v>123456</v>
      </c>
      <c r="H2625" t="s">
        <v>97</v>
      </c>
      <c r="I2625" s="1">
        <v>44782</v>
      </c>
      <c r="J2625" s="43">
        <v>0.44712962962962965</v>
      </c>
      <c r="K2625" s="43">
        <v>0.10525462962962963</v>
      </c>
      <c r="L2625" s="43">
        <v>0.34187499999999998</v>
      </c>
      <c r="M2625">
        <v>25</v>
      </c>
      <c r="N2625">
        <v>0</v>
      </c>
      <c r="O2625" s="42">
        <v>23.54</v>
      </c>
    </row>
    <row r="2626" spans="1:15" x14ac:dyDescent="0.25">
      <c r="A2626">
        <v>2624</v>
      </c>
      <c r="B2626" t="s">
        <v>150</v>
      </c>
      <c r="C2626" t="s">
        <v>151</v>
      </c>
      <c r="D2626" t="s">
        <v>215</v>
      </c>
      <c r="E2626" t="s">
        <v>216</v>
      </c>
      <c r="F2626" t="s">
        <v>467</v>
      </c>
      <c r="G2626" t="s">
        <v>468</v>
      </c>
      <c r="H2626" t="s">
        <v>65</v>
      </c>
      <c r="I2626" s="1">
        <v>44782</v>
      </c>
      <c r="J2626" s="43">
        <v>0.40373842592592596</v>
      </c>
      <c r="K2626" s="43">
        <v>5.1597222222222218E-2</v>
      </c>
      <c r="L2626" s="43">
        <v>0.35214120370370372</v>
      </c>
      <c r="M2626">
        <v>14</v>
      </c>
      <c r="N2626">
        <v>0</v>
      </c>
      <c r="O2626" s="42">
        <v>12.78</v>
      </c>
    </row>
    <row r="2627" spans="1:15" x14ac:dyDescent="0.25">
      <c r="A2627">
        <v>2625</v>
      </c>
      <c r="B2627" t="s">
        <v>91</v>
      </c>
      <c r="C2627" t="s">
        <v>92</v>
      </c>
      <c r="D2627" t="s">
        <v>190</v>
      </c>
      <c r="E2627" t="s">
        <v>191</v>
      </c>
      <c r="F2627" t="s">
        <v>508</v>
      </c>
      <c r="G2627" t="s">
        <v>509</v>
      </c>
      <c r="H2627" t="s">
        <v>97</v>
      </c>
      <c r="I2627" s="1">
        <v>44782</v>
      </c>
      <c r="J2627" s="43">
        <v>0.59042824074074074</v>
      </c>
      <c r="K2627" s="43">
        <v>0.12660879629629629</v>
      </c>
      <c r="L2627" s="43">
        <v>0.4638194444444444</v>
      </c>
      <c r="M2627">
        <v>38</v>
      </c>
      <c r="N2627">
        <v>0</v>
      </c>
      <c r="O2627" s="42">
        <v>21.44</v>
      </c>
    </row>
    <row r="2628" spans="1:15" x14ac:dyDescent="0.25">
      <c r="A2628">
        <v>2626</v>
      </c>
      <c r="B2628" t="s">
        <v>70</v>
      </c>
      <c r="C2628" t="s">
        <v>71</v>
      </c>
      <c r="D2628" t="s">
        <v>219</v>
      </c>
      <c r="E2628" t="s">
        <v>219</v>
      </c>
      <c r="F2628" t="s">
        <v>680</v>
      </c>
      <c r="G2628" t="s">
        <v>681</v>
      </c>
      <c r="H2628" t="s">
        <v>183</v>
      </c>
      <c r="I2628" s="1">
        <v>44782</v>
      </c>
      <c r="J2628" s="43">
        <v>0.44289351851851855</v>
      </c>
      <c r="K2628" s="43">
        <v>8.160879629629629E-2</v>
      </c>
      <c r="L2628" s="43">
        <v>0.36128472222222219</v>
      </c>
      <c r="M2628">
        <v>17</v>
      </c>
      <c r="N2628">
        <v>0</v>
      </c>
      <c r="O2628" s="42">
        <v>18.43</v>
      </c>
    </row>
    <row r="2629" spans="1:15" x14ac:dyDescent="0.25">
      <c r="A2629">
        <v>2627</v>
      </c>
      <c r="B2629" t="s">
        <v>102</v>
      </c>
      <c r="C2629" t="s">
        <v>103</v>
      </c>
      <c r="D2629" t="s">
        <v>453</v>
      </c>
      <c r="E2629" t="s">
        <v>454</v>
      </c>
      <c r="F2629" t="s">
        <v>455</v>
      </c>
      <c r="G2629" t="s">
        <v>456</v>
      </c>
      <c r="H2629" t="s">
        <v>97</v>
      </c>
      <c r="I2629" s="1">
        <v>44782</v>
      </c>
      <c r="J2629" s="43">
        <v>0.99621527777777785</v>
      </c>
      <c r="K2629" s="43">
        <v>2.4293981481481482E-2</v>
      </c>
      <c r="L2629" s="43">
        <v>0.97192129629629631</v>
      </c>
      <c r="M2629">
        <v>8</v>
      </c>
      <c r="N2629">
        <v>0</v>
      </c>
      <c r="O2629" s="42">
        <v>2.44</v>
      </c>
    </row>
    <row r="2630" spans="1:15" x14ac:dyDescent="0.25">
      <c r="A2630">
        <v>2628</v>
      </c>
      <c r="B2630" t="s">
        <v>144</v>
      </c>
      <c r="C2630" t="s">
        <v>145</v>
      </c>
      <c r="D2630" t="s">
        <v>223</v>
      </c>
      <c r="E2630" t="s">
        <v>223</v>
      </c>
      <c r="F2630" t="s">
        <v>637</v>
      </c>
      <c r="G2630" t="s">
        <v>638</v>
      </c>
      <c r="H2630" t="s">
        <v>65</v>
      </c>
      <c r="I2630" s="1">
        <v>44782</v>
      </c>
      <c r="J2630" s="43">
        <v>0.42961805555555554</v>
      </c>
      <c r="K2630" s="43">
        <v>5.0428240740740739E-2</v>
      </c>
      <c r="L2630" s="43">
        <v>0.37918981481481479</v>
      </c>
      <c r="M2630">
        <v>7</v>
      </c>
      <c r="N2630">
        <v>0</v>
      </c>
      <c r="O2630" s="42">
        <v>11.74</v>
      </c>
    </row>
    <row r="2631" spans="1:15" x14ac:dyDescent="0.25">
      <c r="A2631">
        <v>2629</v>
      </c>
      <c r="B2631" t="s">
        <v>77</v>
      </c>
      <c r="C2631" t="s">
        <v>78</v>
      </c>
      <c r="D2631" t="s">
        <v>17</v>
      </c>
      <c r="E2631" t="s">
        <v>17</v>
      </c>
      <c r="F2631" t="s">
        <v>568</v>
      </c>
      <c r="G2631" t="s">
        <v>569</v>
      </c>
      <c r="H2631" t="s">
        <v>228</v>
      </c>
      <c r="I2631" s="1">
        <v>44782</v>
      </c>
      <c r="J2631" s="43">
        <v>0.4418287037037037</v>
      </c>
      <c r="K2631" s="43">
        <v>4.4178240740740747E-2</v>
      </c>
      <c r="L2631" s="43">
        <v>0.39765046296296297</v>
      </c>
      <c r="M2631">
        <v>20</v>
      </c>
      <c r="N2631">
        <v>0</v>
      </c>
      <c r="O2631" s="42">
        <v>10</v>
      </c>
    </row>
    <row r="2632" spans="1:15" x14ac:dyDescent="0.25">
      <c r="A2632">
        <v>2630</v>
      </c>
      <c r="B2632" t="s">
        <v>112</v>
      </c>
      <c r="C2632" t="s">
        <v>113</v>
      </c>
      <c r="D2632" t="s">
        <v>595</v>
      </c>
      <c r="E2632" t="s">
        <v>596</v>
      </c>
      <c r="F2632" t="s">
        <v>830</v>
      </c>
      <c r="G2632" t="s">
        <v>831</v>
      </c>
      <c r="H2632" t="s">
        <v>69</v>
      </c>
      <c r="I2632" s="1">
        <v>44782</v>
      </c>
      <c r="J2632" s="43">
        <v>0.48253472222222221</v>
      </c>
      <c r="K2632" s="43">
        <v>1.3715277777777778E-2</v>
      </c>
      <c r="L2632" s="43">
        <v>0.46881944444444446</v>
      </c>
      <c r="M2632">
        <v>5</v>
      </c>
      <c r="N2632">
        <v>0</v>
      </c>
      <c r="O2632" s="42">
        <v>2.84</v>
      </c>
    </row>
    <row r="2633" spans="1:15" x14ac:dyDescent="0.25">
      <c r="A2633">
        <v>2631</v>
      </c>
      <c r="B2633" t="s">
        <v>144</v>
      </c>
      <c r="C2633" t="s">
        <v>145</v>
      </c>
      <c r="D2633" t="s">
        <v>15</v>
      </c>
      <c r="E2633" t="s">
        <v>15</v>
      </c>
      <c r="F2633" t="s">
        <v>375</v>
      </c>
      <c r="G2633" t="s">
        <v>376</v>
      </c>
      <c r="H2633" t="s">
        <v>183</v>
      </c>
      <c r="I2633" s="1">
        <v>44782</v>
      </c>
      <c r="J2633" s="43">
        <v>0.48417824074074073</v>
      </c>
      <c r="K2633" s="43">
        <v>1.7118055555555556E-2</v>
      </c>
      <c r="L2633" s="43">
        <v>0.46706018518518522</v>
      </c>
      <c r="M2633">
        <v>7</v>
      </c>
      <c r="N2633">
        <v>0</v>
      </c>
      <c r="O2633" s="42">
        <v>3.54</v>
      </c>
    </row>
    <row r="2634" spans="1:15" x14ac:dyDescent="0.25">
      <c r="A2634">
        <v>2632</v>
      </c>
      <c r="B2634" t="s">
        <v>126</v>
      </c>
      <c r="C2634" t="s">
        <v>127</v>
      </c>
      <c r="D2634" t="s">
        <v>231</v>
      </c>
      <c r="E2634" t="s">
        <v>3</v>
      </c>
      <c r="F2634" t="s">
        <v>750</v>
      </c>
      <c r="G2634" t="s">
        <v>751</v>
      </c>
      <c r="H2634" t="s">
        <v>69</v>
      </c>
      <c r="I2634" s="1">
        <v>44782</v>
      </c>
      <c r="J2634" s="43">
        <v>0.34778935185185184</v>
      </c>
      <c r="K2634" s="43">
        <v>9.1331018518518506E-2</v>
      </c>
      <c r="L2634" s="43">
        <v>0.25645833333333334</v>
      </c>
      <c r="M2634">
        <v>32</v>
      </c>
      <c r="N2634">
        <v>0</v>
      </c>
      <c r="O2634" s="42">
        <v>26.26</v>
      </c>
    </row>
    <row r="2635" spans="1:15" x14ac:dyDescent="0.25">
      <c r="A2635">
        <v>2633</v>
      </c>
      <c r="B2635" t="s">
        <v>85</v>
      </c>
      <c r="C2635" t="s">
        <v>86</v>
      </c>
      <c r="D2635" t="s">
        <v>87</v>
      </c>
      <c r="E2635" t="s">
        <v>88</v>
      </c>
      <c r="F2635" t="s">
        <v>89</v>
      </c>
      <c r="G2635" t="s">
        <v>90</v>
      </c>
      <c r="H2635" t="s">
        <v>65</v>
      </c>
      <c r="I2635" s="1">
        <v>44782</v>
      </c>
      <c r="J2635" s="43">
        <v>0.38915509259259262</v>
      </c>
      <c r="K2635" s="43">
        <v>2.224537037037037E-2</v>
      </c>
      <c r="L2635" s="43">
        <v>0.36690972222222223</v>
      </c>
      <c r="M2635">
        <v>5</v>
      </c>
      <c r="N2635">
        <v>0</v>
      </c>
      <c r="O2635" s="42">
        <v>5.72</v>
      </c>
    </row>
    <row r="2636" spans="1:15" x14ac:dyDescent="0.25">
      <c r="A2636">
        <v>2634</v>
      </c>
      <c r="B2636" t="s">
        <v>91</v>
      </c>
      <c r="C2636" t="s">
        <v>92</v>
      </c>
      <c r="D2636" t="s">
        <v>194</v>
      </c>
      <c r="E2636" t="s">
        <v>194</v>
      </c>
      <c r="F2636" t="s">
        <v>195</v>
      </c>
      <c r="G2636" t="s">
        <v>196</v>
      </c>
      <c r="H2636" t="s">
        <v>97</v>
      </c>
      <c r="I2636" s="1">
        <v>44782</v>
      </c>
      <c r="J2636" s="43">
        <v>0.4085185185185185</v>
      </c>
      <c r="K2636" s="43">
        <v>3.876157407407408E-2</v>
      </c>
      <c r="L2636" s="43">
        <v>0.36975694444444446</v>
      </c>
      <c r="M2636">
        <v>12</v>
      </c>
      <c r="N2636">
        <v>0</v>
      </c>
      <c r="O2636" s="42">
        <v>9.49</v>
      </c>
    </row>
    <row r="2637" spans="1:15" x14ac:dyDescent="0.25">
      <c r="A2637">
        <v>2635</v>
      </c>
      <c r="B2637" t="s">
        <v>77</v>
      </c>
      <c r="C2637" t="s">
        <v>78</v>
      </c>
      <c r="D2637" t="s">
        <v>31</v>
      </c>
      <c r="E2637" t="s">
        <v>31</v>
      </c>
      <c r="F2637" t="s">
        <v>434</v>
      </c>
      <c r="G2637" t="s">
        <v>435</v>
      </c>
      <c r="H2637" t="s">
        <v>179</v>
      </c>
      <c r="I2637" s="1">
        <v>44782</v>
      </c>
      <c r="J2637" s="43">
        <v>0.36599537037037039</v>
      </c>
      <c r="K2637" s="43">
        <v>2.4432870370370369E-2</v>
      </c>
      <c r="L2637" s="43">
        <v>0.34156249999999999</v>
      </c>
      <c r="M2637">
        <v>7</v>
      </c>
      <c r="N2637">
        <v>0</v>
      </c>
      <c r="O2637" s="42">
        <v>6.68</v>
      </c>
    </row>
    <row r="2638" spans="1:15" x14ac:dyDescent="0.25">
      <c r="A2638">
        <v>2636</v>
      </c>
      <c r="B2638" t="s">
        <v>77</v>
      </c>
      <c r="C2638" t="s">
        <v>78</v>
      </c>
      <c r="D2638" t="s">
        <v>197</v>
      </c>
      <c r="E2638" t="s">
        <v>197</v>
      </c>
      <c r="F2638" t="s">
        <v>845</v>
      </c>
      <c r="G2638" t="s">
        <v>846</v>
      </c>
      <c r="H2638" t="s">
        <v>65</v>
      </c>
      <c r="I2638" s="1">
        <v>44782</v>
      </c>
      <c r="J2638" s="43">
        <v>0.3508680555555555</v>
      </c>
      <c r="K2638" s="43">
        <v>5.3113425925925932E-2</v>
      </c>
      <c r="L2638" s="43">
        <v>0.29775462962962962</v>
      </c>
      <c r="M2638">
        <v>21</v>
      </c>
      <c r="N2638">
        <v>0</v>
      </c>
      <c r="O2638" s="42">
        <v>15.14</v>
      </c>
    </row>
    <row r="2639" spans="1:15" x14ac:dyDescent="0.25">
      <c r="A2639">
        <v>2637</v>
      </c>
      <c r="B2639" t="s">
        <v>91</v>
      </c>
      <c r="C2639" t="s">
        <v>92</v>
      </c>
      <c r="D2639" t="s">
        <v>93</v>
      </c>
      <c r="E2639" t="s">
        <v>94</v>
      </c>
      <c r="F2639" t="s">
        <v>817</v>
      </c>
      <c r="G2639" t="s">
        <v>818</v>
      </c>
      <c r="H2639" t="s">
        <v>97</v>
      </c>
      <c r="I2639" s="1">
        <v>44782</v>
      </c>
      <c r="J2639" s="43">
        <v>0.46429398148148149</v>
      </c>
      <c r="K2639" s="43">
        <v>1.1481481481481483E-2</v>
      </c>
      <c r="L2639" s="43">
        <v>0.45281250000000001</v>
      </c>
      <c r="M2639">
        <v>3</v>
      </c>
      <c r="N2639">
        <v>0</v>
      </c>
      <c r="O2639" s="42">
        <v>2.4700000000000002</v>
      </c>
    </row>
    <row r="2640" spans="1:15" x14ac:dyDescent="0.25">
      <c r="A2640">
        <v>2638</v>
      </c>
      <c r="B2640" t="s">
        <v>91</v>
      </c>
      <c r="C2640" t="s">
        <v>92</v>
      </c>
      <c r="D2640" t="s">
        <v>122</v>
      </c>
      <c r="E2640" t="s">
        <v>123</v>
      </c>
      <c r="F2640" t="s">
        <v>479</v>
      </c>
      <c r="G2640" t="s">
        <v>480</v>
      </c>
      <c r="H2640" t="s">
        <v>69</v>
      </c>
      <c r="I2640" s="1">
        <v>44782</v>
      </c>
      <c r="J2640" s="43">
        <v>0.39870370370370373</v>
      </c>
      <c r="K2640" s="43">
        <v>4.4965277777777778E-2</v>
      </c>
      <c r="L2640" s="43">
        <v>0.35373842592592591</v>
      </c>
      <c r="M2640">
        <v>11</v>
      </c>
      <c r="N2640">
        <v>0</v>
      </c>
      <c r="O2640" s="42">
        <v>11.28</v>
      </c>
    </row>
    <row r="2641" spans="1:15" x14ac:dyDescent="0.25">
      <c r="A2641">
        <v>2639</v>
      </c>
      <c r="B2641" t="s">
        <v>144</v>
      </c>
      <c r="C2641" t="s">
        <v>145</v>
      </c>
      <c r="D2641" t="s">
        <v>146</v>
      </c>
      <c r="E2641" t="s">
        <v>147</v>
      </c>
      <c r="F2641" t="s">
        <v>586</v>
      </c>
      <c r="G2641" t="s">
        <v>587</v>
      </c>
      <c r="H2641" t="s">
        <v>97</v>
      </c>
      <c r="I2641" s="1">
        <v>44782</v>
      </c>
      <c r="J2641" s="43">
        <v>0.41971064814814812</v>
      </c>
      <c r="K2641" s="43">
        <v>8.1099537037037039E-2</v>
      </c>
      <c r="L2641" s="43">
        <v>0.33861111111111114</v>
      </c>
      <c r="M2641">
        <v>22</v>
      </c>
      <c r="N2641">
        <v>0</v>
      </c>
      <c r="O2641" s="42">
        <v>19.32</v>
      </c>
    </row>
    <row r="2642" spans="1:15" x14ac:dyDescent="0.25">
      <c r="A2642">
        <v>2640</v>
      </c>
      <c r="B2642" t="s">
        <v>150</v>
      </c>
      <c r="C2642" t="s">
        <v>151</v>
      </c>
      <c r="D2642" t="s">
        <v>273</v>
      </c>
      <c r="E2642" t="s">
        <v>274</v>
      </c>
      <c r="F2642" t="s">
        <v>441</v>
      </c>
      <c r="G2642" t="s">
        <v>442</v>
      </c>
      <c r="H2642" t="s">
        <v>97</v>
      </c>
      <c r="I2642" s="1">
        <v>44782</v>
      </c>
      <c r="J2642" s="43">
        <v>0.16040509259259259</v>
      </c>
      <c r="K2642" s="43">
        <v>8.6458333333333345E-2</v>
      </c>
      <c r="L2642" s="43">
        <v>7.3946759259259254E-2</v>
      </c>
      <c r="M2642">
        <v>17</v>
      </c>
      <c r="N2642">
        <v>0</v>
      </c>
      <c r="O2642" s="42">
        <v>53.9</v>
      </c>
    </row>
    <row r="2643" spans="1:15" x14ac:dyDescent="0.25">
      <c r="A2643">
        <v>2641</v>
      </c>
      <c r="B2643" t="s">
        <v>59</v>
      </c>
      <c r="C2643" t="s">
        <v>60</v>
      </c>
      <c r="D2643" t="s">
        <v>61</v>
      </c>
      <c r="E2643" t="s">
        <v>62</v>
      </c>
      <c r="F2643" t="s">
        <v>510</v>
      </c>
      <c r="G2643" t="s">
        <v>511</v>
      </c>
      <c r="H2643" t="s">
        <v>69</v>
      </c>
      <c r="I2643" s="1">
        <v>44782</v>
      </c>
      <c r="J2643" s="43">
        <v>0.41974537037037035</v>
      </c>
      <c r="K2643" s="43">
        <v>1.1493055555555555E-2</v>
      </c>
      <c r="L2643" s="43">
        <v>0.40825231481481478</v>
      </c>
      <c r="M2643">
        <v>2</v>
      </c>
      <c r="N2643">
        <v>0</v>
      </c>
      <c r="O2643" s="42">
        <v>2.74</v>
      </c>
    </row>
    <row r="2644" spans="1:15" x14ac:dyDescent="0.25">
      <c r="A2644">
        <v>2642</v>
      </c>
      <c r="B2644" t="s">
        <v>85</v>
      </c>
      <c r="C2644" t="s">
        <v>86</v>
      </c>
      <c r="D2644" t="s">
        <v>255</v>
      </c>
      <c r="E2644" t="s">
        <v>256</v>
      </c>
      <c r="F2644" t="s">
        <v>417</v>
      </c>
      <c r="G2644" t="s">
        <v>418</v>
      </c>
      <c r="H2644" t="s">
        <v>69</v>
      </c>
      <c r="I2644" s="1">
        <v>44782</v>
      </c>
      <c r="J2644" s="43">
        <v>0.44989583333333333</v>
      </c>
      <c r="K2644" s="43">
        <v>1.7719907407407406E-2</v>
      </c>
      <c r="L2644" s="43">
        <v>0.43217592592592591</v>
      </c>
      <c r="M2644">
        <v>4</v>
      </c>
      <c r="N2644">
        <v>0</v>
      </c>
      <c r="O2644" s="42">
        <v>3.94</v>
      </c>
    </row>
    <row r="2645" spans="1:15" x14ac:dyDescent="0.25">
      <c r="A2645">
        <v>2643</v>
      </c>
      <c r="B2645" t="s">
        <v>144</v>
      </c>
      <c r="C2645" t="s">
        <v>145</v>
      </c>
      <c r="D2645" t="s">
        <v>370</v>
      </c>
      <c r="E2645" t="s">
        <v>370</v>
      </c>
      <c r="F2645" t="s">
        <v>794</v>
      </c>
      <c r="G2645" t="s">
        <v>795</v>
      </c>
      <c r="H2645" t="s">
        <v>84</v>
      </c>
      <c r="I2645" s="1">
        <v>44782</v>
      </c>
      <c r="J2645" s="43">
        <v>0.34451388888888884</v>
      </c>
      <c r="K2645" s="43">
        <v>0.11476851851851851</v>
      </c>
      <c r="L2645" s="43">
        <v>0.22974537037037038</v>
      </c>
      <c r="M2645">
        <v>37</v>
      </c>
      <c r="N2645">
        <v>0</v>
      </c>
      <c r="O2645" s="42">
        <v>33.31</v>
      </c>
    </row>
    <row r="2646" spans="1:15" x14ac:dyDescent="0.25">
      <c r="A2646">
        <v>2644</v>
      </c>
      <c r="B2646" t="s">
        <v>133</v>
      </c>
      <c r="C2646" t="s">
        <v>134</v>
      </c>
      <c r="D2646" t="s">
        <v>135</v>
      </c>
      <c r="E2646" t="s">
        <v>18</v>
      </c>
      <c r="F2646" t="s">
        <v>641</v>
      </c>
      <c r="G2646" t="s">
        <v>642</v>
      </c>
      <c r="H2646" t="s">
        <v>65</v>
      </c>
      <c r="I2646" s="1">
        <v>44782</v>
      </c>
      <c r="J2646" s="43">
        <v>0.42063657407407407</v>
      </c>
      <c r="K2646" s="43">
        <v>9.9444444444444446E-2</v>
      </c>
      <c r="L2646" s="43">
        <v>0.32119212962962962</v>
      </c>
      <c r="M2646">
        <v>22</v>
      </c>
      <c r="N2646">
        <v>0</v>
      </c>
      <c r="O2646" s="42">
        <v>23.64</v>
      </c>
    </row>
    <row r="2647" spans="1:15" x14ac:dyDescent="0.25">
      <c r="A2647">
        <v>2645</v>
      </c>
      <c r="B2647" t="s">
        <v>85</v>
      </c>
      <c r="C2647" t="s">
        <v>86</v>
      </c>
      <c r="D2647" t="s">
        <v>255</v>
      </c>
      <c r="E2647" t="s">
        <v>256</v>
      </c>
      <c r="F2647" t="s">
        <v>257</v>
      </c>
      <c r="G2647" t="s">
        <v>258</v>
      </c>
      <c r="H2647" t="s">
        <v>65</v>
      </c>
      <c r="I2647" s="1">
        <v>44782</v>
      </c>
      <c r="J2647" s="43">
        <v>0.44391203703703702</v>
      </c>
      <c r="K2647" s="43">
        <v>1.3310185185185187E-2</v>
      </c>
      <c r="L2647" s="43">
        <v>0.4306018518518519</v>
      </c>
      <c r="M2647">
        <v>4</v>
      </c>
      <c r="N2647">
        <v>0</v>
      </c>
      <c r="O2647" s="42">
        <v>3</v>
      </c>
    </row>
    <row r="2648" spans="1:15" x14ac:dyDescent="0.25">
      <c r="A2648">
        <v>2646</v>
      </c>
      <c r="B2648" t="s">
        <v>77</v>
      </c>
      <c r="C2648" t="s">
        <v>78</v>
      </c>
      <c r="D2648" t="s">
        <v>17</v>
      </c>
      <c r="E2648" t="s">
        <v>17</v>
      </c>
      <c r="F2648" t="s">
        <v>415</v>
      </c>
      <c r="G2648" t="s">
        <v>416</v>
      </c>
      <c r="H2648" t="s">
        <v>179</v>
      </c>
      <c r="I2648" s="1">
        <v>44782</v>
      </c>
      <c r="J2648" s="43">
        <v>0.18689814814814817</v>
      </c>
      <c r="K2648" s="43">
        <v>3.5115740740740746E-2</v>
      </c>
      <c r="L2648" s="43">
        <v>0.15178240740740742</v>
      </c>
      <c r="M2648">
        <v>16</v>
      </c>
      <c r="N2648">
        <v>0</v>
      </c>
      <c r="O2648" s="42">
        <v>18.79</v>
      </c>
    </row>
    <row r="2649" spans="1:15" x14ac:dyDescent="0.25">
      <c r="A2649">
        <v>2647</v>
      </c>
      <c r="B2649" t="s">
        <v>126</v>
      </c>
      <c r="C2649" t="s">
        <v>127</v>
      </c>
      <c r="D2649" t="s">
        <v>261</v>
      </c>
      <c r="E2649" t="s">
        <v>1</v>
      </c>
      <c r="F2649" t="s">
        <v>262</v>
      </c>
      <c r="G2649" t="s">
        <v>263</v>
      </c>
      <c r="H2649" t="s">
        <v>264</v>
      </c>
      <c r="I2649" s="1">
        <v>44782</v>
      </c>
      <c r="J2649" s="43">
        <v>0.43765046296296295</v>
      </c>
      <c r="K2649" s="43">
        <v>2.2928240740740739E-2</v>
      </c>
      <c r="L2649" s="43">
        <v>0.41472222222222221</v>
      </c>
      <c r="M2649">
        <v>9</v>
      </c>
      <c r="N2649">
        <v>0</v>
      </c>
      <c r="O2649" s="42">
        <v>5.24</v>
      </c>
    </row>
    <row r="2650" spans="1:15" x14ac:dyDescent="0.25">
      <c r="A2650">
        <v>2648</v>
      </c>
      <c r="B2650" t="s">
        <v>53</v>
      </c>
      <c r="C2650" t="s">
        <v>54</v>
      </c>
      <c r="D2650" t="s">
        <v>66</v>
      </c>
      <c r="E2650" t="s">
        <v>30</v>
      </c>
      <c r="F2650" t="s">
        <v>394</v>
      </c>
      <c r="G2650" t="s">
        <v>395</v>
      </c>
      <c r="H2650" t="s">
        <v>97</v>
      </c>
      <c r="I2650" s="1">
        <v>44782</v>
      </c>
      <c r="J2650" s="43">
        <v>0.39655092592592595</v>
      </c>
      <c r="K2650" s="43">
        <v>8.7083333333333332E-2</v>
      </c>
      <c r="L2650" s="43">
        <v>0.3094675925925926</v>
      </c>
      <c r="M2650">
        <v>25</v>
      </c>
      <c r="N2650">
        <v>0</v>
      </c>
      <c r="O2650" s="42">
        <v>21.96</v>
      </c>
    </row>
    <row r="2651" spans="1:15" x14ac:dyDescent="0.25">
      <c r="A2651">
        <v>2649</v>
      </c>
      <c r="B2651" t="s">
        <v>91</v>
      </c>
      <c r="C2651" t="s">
        <v>92</v>
      </c>
      <c r="D2651" t="s">
        <v>186</v>
      </c>
      <c r="E2651" t="s">
        <v>187</v>
      </c>
      <c r="F2651" t="s">
        <v>591</v>
      </c>
      <c r="G2651" t="s">
        <v>592</v>
      </c>
      <c r="H2651" t="s">
        <v>65</v>
      </c>
      <c r="I2651" s="1">
        <v>44782</v>
      </c>
      <c r="J2651" s="43">
        <v>0.42560185185185184</v>
      </c>
      <c r="K2651" s="43">
        <v>5.9131944444444445E-2</v>
      </c>
      <c r="L2651" s="43">
        <v>0.36646990740740742</v>
      </c>
      <c r="M2651">
        <v>16</v>
      </c>
      <c r="N2651">
        <v>0</v>
      </c>
      <c r="O2651" s="42">
        <v>13.89</v>
      </c>
    </row>
    <row r="2652" spans="1:15" x14ac:dyDescent="0.25">
      <c r="A2652">
        <v>2650</v>
      </c>
      <c r="B2652" t="s">
        <v>144</v>
      </c>
      <c r="C2652" t="s">
        <v>145</v>
      </c>
      <c r="D2652" t="s">
        <v>15</v>
      </c>
      <c r="E2652" t="s">
        <v>15</v>
      </c>
      <c r="F2652" t="s">
        <v>533</v>
      </c>
      <c r="G2652" t="s">
        <v>534</v>
      </c>
      <c r="H2652" t="s">
        <v>84</v>
      </c>
      <c r="I2652" s="1">
        <v>44782</v>
      </c>
      <c r="J2652" s="43">
        <v>0.49665509259259261</v>
      </c>
      <c r="K2652" s="43">
        <v>1.5289351851851851E-2</v>
      </c>
      <c r="L2652" s="43">
        <v>0.48136574074074073</v>
      </c>
      <c r="M2652">
        <v>7</v>
      </c>
      <c r="N2652">
        <v>0</v>
      </c>
      <c r="O2652" s="42">
        <v>3.08</v>
      </c>
    </row>
    <row r="2653" spans="1:15" x14ac:dyDescent="0.25">
      <c r="A2653">
        <v>2651</v>
      </c>
      <c r="B2653" t="s">
        <v>59</v>
      </c>
      <c r="C2653" t="s">
        <v>60</v>
      </c>
      <c r="D2653" t="s">
        <v>173</v>
      </c>
      <c r="E2653" t="s">
        <v>174</v>
      </c>
      <c r="F2653" t="s">
        <v>318</v>
      </c>
      <c r="G2653" t="s">
        <v>319</v>
      </c>
      <c r="H2653" t="s">
        <v>69</v>
      </c>
      <c r="I2653" s="1">
        <v>44782</v>
      </c>
      <c r="J2653" s="43">
        <v>0.37643518518518521</v>
      </c>
      <c r="K2653" s="43">
        <v>6.3958333333333339E-2</v>
      </c>
      <c r="L2653" s="43">
        <v>0.31247685185185187</v>
      </c>
      <c r="M2653">
        <v>9</v>
      </c>
      <c r="N2653">
        <v>0</v>
      </c>
      <c r="O2653" s="42">
        <v>16.989999999999998</v>
      </c>
    </row>
    <row r="2654" spans="1:15" x14ac:dyDescent="0.25">
      <c r="A2654">
        <v>2652</v>
      </c>
      <c r="B2654" t="s">
        <v>107</v>
      </c>
      <c r="C2654" t="s">
        <v>108</v>
      </c>
      <c r="D2654" t="s">
        <v>766</v>
      </c>
      <c r="E2654" t="s">
        <v>766</v>
      </c>
      <c r="F2654" t="s">
        <v>767</v>
      </c>
      <c r="G2654" t="s">
        <v>768</v>
      </c>
      <c r="H2654" t="s">
        <v>769</v>
      </c>
      <c r="I2654" s="1">
        <v>44782</v>
      </c>
      <c r="J2654" s="43">
        <v>0.43442129629629633</v>
      </c>
      <c r="K2654" s="43">
        <v>2.3043981481481481E-2</v>
      </c>
      <c r="L2654" s="43">
        <v>0.41137731481481482</v>
      </c>
      <c r="M2654">
        <v>6</v>
      </c>
      <c r="N2654">
        <v>0</v>
      </c>
      <c r="O2654" s="42">
        <v>5.3</v>
      </c>
    </row>
    <row r="2655" spans="1:15" x14ac:dyDescent="0.25">
      <c r="A2655">
        <v>2653</v>
      </c>
      <c r="B2655" t="s">
        <v>53</v>
      </c>
      <c r="C2655" t="s">
        <v>54</v>
      </c>
      <c r="D2655" t="s">
        <v>207</v>
      </c>
      <c r="E2655" t="s">
        <v>207</v>
      </c>
      <c r="F2655" t="s">
        <v>208</v>
      </c>
      <c r="G2655" t="s">
        <v>209</v>
      </c>
      <c r="H2655" t="s">
        <v>65</v>
      </c>
      <c r="I2655" s="1">
        <v>44782</v>
      </c>
      <c r="J2655" s="43">
        <v>0.22590277777777779</v>
      </c>
      <c r="K2655" s="43">
        <v>0.12375000000000001</v>
      </c>
      <c r="L2655" s="43">
        <v>0.10215277777777777</v>
      </c>
      <c r="M2655">
        <v>26</v>
      </c>
      <c r="N2655">
        <v>0</v>
      </c>
      <c r="O2655" s="42">
        <v>54.78</v>
      </c>
    </row>
    <row r="2656" spans="1:15" x14ac:dyDescent="0.25">
      <c r="A2656">
        <v>2654</v>
      </c>
      <c r="B2656" t="s">
        <v>70</v>
      </c>
      <c r="C2656" t="s">
        <v>71</v>
      </c>
      <c r="D2656" t="s">
        <v>717</v>
      </c>
      <c r="E2656" t="s">
        <v>718</v>
      </c>
      <c r="F2656" t="s">
        <v>719</v>
      </c>
      <c r="G2656" t="s">
        <v>720</v>
      </c>
      <c r="H2656" t="s">
        <v>69</v>
      </c>
      <c r="I2656" s="1">
        <v>44782</v>
      </c>
      <c r="J2656" s="43">
        <v>0.4488078703703704</v>
      </c>
      <c r="K2656" s="43">
        <v>3.5578703703703703E-2</v>
      </c>
      <c r="L2656" s="43">
        <v>0.4132291666666667</v>
      </c>
      <c r="M2656">
        <v>12</v>
      </c>
      <c r="N2656">
        <v>0</v>
      </c>
      <c r="O2656" s="42">
        <v>7.93</v>
      </c>
    </row>
    <row r="2657" spans="1:15" x14ac:dyDescent="0.25">
      <c r="A2657">
        <v>2655</v>
      </c>
      <c r="B2657" t="s">
        <v>112</v>
      </c>
      <c r="C2657" t="s">
        <v>113</v>
      </c>
      <c r="D2657" t="s">
        <v>565</v>
      </c>
      <c r="E2657" t="s">
        <v>565</v>
      </c>
      <c r="F2657" t="s">
        <v>762</v>
      </c>
      <c r="G2657" t="s">
        <v>763</v>
      </c>
      <c r="H2657" t="s">
        <v>65</v>
      </c>
      <c r="I2657" s="1">
        <v>44782</v>
      </c>
      <c r="J2657" s="43">
        <v>0.35539351851851847</v>
      </c>
      <c r="K2657" s="43">
        <v>3.2372685185185185E-2</v>
      </c>
      <c r="L2657" s="43">
        <v>0.32302083333333331</v>
      </c>
      <c r="M2657">
        <v>8</v>
      </c>
      <c r="N2657">
        <v>0</v>
      </c>
      <c r="O2657" s="42">
        <v>9.11</v>
      </c>
    </row>
    <row r="2658" spans="1:15" x14ac:dyDescent="0.25">
      <c r="A2658">
        <v>2656</v>
      </c>
      <c r="B2658" t="s">
        <v>59</v>
      </c>
      <c r="C2658" t="s">
        <v>60</v>
      </c>
      <c r="D2658" t="s">
        <v>292</v>
      </c>
      <c r="E2658" t="s">
        <v>293</v>
      </c>
      <c r="F2658" t="s">
        <v>354</v>
      </c>
      <c r="G2658" t="s">
        <v>355</v>
      </c>
      <c r="H2658" t="s">
        <v>97</v>
      </c>
      <c r="I2658" s="1">
        <v>44782</v>
      </c>
      <c r="J2658" s="43">
        <v>0.38472222222222219</v>
      </c>
      <c r="K2658" s="43">
        <v>2.2303240740740738E-2</v>
      </c>
      <c r="L2658" s="43">
        <v>0.36241898148148149</v>
      </c>
      <c r="M2658">
        <v>7</v>
      </c>
      <c r="N2658">
        <v>0</v>
      </c>
      <c r="O2658" s="42">
        <v>5.8</v>
      </c>
    </row>
    <row r="2659" spans="1:15" x14ac:dyDescent="0.25">
      <c r="A2659">
        <v>2657</v>
      </c>
      <c r="B2659" t="s">
        <v>91</v>
      </c>
      <c r="C2659" t="s">
        <v>92</v>
      </c>
      <c r="D2659" t="s">
        <v>194</v>
      </c>
      <c r="E2659" t="s">
        <v>194</v>
      </c>
      <c r="F2659" t="s">
        <v>234</v>
      </c>
      <c r="G2659" t="s">
        <v>235</v>
      </c>
      <c r="H2659" t="s">
        <v>169</v>
      </c>
      <c r="I2659" s="1">
        <v>44782</v>
      </c>
      <c r="J2659" s="43">
        <v>0.44853009259259258</v>
      </c>
      <c r="K2659" s="43">
        <v>8.7951388888888885E-2</v>
      </c>
      <c r="L2659" s="43">
        <v>0.36057870370370365</v>
      </c>
      <c r="M2659">
        <v>25</v>
      </c>
      <c r="N2659">
        <v>0</v>
      </c>
      <c r="O2659" s="42">
        <v>19.61</v>
      </c>
    </row>
    <row r="2660" spans="1:15" x14ac:dyDescent="0.25">
      <c r="A2660">
        <v>2658</v>
      </c>
      <c r="B2660" t="s">
        <v>150</v>
      </c>
      <c r="C2660" t="s">
        <v>151</v>
      </c>
      <c r="D2660" t="s">
        <v>152</v>
      </c>
      <c r="E2660" t="s">
        <v>153</v>
      </c>
      <c r="F2660" t="s">
        <v>229</v>
      </c>
      <c r="G2660" t="s">
        <v>230</v>
      </c>
      <c r="H2660" t="s">
        <v>69</v>
      </c>
      <c r="I2660" s="1">
        <v>44782</v>
      </c>
      <c r="J2660" s="43">
        <v>0.30079861111111111</v>
      </c>
      <c r="K2660" s="43">
        <v>3.4664351851851849E-2</v>
      </c>
      <c r="L2660" s="43">
        <v>0.26613425925925926</v>
      </c>
      <c r="M2660">
        <v>11</v>
      </c>
      <c r="N2660">
        <v>0</v>
      </c>
      <c r="O2660" s="42">
        <v>11.52</v>
      </c>
    </row>
    <row r="2661" spans="1:15" x14ac:dyDescent="0.25">
      <c r="A2661">
        <v>2659</v>
      </c>
      <c r="B2661" t="s">
        <v>85</v>
      </c>
      <c r="C2661" t="s">
        <v>86</v>
      </c>
      <c r="D2661" t="s">
        <v>243</v>
      </c>
      <c r="E2661" t="s">
        <v>244</v>
      </c>
      <c r="F2661" t="s">
        <v>469</v>
      </c>
      <c r="G2661" t="s">
        <v>470</v>
      </c>
      <c r="H2661" t="s">
        <v>65</v>
      </c>
      <c r="I2661" s="1">
        <v>44782</v>
      </c>
      <c r="J2661" s="43">
        <v>0.36035879629629625</v>
      </c>
      <c r="K2661" s="43">
        <v>5.7534722222222223E-2</v>
      </c>
      <c r="L2661" s="43">
        <v>0.30282407407407408</v>
      </c>
      <c r="M2661">
        <v>20</v>
      </c>
      <c r="N2661">
        <v>0</v>
      </c>
      <c r="O2661" s="42">
        <v>15.97</v>
      </c>
    </row>
    <row r="2662" spans="1:15" x14ac:dyDescent="0.25">
      <c r="A2662">
        <v>2660</v>
      </c>
      <c r="B2662" t="s">
        <v>150</v>
      </c>
      <c r="C2662" t="s">
        <v>151</v>
      </c>
      <c r="D2662" t="s">
        <v>152</v>
      </c>
      <c r="E2662" t="s">
        <v>153</v>
      </c>
      <c r="F2662" t="s">
        <v>229</v>
      </c>
      <c r="G2662" t="s">
        <v>230</v>
      </c>
      <c r="H2662" t="s">
        <v>69</v>
      </c>
      <c r="I2662" s="1">
        <v>44783</v>
      </c>
      <c r="J2662" s="43">
        <v>0.25724537037037037</v>
      </c>
      <c r="K2662" s="43">
        <v>9.3368055555555551E-2</v>
      </c>
      <c r="L2662" s="43">
        <v>0.16387731481481482</v>
      </c>
      <c r="M2662">
        <v>28</v>
      </c>
      <c r="N2662">
        <v>0</v>
      </c>
      <c r="O2662" s="42">
        <v>36.299999999999997</v>
      </c>
    </row>
    <row r="2663" spans="1:15" x14ac:dyDescent="0.25">
      <c r="A2663">
        <v>2661</v>
      </c>
      <c r="B2663" t="s">
        <v>126</v>
      </c>
      <c r="C2663" t="s">
        <v>127</v>
      </c>
      <c r="D2663" t="s">
        <v>240</v>
      </c>
      <c r="E2663" t="s">
        <v>6</v>
      </c>
      <c r="F2663" t="s">
        <v>512</v>
      </c>
      <c r="G2663" t="s">
        <v>513</v>
      </c>
      <c r="H2663" t="s">
        <v>97</v>
      </c>
      <c r="I2663" s="1">
        <v>44783</v>
      </c>
      <c r="J2663" s="43">
        <v>0.42053240740740744</v>
      </c>
      <c r="K2663" s="43">
        <v>6.4178240740740744E-2</v>
      </c>
      <c r="L2663" s="43">
        <v>0.35635416666666669</v>
      </c>
      <c r="M2663">
        <v>20</v>
      </c>
      <c r="N2663">
        <v>0</v>
      </c>
      <c r="O2663" s="42">
        <v>15.26</v>
      </c>
    </row>
    <row r="2664" spans="1:15" x14ac:dyDescent="0.25">
      <c r="A2664">
        <v>2662</v>
      </c>
      <c r="B2664" t="s">
        <v>150</v>
      </c>
      <c r="C2664" t="s">
        <v>151</v>
      </c>
      <c r="D2664" t="s">
        <v>215</v>
      </c>
      <c r="E2664" t="s">
        <v>216</v>
      </c>
      <c r="F2664" t="s">
        <v>217</v>
      </c>
      <c r="G2664" t="s">
        <v>218</v>
      </c>
      <c r="H2664" t="s">
        <v>65</v>
      </c>
      <c r="I2664" s="1">
        <v>44783</v>
      </c>
      <c r="J2664" s="43">
        <v>0.37230324074074073</v>
      </c>
      <c r="K2664" s="43">
        <v>6.3900462962962964E-2</v>
      </c>
      <c r="L2664" s="43">
        <v>0.30840277777777775</v>
      </c>
      <c r="M2664">
        <v>17</v>
      </c>
      <c r="N2664">
        <v>0</v>
      </c>
      <c r="O2664" s="42">
        <v>17.16</v>
      </c>
    </row>
    <row r="2665" spans="1:15" x14ac:dyDescent="0.25">
      <c r="A2665">
        <v>2663</v>
      </c>
      <c r="B2665" t="s">
        <v>91</v>
      </c>
      <c r="C2665" t="s">
        <v>92</v>
      </c>
      <c r="D2665" t="s">
        <v>194</v>
      </c>
      <c r="E2665" t="s">
        <v>194</v>
      </c>
      <c r="F2665" t="s">
        <v>195</v>
      </c>
      <c r="G2665" t="s">
        <v>196</v>
      </c>
      <c r="H2665" t="s">
        <v>97</v>
      </c>
      <c r="I2665" s="1">
        <v>44783</v>
      </c>
      <c r="J2665" s="43">
        <v>0.37421296296296297</v>
      </c>
      <c r="K2665" s="43">
        <v>0.1165625</v>
      </c>
      <c r="L2665" s="43">
        <v>0.25765046296296296</v>
      </c>
      <c r="M2665">
        <v>27</v>
      </c>
      <c r="N2665">
        <v>0</v>
      </c>
      <c r="O2665" s="42">
        <v>31.15</v>
      </c>
    </row>
    <row r="2666" spans="1:15" x14ac:dyDescent="0.25">
      <c r="A2666">
        <v>2664</v>
      </c>
      <c r="B2666" t="s">
        <v>112</v>
      </c>
      <c r="C2666" t="s">
        <v>113</v>
      </c>
      <c r="D2666" t="s">
        <v>130</v>
      </c>
      <c r="E2666" t="s">
        <v>130</v>
      </c>
      <c r="F2666" t="s">
        <v>131</v>
      </c>
      <c r="G2666" t="s">
        <v>132</v>
      </c>
      <c r="H2666" t="s">
        <v>97</v>
      </c>
      <c r="I2666" s="1">
        <v>44783</v>
      </c>
      <c r="J2666" s="43">
        <v>0.46418981481481486</v>
      </c>
      <c r="K2666" s="43">
        <v>0.13738425925925926</v>
      </c>
      <c r="L2666" s="43">
        <v>0.32680555555555557</v>
      </c>
      <c r="M2666">
        <v>45</v>
      </c>
      <c r="N2666">
        <v>0</v>
      </c>
      <c r="O2666" s="42">
        <v>29.6</v>
      </c>
    </row>
    <row r="2667" spans="1:15" x14ac:dyDescent="0.25">
      <c r="A2667">
        <v>2665</v>
      </c>
      <c r="B2667" t="s">
        <v>91</v>
      </c>
      <c r="C2667" t="s">
        <v>92</v>
      </c>
      <c r="D2667" t="s">
        <v>190</v>
      </c>
      <c r="E2667" t="s">
        <v>191</v>
      </c>
      <c r="F2667" t="s">
        <v>508</v>
      </c>
      <c r="G2667" t="s">
        <v>509</v>
      </c>
      <c r="H2667" t="s">
        <v>97</v>
      </c>
      <c r="I2667" s="1">
        <v>44783</v>
      </c>
      <c r="J2667" s="43">
        <v>0.82932870370370371</v>
      </c>
      <c r="K2667" s="43">
        <v>4.1770833333333333E-2</v>
      </c>
      <c r="L2667" s="43">
        <v>0.78755787037037039</v>
      </c>
      <c r="M2667">
        <v>13</v>
      </c>
      <c r="N2667">
        <v>0</v>
      </c>
      <c r="O2667" s="42">
        <v>5.04</v>
      </c>
    </row>
    <row r="2668" spans="1:15" x14ac:dyDescent="0.25">
      <c r="A2668">
        <v>2666</v>
      </c>
      <c r="B2668" t="s">
        <v>91</v>
      </c>
      <c r="C2668" t="s">
        <v>92</v>
      </c>
      <c r="D2668" t="s">
        <v>287</v>
      </c>
      <c r="E2668" t="s">
        <v>16</v>
      </c>
      <c r="F2668" t="s">
        <v>288</v>
      </c>
      <c r="G2668" t="s">
        <v>289</v>
      </c>
      <c r="H2668" t="s">
        <v>169</v>
      </c>
      <c r="I2668" s="1">
        <v>44783</v>
      </c>
      <c r="J2668" s="43">
        <v>0.45437499999999997</v>
      </c>
      <c r="K2668" s="43">
        <v>6.7847222222222225E-2</v>
      </c>
      <c r="L2668" s="43">
        <v>0.3865277777777778</v>
      </c>
      <c r="M2668">
        <v>22</v>
      </c>
      <c r="N2668">
        <v>0</v>
      </c>
      <c r="O2668" s="42">
        <v>14.93</v>
      </c>
    </row>
    <row r="2669" spans="1:15" x14ac:dyDescent="0.25">
      <c r="A2669">
        <v>2667</v>
      </c>
      <c r="B2669" t="s">
        <v>150</v>
      </c>
      <c r="C2669" t="s">
        <v>151</v>
      </c>
      <c r="D2669" t="s">
        <v>283</v>
      </c>
      <c r="E2669" t="s">
        <v>284</v>
      </c>
      <c r="F2669" t="s">
        <v>584</v>
      </c>
      <c r="G2669" t="s">
        <v>585</v>
      </c>
      <c r="H2669" t="s">
        <v>97</v>
      </c>
      <c r="I2669" s="1">
        <v>44783</v>
      </c>
      <c r="J2669" s="43">
        <v>0.31181712962962965</v>
      </c>
      <c r="K2669" s="43">
        <v>5.8402777777777776E-2</v>
      </c>
      <c r="L2669" s="43">
        <v>0.25341435185185185</v>
      </c>
      <c r="M2669">
        <v>15</v>
      </c>
      <c r="N2669">
        <v>0</v>
      </c>
      <c r="O2669" s="42">
        <v>18.73</v>
      </c>
    </row>
    <row r="2670" spans="1:15" x14ac:dyDescent="0.25">
      <c r="A2670">
        <v>2668</v>
      </c>
      <c r="B2670" t="s">
        <v>102</v>
      </c>
      <c r="C2670" t="s">
        <v>103</v>
      </c>
      <c r="D2670" t="s">
        <v>203</v>
      </c>
      <c r="E2670" t="s">
        <v>22</v>
      </c>
      <c r="F2670" t="s">
        <v>809</v>
      </c>
      <c r="G2670">
        <v>123456</v>
      </c>
      <c r="H2670" t="s">
        <v>97</v>
      </c>
      <c r="I2670" s="1">
        <v>44783</v>
      </c>
      <c r="J2670" s="43">
        <v>0.36358796296296297</v>
      </c>
      <c r="K2670" s="43">
        <v>0.13457175925925927</v>
      </c>
      <c r="L2670" s="43">
        <v>0.22901620370370371</v>
      </c>
      <c r="M2670">
        <v>28</v>
      </c>
      <c r="N2670">
        <v>0</v>
      </c>
      <c r="O2670" s="42">
        <v>37.01</v>
      </c>
    </row>
    <row r="2671" spans="1:15" x14ac:dyDescent="0.25">
      <c r="A2671">
        <v>2669</v>
      </c>
      <c r="B2671" t="s">
        <v>102</v>
      </c>
      <c r="C2671" t="s">
        <v>103</v>
      </c>
      <c r="D2671" t="s">
        <v>453</v>
      </c>
      <c r="E2671" t="s">
        <v>454</v>
      </c>
      <c r="F2671" t="s">
        <v>815</v>
      </c>
      <c r="G2671" t="s">
        <v>816</v>
      </c>
      <c r="H2671" t="s">
        <v>65</v>
      </c>
      <c r="I2671" s="1">
        <v>44783</v>
      </c>
      <c r="J2671" s="43">
        <v>0.98717592592592596</v>
      </c>
      <c r="K2671" s="43">
        <v>3.6307870370370372E-2</v>
      </c>
      <c r="L2671" s="43">
        <v>0.95086805555555554</v>
      </c>
      <c r="M2671">
        <v>7</v>
      </c>
      <c r="N2671">
        <v>0</v>
      </c>
      <c r="O2671" s="42">
        <v>3.68</v>
      </c>
    </row>
    <row r="2672" spans="1:15" x14ac:dyDescent="0.25">
      <c r="A2672">
        <v>2670</v>
      </c>
      <c r="B2672" t="s">
        <v>70</v>
      </c>
      <c r="C2672" t="s">
        <v>71</v>
      </c>
      <c r="D2672" t="s">
        <v>528</v>
      </c>
      <c r="E2672" t="s">
        <v>528</v>
      </c>
      <c r="F2672" t="s">
        <v>911</v>
      </c>
      <c r="G2672" t="s">
        <v>912</v>
      </c>
      <c r="H2672" t="s">
        <v>179</v>
      </c>
      <c r="I2672" s="1">
        <v>44783</v>
      </c>
      <c r="J2672" s="43">
        <v>0.41210648148148149</v>
      </c>
      <c r="K2672" s="43">
        <v>5.7615740740740738E-2</v>
      </c>
      <c r="L2672" s="43">
        <v>0.35449074074074072</v>
      </c>
      <c r="M2672">
        <v>20</v>
      </c>
      <c r="N2672">
        <v>0</v>
      </c>
      <c r="O2672" s="42">
        <v>13.98</v>
      </c>
    </row>
    <row r="2673" spans="1:15" x14ac:dyDescent="0.25">
      <c r="A2673">
        <v>2671</v>
      </c>
      <c r="B2673" t="s">
        <v>77</v>
      </c>
      <c r="C2673" t="s">
        <v>78</v>
      </c>
      <c r="D2673" t="s">
        <v>402</v>
      </c>
      <c r="E2673" t="s">
        <v>36</v>
      </c>
      <c r="F2673" t="s">
        <v>403</v>
      </c>
      <c r="G2673" t="s">
        <v>404</v>
      </c>
      <c r="H2673" t="s">
        <v>405</v>
      </c>
      <c r="I2673" s="1">
        <v>44783</v>
      </c>
      <c r="J2673" s="43">
        <v>0.28055555555555556</v>
      </c>
      <c r="K2673" s="43">
        <v>4.6099537037037036E-2</v>
      </c>
      <c r="L2673" s="43">
        <v>0.23445601851851852</v>
      </c>
      <c r="M2673">
        <v>15</v>
      </c>
      <c r="N2673">
        <v>0</v>
      </c>
      <c r="O2673" s="42">
        <v>16.43</v>
      </c>
    </row>
    <row r="2674" spans="1:15" x14ac:dyDescent="0.25">
      <c r="A2674">
        <v>2672</v>
      </c>
      <c r="B2674" t="s">
        <v>91</v>
      </c>
      <c r="C2674" t="s">
        <v>92</v>
      </c>
      <c r="D2674" t="s">
        <v>463</v>
      </c>
      <c r="E2674" t="s">
        <v>464</v>
      </c>
      <c r="F2674" t="s">
        <v>933</v>
      </c>
      <c r="G2674" t="s">
        <v>934</v>
      </c>
      <c r="H2674" t="s">
        <v>65</v>
      </c>
      <c r="I2674" s="1">
        <v>44783</v>
      </c>
      <c r="J2674" s="43">
        <v>0.96474537037037045</v>
      </c>
      <c r="K2674" s="43">
        <v>2.7523148148148147E-2</v>
      </c>
      <c r="L2674" s="43">
        <v>0.93722222222222218</v>
      </c>
      <c r="M2674">
        <v>7</v>
      </c>
      <c r="N2674">
        <v>0</v>
      </c>
      <c r="O2674" s="42">
        <v>2.85</v>
      </c>
    </row>
    <row r="2675" spans="1:15" x14ac:dyDescent="0.25">
      <c r="A2675">
        <v>2673</v>
      </c>
      <c r="B2675" t="s">
        <v>59</v>
      </c>
      <c r="C2675" t="s">
        <v>60</v>
      </c>
      <c r="D2675" t="s">
        <v>346</v>
      </c>
      <c r="E2675" t="s">
        <v>347</v>
      </c>
      <c r="F2675" t="s">
        <v>471</v>
      </c>
      <c r="G2675" t="s">
        <v>472</v>
      </c>
      <c r="H2675" t="s">
        <v>65</v>
      </c>
      <c r="I2675" s="1">
        <v>44783</v>
      </c>
      <c r="J2675" s="43">
        <v>0.32829861111111108</v>
      </c>
      <c r="K2675" s="43">
        <v>1.0289351851851852E-2</v>
      </c>
      <c r="L2675" s="43">
        <v>0.31800925925925927</v>
      </c>
      <c r="M2675">
        <v>2</v>
      </c>
      <c r="N2675">
        <v>0</v>
      </c>
      <c r="O2675" s="42">
        <v>3.13</v>
      </c>
    </row>
    <row r="2676" spans="1:15" x14ac:dyDescent="0.25">
      <c r="A2676">
        <v>2674</v>
      </c>
      <c r="B2676" t="s">
        <v>77</v>
      </c>
      <c r="C2676" t="s">
        <v>78</v>
      </c>
      <c r="D2676" t="s">
        <v>265</v>
      </c>
      <c r="E2676" t="s">
        <v>35</v>
      </c>
      <c r="F2676" t="s">
        <v>805</v>
      </c>
      <c r="G2676" t="s">
        <v>806</v>
      </c>
      <c r="H2676" t="s">
        <v>97</v>
      </c>
      <c r="I2676" s="1">
        <v>44783</v>
      </c>
      <c r="J2676" s="43">
        <v>0.45501157407407411</v>
      </c>
      <c r="K2676" s="43">
        <v>0.10738425925925926</v>
      </c>
      <c r="L2676" s="43">
        <v>0.34762731481481479</v>
      </c>
      <c r="M2676">
        <v>25</v>
      </c>
      <c r="N2676">
        <v>1</v>
      </c>
      <c r="O2676" s="42">
        <v>23.6</v>
      </c>
    </row>
    <row r="2677" spans="1:15" x14ac:dyDescent="0.25">
      <c r="A2677">
        <v>2675</v>
      </c>
      <c r="B2677" t="s">
        <v>112</v>
      </c>
      <c r="C2677" t="s">
        <v>113</v>
      </c>
      <c r="D2677" t="s">
        <v>565</v>
      </c>
      <c r="E2677" t="s">
        <v>565</v>
      </c>
      <c r="F2677" t="s">
        <v>762</v>
      </c>
      <c r="G2677" t="s">
        <v>763</v>
      </c>
      <c r="H2677" t="s">
        <v>65</v>
      </c>
      <c r="I2677" s="1">
        <v>44783</v>
      </c>
      <c r="J2677" s="43">
        <v>0.36436342592592591</v>
      </c>
      <c r="K2677" s="43">
        <v>5.0127314814814812E-2</v>
      </c>
      <c r="L2677" s="43">
        <v>0.3142361111111111</v>
      </c>
      <c r="M2677">
        <v>11</v>
      </c>
      <c r="N2677">
        <v>0</v>
      </c>
      <c r="O2677" s="42">
        <v>13.76</v>
      </c>
    </row>
    <row r="2678" spans="1:15" x14ac:dyDescent="0.25">
      <c r="A2678">
        <v>2676</v>
      </c>
      <c r="B2678" t="s">
        <v>70</v>
      </c>
      <c r="C2678" t="s">
        <v>71</v>
      </c>
      <c r="D2678" t="s">
        <v>98</v>
      </c>
      <c r="E2678" t="s">
        <v>99</v>
      </c>
      <c r="F2678" t="s">
        <v>645</v>
      </c>
      <c r="G2678" t="s">
        <v>646</v>
      </c>
      <c r="H2678" t="s">
        <v>97</v>
      </c>
      <c r="I2678" s="1">
        <v>44783</v>
      </c>
      <c r="J2678" s="43">
        <v>0.45287037037037042</v>
      </c>
      <c r="K2678" s="43">
        <v>5.392361111111111E-2</v>
      </c>
      <c r="L2678" s="43">
        <v>0.39894675925925926</v>
      </c>
      <c r="M2678">
        <v>15</v>
      </c>
      <c r="N2678">
        <v>0</v>
      </c>
      <c r="O2678" s="42">
        <v>11.91</v>
      </c>
    </row>
    <row r="2679" spans="1:15" x14ac:dyDescent="0.25">
      <c r="A2679">
        <v>2677</v>
      </c>
      <c r="B2679" t="s">
        <v>53</v>
      </c>
      <c r="C2679" t="s">
        <v>54</v>
      </c>
      <c r="D2679" t="s">
        <v>55</v>
      </c>
      <c r="E2679" t="s">
        <v>11</v>
      </c>
      <c r="F2679" t="s">
        <v>709</v>
      </c>
      <c r="G2679" t="s">
        <v>710</v>
      </c>
      <c r="H2679" t="s">
        <v>69</v>
      </c>
      <c r="I2679" s="1">
        <v>44783</v>
      </c>
      <c r="J2679" s="43">
        <v>0.41467592592592589</v>
      </c>
      <c r="K2679" s="43">
        <v>4.5740740740740742E-2</v>
      </c>
      <c r="L2679" s="43">
        <v>0.3689351851851852</v>
      </c>
      <c r="M2679">
        <v>15</v>
      </c>
      <c r="N2679">
        <v>0</v>
      </c>
      <c r="O2679" s="42">
        <v>11.03</v>
      </c>
    </row>
    <row r="2680" spans="1:15" x14ac:dyDescent="0.25">
      <c r="A2680">
        <v>2678</v>
      </c>
      <c r="B2680" t="s">
        <v>77</v>
      </c>
      <c r="C2680" t="s">
        <v>78</v>
      </c>
      <c r="D2680" t="s">
        <v>265</v>
      </c>
      <c r="E2680" t="s">
        <v>35</v>
      </c>
      <c r="F2680" t="s">
        <v>431</v>
      </c>
      <c r="G2680" t="s">
        <v>432</v>
      </c>
      <c r="H2680" t="s">
        <v>433</v>
      </c>
      <c r="I2680" s="1">
        <v>44783</v>
      </c>
      <c r="J2680" s="43">
        <v>0.41758101851851853</v>
      </c>
      <c r="K2680" s="43">
        <v>7.6967592592592601E-2</v>
      </c>
      <c r="L2680" s="43">
        <v>0.34061342592592592</v>
      </c>
      <c r="M2680">
        <v>18</v>
      </c>
      <c r="N2680">
        <v>0</v>
      </c>
      <c r="O2680" s="42">
        <v>18.43</v>
      </c>
    </row>
    <row r="2681" spans="1:15" x14ac:dyDescent="0.25">
      <c r="A2681">
        <v>2679</v>
      </c>
      <c r="B2681" t="s">
        <v>70</v>
      </c>
      <c r="C2681" t="s">
        <v>71</v>
      </c>
      <c r="D2681" t="s">
        <v>219</v>
      </c>
      <c r="E2681" t="s">
        <v>219</v>
      </c>
      <c r="F2681" t="s">
        <v>316</v>
      </c>
      <c r="G2681" t="s">
        <v>317</v>
      </c>
      <c r="H2681" t="s">
        <v>84</v>
      </c>
      <c r="I2681" s="1">
        <v>44783</v>
      </c>
      <c r="J2681" s="43">
        <v>0.42506944444444444</v>
      </c>
      <c r="K2681" s="43">
        <v>2.8530092592592593E-2</v>
      </c>
      <c r="L2681" s="43">
        <v>0.39653935185185185</v>
      </c>
      <c r="M2681">
        <v>7</v>
      </c>
      <c r="N2681">
        <v>0</v>
      </c>
      <c r="O2681" s="42">
        <v>6.71</v>
      </c>
    </row>
    <row r="2682" spans="1:15" x14ac:dyDescent="0.25">
      <c r="A2682">
        <v>2680</v>
      </c>
      <c r="B2682" t="s">
        <v>102</v>
      </c>
      <c r="C2682" t="s">
        <v>103</v>
      </c>
      <c r="D2682" t="s">
        <v>453</v>
      </c>
      <c r="E2682" t="s">
        <v>454</v>
      </c>
      <c r="F2682" t="s">
        <v>518</v>
      </c>
      <c r="G2682" t="s">
        <v>519</v>
      </c>
      <c r="H2682" t="s">
        <v>69</v>
      </c>
      <c r="I2682" s="1">
        <v>44783</v>
      </c>
      <c r="J2682" s="43">
        <v>0.38188657407407406</v>
      </c>
      <c r="K2682" s="43">
        <v>2.0428240740740743E-2</v>
      </c>
      <c r="L2682" s="43">
        <v>0.36145833333333338</v>
      </c>
      <c r="M2682">
        <v>4</v>
      </c>
      <c r="N2682">
        <v>0</v>
      </c>
      <c r="O2682" s="42">
        <v>5.35</v>
      </c>
    </row>
    <row r="2683" spans="1:15" x14ac:dyDescent="0.25">
      <c r="A2683">
        <v>2681</v>
      </c>
      <c r="B2683" t="s">
        <v>107</v>
      </c>
      <c r="C2683" t="s">
        <v>108</v>
      </c>
      <c r="D2683" t="s">
        <v>655</v>
      </c>
      <c r="E2683" t="s">
        <v>655</v>
      </c>
      <c r="F2683" t="s">
        <v>715</v>
      </c>
      <c r="G2683" t="s">
        <v>716</v>
      </c>
      <c r="H2683" t="s">
        <v>658</v>
      </c>
      <c r="I2683" s="1">
        <v>44783</v>
      </c>
      <c r="J2683" s="43">
        <v>0.50297453703703698</v>
      </c>
      <c r="K2683" s="43">
        <v>4.4664351851851851E-2</v>
      </c>
      <c r="L2683" s="43">
        <v>0.45831018518518518</v>
      </c>
      <c r="M2683">
        <v>3</v>
      </c>
      <c r="N2683">
        <v>1</v>
      </c>
      <c r="O2683" s="42">
        <v>8.8800000000000008</v>
      </c>
    </row>
    <row r="2684" spans="1:15" x14ac:dyDescent="0.25">
      <c r="A2684">
        <v>2682</v>
      </c>
      <c r="B2684" t="s">
        <v>107</v>
      </c>
      <c r="C2684" t="s">
        <v>108</v>
      </c>
      <c r="D2684" t="s">
        <v>406</v>
      </c>
      <c r="E2684" t="s">
        <v>13</v>
      </c>
      <c r="F2684" t="s">
        <v>678</v>
      </c>
      <c r="G2684" t="s">
        <v>679</v>
      </c>
      <c r="H2684" t="s">
        <v>69</v>
      </c>
      <c r="I2684" s="1">
        <v>44783</v>
      </c>
      <c r="J2684" s="43">
        <v>0.99667824074074074</v>
      </c>
      <c r="K2684" s="43">
        <v>2.0833333333333333E-3</v>
      </c>
      <c r="L2684" s="43">
        <v>0.9945949074074073</v>
      </c>
      <c r="M2684">
        <v>1</v>
      </c>
      <c r="N2684">
        <v>0</v>
      </c>
      <c r="O2684" s="42">
        <v>0.21</v>
      </c>
    </row>
    <row r="2685" spans="1:15" x14ac:dyDescent="0.25">
      <c r="A2685">
        <v>2683</v>
      </c>
      <c r="B2685" t="s">
        <v>126</v>
      </c>
      <c r="C2685" t="s">
        <v>127</v>
      </c>
      <c r="D2685" t="s">
        <v>261</v>
      </c>
      <c r="E2685" t="s">
        <v>1</v>
      </c>
      <c r="F2685" t="s">
        <v>810</v>
      </c>
      <c r="G2685" t="s">
        <v>811</v>
      </c>
      <c r="H2685" t="s">
        <v>658</v>
      </c>
      <c r="I2685" s="1">
        <v>44783</v>
      </c>
      <c r="J2685" s="43">
        <v>0.40504629629629635</v>
      </c>
      <c r="K2685" s="43">
        <v>2.0462962962962964E-2</v>
      </c>
      <c r="L2685" s="43">
        <v>0.38458333333333333</v>
      </c>
      <c r="M2685">
        <v>8</v>
      </c>
      <c r="N2685">
        <v>0</v>
      </c>
      <c r="O2685" s="42">
        <v>5.05</v>
      </c>
    </row>
    <row r="2686" spans="1:15" x14ac:dyDescent="0.25">
      <c r="A2686">
        <v>2684</v>
      </c>
      <c r="B2686" t="s">
        <v>70</v>
      </c>
      <c r="C2686" t="s">
        <v>71</v>
      </c>
      <c r="D2686" t="s">
        <v>359</v>
      </c>
      <c r="E2686" t="s">
        <v>360</v>
      </c>
      <c r="F2686" t="s">
        <v>361</v>
      </c>
      <c r="G2686" t="s">
        <v>362</v>
      </c>
      <c r="H2686" t="s">
        <v>65</v>
      </c>
      <c r="I2686" s="1">
        <v>44783</v>
      </c>
      <c r="J2686" s="43">
        <v>0.40817129629629628</v>
      </c>
      <c r="K2686" s="43">
        <v>0.12380787037037037</v>
      </c>
      <c r="L2686" s="43">
        <v>0.28436342592592595</v>
      </c>
      <c r="M2686">
        <v>24</v>
      </c>
      <c r="N2686">
        <v>0</v>
      </c>
      <c r="O2686" s="42">
        <v>30.33</v>
      </c>
    </row>
    <row r="2687" spans="1:15" x14ac:dyDescent="0.25">
      <c r="A2687">
        <v>2685</v>
      </c>
      <c r="B2687" t="s">
        <v>144</v>
      </c>
      <c r="C2687" t="s">
        <v>145</v>
      </c>
      <c r="D2687" t="s">
        <v>450</v>
      </c>
      <c r="E2687" t="s">
        <v>450</v>
      </c>
      <c r="F2687" t="s">
        <v>488</v>
      </c>
      <c r="G2687" t="s">
        <v>489</v>
      </c>
      <c r="H2687" t="s">
        <v>84</v>
      </c>
      <c r="I2687" s="1">
        <v>44783</v>
      </c>
      <c r="J2687" s="43">
        <v>0.42653935185185188</v>
      </c>
      <c r="K2687" s="43">
        <v>2.5034722222222222E-2</v>
      </c>
      <c r="L2687" s="43">
        <v>0.40150462962962963</v>
      </c>
      <c r="M2687">
        <v>11</v>
      </c>
      <c r="N2687">
        <v>0</v>
      </c>
      <c r="O2687" s="42">
        <v>5.87</v>
      </c>
    </row>
    <row r="2688" spans="1:15" x14ac:dyDescent="0.25">
      <c r="A2688">
        <v>2686</v>
      </c>
      <c r="B2688" t="s">
        <v>133</v>
      </c>
      <c r="C2688" t="s">
        <v>134</v>
      </c>
      <c r="D2688" t="s">
        <v>385</v>
      </c>
      <c r="E2688" t="s">
        <v>33</v>
      </c>
      <c r="F2688" t="s">
        <v>774</v>
      </c>
      <c r="G2688" t="s">
        <v>775</v>
      </c>
      <c r="H2688" t="s">
        <v>179</v>
      </c>
      <c r="I2688" s="1">
        <v>44783</v>
      </c>
      <c r="J2688" s="43">
        <v>0.35789351851851853</v>
      </c>
      <c r="K2688" s="43">
        <v>1.3935185185185184E-2</v>
      </c>
      <c r="L2688" s="43">
        <v>0.34395833333333337</v>
      </c>
      <c r="M2688">
        <v>3</v>
      </c>
      <c r="N2688">
        <v>0</v>
      </c>
      <c r="O2688" s="42">
        <v>3.89</v>
      </c>
    </row>
    <row r="2689" spans="1:15" x14ac:dyDescent="0.25">
      <c r="A2689">
        <v>2687</v>
      </c>
      <c r="B2689" t="s">
        <v>126</v>
      </c>
      <c r="C2689" t="s">
        <v>127</v>
      </c>
      <c r="D2689" t="s">
        <v>483</v>
      </c>
      <c r="E2689" t="s">
        <v>2</v>
      </c>
      <c r="F2689" t="s">
        <v>735</v>
      </c>
      <c r="G2689" t="s">
        <v>736</v>
      </c>
      <c r="H2689" t="s">
        <v>169</v>
      </c>
      <c r="I2689" s="1">
        <v>44783</v>
      </c>
      <c r="J2689" s="43">
        <v>0.35035879629629635</v>
      </c>
      <c r="K2689" s="43">
        <v>3.6909722222222226E-2</v>
      </c>
      <c r="L2689" s="43">
        <v>0.31344907407407407</v>
      </c>
      <c r="M2689">
        <v>7</v>
      </c>
      <c r="N2689">
        <v>0</v>
      </c>
      <c r="O2689" s="42">
        <v>10.53</v>
      </c>
    </row>
    <row r="2690" spans="1:15" x14ac:dyDescent="0.25">
      <c r="A2690">
        <v>2688</v>
      </c>
      <c r="B2690" t="s">
        <v>126</v>
      </c>
      <c r="C2690" t="s">
        <v>127</v>
      </c>
      <c r="D2690" t="s">
        <v>5</v>
      </c>
      <c r="E2690" t="s">
        <v>5</v>
      </c>
      <c r="F2690" t="s">
        <v>635</v>
      </c>
      <c r="G2690" t="s">
        <v>636</v>
      </c>
      <c r="H2690" t="s">
        <v>97</v>
      </c>
      <c r="I2690" s="1">
        <v>44783</v>
      </c>
      <c r="J2690" s="43">
        <v>0.18019675925925926</v>
      </c>
      <c r="K2690" s="43">
        <v>1.2013888888888888E-2</v>
      </c>
      <c r="L2690" s="43">
        <v>0.16818287037037039</v>
      </c>
      <c r="M2690">
        <v>2</v>
      </c>
      <c r="N2690">
        <v>0</v>
      </c>
      <c r="O2690" s="42">
        <v>6.67</v>
      </c>
    </row>
    <row r="2691" spans="1:15" x14ac:dyDescent="0.25">
      <c r="A2691">
        <v>2689</v>
      </c>
      <c r="B2691" t="s">
        <v>59</v>
      </c>
      <c r="C2691" t="s">
        <v>60</v>
      </c>
      <c r="D2691" t="s">
        <v>61</v>
      </c>
      <c r="E2691" t="s">
        <v>62</v>
      </c>
      <c r="F2691" t="s">
        <v>510</v>
      </c>
      <c r="G2691" t="s">
        <v>511</v>
      </c>
      <c r="H2691" t="s">
        <v>169</v>
      </c>
      <c r="I2691" s="1">
        <v>44783</v>
      </c>
      <c r="J2691" s="43">
        <v>0.3841087962962963</v>
      </c>
      <c r="K2691" s="43">
        <v>2.9062500000000002E-2</v>
      </c>
      <c r="L2691" s="43">
        <v>0.3550462962962963</v>
      </c>
      <c r="M2691">
        <v>6</v>
      </c>
      <c r="N2691">
        <v>0</v>
      </c>
      <c r="O2691" s="42">
        <v>7.57</v>
      </c>
    </row>
    <row r="2692" spans="1:15" x14ac:dyDescent="0.25">
      <c r="A2692">
        <v>2690</v>
      </c>
      <c r="B2692" t="s">
        <v>102</v>
      </c>
      <c r="C2692" t="s">
        <v>103</v>
      </c>
      <c r="D2692" t="s">
        <v>104</v>
      </c>
      <c r="E2692" t="s">
        <v>104</v>
      </c>
      <c r="F2692" t="s">
        <v>177</v>
      </c>
      <c r="G2692" t="s">
        <v>178</v>
      </c>
      <c r="H2692" t="s">
        <v>179</v>
      </c>
      <c r="I2692" s="1">
        <v>44783</v>
      </c>
      <c r="J2692" s="43">
        <v>0.41708333333333331</v>
      </c>
      <c r="K2692" s="43">
        <v>0.30019675925925926</v>
      </c>
      <c r="L2692" s="43">
        <v>0.11688657407407409</v>
      </c>
      <c r="M2692">
        <v>87</v>
      </c>
      <c r="N2692">
        <v>0</v>
      </c>
      <c r="O2692" s="42">
        <v>71.98</v>
      </c>
    </row>
    <row r="2693" spans="1:15" x14ac:dyDescent="0.25">
      <c r="A2693">
        <v>2691</v>
      </c>
      <c r="B2693" t="s">
        <v>102</v>
      </c>
      <c r="C2693" t="s">
        <v>103</v>
      </c>
      <c r="D2693" t="s">
        <v>203</v>
      </c>
      <c r="E2693" t="s">
        <v>22</v>
      </c>
      <c r="F2693" t="s">
        <v>633</v>
      </c>
      <c r="G2693" t="s">
        <v>634</v>
      </c>
      <c r="H2693" t="s">
        <v>65</v>
      </c>
      <c r="I2693" s="1">
        <v>44783</v>
      </c>
      <c r="J2693" s="43">
        <v>0.41583333333333333</v>
      </c>
      <c r="K2693" s="43">
        <v>0.16442129629629629</v>
      </c>
      <c r="L2693" s="43">
        <v>0.25141203703703702</v>
      </c>
      <c r="M2693">
        <v>29</v>
      </c>
      <c r="N2693">
        <v>0</v>
      </c>
      <c r="O2693" s="42">
        <v>39.54</v>
      </c>
    </row>
    <row r="2694" spans="1:15" x14ac:dyDescent="0.25">
      <c r="A2694">
        <v>2692</v>
      </c>
      <c r="B2694" t="s">
        <v>144</v>
      </c>
      <c r="C2694" t="s">
        <v>145</v>
      </c>
      <c r="D2694" t="s">
        <v>15</v>
      </c>
      <c r="E2694" t="s">
        <v>15</v>
      </c>
      <c r="F2694" t="s">
        <v>375</v>
      </c>
      <c r="G2694" t="s">
        <v>376</v>
      </c>
      <c r="H2694" t="s">
        <v>183</v>
      </c>
      <c r="I2694" s="1">
        <v>44783</v>
      </c>
      <c r="J2694" s="43">
        <v>0.49778935185185186</v>
      </c>
      <c r="K2694" s="43">
        <v>2.326388888888889E-2</v>
      </c>
      <c r="L2694" s="43">
        <v>0.47452546296296294</v>
      </c>
      <c r="M2694">
        <v>9</v>
      </c>
      <c r="N2694">
        <v>0</v>
      </c>
      <c r="O2694" s="42">
        <v>4.67</v>
      </c>
    </row>
    <row r="2695" spans="1:15" x14ac:dyDescent="0.25">
      <c r="A2695">
        <v>2693</v>
      </c>
      <c r="B2695" t="s">
        <v>70</v>
      </c>
      <c r="C2695" t="s">
        <v>71</v>
      </c>
      <c r="D2695" t="s">
        <v>138</v>
      </c>
      <c r="E2695" t="s">
        <v>139</v>
      </c>
      <c r="F2695" t="s">
        <v>891</v>
      </c>
      <c r="G2695" t="s">
        <v>892</v>
      </c>
      <c r="H2695" t="s">
        <v>65</v>
      </c>
      <c r="I2695" s="1">
        <v>44783</v>
      </c>
      <c r="J2695" s="43">
        <v>0.31828703703703703</v>
      </c>
      <c r="K2695" s="43">
        <v>7.3842592592592597E-3</v>
      </c>
      <c r="L2695" s="43">
        <v>0.31090277777777781</v>
      </c>
      <c r="M2695">
        <v>3</v>
      </c>
      <c r="N2695">
        <v>0</v>
      </c>
      <c r="O2695" s="42">
        <v>2.3199999999999998</v>
      </c>
    </row>
    <row r="2696" spans="1:15" x14ac:dyDescent="0.25">
      <c r="A2696">
        <v>2694</v>
      </c>
      <c r="B2696" t="s">
        <v>107</v>
      </c>
      <c r="C2696" t="s">
        <v>108</v>
      </c>
      <c r="D2696" t="s">
        <v>109</v>
      </c>
      <c r="E2696" t="s">
        <v>38</v>
      </c>
      <c r="F2696" t="s">
        <v>551</v>
      </c>
      <c r="G2696" t="s">
        <v>552</v>
      </c>
      <c r="H2696" t="s">
        <v>65</v>
      </c>
      <c r="I2696" s="1">
        <v>44783</v>
      </c>
      <c r="J2696" s="43">
        <v>0.44847222222222222</v>
      </c>
      <c r="K2696" s="43">
        <v>5.9270833333333335E-2</v>
      </c>
      <c r="L2696" s="43">
        <v>0.38920138888888883</v>
      </c>
      <c r="M2696">
        <v>22</v>
      </c>
      <c r="N2696">
        <v>0</v>
      </c>
      <c r="O2696" s="42">
        <v>13.22</v>
      </c>
    </row>
    <row r="2697" spans="1:15" x14ac:dyDescent="0.25">
      <c r="A2697">
        <v>2695</v>
      </c>
      <c r="B2697" t="s">
        <v>77</v>
      </c>
      <c r="C2697" t="s">
        <v>78</v>
      </c>
      <c r="D2697" t="s">
        <v>17</v>
      </c>
      <c r="E2697" t="s">
        <v>17</v>
      </c>
      <c r="F2697" t="s">
        <v>415</v>
      </c>
      <c r="G2697" t="s">
        <v>416</v>
      </c>
      <c r="H2697" t="s">
        <v>179</v>
      </c>
      <c r="I2697" s="1">
        <v>44783</v>
      </c>
      <c r="J2697" s="43">
        <v>0.30079861111111111</v>
      </c>
      <c r="K2697" s="43">
        <v>3.3043981481481487E-2</v>
      </c>
      <c r="L2697" s="43">
        <v>0.26775462962962965</v>
      </c>
      <c r="M2697">
        <v>15</v>
      </c>
      <c r="N2697">
        <v>0</v>
      </c>
      <c r="O2697" s="42">
        <v>10.99</v>
      </c>
    </row>
    <row r="2698" spans="1:15" x14ac:dyDescent="0.25">
      <c r="A2698">
        <v>2696</v>
      </c>
      <c r="B2698" t="s">
        <v>70</v>
      </c>
      <c r="C2698" t="s">
        <v>71</v>
      </c>
      <c r="D2698" t="s">
        <v>72</v>
      </c>
      <c r="E2698" t="s">
        <v>73</v>
      </c>
      <c r="F2698" t="s">
        <v>332</v>
      </c>
      <c r="G2698" t="s">
        <v>333</v>
      </c>
      <c r="H2698" t="s">
        <v>160</v>
      </c>
      <c r="I2698" s="1">
        <v>44783</v>
      </c>
      <c r="J2698" s="43">
        <v>0.48050925925925925</v>
      </c>
      <c r="K2698" s="43">
        <v>3.4861111111111114E-2</v>
      </c>
      <c r="L2698" s="43">
        <v>0.44564814814814818</v>
      </c>
      <c r="M2698">
        <v>10</v>
      </c>
      <c r="N2698">
        <v>0</v>
      </c>
      <c r="O2698" s="42">
        <v>7.26</v>
      </c>
    </row>
    <row r="2699" spans="1:15" x14ac:dyDescent="0.25">
      <c r="A2699">
        <v>2697</v>
      </c>
      <c r="B2699" t="s">
        <v>91</v>
      </c>
      <c r="C2699" t="s">
        <v>92</v>
      </c>
      <c r="D2699" t="s">
        <v>310</v>
      </c>
      <c r="E2699" t="s">
        <v>311</v>
      </c>
      <c r="F2699" t="s">
        <v>457</v>
      </c>
      <c r="G2699" t="s">
        <v>458</v>
      </c>
      <c r="H2699" t="s">
        <v>97</v>
      </c>
      <c r="I2699" s="1">
        <v>44783</v>
      </c>
      <c r="J2699" s="43">
        <v>0.41199074074074077</v>
      </c>
      <c r="K2699" s="43">
        <v>6.6643518518518519E-2</v>
      </c>
      <c r="L2699" s="43">
        <v>0.34534722222222225</v>
      </c>
      <c r="M2699">
        <v>14</v>
      </c>
      <c r="N2699">
        <v>0</v>
      </c>
      <c r="O2699" s="42">
        <v>16.18</v>
      </c>
    </row>
    <row r="2700" spans="1:15" x14ac:dyDescent="0.25">
      <c r="A2700">
        <v>2698</v>
      </c>
      <c r="B2700" t="s">
        <v>70</v>
      </c>
      <c r="C2700" t="s">
        <v>71</v>
      </c>
      <c r="D2700" t="s">
        <v>717</v>
      </c>
      <c r="E2700" t="s">
        <v>718</v>
      </c>
      <c r="F2700" t="s">
        <v>719</v>
      </c>
      <c r="G2700" t="s">
        <v>720</v>
      </c>
      <c r="H2700" t="s">
        <v>69</v>
      </c>
      <c r="I2700" s="1">
        <v>44783</v>
      </c>
      <c r="J2700" s="43">
        <v>0.4406018518518518</v>
      </c>
      <c r="K2700" s="43">
        <v>2.3078703703703702E-2</v>
      </c>
      <c r="L2700" s="43">
        <v>0.41752314814814812</v>
      </c>
      <c r="M2700">
        <v>7</v>
      </c>
      <c r="N2700">
        <v>0</v>
      </c>
      <c r="O2700" s="42">
        <v>5.24</v>
      </c>
    </row>
    <row r="2701" spans="1:15" x14ac:dyDescent="0.25">
      <c r="A2701">
        <v>2699</v>
      </c>
      <c r="B2701" t="s">
        <v>144</v>
      </c>
      <c r="C2701" t="s">
        <v>145</v>
      </c>
      <c r="D2701" t="s">
        <v>450</v>
      </c>
      <c r="E2701" t="s">
        <v>450</v>
      </c>
      <c r="F2701" t="s">
        <v>451</v>
      </c>
      <c r="G2701" t="s">
        <v>452</v>
      </c>
      <c r="H2701" t="s">
        <v>81</v>
      </c>
      <c r="I2701" s="1">
        <v>44783</v>
      </c>
      <c r="J2701" s="43">
        <v>0.33238425925925924</v>
      </c>
      <c r="K2701" s="43">
        <v>9.2708333333333341E-3</v>
      </c>
      <c r="L2701" s="43">
        <v>0.3231134259259259</v>
      </c>
      <c r="M2701">
        <v>3</v>
      </c>
      <c r="N2701">
        <v>0</v>
      </c>
      <c r="O2701" s="42">
        <v>2.79</v>
      </c>
    </row>
    <row r="2702" spans="1:15" x14ac:dyDescent="0.25">
      <c r="A2702">
        <v>2700</v>
      </c>
      <c r="B2702" t="s">
        <v>77</v>
      </c>
      <c r="C2702" t="s">
        <v>78</v>
      </c>
      <c r="D2702" t="s">
        <v>402</v>
      </c>
      <c r="E2702" t="s">
        <v>36</v>
      </c>
      <c r="F2702" t="s">
        <v>746</v>
      </c>
      <c r="G2702" t="s">
        <v>747</v>
      </c>
      <c r="H2702" t="s">
        <v>65</v>
      </c>
      <c r="I2702" s="1">
        <v>44783</v>
      </c>
      <c r="J2702" s="43">
        <v>0.32209490740740737</v>
      </c>
      <c r="K2702" s="43">
        <v>4.3148148148148151E-2</v>
      </c>
      <c r="L2702" s="43">
        <v>0.27894675925925927</v>
      </c>
      <c r="M2702">
        <v>14</v>
      </c>
      <c r="N2702">
        <v>0</v>
      </c>
      <c r="O2702" s="42">
        <v>13.4</v>
      </c>
    </row>
    <row r="2703" spans="1:15" x14ac:dyDescent="0.25">
      <c r="A2703">
        <v>2701</v>
      </c>
      <c r="B2703" t="s">
        <v>59</v>
      </c>
      <c r="C2703" t="s">
        <v>60</v>
      </c>
      <c r="D2703" t="s">
        <v>118</v>
      </c>
      <c r="E2703" t="s">
        <v>119</v>
      </c>
      <c r="F2703" t="s">
        <v>834</v>
      </c>
      <c r="G2703" t="s">
        <v>835</v>
      </c>
      <c r="H2703" t="s">
        <v>69</v>
      </c>
      <c r="I2703" s="1">
        <v>44783</v>
      </c>
      <c r="J2703" s="43">
        <v>0.18133101851851852</v>
      </c>
      <c r="K2703" s="43">
        <v>5.7638888888888885E-2</v>
      </c>
      <c r="L2703" s="43">
        <v>0.12369212962962962</v>
      </c>
      <c r="M2703">
        <v>9</v>
      </c>
      <c r="N2703">
        <v>0</v>
      </c>
      <c r="O2703" s="42">
        <v>31.79</v>
      </c>
    </row>
    <row r="2704" spans="1:15" x14ac:dyDescent="0.25">
      <c r="A2704">
        <v>2702</v>
      </c>
      <c r="B2704" t="s">
        <v>53</v>
      </c>
      <c r="C2704" t="s">
        <v>54</v>
      </c>
      <c r="D2704" t="s">
        <v>66</v>
      </c>
      <c r="E2704" t="s">
        <v>30</v>
      </c>
      <c r="F2704" t="s">
        <v>394</v>
      </c>
      <c r="G2704" t="s">
        <v>395</v>
      </c>
      <c r="H2704" t="s">
        <v>97</v>
      </c>
      <c r="I2704" s="1">
        <v>44783</v>
      </c>
      <c r="J2704" s="43">
        <v>0.43410879629629634</v>
      </c>
      <c r="K2704" s="43">
        <v>9.4664351851851847E-2</v>
      </c>
      <c r="L2704" s="43">
        <v>0.33944444444444444</v>
      </c>
      <c r="M2704">
        <v>22</v>
      </c>
      <c r="N2704">
        <v>0</v>
      </c>
      <c r="O2704" s="42">
        <v>21.81</v>
      </c>
    </row>
    <row r="2705" spans="1:15" x14ac:dyDescent="0.25">
      <c r="A2705">
        <v>2703</v>
      </c>
      <c r="B2705" t="s">
        <v>144</v>
      </c>
      <c r="C2705" t="s">
        <v>145</v>
      </c>
      <c r="D2705" t="s">
        <v>391</v>
      </c>
      <c r="E2705" t="s">
        <v>27</v>
      </c>
      <c r="F2705" t="s">
        <v>922</v>
      </c>
      <c r="G2705" t="s">
        <v>923</v>
      </c>
      <c r="H2705" t="s">
        <v>69</v>
      </c>
      <c r="I2705" s="1">
        <v>44783</v>
      </c>
      <c r="J2705" s="43">
        <v>0.4261921296296296</v>
      </c>
      <c r="K2705" s="43">
        <v>5.1030092592592592E-2</v>
      </c>
      <c r="L2705" s="43">
        <v>0.37516203703703704</v>
      </c>
      <c r="M2705">
        <v>12</v>
      </c>
      <c r="N2705">
        <v>0</v>
      </c>
      <c r="O2705" s="42">
        <v>11.97</v>
      </c>
    </row>
    <row r="2706" spans="1:15" x14ac:dyDescent="0.25">
      <c r="A2706">
        <v>2704</v>
      </c>
      <c r="B2706" t="s">
        <v>85</v>
      </c>
      <c r="C2706" t="s">
        <v>86</v>
      </c>
      <c r="D2706" t="s">
        <v>243</v>
      </c>
      <c r="E2706" t="s">
        <v>244</v>
      </c>
      <c r="F2706" t="s">
        <v>469</v>
      </c>
      <c r="G2706" t="s">
        <v>470</v>
      </c>
      <c r="H2706" t="s">
        <v>65</v>
      </c>
      <c r="I2706" s="1">
        <v>44783</v>
      </c>
      <c r="J2706" s="43">
        <v>0.35856481481481484</v>
      </c>
      <c r="K2706" s="43">
        <v>7.7175925925925926E-2</v>
      </c>
      <c r="L2706" s="43">
        <v>0.28138888888888891</v>
      </c>
      <c r="M2706">
        <v>22</v>
      </c>
      <c r="N2706">
        <v>0</v>
      </c>
      <c r="O2706" s="42">
        <v>21.52</v>
      </c>
    </row>
    <row r="2707" spans="1:15" x14ac:dyDescent="0.25">
      <c r="A2707">
        <v>2705</v>
      </c>
      <c r="B2707" t="s">
        <v>144</v>
      </c>
      <c r="C2707" t="s">
        <v>145</v>
      </c>
      <c r="D2707" t="s">
        <v>223</v>
      </c>
      <c r="E2707" t="s">
        <v>223</v>
      </c>
      <c r="F2707" t="s">
        <v>224</v>
      </c>
      <c r="G2707" t="s">
        <v>225</v>
      </c>
      <c r="H2707" t="s">
        <v>169</v>
      </c>
      <c r="I2707" s="1">
        <v>44783</v>
      </c>
      <c r="J2707" s="43">
        <v>0.42696759259259259</v>
      </c>
      <c r="K2707" s="43">
        <v>1.8090277777777778E-2</v>
      </c>
      <c r="L2707" s="43">
        <v>0.40887731481481482</v>
      </c>
      <c r="M2707">
        <v>6</v>
      </c>
      <c r="N2707">
        <v>0</v>
      </c>
      <c r="O2707" s="42">
        <v>4.24</v>
      </c>
    </row>
    <row r="2708" spans="1:15" x14ac:dyDescent="0.25">
      <c r="A2708">
        <v>2706</v>
      </c>
      <c r="B2708" t="s">
        <v>112</v>
      </c>
      <c r="C2708" t="s">
        <v>113</v>
      </c>
      <c r="D2708" t="s">
        <v>363</v>
      </c>
      <c r="E2708" t="s">
        <v>364</v>
      </c>
      <c r="F2708" t="s">
        <v>365</v>
      </c>
      <c r="G2708" t="s">
        <v>366</v>
      </c>
      <c r="H2708" t="s">
        <v>169</v>
      </c>
      <c r="I2708" s="1">
        <v>44783</v>
      </c>
      <c r="J2708" s="43">
        <v>0.48768518518518517</v>
      </c>
      <c r="K2708" s="43">
        <v>0.10086805555555556</v>
      </c>
      <c r="L2708" s="43">
        <v>0.38681712962962966</v>
      </c>
      <c r="M2708">
        <v>28</v>
      </c>
      <c r="N2708">
        <v>0</v>
      </c>
      <c r="O2708" s="42">
        <v>20.68</v>
      </c>
    </row>
    <row r="2709" spans="1:15" x14ac:dyDescent="0.25">
      <c r="A2709">
        <v>2707</v>
      </c>
      <c r="B2709" t="s">
        <v>144</v>
      </c>
      <c r="C2709" t="s">
        <v>145</v>
      </c>
      <c r="D2709" t="s">
        <v>370</v>
      </c>
      <c r="E2709" t="s">
        <v>370</v>
      </c>
      <c r="F2709" t="s">
        <v>794</v>
      </c>
      <c r="G2709" t="s">
        <v>795</v>
      </c>
      <c r="H2709" t="s">
        <v>84</v>
      </c>
      <c r="I2709" s="1">
        <v>44783</v>
      </c>
      <c r="J2709" s="43">
        <v>0.11694444444444445</v>
      </c>
      <c r="K2709" s="43">
        <v>4.925925925925926E-2</v>
      </c>
      <c r="L2709" s="43">
        <v>6.7685185185185182E-2</v>
      </c>
      <c r="M2709">
        <v>15</v>
      </c>
      <c r="N2709">
        <v>0</v>
      </c>
      <c r="O2709" s="42">
        <v>42.12</v>
      </c>
    </row>
    <row r="2710" spans="1:15" x14ac:dyDescent="0.25">
      <c r="A2710">
        <v>2708</v>
      </c>
      <c r="B2710" t="s">
        <v>77</v>
      </c>
      <c r="C2710" t="s">
        <v>78</v>
      </c>
      <c r="D2710" t="s">
        <v>34</v>
      </c>
      <c r="E2710" t="s">
        <v>34</v>
      </c>
      <c r="F2710" t="s">
        <v>613</v>
      </c>
      <c r="G2710" t="s">
        <v>614</v>
      </c>
      <c r="H2710" t="s">
        <v>160</v>
      </c>
      <c r="I2710" s="1">
        <v>44783</v>
      </c>
      <c r="J2710" s="43">
        <v>0.43457175925925928</v>
      </c>
      <c r="K2710" s="43">
        <v>0.15508101851851852</v>
      </c>
      <c r="L2710" s="43">
        <v>0.27949074074074076</v>
      </c>
      <c r="M2710">
        <v>31</v>
      </c>
      <c r="N2710">
        <v>0</v>
      </c>
      <c r="O2710" s="42">
        <v>35.69</v>
      </c>
    </row>
    <row r="2711" spans="1:15" x14ac:dyDescent="0.25">
      <c r="A2711">
        <v>2709</v>
      </c>
      <c r="B2711" t="s">
        <v>70</v>
      </c>
      <c r="C2711" t="s">
        <v>71</v>
      </c>
      <c r="D2711" t="s">
        <v>72</v>
      </c>
      <c r="E2711" t="s">
        <v>73</v>
      </c>
      <c r="F2711" t="s">
        <v>688</v>
      </c>
      <c r="G2711" t="s">
        <v>689</v>
      </c>
      <c r="H2711" t="s">
        <v>76</v>
      </c>
      <c r="I2711" s="1">
        <v>44783</v>
      </c>
      <c r="J2711" s="43">
        <v>0.17532407407407405</v>
      </c>
      <c r="K2711" s="43">
        <v>1.275462962962963E-2</v>
      </c>
      <c r="L2711" s="43">
        <v>0.16256944444444446</v>
      </c>
      <c r="M2711">
        <v>5</v>
      </c>
      <c r="N2711">
        <v>0</v>
      </c>
      <c r="O2711" s="42">
        <v>7.27</v>
      </c>
    </row>
    <row r="2712" spans="1:15" x14ac:dyDescent="0.25">
      <c r="A2712">
        <v>2710</v>
      </c>
      <c r="B2712" t="s">
        <v>91</v>
      </c>
      <c r="C2712" t="s">
        <v>92</v>
      </c>
      <c r="D2712" t="s">
        <v>186</v>
      </c>
      <c r="E2712" t="s">
        <v>187</v>
      </c>
      <c r="F2712" t="s">
        <v>591</v>
      </c>
      <c r="G2712" t="s">
        <v>592</v>
      </c>
      <c r="H2712" t="s">
        <v>65</v>
      </c>
      <c r="I2712" s="1">
        <v>44783</v>
      </c>
      <c r="J2712" s="43">
        <v>0.34826388888888887</v>
      </c>
      <c r="K2712" s="43">
        <v>6.8495370370370359E-2</v>
      </c>
      <c r="L2712" s="43">
        <v>0.27976851851851853</v>
      </c>
      <c r="M2712">
        <v>16</v>
      </c>
      <c r="N2712">
        <v>0</v>
      </c>
      <c r="O2712" s="42">
        <v>19.670000000000002</v>
      </c>
    </row>
    <row r="2713" spans="1:15" x14ac:dyDescent="0.25">
      <c r="A2713">
        <v>2711</v>
      </c>
      <c r="B2713" t="s">
        <v>112</v>
      </c>
      <c r="C2713" t="s">
        <v>113</v>
      </c>
      <c r="D2713" t="s">
        <v>363</v>
      </c>
      <c r="E2713" t="s">
        <v>364</v>
      </c>
      <c r="F2713" t="s">
        <v>459</v>
      </c>
      <c r="G2713" t="s">
        <v>460</v>
      </c>
      <c r="H2713" t="s">
        <v>97</v>
      </c>
      <c r="I2713" s="1">
        <v>44783</v>
      </c>
      <c r="J2713" s="43">
        <v>0.4931828703703704</v>
      </c>
      <c r="K2713" s="43">
        <v>0.11260416666666667</v>
      </c>
      <c r="L2713" s="43">
        <v>0.38057870370370367</v>
      </c>
      <c r="M2713">
        <v>28</v>
      </c>
      <c r="N2713">
        <v>0</v>
      </c>
      <c r="O2713" s="42">
        <v>22.83</v>
      </c>
    </row>
    <row r="2714" spans="1:15" x14ac:dyDescent="0.25">
      <c r="A2714">
        <v>2712</v>
      </c>
      <c r="B2714" t="s">
        <v>112</v>
      </c>
      <c r="C2714" t="s">
        <v>113</v>
      </c>
      <c r="D2714" t="s">
        <v>37</v>
      </c>
      <c r="E2714" t="s">
        <v>37</v>
      </c>
      <c r="F2714" t="s">
        <v>400</v>
      </c>
      <c r="G2714" t="s">
        <v>401</v>
      </c>
      <c r="H2714" t="s">
        <v>97</v>
      </c>
      <c r="I2714" s="1">
        <v>44783</v>
      </c>
      <c r="J2714" s="43">
        <v>0.41582175925925924</v>
      </c>
      <c r="K2714" s="43">
        <v>9.9282407407407403E-2</v>
      </c>
      <c r="L2714" s="43">
        <v>0.31653935185185184</v>
      </c>
      <c r="M2714">
        <v>23</v>
      </c>
      <c r="N2714">
        <v>0</v>
      </c>
      <c r="O2714" s="42">
        <v>23.88</v>
      </c>
    </row>
    <row r="2715" spans="1:15" x14ac:dyDescent="0.25">
      <c r="A2715">
        <v>2713</v>
      </c>
      <c r="B2715" t="s">
        <v>133</v>
      </c>
      <c r="C2715" t="s">
        <v>134</v>
      </c>
      <c r="D2715" t="s">
        <v>385</v>
      </c>
      <c r="E2715" t="s">
        <v>33</v>
      </c>
      <c r="F2715" t="s">
        <v>599</v>
      </c>
      <c r="G2715" t="s">
        <v>600</v>
      </c>
      <c r="H2715" t="s">
        <v>601</v>
      </c>
      <c r="I2715" s="1">
        <v>44783</v>
      </c>
      <c r="J2715" s="43">
        <v>0.37990740740740742</v>
      </c>
      <c r="K2715" s="43">
        <v>2.7083333333333334E-2</v>
      </c>
      <c r="L2715" s="43">
        <v>0.35282407407407407</v>
      </c>
      <c r="M2715">
        <v>6</v>
      </c>
      <c r="N2715">
        <v>0</v>
      </c>
      <c r="O2715" s="42">
        <v>7.13</v>
      </c>
    </row>
    <row r="2716" spans="1:15" x14ac:dyDescent="0.25">
      <c r="A2716">
        <v>2714</v>
      </c>
      <c r="B2716" t="s">
        <v>59</v>
      </c>
      <c r="C2716" t="s">
        <v>60</v>
      </c>
      <c r="D2716" t="s">
        <v>292</v>
      </c>
      <c r="E2716" t="s">
        <v>293</v>
      </c>
      <c r="F2716" t="s">
        <v>294</v>
      </c>
      <c r="G2716" t="s">
        <v>295</v>
      </c>
      <c r="H2716" t="s">
        <v>65</v>
      </c>
      <c r="I2716" s="1">
        <v>44783</v>
      </c>
      <c r="J2716" s="43">
        <v>0.38793981481481482</v>
      </c>
      <c r="K2716" s="43">
        <v>3.4062500000000002E-2</v>
      </c>
      <c r="L2716" s="43">
        <v>0.35387731481481483</v>
      </c>
      <c r="M2716">
        <v>10</v>
      </c>
      <c r="N2716">
        <v>0</v>
      </c>
      <c r="O2716" s="42">
        <v>8.7799999999999994</v>
      </c>
    </row>
    <row r="2717" spans="1:15" x14ac:dyDescent="0.25">
      <c r="A2717">
        <v>2715</v>
      </c>
      <c r="B2717" t="s">
        <v>85</v>
      </c>
      <c r="C2717" t="s">
        <v>86</v>
      </c>
      <c r="D2717" t="s">
        <v>87</v>
      </c>
      <c r="E2717" t="s">
        <v>88</v>
      </c>
      <c r="F2717" t="s">
        <v>89</v>
      </c>
      <c r="G2717" t="s">
        <v>90</v>
      </c>
      <c r="H2717" t="s">
        <v>65</v>
      </c>
      <c r="I2717" s="1">
        <v>44783</v>
      </c>
      <c r="J2717" s="43">
        <v>0.48865740740740743</v>
      </c>
      <c r="K2717" s="43">
        <v>3.7118055555555557E-2</v>
      </c>
      <c r="L2717" s="43">
        <v>0.45153935185185184</v>
      </c>
      <c r="M2717">
        <v>11</v>
      </c>
      <c r="N2717">
        <v>0</v>
      </c>
      <c r="O2717" s="42">
        <v>7.6</v>
      </c>
    </row>
    <row r="2718" spans="1:15" x14ac:dyDescent="0.25">
      <c r="A2718">
        <v>2716</v>
      </c>
      <c r="B2718" t="s">
        <v>126</v>
      </c>
      <c r="C2718" t="s">
        <v>127</v>
      </c>
      <c r="D2718" t="s">
        <v>323</v>
      </c>
      <c r="E2718" t="s">
        <v>9</v>
      </c>
      <c r="F2718" t="s">
        <v>672</v>
      </c>
      <c r="G2718" t="s">
        <v>673</v>
      </c>
      <c r="H2718" t="s">
        <v>97</v>
      </c>
      <c r="I2718" s="1">
        <v>44783</v>
      </c>
      <c r="J2718" s="43">
        <v>0.37184027777777778</v>
      </c>
      <c r="K2718" s="43">
        <v>4.4745370370370373E-2</v>
      </c>
      <c r="L2718" s="43">
        <v>0.32709490740740738</v>
      </c>
      <c r="M2718">
        <v>14</v>
      </c>
      <c r="N2718">
        <v>0</v>
      </c>
      <c r="O2718" s="42">
        <v>12.03</v>
      </c>
    </row>
    <row r="2719" spans="1:15" x14ac:dyDescent="0.25">
      <c r="A2719">
        <v>2717</v>
      </c>
      <c r="B2719" t="s">
        <v>53</v>
      </c>
      <c r="C2719" t="s">
        <v>54</v>
      </c>
      <c r="D2719" t="s">
        <v>304</v>
      </c>
      <c r="E2719" t="s">
        <v>305</v>
      </c>
      <c r="F2719" t="s">
        <v>306</v>
      </c>
      <c r="G2719" t="s">
        <v>307</v>
      </c>
      <c r="H2719" t="s">
        <v>69</v>
      </c>
      <c r="I2719" s="1">
        <v>44783</v>
      </c>
      <c r="J2719" s="43">
        <v>0.45057870370370368</v>
      </c>
      <c r="K2719" s="43">
        <v>7.4884259259259262E-2</v>
      </c>
      <c r="L2719" s="43">
        <v>0.3756944444444445</v>
      </c>
      <c r="M2719">
        <v>27</v>
      </c>
      <c r="N2719">
        <v>0</v>
      </c>
      <c r="O2719" s="42">
        <v>16.62</v>
      </c>
    </row>
    <row r="2720" spans="1:15" x14ac:dyDescent="0.25">
      <c r="A2720">
        <v>2718</v>
      </c>
      <c r="B2720" t="s">
        <v>133</v>
      </c>
      <c r="C2720" t="s">
        <v>134</v>
      </c>
      <c r="D2720" t="s">
        <v>135</v>
      </c>
      <c r="E2720" t="s">
        <v>18</v>
      </c>
      <c r="F2720" t="s">
        <v>136</v>
      </c>
      <c r="G2720" t="s">
        <v>137</v>
      </c>
      <c r="H2720" t="s">
        <v>169</v>
      </c>
      <c r="I2720" s="1">
        <v>44783</v>
      </c>
      <c r="J2720" s="43">
        <v>0.32194444444444442</v>
      </c>
      <c r="K2720" s="43">
        <v>6.3831018518518523E-2</v>
      </c>
      <c r="L2720" s="43">
        <v>0.25811342592592595</v>
      </c>
      <c r="M2720">
        <v>17</v>
      </c>
      <c r="N2720">
        <v>0</v>
      </c>
      <c r="O2720" s="42">
        <v>19.829999999999998</v>
      </c>
    </row>
    <row r="2721" spans="1:15" x14ac:dyDescent="0.25">
      <c r="A2721">
        <v>2719</v>
      </c>
      <c r="B2721" t="s">
        <v>150</v>
      </c>
      <c r="C2721" t="s">
        <v>151</v>
      </c>
      <c r="D2721" t="s">
        <v>473</v>
      </c>
      <c r="E2721" t="s">
        <v>474</v>
      </c>
      <c r="F2721" t="s">
        <v>541</v>
      </c>
      <c r="G2721" t="s">
        <v>542</v>
      </c>
      <c r="H2721" t="s">
        <v>65</v>
      </c>
      <c r="I2721" s="1">
        <v>44783</v>
      </c>
      <c r="J2721" s="43">
        <v>0.30438657407407405</v>
      </c>
      <c r="K2721" s="43">
        <v>3.3703703703703701E-2</v>
      </c>
      <c r="L2721" s="43">
        <v>0.27068287037037037</v>
      </c>
      <c r="M2721">
        <v>10</v>
      </c>
      <c r="N2721">
        <v>0</v>
      </c>
      <c r="O2721" s="42">
        <v>11.07</v>
      </c>
    </row>
    <row r="2722" spans="1:15" x14ac:dyDescent="0.25">
      <c r="A2722">
        <v>2720</v>
      </c>
      <c r="B2722" t="s">
        <v>53</v>
      </c>
      <c r="C2722" t="s">
        <v>54</v>
      </c>
      <c r="D2722" t="s">
        <v>329</v>
      </c>
      <c r="E2722" t="s">
        <v>21</v>
      </c>
      <c r="F2722" t="s">
        <v>713</v>
      </c>
      <c r="G2722" t="s">
        <v>714</v>
      </c>
      <c r="H2722" t="s">
        <v>65</v>
      </c>
      <c r="I2722" s="1">
        <v>44783</v>
      </c>
      <c r="J2722" s="43">
        <v>0.3069560185185185</v>
      </c>
      <c r="K2722" s="43">
        <v>0.12456018518518519</v>
      </c>
      <c r="L2722" s="43">
        <v>0.18239583333333334</v>
      </c>
      <c r="M2722">
        <v>28</v>
      </c>
      <c r="N2722">
        <v>0</v>
      </c>
      <c r="O2722" s="42">
        <v>40.58</v>
      </c>
    </row>
    <row r="2723" spans="1:15" x14ac:dyDescent="0.25">
      <c r="A2723">
        <v>2721</v>
      </c>
      <c r="B2723" t="s">
        <v>91</v>
      </c>
      <c r="C2723" t="s">
        <v>92</v>
      </c>
      <c r="D2723" t="s">
        <v>561</v>
      </c>
      <c r="E2723" t="s">
        <v>562</v>
      </c>
      <c r="F2723" t="s">
        <v>661</v>
      </c>
      <c r="G2723" t="s">
        <v>662</v>
      </c>
      <c r="H2723" t="s">
        <v>169</v>
      </c>
      <c r="I2723" s="1">
        <v>44783</v>
      </c>
      <c r="J2723" s="43">
        <v>0.61895833333333339</v>
      </c>
      <c r="K2723" s="43">
        <v>6.0972222222222226E-2</v>
      </c>
      <c r="L2723" s="43">
        <v>0.55798611111111118</v>
      </c>
      <c r="M2723">
        <v>12</v>
      </c>
      <c r="N2723">
        <v>0</v>
      </c>
      <c r="O2723" s="42">
        <v>9.85</v>
      </c>
    </row>
    <row r="2724" spans="1:15" x14ac:dyDescent="0.25">
      <c r="A2724">
        <v>2722</v>
      </c>
      <c r="B2724" t="s">
        <v>70</v>
      </c>
      <c r="C2724" t="s">
        <v>71</v>
      </c>
      <c r="D2724" t="s">
        <v>219</v>
      </c>
      <c r="E2724" t="s">
        <v>219</v>
      </c>
      <c r="F2724" t="s">
        <v>220</v>
      </c>
      <c r="G2724" t="s">
        <v>221</v>
      </c>
      <c r="H2724" t="s">
        <v>222</v>
      </c>
      <c r="I2724" s="1">
        <v>44783</v>
      </c>
      <c r="J2724" s="43">
        <v>0.44114583333333335</v>
      </c>
      <c r="K2724" s="43">
        <v>2.5659722222222223E-2</v>
      </c>
      <c r="L2724" s="43">
        <v>0.41548611111111106</v>
      </c>
      <c r="M2724">
        <v>7</v>
      </c>
      <c r="N2724">
        <v>0</v>
      </c>
      <c r="O2724" s="42">
        <v>5.82</v>
      </c>
    </row>
    <row r="2725" spans="1:15" x14ac:dyDescent="0.25">
      <c r="A2725">
        <v>2723</v>
      </c>
      <c r="B2725" t="s">
        <v>53</v>
      </c>
      <c r="C2725" t="s">
        <v>54</v>
      </c>
      <c r="D2725" t="s">
        <v>268</v>
      </c>
      <c r="E2725" t="s">
        <v>268</v>
      </c>
      <c r="F2725" t="s">
        <v>269</v>
      </c>
      <c r="G2725" t="s">
        <v>270</v>
      </c>
      <c r="H2725" t="s">
        <v>97</v>
      </c>
      <c r="I2725" s="1">
        <v>44783</v>
      </c>
      <c r="J2725" s="43">
        <v>1.5578703703703704E-2</v>
      </c>
      <c r="K2725" s="43">
        <v>6.2731481481481484E-3</v>
      </c>
      <c r="L2725" s="43">
        <v>9.3055555555555548E-3</v>
      </c>
      <c r="M2725">
        <v>2</v>
      </c>
      <c r="N2725">
        <v>0</v>
      </c>
      <c r="O2725" s="42">
        <v>40.270000000000003</v>
      </c>
    </row>
    <row r="2726" spans="1:15" x14ac:dyDescent="0.25">
      <c r="A2726">
        <v>2724</v>
      </c>
      <c r="B2726" t="s">
        <v>126</v>
      </c>
      <c r="C2726" t="s">
        <v>127</v>
      </c>
      <c r="D2726" t="s">
        <v>4</v>
      </c>
      <c r="E2726" t="s">
        <v>4</v>
      </c>
      <c r="F2726" t="s">
        <v>570</v>
      </c>
      <c r="G2726" t="s">
        <v>571</v>
      </c>
      <c r="H2726" t="s">
        <v>65</v>
      </c>
      <c r="I2726" s="1">
        <v>44783</v>
      </c>
      <c r="J2726" s="43">
        <v>0.36052083333333335</v>
      </c>
      <c r="K2726" s="43">
        <v>7.3900462962962959E-2</v>
      </c>
      <c r="L2726" s="43">
        <v>0.28662037037037036</v>
      </c>
      <c r="M2726">
        <v>21</v>
      </c>
      <c r="N2726">
        <v>0</v>
      </c>
      <c r="O2726" s="42">
        <v>20.5</v>
      </c>
    </row>
    <row r="2727" spans="1:15" x14ac:dyDescent="0.25">
      <c r="A2727">
        <v>2725</v>
      </c>
      <c r="B2727" t="s">
        <v>126</v>
      </c>
      <c r="C2727" t="s">
        <v>127</v>
      </c>
      <c r="D2727" t="s">
        <v>231</v>
      </c>
      <c r="E2727" t="s">
        <v>3</v>
      </c>
      <c r="F2727" t="s">
        <v>750</v>
      </c>
      <c r="G2727" t="s">
        <v>751</v>
      </c>
      <c r="H2727" t="s">
        <v>69</v>
      </c>
      <c r="I2727" s="1">
        <v>44783</v>
      </c>
      <c r="J2727" s="43">
        <v>0.40447916666666667</v>
      </c>
      <c r="K2727" s="43">
        <v>1.9120370370370371E-2</v>
      </c>
      <c r="L2727" s="43">
        <v>0.38535879629629632</v>
      </c>
      <c r="M2727">
        <v>6</v>
      </c>
      <c r="N2727">
        <v>0</v>
      </c>
      <c r="O2727" s="42">
        <v>4.7300000000000004</v>
      </c>
    </row>
    <row r="2728" spans="1:15" x14ac:dyDescent="0.25">
      <c r="A2728">
        <v>2726</v>
      </c>
      <c r="B2728" t="s">
        <v>53</v>
      </c>
      <c r="C2728" t="s">
        <v>54</v>
      </c>
      <c r="D2728" t="s">
        <v>304</v>
      </c>
      <c r="E2728" t="s">
        <v>305</v>
      </c>
      <c r="F2728" t="s">
        <v>575</v>
      </c>
      <c r="G2728" t="s">
        <v>576</v>
      </c>
      <c r="H2728" t="s">
        <v>97</v>
      </c>
      <c r="I2728" s="1">
        <v>44783</v>
      </c>
      <c r="J2728" s="43">
        <v>0.40494212962962961</v>
      </c>
      <c r="K2728" s="43">
        <v>6.4861111111111105E-2</v>
      </c>
      <c r="L2728" s="43">
        <v>0.34008101851851852</v>
      </c>
      <c r="M2728">
        <v>24</v>
      </c>
      <c r="N2728">
        <v>0</v>
      </c>
      <c r="O2728" s="42">
        <v>16.02</v>
      </c>
    </row>
    <row r="2729" spans="1:15" x14ac:dyDescent="0.25">
      <c r="A2729">
        <v>2727</v>
      </c>
      <c r="B2729" t="s">
        <v>144</v>
      </c>
      <c r="C2729" t="s">
        <v>145</v>
      </c>
      <c r="D2729" t="s">
        <v>15</v>
      </c>
      <c r="E2729" t="s">
        <v>15</v>
      </c>
      <c r="F2729" t="s">
        <v>533</v>
      </c>
      <c r="G2729" t="s">
        <v>534</v>
      </c>
      <c r="H2729" t="s">
        <v>84</v>
      </c>
      <c r="I2729" s="1">
        <v>44783</v>
      </c>
      <c r="J2729" s="43">
        <v>0.4941550925925926</v>
      </c>
      <c r="K2729" s="43">
        <v>2.1134259259259259E-2</v>
      </c>
      <c r="L2729" s="43">
        <v>0.47302083333333328</v>
      </c>
      <c r="M2729">
        <v>8</v>
      </c>
      <c r="N2729">
        <v>0</v>
      </c>
      <c r="O2729" s="42">
        <v>4.28</v>
      </c>
    </row>
    <row r="2730" spans="1:15" x14ac:dyDescent="0.25">
      <c r="A2730">
        <v>2728</v>
      </c>
      <c r="B2730" t="s">
        <v>53</v>
      </c>
      <c r="C2730" t="s">
        <v>54</v>
      </c>
      <c r="D2730" t="s">
        <v>55</v>
      </c>
      <c r="E2730" t="s">
        <v>11</v>
      </c>
      <c r="F2730" t="s">
        <v>490</v>
      </c>
      <c r="G2730" t="s">
        <v>491</v>
      </c>
      <c r="H2730" t="s">
        <v>58</v>
      </c>
      <c r="I2730" s="1">
        <v>44783</v>
      </c>
      <c r="J2730" s="43">
        <v>0.3170486111111111</v>
      </c>
      <c r="K2730" s="43">
        <v>3.3252314814814811E-2</v>
      </c>
      <c r="L2730" s="43">
        <v>0.28379629629629627</v>
      </c>
      <c r="M2730">
        <v>11</v>
      </c>
      <c r="N2730">
        <v>0</v>
      </c>
      <c r="O2730" s="42">
        <v>10.49</v>
      </c>
    </row>
    <row r="2731" spans="1:15" x14ac:dyDescent="0.25">
      <c r="A2731">
        <v>2729</v>
      </c>
      <c r="B2731" t="s">
        <v>53</v>
      </c>
      <c r="C2731" t="s">
        <v>54</v>
      </c>
      <c r="D2731" t="s">
        <v>356</v>
      </c>
      <c r="E2731" t="s">
        <v>23</v>
      </c>
      <c r="F2731" t="s">
        <v>461</v>
      </c>
      <c r="G2731" t="s">
        <v>462</v>
      </c>
      <c r="H2731" t="s">
        <v>97</v>
      </c>
      <c r="I2731" s="1">
        <v>44783</v>
      </c>
      <c r="J2731" s="43">
        <v>0.42271990740740745</v>
      </c>
      <c r="K2731" s="43">
        <v>6.8900462962962969E-2</v>
      </c>
      <c r="L2731" s="43">
        <v>0.35381944444444446</v>
      </c>
      <c r="M2731">
        <v>19</v>
      </c>
      <c r="N2731">
        <v>0</v>
      </c>
      <c r="O2731" s="42">
        <v>16.3</v>
      </c>
    </row>
    <row r="2732" spans="1:15" x14ac:dyDescent="0.25">
      <c r="A2732">
        <v>2730</v>
      </c>
      <c r="B2732" t="s">
        <v>107</v>
      </c>
      <c r="C2732" t="s">
        <v>108</v>
      </c>
      <c r="D2732" t="s">
        <v>109</v>
      </c>
      <c r="E2732" t="s">
        <v>38</v>
      </c>
      <c r="F2732" t="s">
        <v>110</v>
      </c>
      <c r="G2732" t="s">
        <v>111</v>
      </c>
      <c r="H2732" t="s">
        <v>69</v>
      </c>
      <c r="I2732" s="1">
        <v>44783</v>
      </c>
      <c r="J2732" s="43">
        <v>0.45841435185185181</v>
      </c>
      <c r="K2732" s="43">
        <v>5.2060185185185182E-2</v>
      </c>
      <c r="L2732" s="43">
        <v>0.40635416666666663</v>
      </c>
      <c r="M2732">
        <v>19</v>
      </c>
      <c r="N2732">
        <v>0</v>
      </c>
      <c r="O2732" s="42">
        <v>11.36</v>
      </c>
    </row>
    <row r="2733" spans="1:15" x14ac:dyDescent="0.25">
      <c r="A2733">
        <v>2731</v>
      </c>
      <c r="B2733" t="s">
        <v>53</v>
      </c>
      <c r="C2733" t="s">
        <v>54</v>
      </c>
      <c r="D2733" t="s">
        <v>268</v>
      </c>
      <c r="E2733" t="s">
        <v>268</v>
      </c>
      <c r="F2733" t="s">
        <v>269</v>
      </c>
      <c r="G2733" t="s">
        <v>270</v>
      </c>
      <c r="H2733" t="s">
        <v>65</v>
      </c>
      <c r="I2733" s="1">
        <v>44783</v>
      </c>
      <c r="J2733" s="43">
        <v>2.9305555555555557E-2</v>
      </c>
      <c r="K2733" s="43">
        <v>9.0162037037037034E-3</v>
      </c>
      <c r="L2733" s="43">
        <v>2.028935185185185E-2</v>
      </c>
      <c r="M2733">
        <v>3</v>
      </c>
      <c r="N2733">
        <v>0</v>
      </c>
      <c r="O2733" s="42">
        <v>30.77</v>
      </c>
    </row>
    <row r="2734" spans="1:15" x14ac:dyDescent="0.25">
      <c r="A2734">
        <v>2732</v>
      </c>
      <c r="B2734" t="s">
        <v>150</v>
      </c>
      <c r="C2734" t="s">
        <v>151</v>
      </c>
      <c r="D2734" t="s">
        <v>283</v>
      </c>
      <c r="E2734" t="s">
        <v>284</v>
      </c>
      <c r="F2734" t="s">
        <v>584</v>
      </c>
      <c r="G2734" t="s">
        <v>585</v>
      </c>
      <c r="H2734" t="s">
        <v>65</v>
      </c>
      <c r="I2734" s="1">
        <v>44783</v>
      </c>
      <c r="J2734" s="43">
        <v>0.32799768518518518</v>
      </c>
      <c r="K2734" s="43">
        <v>6.6446759259259261E-2</v>
      </c>
      <c r="L2734" s="43">
        <v>0.26155092592592594</v>
      </c>
      <c r="M2734">
        <v>16</v>
      </c>
      <c r="N2734">
        <v>0</v>
      </c>
      <c r="O2734" s="42">
        <v>20.260000000000002</v>
      </c>
    </row>
    <row r="2735" spans="1:15" x14ac:dyDescent="0.25">
      <c r="A2735">
        <v>2733</v>
      </c>
      <c r="B2735" t="s">
        <v>77</v>
      </c>
      <c r="C2735" t="s">
        <v>78</v>
      </c>
      <c r="D2735" t="s">
        <v>663</v>
      </c>
      <c r="E2735" t="s">
        <v>663</v>
      </c>
      <c r="F2735" t="s">
        <v>739</v>
      </c>
      <c r="G2735" t="s">
        <v>740</v>
      </c>
      <c r="H2735" t="s">
        <v>160</v>
      </c>
      <c r="I2735" s="1">
        <v>44783</v>
      </c>
      <c r="J2735" s="43">
        <v>0.47449074074074077</v>
      </c>
      <c r="K2735" s="43">
        <v>3.1342592592592596E-2</v>
      </c>
      <c r="L2735" s="43">
        <v>0.44314814814814812</v>
      </c>
      <c r="M2735">
        <v>8</v>
      </c>
      <c r="N2735">
        <v>0</v>
      </c>
      <c r="O2735" s="42">
        <v>6.61</v>
      </c>
    </row>
    <row r="2736" spans="1:15" x14ac:dyDescent="0.25">
      <c r="A2736">
        <v>2734</v>
      </c>
      <c r="B2736" t="s">
        <v>126</v>
      </c>
      <c r="C2736" t="s">
        <v>127</v>
      </c>
      <c r="D2736" t="s">
        <v>5</v>
      </c>
      <c r="E2736" t="s">
        <v>5</v>
      </c>
      <c r="F2736" t="s">
        <v>334</v>
      </c>
      <c r="G2736" t="s">
        <v>335</v>
      </c>
      <c r="H2736" t="s">
        <v>65</v>
      </c>
      <c r="I2736" s="1">
        <v>44783</v>
      </c>
      <c r="J2736" s="43">
        <v>0.20281249999999998</v>
      </c>
      <c r="K2736" s="43">
        <v>2.0925925925925928E-2</v>
      </c>
      <c r="L2736" s="43">
        <v>0.18188657407407408</v>
      </c>
      <c r="M2736">
        <v>5</v>
      </c>
      <c r="N2736">
        <v>0</v>
      </c>
      <c r="O2736" s="42">
        <v>10.32</v>
      </c>
    </row>
    <row r="2737" spans="1:15" x14ac:dyDescent="0.25">
      <c r="A2737">
        <v>2735</v>
      </c>
      <c r="B2737" t="s">
        <v>53</v>
      </c>
      <c r="C2737" t="s">
        <v>54</v>
      </c>
      <c r="D2737" t="s">
        <v>55</v>
      </c>
      <c r="E2737" t="s">
        <v>11</v>
      </c>
      <c r="F2737" t="s">
        <v>701</v>
      </c>
      <c r="G2737" t="s">
        <v>702</v>
      </c>
      <c r="H2737" t="s">
        <v>65</v>
      </c>
      <c r="I2737" s="1">
        <v>44783</v>
      </c>
      <c r="J2737" s="43">
        <v>0.3974421296296296</v>
      </c>
      <c r="K2737" s="43">
        <v>5.8784722222222224E-2</v>
      </c>
      <c r="L2737" s="43">
        <v>0.33865740740740741</v>
      </c>
      <c r="M2737">
        <v>16</v>
      </c>
      <c r="N2737">
        <v>0</v>
      </c>
      <c r="O2737" s="42">
        <v>14.79</v>
      </c>
    </row>
    <row r="2738" spans="1:15" x14ac:dyDescent="0.25">
      <c r="A2738">
        <v>2736</v>
      </c>
      <c r="B2738" t="s">
        <v>112</v>
      </c>
      <c r="C2738" t="s">
        <v>113</v>
      </c>
      <c r="D2738" t="s">
        <v>595</v>
      </c>
      <c r="E2738" t="s">
        <v>596</v>
      </c>
      <c r="F2738" t="s">
        <v>723</v>
      </c>
      <c r="G2738" t="s">
        <v>724</v>
      </c>
      <c r="H2738" t="s">
        <v>65</v>
      </c>
      <c r="I2738" s="1">
        <v>44783</v>
      </c>
      <c r="J2738" s="43">
        <v>0.33421296296296293</v>
      </c>
      <c r="K2738" s="43">
        <v>3.1747685185185184E-2</v>
      </c>
      <c r="L2738" s="43">
        <v>0.30246527777777776</v>
      </c>
      <c r="M2738">
        <v>11</v>
      </c>
      <c r="N2738">
        <v>0</v>
      </c>
      <c r="O2738" s="42">
        <v>9.5</v>
      </c>
    </row>
    <row r="2739" spans="1:15" x14ac:dyDescent="0.25">
      <c r="A2739">
        <v>2737</v>
      </c>
      <c r="B2739" t="s">
        <v>91</v>
      </c>
      <c r="C2739" t="s">
        <v>92</v>
      </c>
      <c r="D2739" t="s">
        <v>236</v>
      </c>
      <c r="E2739" t="s">
        <v>237</v>
      </c>
      <c r="F2739" t="s">
        <v>425</v>
      </c>
      <c r="G2739" t="s">
        <v>426</v>
      </c>
      <c r="H2739" t="s">
        <v>69</v>
      </c>
      <c r="I2739" s="1">
        <v>44783</v>
      </c>
      <c r="J2739" s="43">
        <v>0.35554398148148153</v>
      </c>
      <c r="K2739" s="43">
        <v>4.9513888888888892E-2</v>
      </c>
      <c r="L2739" s="43">
        <v>0.30603009259259256</v>
      </c>
      <c r="M2739">
        <v>20</v>
      </c>
      <c r="N2739">
        <v>0</v>
      </c>
      <c r="O2739" s="42">
        <v>13.93</v>
      </c>
    </row>
    <row r="2740" spans="1:15" x14ac:dyDescent="0.25">
      <c r="A2740">
        <v>2738</v>
      </c>
      <c r="B2740" t="s">
        <v>77</v>
      </c>
      <c r="C2740" t="s">
        <v>78</v>
      </c>
      <c r="D2740" t="s">
        <v>31</v>
      </c>
      <c r="E2740" t="s">
        <v>31</v>
      </c>
      <c r="F2740" t="s">
        <v>434</v>
      </c>
      <c r="G2740" t="s">
        <v>435</v>
      </c>
      <c r="H2740" t="s">
        <v>179</v>
      </c>
      <c r="I2740" s="1">
        <v>44783</v>
      </c>
      <c r="J2740" s="43">
        <v>0.41717592592592595</v>
      </c>
      <c r="K2740" s="43">
        <v>3.9606481481481479E-2</v>
      </c>
      <c r="L2740" s="43">
        <v>0.37756944444444446</v>
      </c>
      <c r="M2740">
        <v>11</v>
      </c>
      <c r="N2740">
        <v>0</v>
      </c>
      <c r="O2740" s="42">
        <v>9.49</v>
      </c>
    </row>
    <row r="2741" spans="1:15" x14ac:dyDescent="0.25">
      <c r="A2741">
        <v>2739</v>
      </c>
      <c r="B2741" t="s">
        <v>70</v>
      </c>
      <c r="C2741" t="s">
        <v>71</v>
      </c>
      <c r="D2741" t="s">
        <v>98</v>
      </c>
      <c r="E2741" t="s">
        <v>99</v>
      </c>
      <c r="F2741" t="s">
        <v>100</v>
      </c>
      <c r="G2741" t="s">
        <v>101</v>
      </c>
      <c r="H2741" t="s">
        <v>65</v>
      </c>
      <c r="I2741" s="1">
        <v>44783</v>
      </c>
      <c r="J2741" s="43">
        <v>0.41783564814814816</v>
      </c>
      <c r="K2741" s="43">
        <v>5.4155092592592595E-2</v>
      </c>
      <c r="L2741" s="43">
        <v>0.36368055555555556</v>
      </c>
      <c r="M2741">
        <v>15</v>
      </c>
      <c r="N2741">
        <v>0</v>
      </c>
      <c r="O2741" s="42">
        <v>12.96</v>
      </c>
    </row>
    <row r="2742" spans="1:15" x14ac:dyDescent="0.25">
      <c r="A2742">
        <v>2740</v>
      </c>
      <c r="B2742" t="s">
        <v>53</v>
      </c>
      <c r="C2742" t="s">
        <v>54</v>
      </c>
      <c r="D2742" t="s">
        <v>55</v>
      </c>
      <c r="E2742" t="s">
        <v>11</v>
      </c>
      <c r="F2742" t="s">
        <v>490</v>
      </c>
      <c r="G2742" t="s">
        <v>491</v>
      </c>
      <c r="H2742" t="s">
        <v>156</v>
      </c>
      <c r="I2742" s="1">
        <v>44783</v>
      </c>
      <c r="J2742" s="43">
        <v>0.2744212962962963</v>
      </c>
      <c r="K2742" s="43">
        <v>3.3310185185185186E-2</v>
      </c>
      <c r="L2742" s="43">
        <v>0.24111111111111114</v>
      </c>
      <c r="M2742">
        <v>8</v>
      </c>
      <c r="N2742">
        <v>0</v>
      </c>
      <c r="O2742" s="42">
        <v>12.14</v>
      </c>
    </row>
    <row r="2743" spans="1:15" x14ac:dyDescent="0.25">
      <c r="A2743">
        <v>2741</v>
      </c>
      <c r="B2743" t="s">
        <v>70</v>
      </c>
      <c r="C2743" t="s">
        <v>71</v>
      </c>
      <c r="D2743" t="s">
        <v>497</v>
      </c>
      <c r="E2743" t="s">
        <v>497</v>
      </c>
      <c r="F2743" t="s">
        <v>608</v>
      </c>
      <c r="G2743" t="s">
        <v>609</v>
      </c>
      <c r="H2743" t="s">
        <v>179</v>
      </c>
      <c r="I2743" s="1">
        <v>44783</v>
      </c>
      <c r="J2743" s="43">
        <v>0.46333333333333332</v>
      </c>
      <c r="K2743" s="43">
        <v>6.6435185185185194E-2</v>
      </c>
      <c r="L2743" s="43">
        <v>0.39689814814814817</v>
      </c>
      <c r="M2743">
        <v>18</v>
      </c>
      <c r="N2743">
        <v>0</v>
      </c>
      <c r="O2743" s="42">
        <v>14.34</v>
      </c>
    </row>
    <row r="2744" spans="1:15" x14ac:dyDescent="0.25">
      <c r="A2744">
        <v>2742</v>
      </c>
      <c r="B2744" t="s">
        <v>53</v>
      </c>
      <c r="C2744" t="s">
        <v>54</v>
      </c>
      <c r="D2744" t="s">
        <v>304</v>
      </c>
      <c r="E2744" t="s">
        <v>305</v>
      </c>
      <c r="F2744" t="s">
        <v>832</v>
      </c>
      <c r="G2744" t="s">
        <v>833</v>
      </c>
      <c r="H2744" t="s">
        <v>65</v>
      </c>
      <c r="I2744" s="1">
        <v>44783</v>
      </c>
      <c r="J2744" s="43">
        <v>0.35365740740740742</v>
      </c>
      <c r="K2744" s="43">
        <v>5.5300925925925927E-2</v>
      </c>
      <c r="L2744" s="43">
        <v>0.29835648148148147</v>
      </c>
      <c r="M2744">
        <v>21</v>
      </c>
      <c r="N2744">
        <v>0</v>
      </c>
      <c r="O2744" s="42">
        <v>15.64</v>
      </c>
    </row>
    <row r="2745" spans="1:15" x14ac:dyDescent="0.25">
      <c r="A2745">
        <v>2743</v>
      </c>
      <c r="B2745" t="s">
        <v>144</v>
      </c>
      <c r="C2745" t="s">
        <v>145</v>
      </c>
      <c r="D2745" t="s">
        <v>200</v>
      </c>
      <c r="E2745" t="s">
        <v>32</v>
      </c>
      <c r="F2745" t="s">
        <v>582</v>
      </c>
      <c r="G2745" t="s">
        <v>583</v>
      </c>
      <c r="H2745" t="s">
        <v>97</v>
      </c>
      <c r="I2745" s="1">
        <v>44783</v>
      </c>
      <c r="J2745" s="43">
        <v>0.12675925925925927</v>
      </c>
      <c r="K2745" s="43">
        <v>7.719907407407408E-3</v>
      </c>
      <c r="L2745" s="43">
        <v>0.11903935185185184</v>
      </c>
      <c r="M2745">
        <v>3</v>
      </c>
      <c r="N2745">
        <v>0</v>
      </c>
      <c r="O2745" s="42">
        <v>6.09</v>
      </c>
    </row>
    <row r="2746" spans="1:15" x14ac:dyDescent="0.25">
      <c r="A2746">
        <v>2744</v>
      </c>
      <c r="B2746" t="s">
        <v>70</v>
      </c>
      <c r="C2746" t="s">
        <v>71</v>
      </c>
      <c r="D2746" t="s">
        <v>359</v>
      </c>
      <c r="E2746" t="s">
        <v>360</v>
      </c>
      <c r="F2746" t="s">
        <v>915</v>
      </c>
      <c r="G2746" t="s">
        <v>916</v>
      </c>
      <c r="H2746" t="s">
        <v>405</v>
      </c>
      <c r="I2746" s="1">
        <v>44783</v>
      </c>
      <c r="J2746" s="43">
        <v>0.11394675925925928</v>
      </c>
      <c r="K2746" s="43">
        <v>5.4953703703703706E-2</v>
      </c>
      <c r="L2746" s="43">
        <v>5.8993055555555556E-2</v>
      </c>
      <c r="M2746">
        <v>10</v>
      </c>
      <c r="N2746">
        <v>0</v>
      </c>
      <c r="O2746" s="42">
        <v>48.23</v>
      </c>
    </row>
    <row r="2747" spans="1:15" x14ac:dyDescent="0.25">
      <c r="A2747">
        <v>2745</v>
      </c>
      <c r="B2747" t="s">
        <v>150</v>
      </c>
      <c r="C2747" t="s">
        <v>151</v>
      </c>
      <c r="D2747" t="s">
        <v>283</v>
      </c>
      <c r="E2747" t="s">
        <v>284</v>
      </c>
      <c r="F2747" t="s">
        <v>903</v>
      </c>
      <c r="G2747" t="s">
        <v>904</v>
      </c>
      <c r="H2747" t="s">
        <v>69</v>
      </c>
      <c r="I2747" s="1">
        <v>44783</v>
      </c>
      <c r="J2747" s="43">
        <v>0.41116898148148145</v>
      </c>
      <c r="K2747" s="43">
        <v>0.11148148148148147</v>
      </c>
      <c r="L2747" s="43">
        <v>0.2996875</v>
      </c>
      <c r="M2747">
        <v>25</v>
      </c>
      <c r="N2747">
        <v>0</v>
      </c>
      <c r="O2747" s="42">
        <v>27.11</v>
      </c>
    </row>
    <row r="2748" spans="1:15" x14ac:dyDescent="0.25">
      <c r="A2748">
        <v>2746</v>
      </c>
      <c r="B2748" t="s">
        <v>91</v>
      </c>
      <c r="C2748" t="s">
        <v>92</v>
      </c>
      <c r="D2748" t="s">
        <v>186</v>
      </c>
      <c r="E2748" t="s">
        <v>187</v>
      </c>
      <c r="F2748" t="s">
        <v>350</v>
      </c>
      <c r="G2748" t="s">
        <v>351</v>
      </c>
      <c r="H2748" t="s">
        <v>97</v>
      </c>
      <c r="I2748" s="1">
        <v>44783</v>
      </c>
      <c r="J2748" s="43">
        <v>0.37631944444444443</v>
      </c>
      <c r="K2748" s="43">
        <v>6.7395833333333335E-2</v>
      </c>
      <c r="L2748" s="43">
        <v>0.30892361111111111</v>
      </c>
      <c r="M2748">
        <v>15</v>
      </c>
      <c r="N2748">
        <v>0</v>
      </c>
      <c r="O2748" s="42">
        <v>17.91</v>
      </c>
    </row>
    <row r="2749" spans="1:15" x14ac:dyDescent="0.25">
      <c r="A2749">
        <v>2747</v>
      </c>
      <c r="B2749" t="s">
        <v>102</v>
      </c>
      <c r="C2749" t="s">
        <v>103</v>
      </c>
      <c r="D2749" t="s">
        <v>12</v>
      </c>
      <c r="E2749" t="s">
        <v>12</v>
      </c>
      <c r="F2749" t="s">
        <v>756</v>
      </c>
      <c r="G2749" t="s">
        <v>757</v>
      </c>
      <c r="H2749" t="s">
        <v>97</v>
      </c>
      <c r="I2749" s="1">
        <v>44783</v>
      </c>
      <c r="J2749" s="43">
        <v>7.3981481481481481E-2</v>
      </c>
      <c r="K2749" s="43">
        <v>5.0347222222222217E-2</v>
      </c>
      <c r="L2749" s="43">
        <v>2.3634259259259258E-2</v>
      </c>
      <c r="M2749">
        <v>24</v>
      </c>
      <c r="N2749">
        <v>0</v>
      </c>
      <c r="O2749" s="42">
        <v>68.05</v>
      </c>
    </row>
    <row r="2750" spans="1:15" x14ac:dyDescent="0.25">
      <c r="A2750">
        <v>2748</v>
      </c>
      <c r="B2750" t="s">
        <v>150</v>
      </c>
      <c r="C2750" t="s">
        <v>151</v>
      </c>
      <c r="D2750" t="s">
        <v>215</v>
      </c>
      <c r="E2750" t="s">
        <v>216</v>
      </c>
      <c r="F2750" t="s">
        <v>217</v>
      </c>
      <c r="G2750" t="s">
        <v>218</v>
      </c>
      <c r="H2750" t="s">
        <v>97</v>
      </c>
      <c r="I2750" s="1">
        <v>44783</v>
      </c>
      <c r="J2750" s="43">
        <v>0.2290277777777778</v>
      </c>
      <c r="K2750" s="43">
        <v>9.2129629629629627E-3</v>
      </c>
      <c r="L2750" s="43">
        <v>0.21981481481481482</v>
      </c>
      <c r="M2750">
        <v>1</v>
      </c>
      <c r="N2750">
        <v>0</v>
      </c>
      <c r="O2750" s="42">
        <v>4.0199999999999996</v>
      </c>
    </row>
    <row r="2751" spans="1:15" x14ac:dyDescent="0.25">
      <c r="A2751">
        <v>2749</v>
      </c>
      <c r="B2751" t="s">
        <v>133</v>
      </c>
      <c r="C2751" t="s">
        <v>134</v>
      </c>
      <c r="D2751" t="s">
        <v>135</v>
      </c>
      <c r="E2751" t="s">
        <v>18</v>
      </c>
      <c r="F2751" t="s">
        <v>549</v>
      </c>
      <c r="G2751" t="s">
        <v>550</v>
      </c>
      <c r="H2751" t="s">
        <v>97</v>
      </c>
      <c r="I2751" s="1">
        <v>44783</v>
      </c>
      <c r="J2751" s="43">
        <v>0.46181712962962962</v>
      </c>
      <c r="K2751" s="43">
        <v>0.1280324074074074</v>
      </c>
      <c r="L2751" s="43">
        <v>0.33378472222222227</v>
      </c>
      <c r="M2751">
        <v>33</v>
      </c>
      <c r="N2751">
        <v>0</v>
      </c>
      <c r="O2751" s="42">
        <v>27.72</v>
      </c>
    </row>
    <row r="2752" spans="1:15" x14ac:dyDescent="0.25">
      <c r="A2752">
        <v>2750</v>
      </c>
      <c r="B2752" t="s">
        <v>77</v>
      </c>
      <c r="C2752" t="s">
        <v>78</v>
      </c>
      <c r="D2752" t="s">
        <v>34</v>
      </c>
      <c r="E2752" t="s">
        <v>34</v>
      </c>
      <c r="F2752" t="s">
        <v>439</v>
      </c>
      <c r="G2752" t="s">
        <v>440</v>
      </c>
      <c r="H2752" t="s">
        <v>228</v>
      </c>
      <c r="I2752" s="1">
        <v>44783</v>
      </c>
      <c r="J2752" s="43">
        <v>0.24870370370370373</v>
      </c>
      <c r="K2752" s="43">
        <v>3.7002314814814814E-2</v>
      </c>
      <c r="L2752" s="43">
        <v>0.2117013888888889</v>
      </c>
      <c r="M2752">
        <v>9</v>
      </c>
      <c r="N2752">
        <v>0</v>
      </c>
      <c r="O2752" s="42">
        <v>14.88</v>
      </c>
    </row>
    <row r="2753" spans="1:15" x14ac:dyDescent="0.25">
      <c r="A2753">
        <v>2751</v>
      </c>
      <c r="B2753" t="s">
        <v>70</v>
      </c>
      <c r="C2753" t="s">
        <v>71</v>
      </c>
      <c r="D2753" t="s">
        <v>381</v>
      </c>
      <c r="E2753" t="s">
        <v>382</v>
      </c>
      <c r="F2753" t="s">
        <v>504</v>
      </c>
      <c r="G2753" t="s">
        <v>505</v>
      </c>
      <c r="H2753" t="s">
        <v>228</v>
      </c>
      <c r="I2753" s="1">
        <v>44783</v>
      </c>
      <c r="J2753" s="43">
        <v>0.36505787037037035</v>
      </c>
      <c r="K2753" s="43">
        <v>3.8252314814814815E-2</v>
      </c>
      <c r="L2753" s="43">
        <v>0.32680555555555557</v>
      </c>
      <c r="M2753">
        <v>12</v>
      </c>
      <c r="N2753">
        <v>0</v>
      </c>
      <c r="O2753" s="42">
        <v>10.48</v>
      </c>
    </row>
    <row r="2754" spans="1:15" x14ac:dyDescent="0.25">
      <c r="A2754">
        <v>2752</v>
      </c>
      <c r="B2754" t="s">
        <v>107</v>
      </c>
      <c r="C2754" t="s">
        <v>108</v>
      </c>
      <c r="D2754" t="s">
        <v>436</v>
      </c>
      <c r="E2754" t="s">
        <v>436</v>
      </c>
      <c r="F2754" t="s">
        <v>877</v>
      </c>
      <c r="G2754" t="s">
        <v>878</v>
      </c>
      <c r="H2754" t="s">
        <v>97</v>
      </c>
      <c r="I2754" s="1">
        <v>44783</v>
      </c>
      <c r="J2754" s="43">
        <v>0.18957175925925926</v>
      </c>
      <c r="K2754" s="43">
        <v>1.6736111111111111E-2</v>
      </c>
      <c r="L2754" s="43">
        <v>0.17283564814814814</v>
      </c>
      <c r="M2754">
        <v>5</v>
      </c>
      <c r="N2754">
        <v>0</v>
      </c>
      <c r="O2754" s="42">
        <v>8.83</v>
      </c>
    </row>
    <row r="2755" spans="1:15" x14ac:dyDescent="0.25">
      <c r="A2755">
        <v>2753</v>
      </c>
      <c r="B2755" t="s">
        <v>59</v>
      </c>
      <c r="C2755" t="s">
        <v>60</v>
      </c>
      <c r="D2755" t="s">
        <v>61</v>
      </c>
      <c r="E2755" t="s">
        <v>62</v>
      </c>
      <c r="F2755" t="s">
        <v>63</v>
      </c>
      <c r="G2755" t="s">
        <v>64</v>
      </c>
      <c r="H2755" t="s">
        <v>65</v>
      </c>
      <c r="I2755" s="1">
        <v>44783</v>
      </c>
      <c r="J2755" s="43">
        <v>0.40459490740740739</v>
      </c>
      <c r="K2755" s="43">
        <v>7.5821759259259255E-2</v>
      </c>
      <c r="L2755" s="43">
        <v>0.32877314814814812</v>
      </c>
      <c r="M2755">
        <v>17</v>
      </c>
      <c r="N2755">
        <v>0</v>
      </c>
      <c r="O2755" s="42">
        <v>18.739999999999998</v>
      </c>
    </row>
    <row r="2756" spans="1:15" x14ac:dyDescent="0.25">
      <c r="A2756">
        <v>2754</v>
      </c>
      <c r="B2756" t="s">
        <v>102</v>
      </c>
      <c r="C2756" t="s">
        <v>103</v>
      </c>
      <c r="D2756" t="s">
        <v>165</v>
      </c>
      <c r="E2756" t="s">
        <v>166</v>
      </c>
      <c r="F2756" t="s">
        <v>445</v>
      </c>
      <c r="G2756" t="s">
        <v>446</v>
      </c>
      <c r="H2756" t="s">
        <v>97</v>
      </c>
      <c r="I2756" s="1">
        <v>44783</v>
      </c>
      <c r="J2756" s="43">
        <v>0.50210648148148151</v>
      </c>
      <c r="K2756" s="43">
        <v>5.4664351851851846E-2</v>
      </c>
      <c r="L2756" s="43">
        <v>0.44744212962962965</v>
      </c>
      <c r="M2756">
        <v>19</v>
      </c>
      <c r="N2756">
        <v>0</v>
      </c>
      <c r="O2756" s="42">
        <v>10.89</v>
      </c>
    </row>
    <row r="2757" spans="1:15" x14ac:dyDescent="0.25">
      <c r="A2757">
        <v>2755</v>
      </c>
      <c r="B2757" t="s">
        <v>70</v>
      </c>
      <c r="C2757" t="s">
        <v>71</v>
      </c>
      <c r="D2757" t="s">
        <v>825</v>
      </c>
      <c r="E2757" t="s">
        <v>826</v>
      </c>
      <c r="F2757" t="s">
        <v>854</v>
      </c>
      <c r="G2757" t="s">
        <v>855</v>
      </c>
      <c r="H2757" t="s">
        <v>169</v>
      </c>
      <c r="I2757" s="1">
        <v>44783</v>
      </c>
      <c r="J2757" s="43">
        <v>0.40916666666666668</v>
      </c>
      <c r="K2757" s="43">
        <v>9.6261574074074083E-2</v>
      </c>
      <c r="L2757" s="43">
        <v>0.31290509259259258</v>
      </c>
      <c r="M2757">
        <v>22</v>
      </c>
      <c r="N2757">
        <v>0</v>
      </c>
      <c r="O2757" s="42">
        <v>23.53</v>
      </c>
    </row>
    <row r="2758" spans="1:15" x14ac:dyDescent="0.25">
      <c r="A2758">
        <v>2756</v>
      </c>
      <c r="B2758" t="s">
        <v>112</v>
      </c>
      <c r="C2758" t="s">
        <v>113</v>
      </c>
      <c r="D2758" t="s">
        <v>114</v>
      </c>
      <c r="E2758" t="s">
        <v>115</v>
      </c>
      <c r="F2758" t="s">
        <v>116</v>
      </c>
      <c r="G2758" t="s">
        <v>117</v>
      </c>
      <c r="H2758" t="s">
        <v>97</v>
      </c>
      <c r="I2758" s="1">
        <v>44783</v>
      </c>
      <c r="J2758" s="43">
        <v>0.4571412037037037</v>
      </c>
      <c r="K2758" s="43">
        <v>3.125E-2</v>
      </c>
      <c r="L2758" s="43">
        <v>0.4258912037037037</v>
      </c>
      <c r="M2758">
        <v>8</v>
      </c>
      <c r="N2758">
        <v>0</v>
      </c>
      <c r="O2758" s="42">
        <v>6.84</v>
      </c>
    </row>
    <row r="2759" spans="1:15" x14ac:dyDescent="0.25">
      <c r="A2759">
        <v>2757</v>
      </c>
      <c r="B2759" t="s">
        <v>150</v>
      </c>
      <c r="C2759" t="s">
        <v>151</v>
      </c>
      <c r="D2759" t="s">
        <v>152</v>
      </c>
      <c r="E2759" t="s">
        <v>153</v>
      </c>
      <c r="F2759" t="s">
        <v>154</v>
      </c>
      <c r="G2759" t="s">
        <v>155</v>
      </c>
      <c r="H2759" t="s">
        <v>156</v>
      </c>
      <c r="I2759" s="1">
        <v>44783</v>
      </c>
      <c r="J2759" s="43">
        <v>0.18228009259259259</v>
      </c>
      <c r="K2759" s="43">
        <v>4.1412037037037039E-2</v>
      </c>
      <c r="L2759" s="43">
        <v>0.14086805555555557</v>
      </c>
      <c r="M2759">
        <v>15</v>
      </c>
      <c r="N2759">
        <v>0</v>
      </c>
      <c r="O2759" s="42">
        <v>22.72</v>
      </c>
    </row>
    <row r="2760" spans="1:15" x14ac:dyDescent="0.25">
      <c r="A2760">
        <v>2758</v>
      </c>
      <c r="B2760" t="s">
        <v>53</v>
      </c>
      <c r="C2760" t="s">
        <v>54</v>
      </c>
      <c r="D2760" t="s">
        <v>300</v>
      </c>
      <c r="E2760" t="s">
        <v>301</v>
      </c>
      <c r="F2760" t="s">
        <v>867</v>
      </c>
      <c r="G2760" t="s">
        <v>868</v>
      </c>
      <c r="H2760" t="s">
        <v>69</v>
      </c>
      <c r="I2760" s="1">
        <v>44783</v>
      </c>
      <c r="J2760" s="43">
        <v>0.44692129629629629</v>
      </c>
      <c r="K2760" s="43">
        <v>0.13569444444444445</v>
      </c>
      <c r="L2760" s="43">
        <v>0.31122685185185184</v>
      </c>
      <c r="M2760">
        <v>29</v>
      </c>
      <c r="N2760">
        <v>2</v>
      </c>
      <c r="O2760" s="42">
        <v>30.36</v>
      </c>
    </row>
    <row r="2761" spans="1:15" x14ac:dyDescent="0.25">
      <c r="A2761">
        <v>2759</v>
      </c>
      <c r="B2761" t="s">
        <v>53</v>
      </c>
      <c r="C2761" t="s">
        <v>54</v>
      </c>
      <c r="D2761" t="s">
        <v>409</v>
      </c>
      <c r="E2761" t="s">
        <v>410</v>
      </c>
      <c r="F2761" t="s">
        <v>674</v>
      </c>
      <c r="G2761" t="s">
        <v>675</v>
      </c>
      <c r="H2761" t="s">
        <v>169</v>
      </c>
      <c r="I2761" s="1">
        <v>44783</v>
      </c>
      <c r="J2761" s="43">
        <v>0.46929398148148144</v>
      </c>
      <c r="K2761" s="43">
        <v>7.1307870370370369E-2</v>
      </c>
      <c r="L2761" s="43">
        <v>0.3979861111111111</v>
      </c>
      <c r="M2761">
        <v>10</v>
      </c>
      <c r="N2761">
        <v>0</v>
      </c>
      <c r="O2761" s="42">
        <v>15.19</v>
      </c>
    </row>
    <row r="2762" spans="1:15" x14ac:dyDescent="0.25">
      <c r="A2762">
        <v>2760</v>
      </c>
      <c r="B2762" t="s">
        <v>91</v>
      </c>
      <c r="C2762" t="s">
        <v>92</v>
      </c>
      <c r="D2762" t="s">
        <v>310</v>
      </c>
      <c r="E2762" t="s">
        <v>311</v>
      </c>
      <c r="F2762" t="s">
        <v>314</v>
      </c>
      <c r="G2762" t="s">
        <v>315</v>
      </c>
      <c r="H2762" t="s">
        <v>169</v>
      </c>
      <c r="I2762" s="1">
        <v>44783</v>
      </c>
      <c r="J2762" s="43">
        <v>8.4675925925925932E-2</v>
      </c>
      <c r="K2762" s="43">
        <v>5.4409722222222227E-2</v>
      </c>
      <c r="L2762" s="43">
        <v>3.0266203703703708E-2</v>
      </c>
      <c r="M2762">
        <v>12</v>
      </c>
      <c r="N2762">
        <v>0</v>
      </c>
      <c r="O2762" s="42">
        <v>64.260000000000005</v>
      </c>
    </row>
    <row r="2763" spans="1:15" x14ac:dyDescent="0.25">
      <c r="A2763">
        <v>2761</v>
      </c>
      <c r="B2763" t="s">
        <v>77</v>
      </c>
      <c r="C2763" t="s">
        <v>78</v>
      </c>
      <c r="D2763" t="s">
        <v>157</v>
      </c>
      <c r="E2763" t="s">
        <v>157</v>
      </c>
      <c r="F2763" t="s">
        <v>577</v>
      </c>
      <c r="G2763" t="s">
        <v>578</v>
      </c>
      <c r="H2763" t="s">
        <v>160</v>
      </c>
      <c r="I2763" s="1">
        <v>44783</v>
      </c>
      <c r="J2763" s="43">
        <v>0.44449074074074074</v>
      </c>
      <c r="K2763" s="43">
        <v>4.2083333333333334E-2</v>
      </c>
      <c r="L2763" s="43">
        <v>0.40240740740740738</v>
      </c>
      <c r="M2763">
        <v>11</v>
      </c>
      <c r="N2763">
        <v>0</v>
      </c>
      <c r="O2763" s="42">
        <v>9.4700000000000006</v>
      </c>
    </row>
    <row r="2764" spans="1:15" x14ac:dyDescent="0.25">
      <c r="A2764">
        <v>2762</v>
      </c>
      <c r="B2764" t="s">
        <v>77</v>
      </c>
      <c r="C2764" t="s">
        <v>78</v>
      </c>
      <c r="D2764" t="s">
        <v>197</v>
      </c>
      <c r="E2764" t="s">
        <v>197</v>
      </c>
      <c r="F2764" t="s">
        <v>477</v>
      </c>
      <c r="G2764" t="s">
        <v>478</v>
      </c>
      <c r="H2764" t="s">
        <v>169</v>
      </c>
      <c r="I2764" s="1">
        <v>44783</v>
      </c>
      <c r="J2764" s="43">
        <v>0.27665509259259258</v>
      </c>
      <c r="K2764" s="43">
        <v>1.9814814814814816E-2</v>
      </c>
      <c r="L2764" s="43">
        <v>0.25684027777777779</v>
      </c>
      <c r="M2764">
        <v>4</v>
      </c>
      <c r="N2764">
        <v>0</v>
      </c>
      <c r="O2764" s="42">
        <v>7.16</v>
      </c>
    </row>
    <row r="2765" spans="1:15" x14ac:dyDescent="0.25">
      <c r="A2765">
        <v>2763</v>
      </c>
      <c r="B2765" t="s">
        <v>161</v>
      </c>
      <c r="C2765" t="s">
        <v>162</v>
      </c>
      <c r="D2765" t="s">
        <v>247</v>
      </c>
      <c r="E2765" t="s">
        <v>248</v>
      </c>
      <c r="F2765" t="s">
        <v>249</v>
      </c>
      <c r="G2765" t="s">
        <v>250</v>
      </c>
      <c r="H2765" t="s">
        <v>169</v>
      </c>
      <c r="I2765" s="1">
        <v>44783</v>
      </c>
      <c r="J2765" s="43">
        <v>0.41549768518518521</v>
      </c>
      <c r="K2765" s="43">
        <v>3.363425925925926E-2</v>
      </c>
      <c r="L2765" s="43">
        <v>0.38186342592592593</v>
      </c>
      <c r="M2765">
        <v>11</v>
      </c>
      <c r="N2765">
        <v>0</v>
      </c>
      <c r="O2765" s="42">
        <v>8.09</v>
      </c>
    </row>
    <row r="2766" spans="1:15" x14ac:dyDescent="0.25">
      <c r="A2766">
        <v>2764</v>
      </c>
      <c r="B2766" t="s">
        <v>91</v>
      </c>
      <c r="C2766" t="s">
        <v>92</v>
      </c>
      <c r="D2766" t="s">
        <v>122</v>
      </c>
      <c r="E2766" t="s">
        <v>123</v>
      </c>
      <c r="F2766" t="s">
        <v>142</v>
      </c>
      <c r="G2766" t="s">
        <v>143</v>
      </c>
      <c r="H2766" t="s">
        <v>214</v>
      </c>
      <c r="I2766" s="1">
        <v>44783</v>
      </c>
      <c r="J2766" s="43">
        <v>0.38011574074074073</v>
      </c>
      <c r="K2766" s="43">
        <v>0.1628009259259259</v>
      </c>
      <c r="L2766" s="43">
        <v>0.21731481481481482</v>
      </c>
      <c r="M2766">
        <v>25</v>
      </c>
      <c r="N2766">
        <v>0</v>
      </c>
      <c r="O2766" s="42">
        <v>42.83</v>
      </c>
    </row>
    <row r="2767" spans="1:15" x14ac:dyDescent="0.25">
      <c r="A2767">
        <v>2765</v>
      </c>
      <c r="B2767" t="s">
        <v>150</v>
      </c>
      <c r="C2767" t="s">
        <v>151</v>
      </c>
      <c r="D2767" t="s">
        <v>273</v>
      </c>
      <c r="E2767" t="s">
        <v>274</v>
      </c>
      <c r="F2767" t="s">
        <v>441</v>
      </c>
      <c r="G2767" t="s">
        <v>442</v>
      </c>
      <c r="H2767" t="s">
        <v>97</v>
      </c>
      <c r="I2767" s="1">
        <v>44783</v>
      </c>
      <c r="J2767" s="43">
        <v>0.24164351851851851</v>
      </c>
      <c r="K2767" s="43">
        <v>2.1493055555555557E-2</v>
      </c>
      <c r="L2767" s="43">
        <v>0.22015046296296295</v>
      </c>
      <c r="M2767">
        <v>4</v>
      </c>
      <c r="N2767">
        <v>0</v>
      </c>
      <c r="O2767" s="42">
        <v>8.89</v>
      </c>
    </row>
    <row r="2768" spans="1:15" x14ac:dyDescent="0.25">
      <c r="A2768">
        <v>2766</v>
      </c>
      <c r="B2768" t="s">
        <v>144</v>
      </c>
      <c r="C2768" t="s">
        <v>145</v>
      </c>
      <c r="D2768" t="s">
        <v>450</v>
      </c>
      <c r="E2768" t="s">
        <v>450</v>
      </c>
      <c r="F2768" t="s">
        <v>524</v>
      </c>
      <c r="G2768" t="s">
        <v>525</v>
      </c>
      <c r="H2768" t="s">
        <v>183</v>
      </c>
      <c r="I2768" s="1">
        <v>44783</v>
      </c>
      <c r="J2768" s="43">
        <v>0.38717592592592592</v>
      </c>
      <c r="K2768" s="43">
        <v>9.9305555555555553E-3</v>
      </c>
      <c r="L2768" s="43">
        <v>0.37724537037037037</v>
      </c>
      <c r="M2768">
        <v>4</v>
      </c>
      <c r="N2768">
        <v>0</v>
      </c>
      <c r="O2768" s="42">
        <v>2.56</v>
      </c>
    </row>
    <row r="2769" spans="1:15" x14ac:dyDescent="0.25">
      <c r="A2769">
        <v>2767</v>
      </c>
      <c r="B2769" t="s">
        <v>70</v>
      </c>
      <c r="C2769" t="s">
        <v>71</v>
      </c>
      <c r="D2769" t="s">
        <v>359</v>
      </c>
      <c r="E2769" t="s">
        <v>360</v>
      </c>
      <c r="F2769" t="s">
        <v>915</v>
      </c>
      <c r="G2769" t="s">
        <v>916</v>
      </c>
      <c r="H2769" t="s">
        <v>169</v>
      </c>
      <c r="I2769" s="1">
        <v>44783</v>
      </c>
      <c r="J2769" s="43">
        <v>0.38038194444444445</v>
      </c>
      <c r="K2769" s="43">
        <v>0.13273148148148148</v>
      </c>
      <c r="L2769" s="43">
        <v>0.24765046296296298</v>
      </c>
      <c r="M2769">
        <v>28</v>
      </c>
      <c r="N2769">
        <v>0</v>
      </c>
      <c r="O2769" s="42">
        <v>34.89</v>
      </c>
    </row>
    <row r="2770" spans="1:15" x14ac:dyDescent="0.25">
      <c r="A2770">
        <v>2768</v>
      </c>
      <c r="B2770" t="s">
        <v>144</v>
      </c>
      <c r="C2770" t="s">
        <v>145</v>
      </c>
      <c r="D2770" t="s">
        <v>370</v>
      </c>
      <c r="E2770" t="s">
        <v>370</v>
      </c>
      <c r="F2770" t="s">
        <v>531</v>
      </c>
      <c r="G2770" t="s">
        <v>532</v>
      </c>
      <c r="H2770" t="s">
        <v>579</v>
      </c>
      <c r="I2770" s="1">
        <v>44783</v>
      </c>
      <c r="J2770" s="43">
        <v>0.23981481481481481</v>
      </c>
      <c r="K2770" s="43">
        <v>5.2916666666666667E-2</v>
      </c>
      <c r="L2770" s="43">
        <v>0.18689814814814817</v>
      </c>
      <c r="M2770">
        <v>20</v>
      </c>
      <c r="N2770">
        <v>0</v>
      </c>
      <c r="O2770" s="42">
        <v>22.07</v>
      </c>
    </row>
    <row r="2771" spans="1:15" x14ac:dyDescent="0.25">
      <c r="A2771">
        <v>2769</v>
      </c>
      <c r="B2771" t="s">
        <v>107</v>
      </c>
      <c r="C2771" t="s">
        <v>108</v>
      </c>
      <c r="D2771" t="s">
        <v>109</v>
      </c>
      <c r="E2771" t="s">
        <v>38</v>
      </c>
      <c r="F2771" t="s">
        <v>396</v>
      </c>
      <c r="G2771" t="s">
        <v>397</v>
      </c>
      <c r="H2771" t="s">
        <v>97</v>
      </c>
      <c r="I2771" s="1">
        <v>44783</v>
      </c>
      <c r="J2771" s="43">
        <v>0.25341435185185185</v>
      </c>
      <c r="K2771" s="43">
        <v>6.5879629629629635E-2</v>
      </c>
      <c r="L2771" s="43">
        <v>0.18753472222222223</v>
      </c>
      <c r="M2771">
        <v>23</v>
      </c>
      <c r="N2771">
        <v>0</v>
      </c>
      <c r="O2771" s="42">
        <v>26</v>
      </c>
    </row>
    <row r="2772" spans="1:15" x14ac:dyDescent="0.25">
      <c r="A2772">
        <v>2770</v>
      </c>
      <c r="B2772" t="s">
        <v>150</v>
      </c>
      <c r="C2772" t="s">
        <v>151</v>
      </c>
      <c r="D2772" t="s">
        <v>152</v>
      </c>
      <c r="E2772" t="s">
        <v>153</v>
      </c>
      <c r="F2772" t="s">
        <v>154</v>
      </c>
      <c r="G2772" t="s">
        <v>155</v>
      </c>
      <c r="H2772" t="s">
        <v>169</v>
      </c>
      <c r="I2772" s="1">
        <v>44783</v>
      </c>
      <c r="J2772" s="43">
        <v>0.34255787037037039</v>
      </c>
      <c r="K2772" s="43">
        <v>8.5532407407407404E-2</v>
      </c>
      <c r="L2772" s="43">
        <v>0.25702546296296297</v>
      </c>
      <c r="M2772">
        <v>28</v>
      </c>
      <c r="N2772">
        <v>0</v>
      </c>
      <c r="O2772" s="42">
        <v>24.97</v>
      </c>
    </row>
    <row r="2773" spans="1:15" x14ac:dyDescent="0.25">
      <c r="A2773">
        <v>2771</v>
      </c>
      <c r="B2773" t="s">
        <v>150</v>
      </c>
      <c r="C2773" t="s">
        <v>151</v>
      </c>
      <c r="D2773" t="s">
        <v>152</v>
      </c>
      <c r="E2773" t="s">
        <v>153</v>
      </c>
      <c r="F2773" t="s">
        <v>522</v>
      </c>
      <c r="G2773" t="s">
        <v>523</v>
      </c>
      <c r="H2773" t="s">
        <v>65</v>
      </c>
      <c r="I2773" s="1">
        <v>44783</v>
      </c>
      <c r="J2773" s="43">
        <v>0.323275462962963</v>
      </c>
      <c r="K2773" s="43">
        <v>0.11305555555555556</v>
      </c>
      <c r="L2773" s="43">
        <v>0.2102199074074074</v>
      </c>
      <c r="M2773">
        <v>24</v>
      </c>
      <c r="N2773">
        <v>0</v>
      </c>
      <c r="O2773" s="42">
        <v>34.97</v>
      </c>
    </row>
    <row r="2774" spans="1:15" x14ac:dyDescent="0.25">
      <c r="A2774">
        <v>2772</v>
      </c>
      <c r="B2774" t="s">
        <v>150</v>
      </c>
      <c r="C2774" t="s">
        <v>151</v>
      </c>
      <c r="D2774" t="s">
        <v>926</v>
      </c>
      <c r="E2774" t="s">
        <v>927</v>
      </c>
      <c r="F2774" t="s">
        <v>943</v>
      </c>
      <c r="G2774" t="s">
        <v>944</v>
      </c>
      <c r="H2774" t="s">
        <v>97</v>
      </c>
      <c r="I2774" s="1">
        <v>44783</v>
      </c>
      <c r="J2774" s="43">
        <v>0.1436574074074074</v>
      </c>
      <c r="K2774" s="43">
        <v>2.4421296296296296E-3</v>
      </c>
      <c r="L2774" s="43">
        <v>0.14121527777777779</v>
      </c>
      <c r="M2774">
        <v>1</v>
      </c>
      <c r="N2774">
        <v>0</v>
      </c>
      <c r="O2774" s="42">
        <v>1.7</v>
      </c>
    </row>
    <row r="2775" spans="1:15" x14ac:dyDescent="0.25">
      <c r="A2775">
        <v>2773</v>
      </c>
      <c r="B2775" t="s">
        <v>70</v>
      </c>
      <c r="C2775" t="s">
        <v>71</v>
      </c>
      <c r="D2775" t="s">
        <v>138</v>
      </c>
      <c r="E2775" t="s">
        <v>139</v>
      </c>
      <c r="F2775" t="s">
        <v>290</v>
      </c>
      <c r="G2775" t="s">
        <v>291</v>
      </c>
      <c r="H2775" t="s">
        <v>169</v>
      </c>
      <c r="I2775" s="1">
        <v>44783</v>
      </c>
      <c r="J2775" s="43">
        <v>0.37652777777777779</v>
      </c>
      <c r="K2775" s="43">
        <v>1.5520833333333333E-2</v>
      </c>
      <c r="L2775" s="43">
        <v>0.36100694444444442</v>
      </c>
      <c r="M2775">
        <v>7</v>
      </c>
      <c r="N2775">
        <v>0</v>
      </c>
      <c r="O2775" s="42">
        <v>4.12</v>
      </c>
    </row>
    <row r="2776" spans="1:15" x14ac:dyDescent="0.25">
      <c r="A2776">
        <v>2774</v>
      </c>
      <c r="B2776" t="s">
        <v>144</v>
      </c>
      <c r="C2776" t="s">
        <v>145</v>
      </c>
      <c r="D2776" t="s">
        <v>146</v>
      </c>
      <c r="E2776" t="s">
        <v>147</v>
      </c>
      <c r="F2776" t="s">
        <v>586</v>
      </c>
      <c r="G2776" t="s">
        <v>587</v>
      </c>
      <c r="H2776" t="s">
        <v>97</v>
      </c>
      <c r="I2776" s="1">
        <v>44783</v>
      </c>
      <c r="J2776" s="43">
        <v>0.43357638888888889</v>
      </c>
      <c r="K2776" s="43">
        <v>7.9421296296296295E-2</v>
      </c>
      <c r="L2776" s="43">
        <v>0.35415509259259265</v>
      </c>
      <c r="M2776">
        <v>24</v>
      </c>
      <c r="N2776">
        <v>0</v>
      </c>
      <c r="O2776" s="42">
        <v>18.32</v>
      </c>
    </row>
    <row r="2777" spans="1:15" x14ac:dyDescent="0.25">
      <c r="A2777">
        <v>2775</v>
      </c>
      <c r="B2777" t="s">
        <v>112</v>
      </c>
      <c r="C2777" t="s">
        <v>113</v>
      </c>
      <c r="D2777" t="s">
        <v>114</v>
      </c>
      <c r="E2777" t="s">
        <v>115</v>
      </c>
      <c r="F2777" t="s">
        <v>495</v>
      </c>
      <c r="G2777" t="s">
        <v>496</v>
      </c>
      <c r="H2777" t="s">
        <v>65</v>
      </c>
      <c r="I2777" s="1">
        <v>44783</v>
      </c>
      <c r="J2777" s="43">
        <v>0.37480324074074073</v>
      </c>
      <c r="K2777" s="43">
        <v>3.3831018518518517E-2</v>
      </c>
      <c r="L2777" s="43">
        <v>0.34097222222222223</v>
      </c>
      <c r="M2777">
        <v>8</v>
      </c>
      <c r="N2777">
        <v>0</v>
      </c>
      <c r="O2777" s="42">
        <v>9.0299999999999994</v>
      </c>
    </row>
    <row r="2778" spans="1:15" x14ac:dyDescent="0.25">
      <c r="A2778">
        <v>2776</v>
      </c>
      <c r="B2778" t="s">
        <v>102</v>
      </c>
      <c r="C2778" t="s">
        <v>103</v>
      </c>
      <c r="D2778" t="s">
        <v>453</v>
      </c>
      <c r="E2778" t="s">
        <v>454</v>
      </c>
      <c r="F2778" t="s">
        <v>455</v>
      </c>
      <c r="G2778" t="s">
        <v>456</v>
      </c>
      <c r="H2778" t="s">
        <v>97</v>
      </c>
      <c r="I2778" s="1">
        <v>44783</v>
      </c>
      <c r="J2778" s="43">
        <v>0.97726851851851848</v>
      </c>
      <c r="K2778" s="43">
        <v>2.1597222222222223E-2</v>
      </c>
      <c r="L2778" s="43">
        <v>0.95567129629629621</v>
      </c>
      <c r="M2778">
        <v>4</v>
      </c>
      <c r="N2778">
        <v>0</v>
      </c>
      <c r="O2778" s="42">
        <v>2.21</v>
      </c>
    </row>
    <row r="2779" spans="1:15" x14ac:dyDescent="0.25">
      <c r="A2779">
        <v>2777</v>
      </c>
      <c r="B2779" t="s">
        <v>126</v>
      </c>
      <c r="C2779" t="s">
        <v>127</v>
      </c>
      <c r="D2779" t="s">
        <v>240</v>
      </c>
      <c r="E2779" t="s">
        <v>6</v>
      </c>
      <c r="F2779" t="s">
        <v>535</v>
      </c>
      <c r="G2779" t="s">
        <v>536</v>
      </c>
      <c r="H2779" t="s">
        <v>69</v>
      </c>
      <c r="I2779" s="1">
        <v>44783</v>
      </c>
      <c r="J2779" s="43">
        <v>0.40559027777777779</v>
      </c>
      <c r="K2779" s="43">
        <v>7.4537037037037041E-2</v>
      </c>
      <c r="L2779" s="43">
        <v>0.33105324074074077</v>
      </c>
      <c r="M2779">
        <v>19</v>
      </c>
      <c r="N2779">
        <v>0</v>
      </c>
      <c r="O2779" s="42">
        <v>18.38</v>
      </c>
    </row>
    <row r="2780" spans="1:15" x14ac:dyDescent="0.25">
      <c r="A2780">
        <v>2778</v>
      </c>
      <c r="B2780" t="s">
        <v>126</v>
      </c>
      <c r="C2780" t="s">
        <v>127</v>
      </c>
      <c r="D2780" t="s">
        <v>323</v>
      </c>
      <c r="E2780" t="s">
        <v>9</v>
      </c>
      <c r="F2780" t="s">
        <v>324</v>
      </c>
      <c r="G2780" t="s">
        <v>325</v>
      </c>
      <c r="H2780" t="s">
        <v>69</v>
      </c>
      <c r="I2780" s="1">
        <v>44783</v>
      </c>
      <c r="J2780" s="43">
        <v>0.48704861111111114</v>
      </c>
      <c r="K2780" s="43">
        <v>3.2881944444444443E-2</v>
      </c>
      <c r="L2780" s="43">
        <v>0.45416666666666666</v>
      </c>
      <c r="M2780">
        <v>10</v>
      </c>
      <c r="N2780">
        <v>0</v>
      </c>
      <c r="O2780" s="42">
        <v>6.75</v>
      </c>
    </row>
    <row r="2781" spans="1:15" x14ac:dyDescent="0.25">
      <c r="A2781">
        <v>2779</v>
      </c>
      <c r="B2781" t="s">
        <v>126</v>
      </c>
      <c r="C2781" t="s">
        <v>127</v>
      </c>
      <c r="D2781" t="s">
        <v>323</v>
      </c>
      <c r="E2781" t="s">
        <v>9</v>
      </c>
      <c r="F2781" t="s">
        <v>324</v>
      </c>
      <c r="G2781" t="s">
        <v>325</v>
      </c>
      <c r="H2781" t="s">
        <v>65</v>
      </c>
      <c r="I2781" s="1">
        <v>44783</v>
      </c>
      <c r="J2781" s="43">
        <v>0.43123842592592593</v>
      </c>
      <c r="K2781" s="43">
        <v>2.3159722222222224E-2</v>
      </c>
      <c r="L2781" s="43">
        <v>0.40807870370370369</v>
      </c>
      <c r="M2781">
        <v>8</v>
      </c>
      <c r="N2781">
        <v>0</v>
      </c>
      <c r="O2781" s="42">
        <v>5.37</v>
      </c>
    </row>
    <row r="2782" spans="1:15" x14ac:dyDescent="0.25">
      <c r="A2782">
        <v>2780</v>
      </c>
      <c r="B2782" t="s">
        <v>112</v>
      </c>
      <c r="C2782" t="s">
        <v>113</v>
      </c>
      <c r="D2782" t="s">
        <v>277</v>
      </c>
      <c r="E2782" t="s">
        <v>277</v>
      </c>
      <c r="F2782" t="s">
        <v>421</v>
      </c>
      <c r="G2782" t="s">
        <v>422</v>
      </c>
      <c r="H2782" t="s">
        <v>169</v>
      </c>
      <c r="I2782" s="1">
        <v>44783</v>
      </c>
      <c r="J2782" s="43">
        <v>0.43372685185185184</v>
      </c>
      <c r="K2782" s="43">
        <v>3.3611111111111112E-2</v>
      </c>
      <c r="L2782" s="43">
        <v>0.40011574074074074</v>
      </c>
      <c r="M2782">
        <v>6</v>
      </c>
      <c r="N2782">
        <v>0</v>
      </c>
      <c r="O2782" s="42">
        <v>7.75</v>
      </c>
    </row>
    <row r="2783" spans="1:15" x14ac:dyDescent="0.25">
      <c r="A2783">
        <v>2781</v>
      </c>
      <c r="B2783" t="s">
        <v>53</v>
      </c>
      <c r="C2783" t="s">
        <v>54</v>
      </c>
      <c r="D2783" t="s">
        <v>66</v>
      </c>
      <c r="E2783" t="s">
        <v>30</v>
      </c>
      <c r="F2783" t="s">
        <v>863</v>
      </c>
      <c r="G2783" t="s">
        <v>864</v>
      </c>
      <c r="H2783" t="s">
        <v>65</v>
      </c>
      <c r="I2783" s="1">
        <v>44783</v>
      </c>
      <c r="J2783" s="43">
        <v>0.44329861111111107</v>
      </c>
      <c r="K2783" s="43">
        <v>3.2581018518518516E-2</v>
      </c>
      <c r="L2783" s="43">
        <v>0.41071759259259261</v>
      </c>
      <c r="M2783">
        <v>9</v>
      </c>
      <c r="N2783">
        <v>0</v>
      </c>
      <c r="O2783" s="42">
        <v>7.35</v>
      </c>
    </row>
    <row r="2784" spans="1:15" x14ac:dyDescent="0.25">
      <c r="A2784">
        <v>2782</v>
      </c>
      <c r="B2784" t="s">
        <v>91</v>
      </c>
      <c r="C2784" t="s">
        <v>92</v>
      </c>
      <c r="D2784" t="s">
        <v>93</v>
      </c>
      <c r="E2784" t="s">
        <v>94</v>
      </c>
      <c r="F2784" t="s">
        <v>856</v>
      </c>
      <c r="G2784" t="s">
        <v>857</v>
      </c>
      <c r="H2784" t="s">
        <v>65</v>
      </c>
      <c r="I2784" s="1">
        <v>44783</v>
      </c>
      <c r="J2784" s="43">
        <v>0.45134259259259263</v>
      </c>
      <c r="K2784" s="43">
        <v>2.7708333333333331E-2</v>
      </c>
      <c r="L2784" s="43">
        <v>0.42363425925925924</v>
      </c>
      <c r="M2784">
        <v>6</v>
      </c>
      <c r="N2784">
        <v>0</v>
      </c>
      <c r="O2784" s="42">
        <v>6.14</v>
      </c>
    </row>
    <row r="2785" spans="1:15" x14ac:dyDescent="0.25">
      <c r="A2785">
        <v>2783</v>
      </c>
      <c r="B2785" t="s">
        <v>144</v>
      </c>
      <c r="C2785" t="s">
        <v>145</v>
      </c>
      <c r="D2785" t="s">
        <v>200</v>
      </c>
      <c r="E2785" t="s">
        <v>32</v>
      </c>
      <c r="F2785" t="s">
        <v>271</v>
      </c>
      <c r="G2785" t="s">
        <v>272</v>
      </c>
      <c r="H2785" t="s">
        <v>169</v>
      </c>
      <c r="I2785" s="1">
        <v>44783</v>
      </c>
      <c r="J2785" s="43">
        <v>0.43311342592592594</v>
      </c>
      <c r="K2785" s="43">
        <v>7.1145833333333339E-2</v>
      </c>
      <c r="L2785" s="43">
        <v>0.36196759259259265</v>
      </c>
      <c r="M2785">
        <v>30</v>
      </c>
      <c r="N2785">
        <v>0</v>
      </c>
      <c r="O2785" s="42">
        <v>16.43</v>
      </c>
    </row>
    <row r="2786" spans="1:15" x14ac:dyDescent="0.25">
      <c r="A2786">
        <v>2784</v>
      </c>
      <c r="B2786" t="s">
        <v>70</v>
      </c>
      <c r="C2786" t="s">
        <v>71</v>
      </c>
      <c r="D2786" t="s">
        <v>528</v>
      </c>
      <c r="E2786" t="s">
        <v>528</v>
      </c>
      <c r="F2786" t="s">
        <v>651</v>
      </c>
      <c r="G2786" t="s">
        <v>652</v>
      </c>
      <c r="H2786" t="s">
        <v>160</v>
      </c>
      <c r="I2786" s="1">
        <v>44783</v>
      </c>
      <c r="J2786" s="43">
        <v>0.42981481481481482</v>
      </c>
      <c r="K2786" s="43">
        <v>2.34375E-2</v>
      </c>
      <c r="L2786" s="43">
        <v>0.40637731481481482</v>
      </c>
      <c r="M2786">
        <v>7</v>
      </c>
      <c r="N2786">
        <v>0</v>
      </c>
      <c r="O2786" s="42">
        <v>5.45</v>
      </c>
    </row>
    <row r="2787" spans="1:15" x14ac:dyDescent="0.25">
      <c r="A2787">
        <v>2785</v>
      </c>
      <c r="B2787" t="s">
        <v>70</v>
      </c>
      <c r="C2787" t="s">
        <v>71</v>
      </c>
      <c r="D2787" t="s">
        <v>98</v>
      </c>
      <c r="E2787" t="s">
        <v>99</v>
      </c>
      <c r="F2787" t="s">
        <v>543</v>
      </c>
      <c r="G2787" t="s">
        <v>544</v>
      </c>
      <c r="H2787" t="s">
        <v>69</v>
      </c>
      <c r="I2787" s="1">
        <v>44783</v>
      </c>
      <c r="J2787" s="43">
        <v>0.41883101851851851</v>
      </c>
      <c r="K2787" s="43">
        <v>4.1817129629629628E-2</v>
      </c>
      <c r="L2787" s="43">
        <v>0.37701388888888893</v>
      </c>
      <c r="M2787">
        <v>12</v>
      </c>
      <c r="N2787">
        <v>0</v>
      </c>
      <c r="O2787" s="42">
        <v>9.98</v>
      </c>
    </row>
    <row r="2788" spans="1:15" x14ac:dyDescent="0.25">
      <c r="A2788">
        <v>2786</v>
      </c>
      <c r="B2788" t="s">
        <v>126</v>
      </c>
      <c r="C2788" t="s">
        <v>127</v>
      </c>
      <c r="D2788" t="s">
        <v>231</v>
      </c>
      <c r="E2788" t="s">
        <v>3</v>
      </c>
      <c r="F2788" t="s">
        <v>232</v>
      </c>
      <c r="G2788" t="s">
        <v>233</v>
      </c>
      <c r="H2788" t="s">
        <v>65</v>
      </c>
      <c r="I2788" s="1">
        <v>44783</v>
      </c>
      <c r="J2788" s="43">
        <v>0.44943287037037033</v>
      </c>
      <c r="K2788" s="43">
        <v>4.0694444444444443E-2</v>
      </c>
      <c r="L2788" s="43">
        <v>0.40873842592592591</v>
      </c>
      <c r="M2788">
        <v>9</v>
      </c>
      <c r="N2788">
        <v>0</v>
      </c>
      <c r="O2788" s="42">
        <v>9.0500000000000007</v>
      </c>
    </row>
    <row r="2789" spans="1:15" x14ac:dyDescent="0.25">
      <c r="A2789">
        <v>2787</v>
      </c>
      <c r="B2789" t="s">
        <v>77</v>
      </c>
      <c r="C2789" t="s">
        <v>78</v>
      </c>
      <c r="D2789" t="s">
        <v>197</v>
      </c>
      <c r="E2789" t="s">
        <v>197</v>
      </c>
      <c r="F2789" t="s">
        <v>707</v>
      </c>
      <c r="G2789" t="s">
        <v>708</v>
      </c>
      <c r="H2789" t="s">
        <v>97</v>
      </c>
      <c r="I2789" s="1">
        <v>44783</v>
      </c>
      <c r="J2789" s="43">
        <v>0.19197916666666667</v>
      </c>
      <c r="K2789" s="43">
        <v>3.0856481481481481E-2</v>
      </c>
      <c r="L2789" s="43">
        <v>0.16112268518518519</v>
      </c>
      <c r="M2789">
        <v>8</v>
      </c>
      <c r="N2789">
        <v>0</v>
      </c>
      <c r="O2789" s="42">
        <v>16.07</v>
      </c>
    </row>
    <row r="2790" spans="1:15" x14ac:dyDescent="0.25">
      <c r="A2790">
        <v>2788</v>
      </c>
      <c r="B2790" t="s">
        <v>91</v>
      </c>
      <c r="C2790" t="s">
        <v>92</v>
      </c>
      <c r="D2790" t="s">
        <v>122</v>
      </c>
      <c r="E2790" t="s">
        <v>123</v>
      </c>
      <c r="F2790" t="s">
        <v>142</v>
      </c>
      <c r="G2790" t="s">
        <v>143</v>
      </c>
      <c r="H2790" t="s">
        <v>65</v>
      </c>
      <c r="I2790" s="1">
        <v>44783</v>
      </c>
      <c r="J2790" s="43">
        <v>0.42116898148148146</v>
      </c>
      <c r="K2790" s="43">
        <v>0.28584490740740742</v>
      </c>
      <c r="L2790" s="43">
        <v>0.13532407407407407</v>
      </c>
      <c r="M2790">
        <v>40</v>
      </c>
      <c r="N2790">
        <v>0</v>
      </c>
      <c r="O2790" s="42">
        <v>67.87</v>
      </c>
    </row>
    <row r="2791" spans="1:15" x14ac:dyDescent="0.25">
      <c r="A2791">
        <v>2789</v>
      </c>
      <c r="B2791" t="s">
        <v>59</v>
      </c>
      <c r="C2791" t="s">
        <v>60</v>
      </c>
      <c r="D2791" t="s">
        <v>346</v>
      </c>
      <c r="E2791" t="s">
        <v>347</v>
      </c>
      <c r="F2791" t="s">
        <v>348</v>
      </c>
      <c r="G2791" t="s">
        <v>349</v>
      </c>
      <c r="H2791" t="s">
        <v>97</v>
      </c>
      <c r="I2791" s="1">
        <v>44783</v>
      </c>
      <c r="J2791" s="43">
        <v>0.13745370370370372</v>
      </c>
      <c r="K2791" s="43">
        <v>6.4351851851851861E-3</v>
      </c>
      <c r="L2791" s="43">
        <v>0.13101851851851851</v>
      </c>
      <c r="M2791">
        <v>1</v>
      </c>
      <c r="N2791">
        <v>0</v>
      </c>
      <c r="O2791" s="42">
        <v>4.68</v>
      </c>
    </row>
    <row r="2792" spans="1:15" x14ac:dyDescent="0.25">
      <c r="A2792">
        <v>2790</v>
      </c>
      <c r="B2792" t="s">
        <v>91</v>
      </c>
      <c r="C2792" t="s">
        <v>92</v>
      </c>
      <c r="D2792" t="s">
        <v>122</v>
      </c>
      <c r="E2792" t="s">
        <v>123</v>
      </c>
      <c r="F2792" t="s">
        <v>479</v>
      </c>
      <c r="G2792" t="s">
        <v>480</v>
      </c>
      <c r="H2792" t="s">
        <v>69</v>
      </c>
      <c r="I2792" s="1">
        <v>44783</v>
      </c>
      <c r="J2792" s="43">
        <v>0.44763888888888892</v>
      </c>
      <c r="K2792" s="43">
        <v>0.15119212962962963</v>
      </c>
      <c r="L2792" s="43">
        <v>0.29644675925925928</v>
      </c>
      <c r="M2792">
        <v>35</v>
      </c>
      <c r="N2792">
        <v>0</v>
      </c>
      <c r="O2792" s="42">
        <v>33.78</v>
      </c>
    </row>
    <row r="2793" spans="1:15" x14ac:dyDescent="0.25">
      <c r="A2793">
        <v>2791</v>
      </c>
      <c r="B2793" t="s">
        <v>91</v>
      </c>
      <c r="C2793" t="s">
        <v>92</v>
      </c>
      <c r="D2793" t="s">
        <v>310</v>
      </c>
      <c r="E2793" t="s">
        <v>311</v>
      </c>
      <c r="F2793" t="s">
        <v>314</v>
      </c>
      <c r="G2793" t="s">
        <v>315</v>
      </c>
      <c r="H2793" t="s">
        <v>69</v>
      </c>
      <c r="I2793" s="1">
        <v>44783</v>
      </c>
      <c r="J2793" s="43">
        <v>0.40635416666666663</v>
      </c>
      <c r="K2793" s="43">
        <v>6.5393518518518517E-2</v>
      </c>
      <c r="L2793" s="43">
        <v>0.34096064814814814</v>
      </c>
      <c r="M2793">
        <v>15</v>
      </c>
      <c r="N2793">
        <v>0</v>
      </c>
      <c r="O2793" s="42">
        <v>16.09</v>
      </c>
    </row>
    <row r="2794" spans="1:15" x14ac:dyDescent="0.25">
      <c r="A2794">
        <v>2792</v>
      </c>
      <c r="B2794" t="s">
        <v>150</v>
      </c>
      <c r="C2794" t="s">
        <v>151</v>
      </c>
      <c r="D2794" t="s">
        <v>926</v>
      </c>
      <c r="E2794" t="s">
        <v>927</v>
      </c>
      <c r="F2794" t="s">
        <v>945</v>
      </c>
      <c r="G2794" t="s">
        <v>745</v>
      </c>
      <c r="H2794" t="s">
        <v>69</v>
      </c>
      <c r="I2794" s="1">
        <v>44783</v>
      </c>
      <c r="J2794" s="43">
        <v>0.21076388888888889</v>
      </c>
      <c r="K2794" s="43">
        <v>5.6249999999999989E-3</v>
      </c>
      <c r="L2794" s="43">
        <v>0.2051388888888889</v>
      </c>
      <c r="M2794">
        <v>2</v>
      </c>
      <c r="N2794">
        <v>0</v>
      </c>
      <c r="O2794" s="42">
        <v>2.67</v>
      </c>
    </row>
    <row r="2795" spans="1:15" x14ac:dyDescent="0.25">
      <c r="A2795">
        <v>2793</v>
      </c>
      <c r="B2795" t="s">
        <v>53</v>
      </c>
      <c r="C2795" t="s">
        <v>54</v>
      </c>
      <c r="D2795" t="s">
        <v>300</v>
      </c>
      <c r="E2795" t="s">
        <v>301</v>
      </c>
      <c r="F2795" t="s">
        <v>302</v>
      </c>
      <c r="G2795" t="s">
        <v>303</v>
      </c>
      <c r="H2795" t="s">
        <v>65</v>
      </c>
      <c r="I2795" s="1">
        <v>44783</v>
      </c>
      <c r="J2795" s="43">
        <v>0.44453703703703701</v>
      </c>
      <c r="K2795" s="43">
        <v>5.4386574074074073E-2</v>
      </c>
      <c r="L2795" s="43">
        <v>0.39015046296296302</v>
      </c>
      <c r="M2795">
        <v>16</v>
      </c>
      <c r="N2795">
        <v>0</v>
      </c>
      <c r="O2795" s="42">
        <v>12.23</v>
      </c>
    </row>
    <row r="2796" spans="1:15" x14ac:dyDescent="0.25">
      <c r="A2796">
        <v>2794</v>
      </c>
      <c r="B2796" t="s">
        <v>133</v>
      </c>
      <c r="C2796" t="s">
        <v>134</v>
      </c>
      <c r="D2796" t="s">
        <v>385</v>
      </c>
      <c r="E2796" t="s">
        <v>33</v>
      </c>
      <c r="F2796" t="s">
        <v>386</v>
      </c>
      <c r="G2796" t="s">
        <v>387</v>
      </c>
      <c r="H2796" t="s">
        <v>228</v>
      </c>
      <c r="I2796" s="1">
        <v>44783</v>
      </c>
      <c r="J2796" s="43">
        <v>0.33431712962962962</v>
      </c>
      <c r="K2796" s="43">
        <v>2.2453703703703708E-2</v>
      </c>
      <c r="L2796" s="43">
        <v>0.31186342592592592</v>
      </c>
      <c r="M2796">
        <v>5</v>
      </c>
      <c r="N2796">
        <v>0</v>
      </c>
      <c r="O2796" s="42">
        <v>6.72</v>
      </c>
    </row>
    <row r="2797" spans="1:15" x14ac:dyDescent="0.25">
      <c r="A2797">
        <v>2795</v>
      </c>
      <c r="B2797" t="s">
        <v>144</v>
      </c>
      <c r="C2797" t="s">
        <v>145</v>
      </c>
      <c r="D2797" t="s">
        <v>588</v>
      </c>
      <c r="E2797" t="s">
        <v>28</v>
      </c>
      <c r="F2797" t="s">
        <v>690</v>
      </c>
      <c r="G2797" t="s">
        <v>691</v>
      </c>
      <c r="H2797" t="s">
        <v>65</v>
      </c>
      <c r="I2797" s="1">
        <v>44783</v>
      </c>
      <c r="J2797" s="43">
        <v>0.21961805555555555</v>
      </c>
      <c r="K2797" s="43">
        <v>3.096064814814815E-2</v>
      </c>
      <c r="L2797" s="43">
        <v>0.18865740740740741</v>
      </c>
      <c r="M2797">
        <v>14</v>
      </c>
      <c r="N2797">
        <v>0</v>
      </c>
      <c r="O2797" s="42">
        <v>14.1</v>
      </c>
    </row>
    <row r="2798" spans="1:15" x14ac:dyDescent="0.25">
      <c r="A2798">
        <v>2796</v>
      </c>
      <c r="B2798" t="s">
        <v>59</v>
      </c>
      <c r="C2798" t="s">
        <v>60</v>
      </c>
      <c r="D2798" t="s">
        <v>118</v>
      </c>
      <c r="E2798" t="s">
        <v>119</v>
      </c>
      <c r="F2798" t="s">
        <v>443</v>
      </c>
      <c r="G2798" t="s">
        <v>444</v>
      </c>
      <c r="H2798" t="s">
        <v>65</v>
      </c>
      <c r="I2798" s="1">
        <v>44783</v>
      </c>
      <c r="J2798" s="43">
        <v>0.27402777777777776</v>
      </c>
      <c r="K2798" s="43">
        <v>4.8229166666666663E-2</v>
      </c>
      <c r="L2798" s="43">
        <v>0.2257986111111111</v>
      </c>
      <c r="M2798">
        <v>6</v>
      </c>
      <c r="N2798">
        <v>0</v>
      </c>
      <c r="O2798" s="42">
        <v>17.600000000000001</v>
      </c>
    </row>
    <row r="2799" spans="1:15" x14ac:dyDescent="0.25">
      <c r="A2799">
        <v>2797</v>
      </c>
      <c r="B2799" t="s">
        <v>112</v>
      </c>
      <c r="C2799" t="s">
        <v>113</v>
      </c>
      <c r="D2799" t="s">
        <v>37</v>
      </c>
      <c r="E2799" t="s">
        <v>37</v>
      </c>
      <c r="F2799" t="s">
        <v>647</v>
      </c>
      <c r="G2799" t="s">
        <v>648</v>
      </c>
      <c r="H2799" t="s">
        <v>69</v>
      </c>
      <c r="I2799" s="1">
        <v>44783</v>
      </c>
      <c r="J2799" s="43">
        <v>0.34002314814814816</v>
      </c>
      <c r="K2799" s="43">
        <v>6.2094907407407411E-2</v>
      </c>
      <c r="L2799" s="43">
        <v>0.27792824074074074</v>
      </c>
      <c r="M2799">
        <v>16</v>
      </c>
      <c r="N2799">
        <v>0</v>
      </c>
      <c r="O2799" s="42">
        <v>18.260000000000002</v>
      </c>
    </row>
    <row r="2800" spans="1:15" x14ac:dyDescent="0.25">
      <c r="A2800">
        <v>2798</v>
      </c>
      <c r="B2800" t="s">
        <v>70</v>
      </c>
      <c r="C2800" t="s">
        <v>71</v>
      </c>
      <c r="D2800" t="s">
        <v>381</v>
      </c>
      <c r="E2800" t="s">
        <v>382</v>
      </c>
      <c r="F2800" t="s">
        <v>639</v>
      </c>
      <c r="G2800" t="s">
        <v>640</v>
      </c>
      <c r="H2800" t="s">
        <v>156</v>
      </c>
      <c r="I2800" s="1">
        <v>44783</v>
      </c>
      <c r="J2800" s="43">
        <v>0.35243055555555558</v>
      </c>
      <c r="K2800" s="43">
        <v>4.8877314814814811E-2</v>
      </c>
      <c r="L2800" s="43">
        <v>0.30355324074074075</v>
      </c>
      <c r="M2800">
        <v>21</v>
      </c>
      <c r="N2800">
        <v>0</v>
      </c>
      <c r="O2800" s="42">
        <v>13.87</v>
      </c>
    </row>
    <row r="2801" spans="1:15" x14ac:dyDescent="0.25">
      <c r="A2801">
        <v>2799</v>
      </c>
      <c r="B2801" t="s">
        <v>102</v>
      </c>
      <c r="C2801" t="s">
        <v>103</v>
      </c>
      <c r="D2801" t="s">
        <v>104</v>
      </c>
      <c r="E2801" t="s">
        <v>104</v>
      </c>
      <c r="F2801" t="s">
        <v>105</v>
      </c>
      <c r="G2801" t="s">
        <v>106</v>
      </c>
      <c r="H2801" t="s">
        <v>76</v>
      </c>
      <c r="I2801" s="1">
        <v>44783</v>
      </c>
      <c r="J2801" s="43">
        <v>0.36928240740740742</v>
      </c>
      <c r="K2801" s="43">
        <v>0.27048611111111109</v>
      </c>
      <c r="L2801" s="43">
        <v>9.8796296296296285E-2</v>
      </c>
      <c r="M2801">
        <v>84</v>
      </c>
      <c r="N2801">
        <v>0</v>
      </c>
      <c r="O2801" s="42">
        <v>73.25</v>
      </c>
    </row>
    <row r="2802" spans="1:15" x14ac:dyDescent="0.25">
      <c r="A2802">
        <v>2800</v>
      </c>
      <c r="B2802" t="s">
        <v>59</v>
      </c>
      <c r="C2802" t="s">
        <v>60</v>
      </c>
      <c r="D2802" t="s">
        <v>118</v>
      </c>
      <c r="E2802" t="s">
        <v>119</v>
      </c>
      <c r="F2802" t="s">
        <v>784</v>
      </c>
      <c r="G2802" t="s">
        <v>785</v>
      </c>
      <c r="H2802" t="s">
        <v>169</v>
      </c>
      <c r="I2802" s="1">
        <v>44783</v>
      </c>
      <c r="J2802" s="43">
        <v>0.4284722222222222</v>
      </c>
      <c r="K2802" s="43">
        <v>0.10868055555555556</v>
      </c>
      <c r="L2802" s="43">
        <v>0.31979166666666664</v>
      </c>
      <c r="M2802">
        <v>14</v>
      </c>
      <c r="N2802">
        <v>0</v>
      </c>
      <c r="O2802" s="42">
        <v>25.36</v>
      </c>
    </row>
    <row r="2803" spans="1:15" x14ac:dyDescent="0.25">
      <c r="A2803">
        <v>2801</v>
      </c>
      <c r="B2803" t="s">
        <v>112</v>
      </c>
      <c r="C2803" t="s">
        <v>113</v>
      </c>
      <c r="D2803" t="s">
        <v>565</v>
      </c>
      <c r="E2803" t="s">
        <v>565</v>
      </c>
      <c r="F2803" t="s">
        <v>566</v>
      </c>
      <c r="G2803" t="s">
        <v>567</v>
      </c>
      <c r="H2803" t="s">
        <v>97</v>
      </c>
      <c r="I2803" s="1">
        <v>44783</v>
      </c>
      <c r="J2803" s="43">
        <v>0.47671296296296295</v>
      </c>
      <c r="K2803" s="43">
        <v>3.681712962962963E-2</v>
      </c>
      <c r="L2803" s="43">
        <v>0.43989583333333332</v>
      </c>
      <c r="M2803">
        <v>12</v>
      </c>
      <c r="N2803">
        <v>0</v>
      </c>
      <c r="O2803" s="42">
        <v>7.72</v>
      </c>
    </row>
    <row r="2804" spans="1:15" x14ac:dyDescent="0.25">
      <c r="A2804">
        <v>2802</v>
      </c>
      <c r="B2804" t="s">
        <v>126</v>
      </c>
      <c r="C2804" t="s">
        <v>127</v>
      </c>
      <c r="D2804" t="s">
        <v>483</v>
      </c>
      <c r="E2804" t="s">
        <v>2</v>
      </c>
      <c r="F2804" t="s">
        <v>506</v>
      </c>
      <c r="G2804" t="s">
        <v>507</v>
      </c>
      <c r="H2804" t="s">
        <v>69</v>
      </c>
      <c r="I2804" s="1">
        <v>44783</v>
      </c>
      <c r="J2804" s="43">
        <v>0.21886574074074075</v>
      </c>
      <c r="K2804" s="43">
        <v>1.7615740740740741E-2</v>
      </c>
      <c r="L2804" s="43">
        <v>0.20125000000000001</v>
      </c>
      <c r="M2804">
        <v>5</v>
      </c>
      <c r="N2804">
        <v>0</v>
      </c>
      <c r="O2804" s="42">
        <v>8.0500000000000007</v>
      </c>
    </row>
    <row r="2805" spans="1:15" x14ac:dyDescent="0.25">
      <c r="A2805">
        <v>2803</v>
      </c>
      <c r="B2805" t="s">
        <v>59</v>
      </c>
      <c r="C2805" t="s">
        <v>60</v>
      </c>
      <c r="D2805" t="s">
        <v>173</v>
      </c>
      <c r="E2805" t="s">
        <v>174</v>
      </c>
      <c r="F2805" t="s">
        <v>175</v>
      </c>
      <c r="G2805" t="s">
        <v>176</v>
      </c>
      <c r="H2805" t="s">
        <v>65</v>
      </c>
      <c r="I2805" s="1">
        <v>44783</v>
      </c>
      <c r="J2805" s="43">
        <v>0.49164351851851856</v>
      </c>
      <c r="K2805" s="43">
        <v>0.11961805555555556</v>
      </c>
      <c r="L2805" s="43">
        <v>0.37202546296296296</v>
      </c>
      <c r="M2805">
        <v>14</v>
      </c>
      <c r="N2805">
        <v>0</v>
      </c>
      <c r="O2805" s="42">
        <v>24.33</v>
      </c>
    </row>
    <row r="2806" spans="1:15" x14ac:dyDescent="0.25">
      <c r="A2806">
        <v>2804</v>
      </c>
      <c r="B2806" t="s">
        <v>53</v>
      </c>
      <c r="C2806" t="s">
        <v>54</v>
      </c>
      <c r="D2806" t="s">
        <v>492</v>
      </c>
      <c r="E2806" t="s">
        <v>19</v>
      </c>
      <c r="F2806" t="s">
        <v>731</v>
      </c>
      <c r="G2806" t="s">
        <v>732</v>
      </c>
      <c r="H2806" t="s">
        <v>65</v>
      </c>
      <c r="I2806" s="1">
        <v>44783</v>
      </c>
      <c r="J2806" s="43">
        <v>0.13277777777777777</v>
      </c>
      <c r="K2806" s="43">
        <v>2.7627314814814813E-2</v>
      </c>
      <c r="L2806" s="43">
        <v>0.10515046296296297</v>
      </c>
      <c r="M2806">
        <v>7</v>
      </c>
      <c r="N2806">
        <v>0</v>
      </c>
      <c r="O2806" s="42">
        <v>20.81</v>
      </c>
    </row>
    <row r="2807" spans="1:15" x14ac:dyDescent="0.25">
      <c r="A2807">
        <v>2805</v>
      </c>
      <c r="B2807" t="s">
        <v>77</v>
      </c>
      <c r="C2807" t="s">
        <v>78</v>
      </c>
      <c r="D2807" t="s">
        <v>25</v>
      </c>
      <c r="E2807" t="s">
        <v>25</v>
      </c>
      <c r="F2807" t="s">
        <v>259</v>
      </c>
      <c r="G2807" t="s">
        <v>260</v>
      </c>
      <c r="H2807" t="s">
        <v>183</v>
      </c>
      <c r="I2807" s="1">
        <v>44783</v>
      </c>
      <c r="J2807" s="43">
        <v>0.20819444444444443</v>
      </c>
      <c r="K2807" s="43">
        <v>7.1446759259259265E-2</v>
      </c>
      <c r="L2807" s="43">
        <v>0.13674768518518518</v>
      </c>
      <c r="M2807">
        <v>22</v>
      </c>
      <c r="N2807">
        <v>0</v>
      </c>
      <c r="O2807" s="42">
        <v>34.32</v>
      </c>
    </row>
    <row r="2808" spans="1:15" x14ac:dyDescent="0.25">
      <c r="A2808">
        <v>2806</v>
      </c>
      <c r="B2808" t="s">
        <v>70</v>
      </c>
      <c r="C2808" t="s">
        <v>71</v>
      </c>
      <c r="D2808" t="s">
        <v>180</v>
      </c>
      <c r="E2808" t="s">
        <v>180</v>
      </c>
      <c r="F2808" t="s">
        <v>946</v>
      </c>
      <c r="G2808" t="s">
        <v>947</v>
      </c>
      <c r="H2808" t="s">
        <v>84</v>
      </c>
      <c r="I2808" s="1">
        <v>44783</v>
      </c>
      <c r="J2808" s="43">
        <v>0.38829861111111108</v>
      </c>
      <c r="K2808" s="43">
        <v>7.1284722222222222E-2</v>
      </c>
      <c r="L2808" s="43">
        <v>0.31701388888888887</v>
      </c>
      <c r="M2808">
        <v>15</v>
      </c>
      <c r="N2808">
        <v>0</v>
      </c>
      <c r="O2808" s="42">
        <v>18.36</v>
      </c>
    </row>
    <row r="2809" spans="1:15" x14ac:dyDescent="0.25">
      <c r="A2809">
        <v>2807</v>
      </c>
      <c r="B2809" t="s">
        <v>70</v>
      </c>
      <c r="C2809" t="s">
        <v>71</v>
      </c>
      <c r="D2809" t="s">
        <v>72</v>
      </c>
      <c r="E2809" t="s">
        <v>73</v>
      </c>
      <c r="F2809" t="s">
        <v>898</v>
      </c>
      <c r="G2809" t="s">
        <v>899</v>
      </c>
      <c r="H2809" t="s">
        <v>228</v>
      </c>
      <c r="I2809" s="1">
        <v>44783</v>
      </c>
      <c r="J2809" s="43">
        <v>0.32530092592592591</v>
      </c>
      <c r="K2809" s="43">
        <v>4.6168981481481484E-2</v>
      </c>
      <c r="L2809" s="43">
        <v>0.27913194444444445</v>
      </c>
      <c r="M2809">
        <v>10</v>
      </c>
      <c r="N2809">
        <v>0</v>
      </c>
      <c r="O2809" s="42">
        <v>14.19</v>
      </c>
    </row>
    <row r="2810" spans="1:15" x14ac:dyDescent="0.25">
      <c r="A2810">
        <v>2808</v>
      </c>
      <c r="B2810" t="s">
        <v>144</v>
      </c>
      <c r="C2810" t="s">
        <v>145</v>
      </c>
      <c r="D2810" t="s">
        <v>370</v>
      </c>
      <c r="E2810" t="s">
        <v>370</v>
      </c>
      <c r="F2810" t="s">
        <v>593</v>
      </c>
      <c r="G2810" t="s">
        <v>594</v>
      </c>
      <c r="H2810" t="s">
        <v>69</v>
      </c>
      <c r="I2810" s="1">
        <v>44783</v>
      </c>
      <c r="J2810" s="43">
        <v>0.15506944444444445</v>
      </c>
      <c r="K2810" s="43">
        <v>4.1134259259259259E-2</v>
      </c>
      <c r="L2810" s="43">
        <v>0.11393518518518519</v>
      </c>
      <c r="M2810">
        <v>14</v>
      </c>
      <c r="N2810">
        <v>0</v>
      </c>
      <c r="O2810" s="42">
        <v>26.53</v>
      </c>
    </row>
    <row r="2811" spans="1:15" x14ac:dyDescent="0.25">
      <c r="A2811">
        <v>2809</v>
      </c>
      <c r="B2811" t="s">
        <v>144</v>
      </c>
      <c r="C2811" t="s">
        <v>145</v>
      </c>
      <c r="D2811" t="s">
        <v>223</v>
      </c>
      <c r="E2811" t="s">
        <v>223</v>
      </c>
      <c r="F2811" t="s">
        <v>637</v>
      </c>
      <c r="G2811" t="s">
        <v>638</v>
      </c>
      <c r="H2811" t="s">
        <v>65</v>
      </c>
      <c r="I2811" s="1">
        <v>44783</v>
      </c>
      <c r="J2811" s="43">
        <v>0.37236111111111114</v>
      </c>
      <c r="K2811" s="43">
        <v>5.6504629629629627E-2</v>
      </c>
      <c r="L2811" s="43">
        <v>0.31585648148148149</v>
      </c>
      <c r="M2811">
        <v>9</v>
      </c>
      <c r="N2811">
        <v>0</v>
      </c>
      <c r="O2811" s="42">
        <v>15.17</v>
      </c>
    </row>
    <row r="2812" spans="1:15" x14ac:dyDescent="0.25">
      <c r="A2812">
        <v>2810</v>
      </c>
      <c r="B2812" t="s">
        <v>126</v>
      </c>
      <c r="C2812" t="s">
        <v>127</v>
      </c>
      <c r="D2812" t="s">
        <v>388</v>
      </c>
      <c r="E2812" t="s">
        <v>8</v>
      </c>
      <c r="F2812" t="s">
        <v>389</v>
      </c>
      <c r="G2812" t="s">
        <v>390</v>
      </c>
      <c r="H2812" t="s">
        <v>97</v>
      </c>
      <c r="I2812" s="1">
        <v>44783</v>
      </c>
      <c r="J2812" s="43">
        <v>0.38947916666666665</v>
      </c>
      <c r="K2812" s="43">
        <v>3.3206018518518517E-2</v>
      </c>
      <c r="L2812" s="43">
        <v>0.3562731481481482</v>
      </c>
      <c r="M2812">
        <v>13</v>
      </c>
      <c r="N2812">
        <v>0</v>
      </c>
      <c r="O2812" s="42">
        <v>8.5299999999999994</v>
      </c>
    </row>
    <row r="2813" spans="1:15" x14ac:dyDescent="0.25">
      <c r="A2813">
        <v>2811</v>
      </c>
      <c r="B2813" t="s">
        <v>144</v>
      </c>
      <c r="C2813" t="s">
        <v>145</v>
      </c>
      <c r="D2813" t="s">
        <v>391</v>
      </c>
      <c r="E2813" t="s">
        <v>27</v>
      </c>
      <c r="F2813" t="s">
        <v>392</v>
      </c>
      <c r="G2813" t="s">
        <v>393</v>
      </c>
      <c r="H2813" t="s">
        <v>97</v>
      </c>
      <c r="I2813" s="1">
        <v>44783</v>
      </c>
      <c r="J2813" s="43">
        <v>0.43037037037037035</v>
      </c>
      <c r="K2813" s="43">
        <v>5.7337962962962959E-2</v>
      </c>
      <c r="L2813" s="43">
        <v>0.3730324074074074</v>
      </c>
      <c r="M2813">
        <v>14</v>
      </c>
      <c r="N2813">
        <v>0</v>
      </c>
      <c r="O2813" s="42">
        <v>13.32</v>
      </c>
    </row>
    <row r="2814" spans="1:15" x14ac:dyDescent="0.25">
      <c r="A2814">
        <v>2812</v>
      </c>
      <c r="B2814" t="s">
        <v>85</v>
      </c>
      <c r="C2814" t="s">
        <v>86</v>
      </c>
      <c r="D2814" t="s">
        <v>87</v>
      </c>
      <c r="E2814" t="s">
        <v>88</v>
      </c>
      <c r="F2814" t="s">
        <v>889</v>
      </c>
      <c r="G2814" t="s">
        <v>890</v>
      </c>
      <c r="H2814" t="s">
        <v>69</v>
      </c>
      <c r="I2814" s="1">
        <v>44783</v>
      </c>
      <c r="J2814" s="43">
        <v>0.24374999999999999</v>
      </c>
      <c r="K2814" s="43">
        <v>1.5358796296296296E-2</v>
      </c>
      <c r="L2814" s="43">
        <v>0.22839120370370369</v>
      </c>
      <c r="M2814">
        <v>4</v>
      </c>
      <c r="N2814">
        <v>0</v>
      </c>
      <c r="O2814" s="42">
        <v>6.3</v>
      </c>
    </row>
    <row r="2815" spans="1:15" x14ac:dyDescent="0.25">
      <c r="A2815">
        <v>2813</v>
      </c>
      <c r="B2815" t="s">
        <v>91</v>
      </c>
      <c r="C2815" t="s">
        <v>92</v>
      </c>
      <c r="D2815" t="s">
        <v>310</v>
      </c>
      <c r="E2815" t="s">
        <v>311</v>
      </c>
      <c r="F2815" t="s">
        <v>312</v>
      </c>
      <c r="G2815" t="s">
        <v>313</v>
      </c>
      <c r="H2815" t="s">
        <v>65</v>
      </c>
      <c r="I2815" s="1">
        <v>44783</v>
      </c>
      <c r="J2815" s="43">
        <v>0.27152777777777776</v>
      </c>
      <c r="K2815" s="43">
        <v>4.929398148148148E-2</v>
      </c>
      <c r="L2815" s="43">
        <v>0.22223379629629628</v>
      </c>
      <c r="M2815">
        <v>13</v>
      </c>
      <c r="N2815">
        <v>0</v>
      </c>
      <c r="O2815" s="42">
        <v>18.149999999999999</v>
      </c>
    </row>
    <row r="2816" spans="1:15" x14ac:dyDescent="0.25">
      <c r="A2816">
        <v>2814</v>
      </c>
      <c r="B2816" t="s">
        <v>144</v>
      </c>
      <c r="C2816" t="s">
        <v>145</v>
      </c>
      <c r="D2816" t="s">
        <v>588</v>
      </c>
      <c r="E2816" t="s">
        <v>28</v>
      </c>
      <c r="F2816" t="s">
        <v>589</v>
      </c>
      <c r="G2816" t="s">
        <v>590</v>
      </c>
      <c r="H2816" t="s">
        <v>69</v>
      </c>
      <c r="I2816" s="1">
        <v>44783</v>
      </c>
      <c r="J2816" s="43">
        <v>0.44494212962962965</v>
      </c>
      <c r="K2816" s="43">
        <v>3.107638888888889E-2</v>
      </c>
      <c r="L2816" s="43">
        <v>0.41386574074074073</v>
      </c>
      <c r="M2816">
        <v>14</v>
      </c>
      <c r="N2816">
        <v>0</v>
      </c>
      <c r="O2816" s="42">
        <v>6.98</v>
      </c>
    </row>
    <row r="2817" spans="1:15" x14ac:dyDescent="0.25">
      <c r="A2817">
        <v>2815</v>
      </c>
      <c r="B2817" t="s">
        <v>126</v>
      </c>
      <c r="C2817" t="s">
        <v>127</v>
      </c>
      <c r="D2817" t="s">
        <v>483</v>
      </c>
      <c r="E2817" t="s">
        <v>2</v>
      </c>
      <c r="F2817" t="s">
        <v>484</v>
      </c>
      <c r="G2817" t="s">
        <v>485</v>
      </c>
      <c r="H2817" t="s">
        <v>65</v>
      </c>
      <c r="I2817" s="1">
        <v>44783</v>
      </c>
      <c r="J2817" s="43">
        <v>0.23938657407407407</v>
      </c>
      <c r="K2817" s="43">
        <v>2.7557870370370368E-2</v>
      </c>
      <c r="L2817" s="43">
        <v>0.21182870370370369</v>
      </c>
      <c r="M2817">
        <v>9</v>
      </c>
      <c r="N2817">
        <v>0</v>
      </c>
      <c r="O2817" s="42">
        <v>11.51</v>
      </c>
    </row>
    <row r="2818" spans="1:15" x14ac:dyDescent="0.25">
      <c r="A2818">
        <v>2816</v>
      </c>
      <c r="B2818" t="s">
        <v>150</v>
      </c>
      <c r="C2818" t="s">
        <v>151</v>
      </c>
      <c r="D2818" t="s">
        <v>152</v>
      </c>
      <c r="E2818" t="s">
        <v>153</v>
      </c>
      <c r="F2818" t="s">
        <v>154</v>
      </c>
      <c r="G2818" t="s">
        <v>155</v>
      </c>
      <c r="H2818" t="s">
        <v>214</v>
      </c>
      <c r="I2818" s="1">
        <v>44783</v>
      </c>
      <c r="J2818" s="43">
        <v>6.1469907407407404E-2</v>
      </c>
      <c r="K2818" s="43">
        <v>2.0162037037037037E-2</v>
      </c>
      <c r="L2818" s="43">
        <v>4.130787037037037E-2</v>
      </c>
      <c r="M2818">
        <v>7</v>
      </c>
      <c r="N2818">
        <v>0</v>
      </c>
      <c r="O2818" s="42">
        <v>32.799999999999997</v>
      </c>
    </row>
    <row r="2819" spans="1:15" x14ac:dyDescent="0.25">
      <c r="A2819">
        <v>2817</v>
      </c>
      <c r="B2819" t="s">
        <v>53</v>
      </c>
      <c r="C2819" t="s">
        <v>54</v>
      </c>
      <c r="D2819" t="s">
        <v>329</v>
      </c>
      <c r="E2819" t="s">
        <v>21</v>
      </c>
      <c r="F2819" t="s">
        <v>547</v>
      </c>
      <c r="G2819" t="s">
        <v>548</v>
      </c>
      <c r="H2819" t="s">
        <v>69</v>
      </c>
      <c r="I2819" s="1">
        <v>44783</v>
      </c>
      <c r="J2819" s="43">
        <v>0.96965277777777781</v>
      </c>
      <c r="K2819" s="43">
        <v>0.1512037037037037</v>
      </c>
      <c r="L2819" s="43">
        <v>0.81844907407407408</v>
      </c>
      <c r="M2819">
        <v>39</v>
      </c>
      <c r="N2819">
        <v>0</v>
      </c>
      <c r="O2819" s="42">
        <v>15.59</v>
      </c>
    </row>
    <row r="2820" spans="1:15" x14ac:dyDescent="0.25">
      <c r="A2820">
        <v>2818</v>
      </c>
      <c r="B2820" t="s">
        <v>53</v>
      </c>
      <c r="C2820" t="s">
        <v>54</v>
      </c>
      <c r="D2820" t="s">
        <v>55</v>
      </c>
      <c r="E2820" t="s">
        <v>11</v>
      </c>
      <c r="F2820" t="s">
        <v>486</v>
      </c>
      <c r="G2820" t="s">
        <v>487</v>
      </c>
      <c r="H2820" t="s">
        <v>97</v>
      </c>
      <c r="I2820" s="1">
        <v>44783</v>
      </c>
      <c r="J2820" s="43">
        <v>0.45266203703703706</v>
      </c>
      <c r="K2820" s="43">
        <v>6.1550925925925926E-2</v>
      </c>
      <c r="L2820" s="43">
        <v>0.39111111111111113</v>
      </c>
      <c r="M2820">
        <v>18</v>
      </c>
      <c r="N2820">
        <v>0</v>
      </c>
      <c r="O2820" s="42">
        <v>13.6</v>
      </c>
    </row>
    <row r="2821" spans="1:15" x14ac:dyDescent="0.25">
      <c r="A2821">
        <v>2819</v>
      </c>
      <c r="B2821" t="s">
        <v>144</v>
      </c>
      <c r="C2821" t="s">
        <v>145</v>
      </c>
      <c r="D2821" t="s">
        <v>200</v>
      </c>
      <c r="E2821" t="s">
        <v>32</v>
      </c>
      <c r="F2821" t="s">
        <v>201</v>
      </c>
      <c r="G2821" t="s">
        <v>202</v>
      </c>
      <c r="H2821" t="s">
        <v>65</v>
      </c>
      <c r="I2821" s="1">
        <v>44783</v>
      </c>
      <c r="J2821" s="43">
        <v>0.46165509259259258</v>
      </c>
      <c r="K2821" s="43">
        <v>5.0625000000000003E-2</v>
      </c>
      <c r="L2821" s="43">
        <v>0.41103009259259254</v>
      </c>
      <c r="M2821">
        <v>19</v>
      </c>
      <c r="N2821">
        <v>0</v>
      </c>
      <c r="O2821" s="42">
        <v>10.97</v>
      </c>
    </row>
    <row r="2822" spans="1:15" x14ac:dyDescent="0.25">
      <c r="A2822">
        <v>2820</v>
      </c>
      <c r="B2822" t="s">
        <v>161</v>
      </c>
      <c r="C2822" t="s">
        <v>162</v>
      </c>
      <c r="D2822" t="s">
        <v>247</v>
      </c>
      <c r="E2822" t="s">
        <v>248</v>
      </c>
      <c r="F2822" t="s">
        <v>807</v>
      </c>
      <c r="G2822" t="s">
        <v>808</v>
      </c>
      <c r="H2822" t="s">
        <v>69</v>
      </c>
      <c r="I2822" s="1">
        <v>44783</v>
      </c>
      <c r="J2822" s="43">
        <v>0.44567129629629632</v>
      </c>
      <c r="K2822" s="43">
        <v>5.903935185185185E-2</v>
      </c>
      <c r="L2822" s="43">
        <v>0.38663194444444443</v>
      </c>
      <c r="M2822">
        <v>14</v>
      </c>
      <c r="N2822">
        <v>0</v>
      </c>
      <c r="O2822" s="42">
        <v>13.25</v>
      </c>
    </row>
    <row r="2823" spans="1:15" x14ac:dyDescent="0.25">
      <c r="A2823">
        <v>2821</v>
      </c>
      <c r="B2823" t="s">
        <v>91</v>
      </c>
      <c r="C2823" t="s">
        <v>92</v>
      </c>
      <c r="D2823" t="s">
        <v>194</v>
      </c>
      <c r="E2823" t="s">
        <v>194</v>
      </c>
      <c r="F2823" t="s">
        <v>234</v>
      </c>
      <c r="G2823" t="s">
        <v>235</v>
      </c>
      <c r="H2823" t="s">
        <v>169</v>
      </c>
      <c r="I2823" s="1">
        <v>44783</v>
      </c>
      <c r="J2823" s="43">
        <v>0.40266203703703707</v>
      </c>
      <c r="K2823" s="43">
        <v>9.4699074074074074E-2</v>
      </c>
      <c r="L2823" s="43">
        <v>0.30796296296296294</v>
      </c>
      <c r="M2823">
        <v>33</v>
      </c>
      <c r="N2823">
        <v>0</v>
      </c>
      <c r="O2823" s="42">
        <v>23.52</v>
      </c>
    </row>
    <row r="2824" spans="1:15" x14ac:dyDescent="0.25">
      <c r="A2824">
        <v>2822</v>
      </c>
      <c r="B2824" t="s">
        <v>70</v>
      </c>
      <c r="C2824" t="s">
        <v>71</v>
      </c>
      <c r="D2824" t="s">
        <v>514</v>
      </c>
      <c r="E2824" t="s">
        <v>515</v>
      </c>
      <c r="F2824" t="s">
        <v>676</v>
      </c>
      <c r="G2824" t="s">
        <v>677</v>
      </c>
      <c r="H2824" t="s">
        <v>97</v>
      </c>
      <c r="I2824" s="1">
        <v>44783</v>
      </c>
      <c r="J2824" s="43">
        <v>0.31961805555555556</v>
      </c>
      <c r="K2824" s="43">
        <v>4.6585648148148147E-2</v>
      </c>
      <c r="L2824" s="43">
        <v>0.27303240740740742</v>
      </c>
      <c r="M2824">
        <v>17</v>
      </c>
      <c r="N2824">
        <v>0</v>
      </c>
      <c r="O2824" s="42">
        <v>14.58</v>
      </c>
    </row>
    <row r="2825" spans="1:15" x14ac:dyDescent="0.25">
      <c r="A2825">
        <v>2823</v>
      </c>
      <c r="B2825" t="s">
        <v>91</v>
      </c>
      <c r="C2825" t="s">
        <v>92</v>
      </c>
      <c r="D2825" t="s">
        <v>93</v>
      </c>
      <c r="E2825" t="s">
        <v>94</v>
      </c>
      <c r="F2825" t="s">
        <v>631</v>
      </c>
      <c r="G2825" t="s">
        <v>632</v>
      </c>
      <c r="H2825" t="s">
        <v>97</v>
      </c>
      <c r="I2825" s="1">
        <v>44783</v>
      </c>
      <c r="J2825" s="43">
        <v>0.47401620370370368</v>
      </c>
      <c r="K2825" s="43">
        <v>4.0451388888888891E-2</v>
      </c>
      <c r="L2825" s="43">
        <v>0.43356481481481479</v>
      </c>
      <c r="M2825">
        <v>10</v>
      </c>
      <c r="N2825">
        <v>0</v>
      </c>
      <c r="O2825" s="42">
        <v>8.5299999999999994</v>
      </c>
    </row>
    <row r="2826" spans="1:15" x14ac:dyDescent="0.25">
      <c r="A2826">
        <v>2824</v>
      </c>
      <c r="B2826" t="s">
        <v>112</v>
      </c>
      <c r="C2826" t="s">
        <v>113</v>
      </c>
      <c r="D2826" t="s">
        <v>114</v>
      </c>
      <c r="E2826" t="s">
        <v>115</v>
      </c>
      <c r="F2826" t="s">
        <v>813</v>
      </c>
      <c r="G2826" t="s">
        <v>814</v>
      </c>
      <c r="H2826" t="s">
        <v>69</v>
      </c>
      <c r="I2826" s="1">
        <v>44783</v>
      </c>
      <c r="J2826" s="43">
        <v>0.60346064814814815</v>
      </c>
      <c r="K2826" s="43">
        <v>2.9374999999999998E-2</v>
      </c>
      <c r="L2826" s="43">
        <v>0.57408564814814811</v>
      </c>
      <c r="M2826">
        <v>9</v>
      </c>
      <c r="N2826">
        <v>0</v>
      </c>
      <c r="O2826" s="42">
        <v>4.87</v>
      </c>
    </row>
    <row r="2827" spans="1:15" x14ac:dyDescent="0.25">
      <c r="A2827">
        <v>2825</v>
      </c>
      <c r="B2827" t="s">
        <v>77</v>
      </c>
      <c r="C2827" t="s">
        <v>78</v>
      </c>
      <c r="D2827" t="s">
        <v>265</v>
      </c>
      <c r="E2827" t="s">
        <v>35</v>
      </c>
      <c r="F2827" t="s">
        <v>266</v>
      </c>
      <c r="G2827" t="s">
        <v>267</v>
      </c>
      <c r="H2827" t="s">
        <v>69</v>
      </c>
      <c r="I2827" s="1">
        <v>44783</v>
      </c>
      <c r="J2827" s="43">
        <v>0.4039814814814815</v>
      </c>
      <c r="K2827" s="43">
        <v>4.0833333333333333E-2</v>
      </c>
      <c r="L2827" s="43">
        <v>0.36314814814814816</v>
      </c>
      <c r="M2827">
        <v>10</v>
      </c>
      <c r="N2827">
        <v>0</v>
      </c>
      <c r="O2827" s="42">
        <v>10.11</v>
      </c>
    </row>
    <row r="2828" spans="1:15" x14ac:dyDescent="0.25">
      <c r="A2828">
        <v>2826</v>
      </c>
      <c r="B2828" t="s">
        <v>77</v>
      </c>
      <c r="C2828" t="s">
        <v>78</v>
      </c>
      <c r="D2828" t="s">
        <v>265</v>
      </c>
      <c r="E2828" t="s">
        <v>35</v>
      </c>
      <c r="F2828" t="s">
        <v>805</v>
      </c>
      <c r="G2828" t="s">
        <v>806</v>
      </c>
      <c r="H2828" t="s">
        <v>169</v>
      </c>
      <c r="I2828" s="1">
        <v>44783</v>
      </c>
      <c r="J2828" s="43">
        <v>0.29747685185185185</v>
      </c>
      <c r="K2828" s="43">
        <v>2.210648148148148E-2</v>
      </c>
      <c r="L2828" s="43">
        <v>0.27537037037037038</v>
      </c>
      <c r="M2828">
        <v>4</v>
      </c>
      <c r="N2828">
        <v>0</v>
      </c>
      <c r="O2828" s="42">
        <v>7.43</v>
      </c>
    </row>
    <row r="2829" spans="1:15" x14ac:dyDescent="0.25">
      <c r="A2829">
        <v>2827</v>
      </c>
      <c r="B2829" t="s">
        <v>53</v>
      </c>
      <c r="C2829" t="s">
        <v>54</v>
      </c>
      <c r="D2829" t="s">
        <v>492</v>
      </c>
      <c r="E2829" t="s">
        <v>19</v>
      </c>
      <c r="F2829" t="s">
        <v>604</v>
      </c>
      <c r="G2829" t="s">
        <v>605</v>
      </c>
      <c r="H2829" t="s">
        <v>69</v>
      </c>
      <c r="I2829" s="1">
        <v>44783</v>
      </c>
      <c r="J2829" s="43">
        <v>0.21556712962962962</v>
      </c>
      <c r="K2829" s="43">
        <v>5.949074074074074E-2</v>
      </c>
      <c r="L2829" s="43">
        <v>0.15607638888888889</v>
      </c>
      <c r="M2829">
        <v>14</v>
      </c>
      <c r="N2829">
        <v>0</v>
      </c>
      <c r="O2829" s="42">
        <v>27.6</v>
      </c>
    </row>
    <row r="2830" spans="1:15" x14ac:dyDescent="0.25">
      <c r="A2830">
        <v>2828</v>
      </c>
      <c r="B2830" t="s">
        <v>77</v>
      </c>
      <c r="C2830" t="s">
        <v>78</v>
      </c>
      <c r="D2830" t="s">
        <v>157</v>
      </c>
      <c r="E2830" t="s">
        <v>157</v>
      </c>
      <c r="F2830" t="s">
        <v>158</v>
      </c>
      <c r="G2830" t="s">
        <v>159</v>
      </c>
      <c r="H2830" t="s">
        <v>228</v>
      </c>
      <c r="I2830" s="1">
        <v>44783</v>
      </c>
      <c r="J2830" s="43">
        <v>0.35008101851851853</v>
      </c>
      <c r="K2830" s="43">
        <v>3.5763888888888887E-2</v>
      </c>
      <c r="L2830" s="43">
        <v>0.3143171296296296</v>
      </c>
      <c r="M2830">
        <v>8</v>
      </c>
      <c r="N2830">
        <v>0</v>
      </c>
      <c r="O2830" s="42">
        <v>10.220000000000001</v>
      </c>
    </row>
    <row r="2831" spans="1:15" x14ac:dyDescent="0.25">
      <c r="A2831">
        <v>2829</v>
      </c>
      <c r="B2831" t="s">
        <v>53</v>
      </c>
      <c r="C2831" t="s">
        <v>54</v>
      </c>
      <c r="D2831" t="s">
        <v>356</v>
      </c>
      <c r="E2831" t="s">
        <v>23</v>
      </c>
      <c r="F2831" t="s">
        <v>610</v>
      </c>
      <c r="G2831" t="s">
        <v>611</v>
      </c>
      <c r="H2831" t="s">
        <v>612</v>
      </c>
      <c r="I2831" s="1">
        <v>44783</v>
      </c>
      <c r="J2831" s="43">
        <v>0.41577546296296292</v>
      </c>
      <c r="K2831" s="43">
        <v>9.7719907407407394E-2</v>
      </c>
      <c r="L2831" s="43">
        <v>0.31805555555555554</v>
      </c>
      <c r="M2831">
        <v>22</v>
      </c>
      <c r="N2831">
        <v>0</v>
      </c>
      <c r="O2831" s="42">
        <v>23.5</v>
      </c>
    </row>
    <row r="2832" spans="1:15" x14ac:dyDescent="0.25">
      <c r="A2832">
        <v>2830</v>
      </c>
      <c r="B2832" t="s">
        <v>53</v>
      </c>
      <c r="C2832" t="s">
        <v>54</v>
      </c>
      <c r="D2832" t="s">
        <v>207</v>
      </c>
      <c r="E2832" t="s">
        <v>207</v>
      </c>
      <c r="F2832" t="s">
        <v>537</v>
      </c>
      <c r="G2832" t="s">
        <v>538</v>
      </c>
      <c r="H2832" t="s">
        <v>69</v>
      </c>
      <c r="I2832" s="1">
        <v>44783</v>
      </c>
      <c r="J2832" s="43">
        <v>0.25785879629629632</v>
      </c>
      <c r="K2832" s="43">
        <v>8.9305555555555569E-2</v>
      </c>
      <c r="L2832" s="43">
        <v>0.16855324074074074</v>
      </c>
      <c r="M2832">
        <v>21</v>
      </c>
      <c r="N2832">
        <v>0</v>
      </c>
      <c r="O2832" s="42">
        <v>34.630000000000003</v>
      </c>
    </row>
    <row r="2833" spans="1:15" x14ac:dyDescent="0.25">
      <c r="A2833">
        <v>2831</v>
      </c>
      <c r="B2833" t="s">
        <v>91</v>
      </c>
      <c r="C2833" t="s">
        <v>92</v>
      </c>
      <c r="D2833" t="s">
        <v>463</v>
      </c>
      <c r="E2833" t="s">
        <v>464</v>
      </c>
      <c r="F2833" t="s">
        <v>502</v>
      </c>
      <c r="G2833" t="s">
        <v>503</v>
      </c>
      <c r="H2833" t="s">
        <v>69</v>
      </c>
      <c r="I2833" s="1">
        <v>44783</v>
      </c>
      <c r="J2833" s="43">
        <v>0.36248842592592595</v>
      </c>
      <c r="K2833" s="43">
        <v>5.5543981481481486E-2</v>
      </c>
      <c r="L2833" s="43">
        <v>0.30694444444444441</v>
      </c>
      <c r="M2833">
        <v>14</v>
      </c>
      <c r="N2833">
        <v>0</v>
      </c>
      <c r="O2833" s="42">
        <v>15.32</v>
      </c>
    </row>
    <row r="2834" spans="1:15" x14ac:dyDescent="0.25">
      <c r="A2834">
        <v>2832</v>
      </c>
      <c r="B2834" t="s">
        <v>70</v>
      </c>
      <c r="C2834" t="s">
        <v>71</v>
      </c>
      <c r="D2834" t="s">
        <v>825</v>
      </c>
      <c r="E2834" t="s">
        <v>826</v>
      </c>
      <c r="F2834" t="s">
        <v>841</v>
      </c>
      <c r="G2834" t="s">
        <v>842</v>
      </c>
      <c r="H2834" t="s">
        <v>65</v>
      </c>
      <c r="I2834" s="1">
        <v>44783</v>
      </c>
      <c r="J2834" s="43">
        <v>0.40622685185185187</v>
      </c>
      <c r="K2834" s="43">
        <v>6.9212962962962962E-2</v>
      </c>
      <c r="L2834" s="43">
        <v>0.33701388888888889</v>
      </c>
      <c r="M2834">
        <v>17</v>
      </c>
      <c r="N2834">
        <v>0</v>
      </c>
      <c r="O2834" s="42">
        <v>17.04</v>
      </c>
    </row>
    <row r="2835" spans="1:15" x14ac:dyDescent="0.25">
      <c r="A2835">
        <v>2833</v>
      </c>
      <c r="B2835" t="s">
        <v>161</v>
      </c>
      <c r="C2835" t="s">
        <v>162</v>
      </c>
      <c r="D2835" t="s">
        <v>26</v>
      </c>
      <c r="E2835" t="s">
        <v>26</v>
      </c>
      <c r="F2835" t="s">
        <v>163</v>
      </c>
      <c r="G2835" t="s">
        <v>164</v>
      </c>
      <c r="H2835" t="s">
        <v>65</v>
      </c>
      <c r="I2835" s="1">
        <v>44783</v>
      </c>
      <c r="J2835" s="43">
        <v>0.28012731481481484</v>
      </c>
      <c r="K2835" s="43">
        <v>2.685185185185185E-3</v>
      </c>
      <c r="L2835" s="43">
        <v>0.27744212962962961</v>
      </c>
      <c r="M2835">
        <v>1</v>
      </c>
      <c r="N2835">
        <v>0</v>
      </c>
      <c r="O2835" s="42">
        <v>0.96</v>
      </c>
    </row>
    <row r="2836" spans="1:15" x14ac:dyDescent="0.25">
      <c r="A2836">
        <v>2834</v>
      </c>
      <c r="B2836" t="s">
        <v>91</v>
      </c>
      <c r="C2836" t="s">
        <v>92</v>
      </c>
      <c r="D2836" t="s">
        <v>561</v>
      </c>
      <c r="E2836" t="s">
        <v>562</v>
      </c>
      <c r="F2836" t="s">
        <v>563</v>
      </c>
      <c r="G2836" t="s">
        <v>564</v>
      </c>
      <c r="H2836" t="s">
        <v>97</v>
      </c>
      <c r="I2836" s="1">
        <v>44783</v>
      </c>
      <c r="J2836" s="43">
        <v>0.80065972222222215</v>
      </c>
      <c r="K2836" s="43">
        <v>1.894675925925926E-2</v>
      </c>
      <c r="L2836" s="43">
        <v>0.781712962962963</v>
      </c>
      <c r="M2836">
        <v>4</v>
      </c>
      <c r="N2836">
        <v>0</v>
      </c>
      <c r="O2836" s="42">
        <v>2.37</v>
      </c>
    </row>
    <row r="2837" spans="1:15" x14ac:dyDescent="0.25">
      <c r="A2837">
        <v>2835</v>
      </c>
      <c r="B2837" t="s">
        <v>107</v>
      </c>
      <c r="C2837" t="s">
        <v>108</v>
      </c>
      <c r="D2837" t="s">
        <v>170</v>
      </c>
      <c r="E2837" t="s">
        <v>24</v>
      </c>
      <c r="F2837" t="s">
        <v>171</v>
      </c>
      <c r="G2837" t="s">
        <v>172</v>
      </c>
      <c r="H2837" t="s">
        <v>97</v>
      </c>
      <c r="I2837" s="1">
        <v>44783</v>
      </c>
      <c r="J2837" s="43">
        <v>0.99813657407407408</v>
      </c>
      <c r="K2837" s="43">
        <v>5.8564814814814813E-2</v>
      </c>
      <c r="L2837" s="43">
        <v>0.93957175925925929</v>
      </c>
      <c r="M2837">
        <v>11</v>
      </c>
      <c r="N2837">
        <v>0</v>
      </c>
      <c r="O2837" s="42">
        <v>5.87</v>
      </c>
    </row>
    <row r="2838" spans="1:15" x14ac:dyDescent="0.25">
      <c r="A2838">
        <v>2836</v>
      </c>
      <c r="B2838" t="s">
        <v>112</v>
      </c>
      <c r="C2838" t="s">
        <v>113</v>
      </c>
      <c r="D2838" t="s">
        <v>130</v>
      </c>
      <c r="E2838" t="s">
        <v>130</v>
      </c>
      <c r="F2838" t="s">
        <v>666</v>
      </c>
      <c r="G2838" t="s">
        <v>667</v>
      </c>
      <c r="H2838" t="s">
        <v>65</v>
      </c>
      <c r="I2838" s="1">
        <v>44783</v>
      </c>
      <c r="J2838" s="43">
        <v>0.45493055555555556</v>
      </c>
      <c r="K2838" s="43">
        <v>3.532407407407407E-2</v>
      </c>
      <c r="L2838" s="43">
        <v>0.4196064814814815</v>
      </c>
      <c r="M2838">
        <v>13</v>
      </c>
      <c r="N2838">
        <v>0</v>
      </c>
      <c r="O2838" s="42">
        <v>7.76</v>
      </c>
    </row>
    <row r="2839" spans="1:15" x14ac:dyDescent="0.25">
      <c r="A2839">
        <v>2837</v>
      </c>
      <c r="B2839" t="s">
        <v>107</v>
      </c>
      <c r="C2839" t="s">
        <v>108</v>
      </c>
      <c r="D2839" t="s">
        <v>170</v>
      </c>
      <c r="E2839" t="s">
        <v>24</v>
      </c>
      <c r="F2839" t="s">
        <v>623</v>
      </c>
      <c r="G2839" t="s">
        <v>624</v>
      </c>
      <c r="H2839" t="s">
        <v>65</v>
      </c>
      <c r="I2839" s="1">
        <v>44783</v>
      </c>
      <c r="J2839" s="43">
        <v>0.99009259259259252</v>
      </c>
      <c r="K2839" s="43">
        <v>0.10886574074074074</v>
      </c>
      <c r="L2839" s="43">
        <v>0.8812268518518519</v>
      </c>
      <c r="M2839">
        <v>20</v>
      </c>
      <c r="N2839">
        <v>0</v>
      </c>
      <c r="O2839" s="42">
        <v>11</v>
      </c>
    </row>
    <row r="2840" spans="1:15" x14ac:dyDescent="0.25">
      <c r="A2840">
        <v>2838</v>
      </c>
      <c r="B2840" t="s">
        <v>70</v>
      </c>
      <c r="C2840" t="s">
        <v>71</v>
      </c>
      <c r="D2840" t="s">
        <v>497</v>
      </c>
      <c r="E2840" t="s">
        <v>497</v>
      </c>
      <c r="F2840" t="s">
        <v>498</v>
      </c>
      <c r="G2840" t="s">
        <v>499</v>
      </c>
      <c r="H2840" t="s">
        <v>160</v>
      </c>
      <c r="I2840" s="1">
        <v>44783</v>
      </c>
      <c r="J2840" s="43">
        <v>0.44731481481481478</v>
      </c>
      <c r="K2840" s="43">
        <v>5.5844907407407406E-2</v>
      </c>
      <c r="L2840" s="43">
        <v>0.39146990740740745</v>
      </c>
      <c r="M2840">
        <v>14</v>
      </c>
      <c r="N2840">
        <v>0</v>
      </c>
      <c r="O2840" s="42">
        <v>12.48</v>
      </c>
    </row>
    <row r="2841" spans="1:15" x14ac:dyDescent="0.25">
      <c r="A2841">
        <v>2839</v>
      </c>
      <c r="B2841" t="s">
        <v>126</v>
      </c>
      <c r="C2841" t="s">
        <v>127</v>
      </c>
      <c r="D2841" t="s">
        <v>240</v>
      </c>
      <c r="E2841" t="s">
        <v>6</v>
      </c>
      <c r="F2841" t="s">
        <v>241</v>
      </c>
      <c r="G2841" t="s">
        <v>242</v>
      </c>
      <c r="H2841" t="s">
        <v>65</v>
      </c>
      <c r="I2841" s="1">
        <v>44783</v>
      </c>
      <c r="J2841" s="43">
        <v>0.41200231481481481</v>
      </c>
      <c r="K2841" s="43">
        <v>0.11723379629629631</v>
      </c>
      <c r="L2841" s="43">
        <v>0.29476851851851854</v>
      </c>
      <c r="M2841">
        <v>19</v>
      </c>
      <c r="N2841">
        <v>0</v>
      </c>
      <c r="O2841" s="42">
        <v>28.45</v>
      </c>
    </row>
    <row r="2842" spans="1:15" x14ac:dyDescent="0.25">
      <c r="A2842">
        <v>2840</v>
      </c>
      <c r="B2842" t="s">
        <v>161</v>
      </c>
      <c r="C2842" t="s">
        <v>162</v>
      </c>
      <c r="D2842" t="s">
        <v>26</v>
      </c>
      <c r="E2842" t="s">
        <v>26</v>
      </c>
      <c r="F2842" t="s">
        <v>883</v>
      </c>
      <c r="G2842" t="s">
        <v>884</v>
      </c>
      <c r="H2842" t="s">
        <v>97</v>
      </c>
      <c r="I2842" s="1">
        <v>44783</v>
      </c>
      <c r="J2842" s="43">
        <v>0.29637731481481483</v>
      </c>
      <c r="K2842" s="43">
        <v>4.4027777777777777E-2</v>
      </c>
      <c r="L2842" s="43">
        <v>0.25234953703703705</v>
      </c>
      <c r="M2842">
        <v>10</v>
      </c>
      <c r="N2842">
        <v>1</v>
      </c>
      <c r="O2842" s="42">
        <v>14.86</v>
      </c>
    </row>
    <row r="2843" spans="1:15" x14ac:dyDescent="0.25">
      <c r="A2843">
        <v>2841</v>
      </c>
      <c r="B2843" t="s">
        <v>70</v>
      </c>
      <c r="C2843" t="s">
        <v>71</v>
      </c>
      <c r="D2843" t="s">
        <v>180</v>
      </c>
      <c r="E2843" t="s">
        <v>180</v>
      </c>
      <c r="F2843" t="s">
        <v>948</v>
      </c>
      <c r="G2843" t="s">
        <v>949</v>
      </c>
      <c r="H2843" t="s">
        <v>81</v>
      </c>
      <c r="I2843" s="1">
        <v>44783</v>
      </c>
      <c r="J2843" s="43">
        <v>0.39086805555555554</v>
      </c>
      <c r="K2843" s="43">
        <v>3.9722222222222221E-2</v>
      </c>
      <c r="L2843" s="43">
        <v>0.35114583333333332</v>
      </c>
      <c r="M2843">
        <v>12</v>
      </c>
      <c r="N2843">
        <v>0</v>
      </c>
      <c r="O2843" s="42">
        <v>10.16</v>
      </c>
    </row>
    <row r="2844" spans="1:15" x14ac:dyDescent="0.25">
      <c r="A2844">
        <v>2842</v>
      </c>
      <c r="B2844" t="s">
        <v>150</v>
      </c>
      <c r="C2844" t="s">
        <v>151</v>
      </c>
      <c r="D2844" t="s">
        <v>273</v>
      </c>
      <c r="E2844" t="s">
        <v>274</v>
      </c>
      <c r="F2844" t="s">
        <v>725</v>
      </c>
      <c r="G2844" t="s">
        <v>726</v>
      </c>
      <c r="H2844" t="s">
        <v>69</v>
      </c>
      <c r="I2844" s="1">
        <v>44783</v>
      </c>
      <c r="J2844" s="43">
        <v>0.46158564814814818</v>
      </c>
      <c r="K2844" s="43">
        <v>0.21354166666666666</v>
      </c>
      <c r="L2844" s="43">
        <v>0.24804398148148146</v>
      </c>
      <c r="M2844">
        <v>59</v>
      </c>
      <c r="N2844">
        <v>0</v>
      </c>
      <c r="O2844" s="42">
        <v>46.26</v>
      </c>
    </row>
    <row r="2845" spans="1:15" x14ac:dyDescent="0.25">
      <c r="A2845">
        <v>2843</v>
      </c>
      <c r="B2845" t="s">
        <v>85</v>
      </c>
      <c r="C2845" t="s">
        <v>86</v>
      </c>
      <c r="D2845" t="s">
        <v>342</v>
      </c>
      <c r="E2845" t="s">
        <v>343</v>
      </c>
      <c r="F2845" t="s">
        <v>344</v>
      </c>
      <c r="G2845" t="s">
        <v>345</v>
      </c>
      <c r="H2845" t="s">
        <v>69</v>
      </c>
      <c r="I2845" s="1">
        <v>44783</v>
      </c>
      <c r="J2845" s="43">
        <v>0.44048611111111113</v>
      </c>
      <c r="K2845" s="43">
        <v>0.1169675925925926</v>
      </c>
      <c r="L2845" s="43">
        <v>0.32351851851851854</v>
      </c>
      <c r="M2845">
        <v>38</v>
      </c>
      <c r="N2845">
        <v>0</v>
      </c>
      <c r="O2845" s="42">
        <v>26.55</v>
      </c>
    </row>
    <row r="2846" spans="1:15" x14ac:dyDescent="0.25">
      <c r="A2846">
        <v>2844</v>
      </c>
      <c r="B2846" t="s">
        <v>85</v>
      </c>
      <c r="C2846" t="s">
        <v>86</v>
      </c>
      <c r="D2846" t="s">
        <v>243</v>
      </c>
      <c r="E2846" t="s">
        <v>244</v>
      </c>
      <c r="F2846" t="s">
        <v>245</v>
      </c>
      <c r="G2846" t="s">
        <v>246</v>
      </c>
      <c r="H2846" t="s">
        <v>69</v>
      </c>
      <c r="I2846" s="1">
        <v>44783</v>
      </c>
      <c r="J2846" s="43">
        <v>0.3921412037037037</v>
      </c>
      <c r="K2846" s="43">
        <v>0.14762731481481481</v>
      </c>
      <c r="L2846" s="43">
        <v>0.24451388888888889</v>
      </c>
      <c r="M2846">
        <v>46</v>
      </c>
      <c r="N2846">
        <v>0</v>
      </c>
      <c r="O2846" s="42">
        <v>37.65</v>
      </c>
    </row>
    <row r="2847" spans="1:15" x14ac:dyDescent="0.25">
      <c r="A2847">
        <v>2845</v>
      </c>
      <c r="B2847" t="s">
        <v>144</v>
      </c>
      <c r="C2847" t="s">
        <v>145</v>
      </c>
      <c r="D2847" t="s">
        <v>14</v>
      </c>
      <c r="E2847" t="s">
        <v>14</v>
      </c>
      <c r="F2847" t="s">
        <v>280</v>
      </c>
      <c r="G2847" t="s">
        <v>281</v>
      </c>
      <c r="H2847" t="s">
        <v>183</v>
      </c>
      <c r="I2847" s="1">
        <v>44783</v>
      </c>
      <c r="J2847" s="43">
        <v>1.5902777777777776E-2</v>
      </c>
      <c r="K2847" s="43">
        <v>2.2523148148148143E-2</v>
      </c>
      <c r="L2847" s="42" t="s">
        <v>950</v>
      </c>
      <c r="M2847">
        <v>7</v>
      </c>
      <c r="N2847">
        <v>0</v>
      </c>
      <c r="O2847" s="42">
        <v>141.63</v>
      </c>
    </row>
    <row r="2848" spans="1:15" x14ac:dyDescent="0.25">
      <c r="A2848">
        <v>2846</v>
      </c>
      <c r="B2848" t="s">
        <v>144</v>
      </c>
      <c r="C2848" t="s">
        <v>145</v>
      </c>
      <c r="D2848" t="s">
        <v>588</v>
      </c>
      <c r="E2848" t="s">
        <v>28</v>
      </c>
      <c r="F2848" t="s">
        <v>589</v>
      </c>
      <c r="G2848" t="s">
        <v>590</v>
      </c>
      <c r="H2848" t="s">
        <v>169</v>
      </c>
      <c r="I2848" s="1">
        <v>44783</v>
      </c>
      <c r="J2848" s="43">
        <v>0.23554398148148148</v>
      </c>
      <c r="K2848" s="43">
        <v>2.4907407407407406E-2</v>
      </c>
      <c r="L2848" s="43">
        <v>0.21063657407407407</v>
      </c>
      <c r="M2848">
        <v>11</v>
      </c>
      <c r="N2848">
        <v>0</v>
      </c>
      <c r="O2848" s="42">
        <v>10.57</v>
      </c>
    </row>
    <row r="2849" spans="1:15" x14ac:dyDescent="0.25">
      <c r="A2849">
        <v>2847</v>
      </c>
      <c r="B2849" t="s">
        <v>112</v>
      </c>
      <c r="C2849" t="s">
        <v>113</v>
      </c>
      <c r="D2849" t="s">
        <v>37</v>
      </c>
      <c r="E2849" t="s">
        <v>37</v>
      </c>
      <c r="F2849" t="s">
        <v>419</v>
      </c>
      <c r="G2849" t="s">
        <v>420</v>
      </c>
      <c r="H2849" t="s">
        <v>65</v>
      </c>
      <c r="I2849" s="1">
        <v>44783</v>
      </c>
      <c r="J2849" s="43">
        <v>0.41476851851851854</v>
      </c>
      <c r="K2849" s="43">
        <v>8.6481481481481479E-2</v>
      </c>
      <c r="L2849" s="43">
        <v>0.32828703703703704</v>
      </c>
      <c r="M2849">
        <v>21</v>
      </c>
      <c r="N2849">
        <v>0</v>
      </c>
      <c r="O2849" s="42">
        <v>20.85</v>
      </c>
    </row>
    <row r="2850" spans="1:15" x14ac:dyDescent="0.25">
      <c r="A2850">
        <v>2848</v>
      </c>
      <c r="B2850" t="s">
        <v>102</v>
      </c>
      <c r="C2850" t="s">
        <v>103</v>
      </c>
      <c r="D2850" t="s">
        <v>165</v>
      </c>
      <c r="E2850" t="s">
        <v>166</v>
      </c>
      <c r="F2850" t="s">
        <v>606</v>
      </c>
      <c r="G2850" t="s">
        <v>607</v>
      </c>
      <c r="H2850" t="s">
        <v>69</v>
      </c>
      <c r="I2850" s="1">
        <v>44783</v>
      </c>
      <c r="J2850" s="43">
        <v>0.47362268518518519</v>
      </c>
      <c r="K2850" s="43">
        <v>3.5659722222222225E-2</v>
      </c>
      <c r="L2850" s="43">
        <v>0.43796296296296294</v>
      </c>
      <c r="M2850">
        <v>13</v>
      </c>
      <c r="N2850">
        <v>0</v>
      </c>
      <c r="O2850" s="42">
        <v>7.53</v>
      </c>
    </row>
    <row r="2851" spans="1:15" x14ac:dyDescent="0.25">
      <c r="A2851">
        <v>2849</v>
      </c>
      <c r="B2851" t="s">
        <v>53</v>
      </c>
      <c r="C2851" t="s">
        <v>54</v>
      </c>
      <c r="D2851" t="s">
        <v>329</v>
      </c>
      <c r="E2851" t="s">
        <v>21</v>
      </c>
      <c r="F2851" t="s">
        <v>629</v>
      </c>
      <c r="G2851" t="s">
        <v>630</v>
      </c>
      <c r="H2851" t="s">
        <v>169</v>
      </c>
      <c r="I2851" s="1">
        <v>44783</v>
      </c>
      <c r="J2851" s="43">
        <v>0.390625</v>
      </c>
      <c r="K2851" s="43">
        <v>0.17251157407407405</v>
      </c>
      <c r="L2851" s="43">
        <v>0.21811342592592595</v>
      </c>
      <c r="M2851">
        <v>31</v>
      </c>
      <c r="N2851">
        <v>0</v>
      </c>
      <c r="O2851" s="42">
        <v>44.16</v>
      </c>
    </row>
    <row r="2852" spans="1:15" x14ac:dyDescent="0.25">
      <c r="A2852">
        <v>2850</v>
      </c>
      <c r="B2852" t="s">
        <v>161</v>
      </c>
      <c r="C2852" t="s">
        <v>162</v>
      </c>
      <c r="D2852" t="s">
        <v>247</v>
      </c>
      <c r="E2852" t="s">
        <v>248</v>
      </c>
      <c r="F2852" t="s">
        <v>298</v>
      </c>
      <c r="G2852" t="s">
        <v>299</v>
      </c>
      <c r="H2852" t="s">
        <v>97</v>
      </c>
      <c r="I2852" s="1">
        <v>44783</v>
      </c>
      <c r="J2852" s="43">
        <v>0.31906249999999997</v>
      </c>
      <c r="K2852" s="43">
        <v>5.0532407407407408E-2</v>
      </c>
      <c r="L2852" s="43">
        <v>0.26853009259259258</v>
      </c>
      <c r="M2852">
        <v>14</v>
      </c>
      <c r="N2852">
        <v>0</v>
      </c>
      <c r="O2852" s="42">
        <v>15.84</v>
      </c>
    </row>
    <row r="2853" spans="1:15" x14ac:dyDescent="0.25">
      <c r="A2853">
        <v>2851</v>
      </c>
      <c r="B2853" t="s">
        <v>161</v>
      </c>
      <c r="C2853" t="s">
        <v>162</v>
      </c>
      <c r="D2853" t="s">
        <v>247</v>
      </c>
      <c r="E2853" t="s">
        <v>248</v>
      </c>
      <c r="F2853" t="s">
        <v>752</v>
      </c>
      <c r="G2853" t="s">
        <v>753</v>
      </c>
      <c r="H2853" t="s">
        <v>65</v>
      </c>
      <c r="I2853" s="1">
        <v>44783</v>
      </c>
      <c r="J2853" s="43">
        <v>0.44653935185185184</v>
      </c>
      <c r="K2853" s="43">
        <v>6.1493055555555558E-2</v>
      </c>
      <c r="L2853" s="43">
        <v>0.38504629629629633</v>
      </c>
      <c r="M2853">
        <v>13</v>
      </c>
      <c r="N2853">
        <v>0</v>
      </c>
      <c r="O2853" s="42">
        <v>13.77</v>
      </c>
    </row>
    <row r="2854" spans="1:15" x14ac:dyDescent="0.25">
      <c r="A2854">
        <v>2852</v>
      </c>
      <c r="B2854" t="s">
        <v>107</v>
      </c>
      <c r="C2854" t="s">
        <v>108</v>
      </c>
      <c r="D2854" t="s">
        <v>406</v>
      </c>
      <c r="E2854" t="s">
        <v>13</v>
      </c>
      <c r="F2854" t="s">
        <v>780</v>
      </c>
      <c r="G2854" t="s">
        <v>781</v>
      </c>
      <c r="H2854" t="s">
        <v>97</v>
      </c>
      <c r="I2854" s="1">
        <v>44783</v>
      </c>
      <c r="J2854" s="43">
        <v>0.40637731481481482</v>
      </c>
      <c r="K2854" s="43">
        <v>4.1238425925925921E-2</v>
      </c>
      <c r="L2854" s="43">
        <v>0.3651388888888889</v>
      </c>
      <c r="M2854">
        <v>13</v>
      </c>
      <c r="N2854">
        <v>0</v>
      </c>
      <c r="O2854" s="42">
        <v>10.15</v>
      </c>
    </row>
    <row r="2855" spans="1:15" x14ac:dyDescent="0.25">
      <c r="A2855">
        <v>2853</v>
      </c>
      <c r="B2855" t="s">
        <v>70</v>
      </c>
      <c r="C2855" t="s">
        <v>71</v>
      </c>
      <c r="D2855" t="s">
        <v>359</v>
      </c>
      <c r="E2855" t="s">
        <v>360</v>
      </c>
      <c r="F2855" t="s">
        <v>627</v>
      </c>
      <c r="G2855" t="s">
        <v>628</v>
      </c>
      <c r="H2855" t="s">
        <v>214</v>
      </c>
      <c r="I2855" s="1">
        <v>44783</v>
      </c>
      <c r="J2855" s="43">
        <v>2.0914351851851851E-2</v>
      </c>
      <c r="K2855" s="43">
        <v>1.068287037037037E-2</v>
      </c>
      <c r="L2855" s="43">
        <v>1.0231481481481482E-2</v>
      </c>
      <c r="M2855">
        <v>2</v>
      </c>
      <c r="N2855">
        <v>0</v>
      </c>
      <c r="O2855" s="42">
        <v>51.08</v>
      </c>
    </row>
    <row r="2856" spans="1:15" x14ac:dyDescent="0.25">
      <c r="A2856">
        <v>2854</v>
      </c>
      <c r="B2856" t="s">
        <v>91</v>
      </c>
      <c r="C2856" t="s">
        <v>92</v>
      </c>
      <c r="D2856" t="s">
        <v>93</v>
      </c>
      <c r="E2856" t="s">
        <v>94</v>
      </c>
      <c r="F2856" t="s">
        <v>778</v>
      </c>
      <c r="G2856" t="s">
        <v>779</v>
      </c>
      <c r="H2856" t="s">
        <v>69</v>
      </c>
      <c r="I2856" s="1">
        <v>44783</v>
      </c>
      <c r="J2856" s="43">
        <v>0.47953703703703704</v>
      </c>
      <c r="K2856" s="43">
        <v>5.8125000000000003E-2</v>
      </c>
      <c r="L2856" s="43">
        <v>0.42141203703703706</v>
      </c>
      <c r="M2856">
        <v>13</v>
      </c>
      <c r="N2856">
        <v>0</v>
      </c>
      <c r="O2856" s="42">
        <v>12.12</v>
      </c>
    </row>
    <row r="2857" spans="1:15" x14ac:dyDescent="0.25">
      <c r="A2857">
        <v>2855</v>
      </c>
      <c r="B2857" t="s">
        <v>144</v>
      </c>
      <c r="C2857" t="s">
        <v>145</v>
      </c>
      <c r="D2857" t="s">
        <v>146</v>
      </c>
      <c r="E2857" t="s">
        <v>147</v>
      </c>
      <c r="F2857" t="s">
        <v>413</v>
      </c>
      <c r="G2857" t="s">
        <v>414</v>
      </c>
      <c r="H2857" t="s">
        <v>65</v>
      </c>
      <c r="I2857" s="1">
        <v>44783</v>
      </c>
      <c r="J2857" s="43">
        <v>0.47438657407407409</v>
      </c>
      <c r="K2857" s="43">
        <v>0.10724537037037037</v>
      </c>
      <c r="L2857" s="43">
        <v>0.36714120370370368</v>
      </c>
      <c r="M2857">
        <v>29</v>
      </c>
      <c r="N2857">
        <v>0</v>
      </c>
      <c r="O2857" s="42">
        <v>22.61</v>
      </c>
    </row>
    <row r="2858" spans="1:15" x14ac:dyDescent="0.25">
      <c r="A2858">
        <v>2856</v>
      </c>
      <c r="B2858" t="s">
        <v>144</v>
      </c>
      <c r="C2858" t="s">
        <v>145</v>
      </c>
      <c r="D2858" t="s">
        <v>370</v>
      </c>
      <c r="E2858" t="s">
        <v>370</v>
      </c>
      <c r="F2858" t="s">
        <v>531</v>
      </c>
      <c r="G2858" t="s">
        <v>532</v>
      </c>
      <c r="H2858" t="s">
        <v>183</v>
      </c>
      <c r="I2858" s="1">
        <v>44783</v>
      </c>
      <c r="J2858" s="43">
        <v>0.26028935185185187</v>
      </c>
      <c r="K2858" s="43">
        <v>5.950231481481482E-2</v>
      </c>
      <c r="L2858" s="43">
        <v>0.20078703703703704</v>
      </c>
      <c r="M2858">
        <v>21</v>
      </c>
      <c r="N2858">
        <v>0</v>
      </c>
      <c r="O2858" s="42">
        <v>22.86</v>
      </c>
    </row>
    <row r="2859" spans="1:15" x14ac:dyDescent="0.25">
      <c r="A2859">
        <v>2857</v>
      </c>
      <c r="B2859" t="s">
        <v>77</v>
      </c>
      <c r="C2859" t="s">
        <v>78</v>
      </c>
      <c r="D2859" t="s">
        <v>17</v>
      </c>
      <c r="E2859" t="s">
        <v>17</v>
      </c>
      <c r="F2859" t="s">
        <v>568</v>
      </c>
      <c r="G2859" t="s">
        <v>569</v>
      </c>
      <c r="H2859" t="s">
        <v>228</v>
      </c>
      <c r="I2859" s="1">
        <v>44783</v>
      </c>
      <c r="J2859" s="43">
        <v>0.38862268518518522</v>
      </c>
      <c r="K2859" s="43">
        <v>3.8877314814814816E-2</v>
      </c>
      <c r="L2859" s="43">
        <v>0.34974537037037035</v>
      </c>
      <c r="M2859">
        <v>16</v>
      </c>
      <c r="N2859">
        <v>0</v>
      </c>
      <c r="O2859" s="42">
        <v>10</v>
      </c>
    </row>
    <row r="2860" spans="1:15" x14ac:dyDescent="0.25">
      <c r="A2860">
        <v>2858</v>
      </c>
      <c r="B2860" t="s">
        <v>144</v>
      </c>
      <c r="C2860" t="s">
        <v>145</v>
      </c>
      <c r="D2860" t="s">
        <v>391</v>
      </c>
      <c r="E2860" t="s">
        <v>27</v>
      </c>
      <c r="F2860" t="s">
        <v>398</v>
      </c>
      <c r="G2860" t="s">
        <v>399</v>
      </c>
      <c r="H2860" t="s">
        <v>169</v>
      </c>
      <c r="I2860" s="1">
        <v>44783</v>
      </c>
      <c r="J2860" s="43">
        <v>0.41934027777777777</v>
      </c>
      <c r="K2860" s="43">
        <v>7.4537037037037028E-3</v>
      </c>
      <c r="L2860" s="43">
        <v>0.41188657407407409</v>
      </c>
      <c r="M2860">
        <v>2</v>
      </c>
      <c r="N2860">
        <v>0</v>
      </c>
      <c r="O2860" s="42">
        <v>1.78</v>
      </c>
    </row>
    <row r="2861" spans="1:15" x14ac:dyDescent="0.25">
      <c r="A2861">
        <v>2859</v>
      </c>
      <c r="B2861" t="s">
        <v>150</v>
      </c>
      <c r="C2861" t="s">
        <v>151</v>
      </c>
      <c r="D2861" t="s">
        <v>447</v>
      </c>
      <c r="E2861" t="s">
        <v>10</v>
      </c>
      <c r="F2861" t="s">
        <v>448</v>
      </c>
      <c r="G2861" t="s">
        <v>449</v>
      </c>
      <c r="H2861" t="s">
        <v>69</v>
      </c>
      <c r="I2861" s="1">
        <v>44783</v>
      </c>
      <c r="J2861" s="43">
        <v>0.99824074074074076</v>
      </c>
      <c r="K2861" s="43">
        <v>7.1886574074074075E-2</v>
      </c>
      <c r="L2861" s="43">
        <v>0.9263541666666667</v>
      </c>
      <c r="M2861">
        <v>14</v>
      </c>
      <c r="N2861">
        <v>0</v>
      </c>
      <c r="O2861" s="42">
        <v>7.2</v>
      </c>
    </row>
    <row r="2862" spans="1:15" x14ac:dyDescent="0.25">
      <c r="A2862">
        <v>2860</v>
      </c>
      <c r="B2862" t="s">
        <v>70</v>
      </c>
      <c r="C2862" t="s">
        <v>71</v>
      </c>
      <c r="D2862" t="s">
        <v>359</v>
      </c>
      <c r="E2862" t="s">
        <v>360</v>
      </c>
      <c r="F2862" t="s">
        <v>572</v>
      </c>
      <c r="G2862" t="s">
        <v>573</v>
      </c>
      <c r="H2862" t="s">
        <v>69</v>
      </c>
      <c r="I2862" s="1">
        <v>44783</v>
      </c>
      <c r="J2862" s="43">
        <v>0.4115625</v>
      </c>
      <c r="K2862" s="43">
        <v>0.14859953703703704</v>
      </c>
      <c r="L2862" s="43">
        <v>0.26296296296296295</v>
      </c>
      <c r="M2862">
        <v>33</v>
      </c>
      <c r="N2862">
        <v>0</v>
      </c>
      <c r="O2862" s="42">
        <v>36.11</v>
      </c>
    </row>
    <row r="2863" spans="1:15" x14ac:dyDescent="0.25">
      <c r="A2863">
        <v>2861</v>
      </c>
      <c r="B2863" t="s">
        <v>112</v>
      </c>
      <c r="C2863" t="s">
        <v>113</v>
      </c>
      <c r="D2863" t="s">
        <v>277</v>
      </c>
      <c r="E2863" t="s">
        <v>277</v>
      </c>
      <c r="F2863" t="s">
        <v>278</v>
      </c>
      <c r="G2863" t="s">
        <v>279</v>
      </c>
      <c r="H2863" t="s">
        <v>97</v>
      </c>
      <c r="I2863" s="1">
        <v>44783</v>
      </c>
      <c r="J2863" s="43">
        <v>0.44042824074074072</v>
      </c>
      <c r="K2863" s="43">
        <v>3.0138888888888885E-2</v>
      </c>
      <c r="L2863" s="43">
        <v>0.41028935185185184</v>
      </c>
      <c r="M2863">
        <v>10</v>
      </c>
      <c r="N2863">
        <v>0</v>
      </c>
      <c r="O2863" s="42">
        <v>6.84</v>
      </c>
    </row>
    <row r="2864" spans="1:15" x14ac:dyDescent="0.25">
      <c r="A2864">
        <v>2862</v>
      </c>
      <c r="B2864" t="s">
        <v>144</v>
      </c>
      <c r="C2864" t="s">
        <v>145</v>
      </c>
      <c r="D2864" t="s">
        <v>15</v>
      </c>
      <c r="E2864" t="s">
        <v>15</v>
      </c>
      <c r="F2864" t="s">
        <v>373</v>
      </c>
      <c r="G2864" t="s">
        <v>374</v>
      </c>
      <c r="H2864" t="s">
        <v>81</v>
      </c>
      <c r="I2864" s="1">
        <v>44783</v>
      </c>
      <c r="J2864" s="43">
        <v>0.49297453703703703</v>
      </c>
      <c r="K2864" s="43">
        <v>3.4791666666666672E-2</v>
      </c>
      <c r="L2864" s="43">
        <v>0.45818287037037037</v>
      </c>
      <c r="M2864">
        <v>15</v>
      </c>
      <c r="N2864">
        <v>0</v>
      </c>
      <c r="O2864" s="42">
        <v>7.06</v>
      </c>
    </row>
    <row r="2865" spans="1:15" x14ac:dyDescent="0.25">
      <c r="A2865">
        <v>2863</v>
      </c>
      <c r="B2865" t="s">
        <v>126</v>
      </c>
      <c r="C2865" t="s">
        <v>127</v>
      </c>
      <c r="D2865" t="s">
        <v>367</v>
      </c>
      <c r="E2865" t="s">
        <v>7</v>
      </c>
      <c r="F2865" t="s">
        <v>368</v>
      </c>
      <c r="G2865" t="s">
        <v>369</v>
      </c>
      <c r="H2865" t="s">
        <v>65</v>
      </c>
      <c r="I2865" s="1">
        <v>44783</v>
      </c>
      <c r="J2865" s="43">
        <v>0.49243055555555554</v>
      </c>
      <c r="K2865" s="43">
        <v>6.9386574074074073E-2</v>
      </c>
      <c r="L2865" s="43">
        <v>0.42304398148148148</v>
      </c>
      <c r="M2865">
        <v>28</v>
      </c>
      <c r="N2865">
        <v>0</v>
      </c>
      <c r="O2865" s="42">
        <v>14.09</v>
      </c>
    </row>
    <row r="2866" spans="1:15" x14ac:dyDescent="0.25">
      <c r="A2866">
        <v>2864</v>
      </c>
      <c r="B2866" t="s">
        <v>77</v>
      </c>
      <c r="C2866" t="s">
        <v>78</v>
      </c>
      <c r="D2866" t="s">
        <v>663</v>
      </c>
      <c r="E2866" t="s">
        <v>663</v>
      </c>
      <c r="F2866" t="s">
        <v>703</v>
      </c>
      <c r="G2866" t="s">
        <v>704</v>
      </c>
      <c r="H2866" t="s">
        <v>228</v>
      </c>
      <c r="I2866" s="1">
        <v>44783</v>
      </c>
      <c r="J2866" s="43">
        <v>0.25767361111111114</v>
      </c>
      <c r="K2866" s="43">
        <v>1.0949074074074075E-2</v>
      </c>
      <c r="L2866" s="43">
        <v>0.24672453703703703</v>
      </c>
      <c r="M2866">
        <v>3</v>
      </c>
      <c r="N2866">
        <v>0</v>
      </c>
      <c r="O2866" s="42">
        <v>4.25</v>
      </c>
    </row>
    <row r="2867" spans="1:15" x14ac:dyDescent="0.25">
      <c r="A2867">
        <v>2865</v>
      </c>
      <c r="B2867" t="s">
        <v>70</v>
      </c>
      <c r="C2867" t="s">
        <v>71</v>
      </c>
      <c r="D2867" t="s">
        <v>138</v>
      </c>
      <c r="E2867" t="s">
        <v>139</v>
      </c>
      <c r="F2867" t="s">
        <v>140</v>
      </c>
      <c r="G2867" t="s">
        <v>141</v>
      </c>
      <c r="H2867" t="s">
        <v>69</v>
      </c>
      <c r="I2867" s="1">
        <v>44783</v>
      </c>
      <c r="J2867" s="43">
        <v>0.41115740740740742</v>
      </c>
      <c r="K2867" s="43">
        <v>2.1064814814814813E-3</v>
      </c>
      <c r="L2867" s="43">
        <v>0.4090509259259259</v>
      </c>
      <c r="M2867">
        <v>1</v>
      </c>
      <c r="N2867">
        <v>0</v>
      </c>
      <c r="O2867" s="42">
        <v>0.51</v>
      </c>
    </row>
    <row r="2868" spans="1:15" x14ac:dyDescent="0.25">
      <c r="A2868">
        <v>2866</v>
      </c>
      <c r="B2868" t="s">
        <v>91</v>
      </c>
      <c r="C2868" t="s">
        <v>92</v>
      </c>
      <c r="D2868" t="s">
        <v>190</v>
      </c>
      <c r="E2868" t="s">
        <v>191</v>
      </c>
      <c r="F2868" t="s">
        <v>296</v>
      </c>
      <c r="G2868" t="s">
        <v>297</v>
      </c>
      <c r="H2868" t="s">
        <v>65</v>
      </c>
      <c r="I2868" s="1">
        <v>44783</v>
      </c>
      <c r="J2868" s="43">
        <v>0.96775462962962966</v>
      </c>
      <c r="K2868" s="43">
        <v>0.11155092592592593</v>
      </c>
      <c r="L2868" s="43">
        <v>0.85620370370370369</v>
      </c>
      <c r="M2868">
        <v>29</v>
      </c>
      <c r="N2868">
        <v>0</v>
      </c>
      <c r="O2868" s="42">
        <v>11.53</v>
      </c>
    </row>
    <row r="2869" spans="1:15" x14ac:dyDescent="0.25">
      <c r="A2869">
        <v>2867</v>
      </c>
      <c r="B2869" t="s">
        <v>70</v>
      </c>
      <c r="C2869" t="s">
        <v>71</v>
      </c>
      <c r="D2869" t="s">
        <v>825</v>
      </c>
      <c r="E2869" t="s">
        <v>826</v>
      </c>
      <c r="F2869" t="s">
        <v>827</v>
      </c>
      <c r="G2869" t="s">
        <v>828</v>
      </c>
      <c r="H2869" t="s">
        <v>97</v>
      </c>
      <c r="I2869" s="1">
        <v>44783</v>
      </c>
      <c r="J2869" s="43">
        <v>0.2124189814814815</v>
      </c>
      <c r="K2869" s="43">
        <v>2.5972222222222219E-2</v>
      </c>
      <c r="L2869" s="43">
        <v>0.18644675925925924</v>
      </c>
      <c r="M2869">
        <v>6</v>
      </c>
      <c r="N2869">
        <v>0</v>
      </c>
      <c r="O2869" s="42">
        <v>12.23</v>
      </c>
    </row>
    <row r="2870" spans="1:15" x14ac:dyDescent="0.25">
      <c r="A2870">
        <v>2868</v>
      </c>
      <c r="B2870" t="s">
        <v>59</v>
      </c>
      <c r="C2870" t="s">
        <v>60</v>
      </c>
      <c r="D2870" t="s">
        <v>173</v>
      </c>
      <c r="E2870" t="s">
        <v>174</v>
      </c>
      <c r="F2870" t="s">
        <v>686</v>
      </c>
      <c r="G2870" t="s">
        <v>687</v>
      </c>
      <c r="H2870" t="s">
        <v>97</v>
      </c>
      <c r="I2870" s="1">
        <v>44783</v>
      </c>
      <c r="J2870" s="43">
        <v>0.4314351851851852</v>
      </c>
      <c r="K2870" s="43">
        <v>4.1759259259259253E-2</v>
      </c>
      <c r="L2870" s="43">
        <v>0.38967592592592593</v>
      </c>
      <c r="M2870">
        <v>6</v>
      </c>
      <c r="N2870">
        <v>0</v>
      </c>
      <c r="O2870" s="42">
        <v>9.68</v>
      </c>
    </row>
    <row r="2871" spans="1:15" x14ac:dyDescent="0.25">
      <c r="A2871">
        <v>2869</v>
      </c>
      <c r="B2871" t="s">
        <v>91</v>
      </c>
      <c r="C2871" t="s">
        <v>92</v>
      </c>
      <c r="D2871" t="s">
        <v>190</v>
      </c>
      <c r="E2871" t="s">
        <v>191</v>
      </c>
      <c r="F2871" t="s">
        <v>296</v>
      </c>
      <c r="G2871" t="s">
        <v>297</v>
      </c>
      <c r="H2871" t="s">
        <v>69</v>
      </c>
      <c r="I2871" s="1">
        <v>44783</v>
      </c>
      <c r="J2871" s="43">
        <v>0.98797453703703697</v>
      </c>
      <c r="K2871" s="43">
        <v>6.3078703703703708E-3</v>
      </c>
      <c r="L2871" s="43">
        <v>0.98166666666666658</v>
      </c>
      <c r="M2871">
        <v>3</v>
      </c>
      <c r="N2871">
        <v>0</v>
      </c>
      <c r="O2871" s="42">
        <v>0.64</v>
      </c>
    </row>
    <row r="2872" spans="1:15" x14ac:dyDescent="0.25">
      <c r="A2872">
        <v>2870</v>
      </c>
      <c r="B2872" t="s">
        <v>53</v>
      </c>
      <c r="C2872" t="s">
        <v>54</v>
      </c>
      <c r="D2872" t="s">
        <v>66</v>
      </c>
      <c r="E2872" t="s">
        <v>30</v>
      </c>
      <c r="F2872" t="s">
        <v>67</v>
      </c>
      <c r="G2872" t="s">
        <v>68</v>
      </c>
      <c r="H2872" t="s">
        <v>69</v>
      </c>
      <c r="I2872" s="1">
        <v>44783</v>
      </c>
      <c r="J2872" s="43">
        <v>0.44616898148148149</v>
      </c>
      <c r="K2872" s="43">
        <v>7.5335648148148152E-2</v>
      </c>
      <c r="L2872" s="43">
        <v>0.37083333333333335</v>
      </c>
      <c r="M2872">
        <v>19</v>
      </c>
      <c r="N2872">
        <v>0</v>
      </c>
      <c r="O2872" s="42">
        <v>16.89</v>
      </c>
    </row>
    <row r="2873" spans="1:15" x14ac:dyDescent="0.25">
      <c r="A2873">
        <v>2871</v>
      </c>
      <c r="B2873" t="s">
        <v>59</v>
      </c>
      <c r="C2873" t="s">
        <v>60</v>
      </c>
      <c r="D2873" t="s">
        <v>292</v>
      </c>
      <c r="E2873" t="s">
        <v>293</v>
      </c>
      <c r="F2873" t="s">
        <v>354</v>
      </c>
      <c r="G2873" t="s">
        <v>355</v>
      </c>
      <c r="H2873" t="s">
        <v>97</v>
      </c>
      <c r="I2873" s="1">
        <v>44783</v>
      </c>
      <c r="J2873" s="43">
        <v>0.25156249999999997</v>
      </c>
      <c r="K2873" s="43">
        <v>2.0625000000000001E-2</v>
      </c>
      <c r="L2873" s="43">
        <v>0.23093750000000002</v>
      </c>
      <c r="M2873">
        <v>6</v>
      </c>
      <c r="N2873">
        <v>0</v>
      </c>
      <c r="O2873" s="42">
        <v>8.1999999999999993</v>
      </c>
    </row>
    <row r="2874" spans="1:15" x14ac:dyDescent="0.25">
      <c r="A2874">
        <v>2872</v>
      </c>
      <c r="B2874" t="s">
        <v>126</v>
      </c>
      <c r="C2874" t="s">
        <v>127</v>
      </c>
      <c r="D2874" t="s">
        <v>367</v>
      </c>
      <c r="E2874" t="s">
        <v>7</v>
      </c>
      <c r="F2874" t="s">
        <v>684</v>
      </c>
      <c r="G2874" t="s">
        <v>685</v>
      </c>
      <c r="H2874" t="s">
        <v>97</v>
      </c>
      <c r="I2874" s="1">
        <v>44783</v>
      </c>
      <c r="J2874" s="43">
        <v>0.48094907407407406</v>
      </c>
      <c r="K2874" s="43">
        <v>7.0162037037037037E-2</v>
      </c>
      <c r="L2874" s="43">
        <v>0.41078703703703701</v>
      </c>
      <c r="M2874">
        <v>28</v>
      </c>
      <c r="N2874">
        <v>0</v>
      </c>
      <c r="O2874" s="42">
        <v>14.59</v>
      </c>
    </row>
    <row r="2875" spans="1:15" x14ac:dyDescent="0.25">
      <c r="A2875">
        <v>2873</v>
      </c>
      <c r="B2875" t="s">
        <v>59</v>
      </c>
      <c r="C2875" t="s">
        <v>60</v>
      </c>
      <c r="D2875" t="s">
        <v>173</v>
      </c>
      <c r="E2875" t="s">
        <v>174</v>
      </c>
      <c r="F2875" t="s">
        <v>686</v>
      </c>
      <c r="G2875" t="s">
        <v>687</v>
      </c>
      <c r="H2875" t="s">
        <v>169</v>
      </c>
      <c r="I2875" s="1">
        <v>44783</v>
      </c>
      <c r="J2875" s="43">
        <v>0.37111111111111111</v>
      </c>
      <c r="K2875" s="43">
        <v>7.3194444444444437E-2</v>
      </c>
      <c r="L2875" s="43">
        <v>0.29791666666666666</v>
      </c>
      <c r="M2875">
        <v>11</v>
      </c>
      <c r="N2875">
        <v>0</v>
      </c>
      <c r="O2875" s="42">
        <v>19.72</v>
      </c>
    </row>
    <row r="2876" spans="1:15" x14ac:dyDescent="0.25">
      <c r="A2876">
        <v>2874</v>
      </c>
      <c r="B2876" t="s">
        <v>77</v>
      </c>
      <c r="C2876" t="s">
        <v>78</v>
      </c>
      <c r="D2876" t="s">
        <v>25</v>
      </c>
      <c r="E2876" t="s">
        <v>25</v>
      </c>
      <c r="F2876" t="s">
        <v>259</v>
      </c>
      <c r="G2876" t="s">
        <v>260</v>
      </c>
      <c r="H2876" t="s">
        <v>84</v>
      </c>
      <c r="I2876" s="1">
        <v>44783</v>
      </c>
      <c r="J2876" s="43">
        <v>0.19587962962962965</v>
      </c>
      <c r="K2876" s="43">
        <v>5.2638888888888895E-2</v>
      </c>
      <c r="L2876" s="43">
        <v>0.14324074074074075</v>
      </c>
      <c r="M2876">
        <v>19</v>
      </c>
      <c r="N2876">
        <v>0</v>
      </c>
      <c r="O2876" s="42">
        <v>26.87</v>
      </c>
    </row>
    <row r="2877" spans="1:15" x14ac:dyDescent="0.25">
      <c r="A2877">
        <v>2875</v>
      </c>
      <c r="B2877" t="s">
        <v>53</v>
      </c>
      <c r="C2877" t="s">
        <v>54</v>
      </c>
      <c r="D2877" t="s">
        <v>329</v>
      </c>
      <c r="E2877" t="s">
        <v>21</v>
      </c>
      <c r="F2877" t="s">
        <v>330</v>
      </c>
      <c r="G2877" t="s">
        <v>331</v>
      </c>
      <c r="H2877" t="s">
        <v>97</v>
      </c>
      <c r="I2877" s="1">
        <v>44783</v>
      </c>
      <c r="J2877" s="43">
        <v>0.45510416666666664</v>
      </c>
      <c r="K2877" s="43">
        <v>9.7048611111111113E-2</v>
      </c>
      <c r="L2877" s="43">
        <v>0.35805555555555557</v>
      </c>
      <c r="M2877">
        <v>20</v>
      </c>
      <c r="N2877">
        <v>0</v>
      </c>
      <c r="O2877" s="42">
        <v>21.32</v>
      </c>
    </row>
    <row r="2878" spans="1:15" x14ac:dyDescent="0.25">
      <c r="A2878">
        <v>2876</v>
      </c>
      <c r="B2878" t="s">
        <v>133</v>
      </c>
      <c r="C2878" t="s">
        <v>134</v>
      </c>
      <c r="D2878" t="s">
        <v>135</v>
      </c>
      <c r="E2878" t="s">
        <v>18</v>
      </c>
      <c r="F2878" t="s">
        <v>879</v>
      </c>
      <c r="G2878" t="s">
        <v>880</v>
      </c>
      <c r="H2878" t="s">
        <v>69</v>
      </c>
      <c r="I2878" s="1">
        <v>44783</v>
      </c>
      <c r="J2878" s="43">
        <v>0.46283564814814815</v>
      </c>
      <c r="K2878" s="43">
        <v>0.13391203703703705</v>
      </c>
      <c r="L2878" s="43">
        <v>0.32892361111111112</v>
      </c>
      <c r="M2878">
        <v>35</v>
      </c>
      <c r="N2878">
        <v>0</v>
      </c>
      <c r="O2878" s="42">
        <v>28.93</v>
      </c>
    </row>
    <row r="2879" spans="1:15" x14ac:dyDescent="0.25">
      <c r="A2879">
        <v>2877</v>
      </c>
      <c r="B2879" t="s">
        <v>112</v>
      </c>
      <c r="C2879" t="s">
        <v>113</v>
      </c>
      <c r="D2879" t="s">
        <v>277</v>
      </c>
      <c r="E2879" t="s">
        <v>277</v>
      </c>
      <c r="F2879" t="s">
        <v>545</v>
      </c>
      <c r="G2879" t="s">
        <v>546</v>
      </c>
      <c r="H2879" t="s">
        <v>65</v>
      </c>
      <c r="I2879" s="1">
        <v>44783</v>
      </c>
      <c r="J2879" s="43">
        <v>0.26402777777777781</v>
      </c>
      <c r="K2879" s="43">
        <v>3.1678240740740743E-2</v>
      </c>
      <c r="L2879" s="43">
        <v>0.23234953703703706</v>
      </c>
      <c r="M2879">
        <v>4</v>
      </c>
      <c r="N2879">
        <v>0</v>
      </c>
      <c r="O2879" s="42">
        <v>12</v>
      </c>
    </row>
    <row r="2880" spans="1:15" x14ac:dyDescent="0.25">
      <c r="A2880">
        <v>2878</v>
      </c>
      <c r="B2880" t="s">
        <v>53</v>
      </c>
      <c r="C2880" t="s">
        <v>54</v>
      </c>
      <c r="D2880" t="s">
        <v>409</v>
      </c>
      <c r="E2880" t="s">
        <v>410</v>
      </c>
      <c r="F2880" t="s">
        <v>411</v>
      </c>
      <c r="G2880" t="s">
        <v>412</v>
      </c>
      <c r="H2880" t="s">
        <v>65</v>
      </c>
      <c r="I2880" s="1">
        <v>44783</v>
      </c>
      <c r="J2880" s="43">
        <v>0.41142361111111114</v>
      </c>
      <c r="K2880" s="43">
        <v>6.4895833333333333E-2</v>
      </c>
      <c r="L2880" s="43">
        <v>0.34652777777777777</v>
      </c>
      <c r="M2880">
        <v>9</v>
      </c>
      <c r="N2880">
        <v>0</v>
      </c>
      <c r="O2880" s="42">
        <v>15.77</v>
      </c>
    </row>
    <row r="2881" spans="1:15" x14ac:dyDescent="0.25">
      <c r="A2881">
        <v>2879</v>
      </c>
      <c r="B2881" t="s">
        <v>102</v>
      </c>
      <c r="C2881" t="s">
        <v>103</v>
      </c>
      <c r="D2881" t="s">
        <v>377</v>
      </c>
      <c r="E2881" t="s">
        <v>377</v>
      </c>
      <c r="F2881" t="s">
        <v>526</v>
      </c>
      <c r="G2881" t="s">
        <v>527</v>
      </c>
      <c r="H2881" t="s">
        <v>69</v>
      </c>
      <c r="I2881" s="1">
        <v>44783</v>
      </c>
      <c r="J2881" s="43">
        <v>2.9259259259259259E-2</v>
      </c>
      <c r="K2881" s="43">
        <v>2.0891203703703703E-2</v>
      </c>
      <c r="L2881" s="43">
        <v>8.3680555555555557E-3</v>
      </c>
      <c r="M2881">
        <v>10</v>
      </c>
      <c r="N2881">
        <v>0</v>
      </c>
      <c r="O2881" s="42">
        <v>71.400000000000006</v>
      </c>
    </row>
    <row r="2882" spans="1:15" x14ac:dyDescent="0.25">
      <c r="A2882">
        <v>2880</v>
      </c>
      <c r="B2882" t="s">
        <v>85</v>
      </c>
      <c r="C2882" t="s">
        <v>86</v>
      </c>
      <c r="D2882" t="s">
        <v>557</v>
      </c>
      <c r="E2882" t="s">
        <v>558</v>
      </c>
      <c r="F2882" t="s">
        <v>559</v>
      </c>
      <c r="G2882" t="s">
        <v>560</v>
      </c>
      <c r="H2882" t="s">
        <v>65</v>
      </c>
      <c r="I2882" s="1">
        <v>44783</v>
      </c>
      <c r="J2882" s="43">
        <v>0.37214120370370374</v>
      </c>
      <c r="K2882" s="43">
        <v>2.2881944444444444E-2</v>
      </c>
      <c r="L2882" s="43">
        <v>0.34925925925925921</v>
      </c>
      <c r="M2882">
        <v>6</v>
      </c>
      <c r="N2882">
        <v>0</v>
      </c>
      <c r="O2882" s="42">
        <v>6.15</v>
      </c>
    </row>
    <row r="2883" spans="1:15" x14ac:dyDescent="0.25">
      <c r="A2883">
        <v>2881</v>
      </c>
      <c r="B2883" t="s">
        <v>70</v>
      </c>
      <c r="C2883" t="s">
        <v>71</v>
      </c>
      <c r="D2883" t="s">
        <v>219</v>
      </c>
      <c r="E2883" t="s">
        <v>219</v>
      </c>
      <c r="F2883" t="s">
        <v>680</v>
      </c>
      <c r="G2883" t="s">
        <v>681</v>
      </c>
      <c r="H2883" t="s">
        <v>183</v>
      </c>
      <c r="I2883" s="1">
        <v>44783</v>
      </c>
      <c r="J2883" s="43">
        <v>0.42798611111111112</v>
      </c>
      <c r="K2883" s="43">
        <v>2.8055555555555556E-2</v>
      </c>
      <c r="L2883" s="43">
        <v>0.39993055555555551</v>
      </c>
      <c r="M2883">
        <v>7</v>
      </c>
      <c r="N2883">
        <v>0</v>
      </c>
      <c r="O2883" s="42">
        <v>6.56</v>
      </c>
    </row>
    <row r="2884" spans="1:15" x14ac:dyDescent="0.25">
      <c r="A2884">
        <v>2882</v>
      </c>
      <c r="B2884" t="s">
        <v>144</v>
      </c>
      <c r="C2884" t="s">
        <v>145</v>
      </c>
      <c r="D2884" t="s">
        <v>391</v>
      </c>
      <c r="E2884" t="s">
        <v>27</v>
      </c>
      <c r="F2884" t="s">
        <v>682</v>
      </c>
      <c r="G2884" t="s">
        <v>683</v>
      </c>
      <c r="H2884" t="s">
        <v>65</v>
      </c>
      <c r="I2884" s="1">
        <v>44783</v>
      </c>
      <c r="J2884" s="43">
        <v>0.43837962962962962</v>
      </c>
      <c r="K2884" s="43">
        <v>5.4884259259259265E-2</v>
      </c>
      <c r="L2884" s="43">
        <v>0.38349537037037035</v>
      </c>
      <c r="M2884">
        <v>16</v>
      </c>
      <c r="N2884">
        <v>0</v>
      </c>
      <c r="O2884" s="42">
        <v>12.52</v>
      </c>
    </row>
    <row r="2885" spans="1:15" x14ac:dyDescent="0.25">
      <c r="A2885">
        <v>2883</v>
      </c>
      <c r="B2885" t="s">
        <v>91</v>
      </c>
      <c r="C2885" t="s">
        <v>92</v>
      </c>
      <c r="D2885" t="s">
        <v>122</v>
      </c>
      <c r="E2885" t="s">
        <v>123</v>
      </c>
      <c r="F2885" t="s">
        <v>124</v>
      </c>
      <c r="G2885" t="s">
        <v>125</v>
      </c>
      <c r="H2885" t="s">
        <v>97</v>
      </c>
      <c r="I2885" s="1">
        <v>44783</v>
      </c>
      <c r="J2885" s="43">
        <v>0.10284722222222221</v>
      </c>
      <c r="K2885" s="43">
        <v>7.6134259259259263E-2</v>
      </c>
      <c r="L2885" s="43">
        <v>2.6712962962962966E-2</v>
      </c>
      <c r="M2885">
        <v>15</v>
      </c>
      <c r="N2885">
        <v>0</v>
      </c>
      <c r="O2885" s="42">
        <v>74.03</v>
      </c>
    </row>
    <row r="2886" spans="1:15" x14ac:dyDescent="0.25">
      <c r="A2886">
        <v>2884</v>
      </c>
      <c r="B2886" t="s">
        <v>53</v>
      </c>
      <c r="C2886" t="s">
        <v>54</v>
      </c>
      <c r="D2886" t="s">
        <v>207</v>
      </c>
      <c r="E2886" t="s">
        <v>207</v>
      </c>
      <c r="F2886" t="s">
        <v>852</v>
      </c>
      <c r="G2886" t="s">
        <v>853</v>
      </c>
      <c r="H2886" t="s">
        <v>97</v>
      </c>
      <c r="I2886" s="1">
        <v>44783</v>
      </c>
      <c r="J2886" s="43">
        <v>0.2553125</v>
      </c>
      <c r="K2886" s="43">
        <v>0.12694444444444444</v>
      </c>
      <c r="L2886" s="43">
        <v>0.12836805555555555</v>
      </c>
      <c r="M2886">
        <v>22</v>
      </c>
      <c r="N2886">
        <v>2</v>
      </c>
      <c r="O2886" s="42">
        <v>49.72</v>
      </c>
    </row>
    <row r="2887" spans="1:15" x14ac:dyDescent="0.25">
      <c r="A2887">
        <v>2885</v>
      </c>
      <c r="B2887" t="s">
        <v>144</v>
      </c>
      <c r="C2887" t="s">
        <v>145</v>
      </c>
      <c r="D2887" t="s">
        <v>588</v>
      </c>
      <c r="E2887" t="s">
        <v>28</v>
      </c>
      <c r="F2887" t="s">
        <v>690</v>
      </c>
      <c r="G2887" t="s">
        <v>691</v>
      </c>
      <c r="H2887" t="s">
        <v>97</v>
      </c>
      <c r="I2887" s="1">
        <v>44783</v>
      </c>
      <c r="J2887" s="43">
        <v>0.26682870370370371</v>
      </c>
      <c r="K2887" s="43">
        <v>2.390046296296296E-2</v>
      </c>
      <c r="L2887" s="43">
        <v>0.24292824074074074</v>
      </c>
      <c r="M2887">
        <v>11</v>
      </c>
      <c r="N2887">
        <v>0</v>
      </c>
      <c r="O2887" s="42">
        <v>8.9600000000000009</v>
      </c>
    </row>
    <row r="2888" spans="1:15" x14ac:dyDescent="0.25">
      <c r="A2888">
        <v>2886</v>
      </c>
      <c r="B2888" t="s">
        <v>112</v>
      </c>
      <c r="C2888" t="s">
        <v>113</v>
      </c>
      <c r="D2888" t="s">
        <v>595</v>
      </c>
      <c r="E2888" t="s">
        <v>596</v>
      </c>
      <c r="F2888" t="s">
        <v>830</v>
      </c>
      <c r="G2888" t="s">
        <v>831</v>
      </c>
      <c r="H2888" t="s">
        <v>69</v>
      </c>
      <c r="I2888" s="1">
        <v>44783</v>
      </c>
      <c r="J2888" s="43">
        <v>0.40119212962962963</v>
      </c>
      <c r="K2888" s="43">
        <v>4.6388888888888889E-2</v>
      </c>
      <c r="L2888" s="43">
        <v>0.35480324074074071</v>
      </c>
      <c r="M2888">
        <v>12</v>
      </c>
      <c r="N2888">
        <v>0</v>
      </c>
      <c r="O2888" s="42">
        <v>11.56</v>
      </c>
    </row>
    <row r="2889" spans="1:15" x14ac:dyDescent="0.25">
      <c r="A2889">
        <v>2887</v>
      </c>
      <c r="B2889" t="s">
        <v>126</v>
      </c>
      <c r="C2889" t="s">
        <v>127</v>
      </c>
      <c r="D2889" t="s">
        <v>388</v>
      </c>
      <c r="E2889" t="s">
        <v>8</v>
      </c>
      <c r="F2889" t="s">
        <v>389</v>
      </c>
      <c r="G2889" t="s">
        <v>390</v>
      </c>
      <c r="H2889" t="s">
        <v>69</v>
      </c>
      <c r="I2889" s="1">
        <v>44783</v>
      </c>
      <c r="J2889" s="43">
        <v>0.37388888888888888</v>
      </c>
      <c r="K2889" s="43">
        <v>3.1990740740740743E-2</v>
      </c>
      <c r="L2889" s="43">
        <v>0.34189814814814817</v>
      </c>
      <c r="M2889">
        <v>12</v>
      </c>
      <c r="N2889">
        <v>0</v>
      </c>
      <c r="O2889" s="42">
        <v>8.56</v>
      </c>
    </row>
    <row r="2890" spans="1:15" x14ac:dyDescent="0.25">
      <c r="A2890">
        <v>2888</v>
      </c>
      <c r="B2890" t="s">
        <v>77</v>
      </c>
      <c r="C2890" t="s">
        <v>78</v>
      </c>
      <c r="D2890" t="s">
        <v>31</v>
      </c>
      <c r="E2890" t="s">
        <v>31</v>
      </c>
      <c r="F2890" t="s">
        <v>481</v>
      </c>
      <c r="G2890" t="s">
        <v>482</v>
      </c>
      <c r="H2890" t="s">
        <v>228</v>
      </c>
      <c r="I2890" s="1">
        <v>44783</v>
      </c>
      <c r="J2890" s="43">
        <v>0.44829861111111113</v>
      </c>
      <c r="K2890" s="43">
        <v>3.5555555555555556E-2</v>
      </c>
      <c r="L2890" s="43">
        <v>0.41274305555555557</v>
      </c>
      <c r="M2890">
        <v>10</v>
      </c>
      <c r="N2890">
        <v>0</v>
      </c>
      <c r="O2890" s="42">
        <v>7.93</v>
      </c>
    </row>
    <row r="2891" spans="1:15" x14ac:dyDescent="0.25">
      <c r="A2891">
        <v>2889</v>
      </c>
      <c r="B2891" t="s">
        <v>85</v>
      </c>
      <c r="C2891" t="s">
        <v>86</v>
      </c>
      <c r="D2891" t="s">
        <v>342</v>
      </c>
      <c r="E2891" t="s">
        <v>343</v>
      </c>
      <c r="F2891" t="s">
        <v>754</v>
      </c>
      <c r="G2891" t="s">
        <v>755</v>
      </c>
      <c r="H2891" t="s">
        <v>65</v>
      </c>
      <c r="I2891" s="1">
        <v>44783</v>
      </c>
      <c r="J2891" s="43">
        <v>0.32740740740740742</v>
      </c>
      <c r="K2891" s="43">
        <v>0.10888888888888888</v>
      </c>
      <c r="L2891" s="43">
        <v>0.21851851851851853</v>
      </c>
      <c r="M2891">
        <v>40</v>
      </c>
      <c r="N2891">
        <v>0</v>
      </c>
      <c r="O2891" s="42">
        <v>33.26</v>
      </c>
    </row>
    <row r="2892" spans="1:15" x14ac:dyDescent="0.25">
      <c r="A2892">
        <v>2890</v>
      </c>
      <c r="B2892" t="s">
        <v>150</v>
      </c>
      <c r="C2892" t="s">
        <v>151</v>
      </c>
      <c r="D2892" t="s">
        <v>473</v>
      </c>
      <c r="E2892" t="s">
        <v>474</v>
      </c>
      <c r="F2892" t="s">
        <v>500</v>
      </c>
      <c r="G2892" t="s">
        <v>501</v>
      </c>
      <c r="H2892" t="s">
        <v>69</v>
      </c>
      <c r="I2892" s="1">
        <v>44783</v>
      </c>
      <c r="J2892" s="43">
        <v>0.39658564814814817</v>
      </c>
      <c r="K2892" s="43">
        <v>2.3217592592592592E-2</v>
      </c>
      <c r="L2892" s="43">
        <v>0.37336805555555558</v>
      </c>
      <c r="M2892">
        <v>6</v>
      </c>
      <c r="N2892">
        <v>0</v>
      </c>
      <c r="O2892" s="42">
        <v>5.85</v>
      </c>
    </row>
    <row r="2893" spans="1:15" x14ac:dyDescent="0.25">
      <c r="A2893">
        <v>2891</v>
      </c>
      <c r="B2893" t="s">
        <v>77</v>
      </c>
      <c r="C2893" t="s">
        <v>78</v>
      </c>
      <c r="D2893" t="s">
        <v>25</v>
      </c>
      <c r="E2893" t="s">
        <v>25</v>
      </c>
      <c r="F2893" t="s">
        <v>79</v>
      </c>
      <c r="G2893" t="s">
        <v>80</v>
      </c>
      <c r="H2893" t="s">
        <v>81</v>
      </c>
      <c r="I2893" s="1">
        <v>44783</v>
      </c>
      <c r="J2893" s="43">
        <v>0.36762731481481481</v>
      </c>
      <c r="K2893" s="43">
        <v>5.8240740740740739E-2</v>
      </c>
      <c r="L2893" s="43">
        <v>0.30938657407407405</v>
      </c>
      <c r="M2893">
        <v>15</v>
      </c>
      <c r="N2893">
        <v>0</v>
      </c>
      <c r="O2893" s="42">
        <v>15.84</v>
      </c>
    </row>
    <row r="2894" spans="1:15" x14ac:dyDescent="0.25">
      <c r="A2894">
        <v>2892</v>
      </c>
      <c r="B2894" t="s">
        <v>107</v>
      </c>
      <c r="C2894" t="s">
        <v>108</v>
      </c>
      <c r="D2894" t="s">
        <v>766</v>
      </c>
      <c r="E2894" t="s">
        <v>766</v>
      </c>
      <c r="F2894" t="s">
        <v>786</v>
      </c>
      <c r="G2894" t="s">
        <v>787</v>
      </c>
      <c r="H2894" t="s">
        <v>788</v>
      </c>
      <c r="I2894" s="1">
        <v>44783</v>
      </c>
      <c r="J2894" s="43">
        <v>0.36939814814814814</v>
      </c>
      <c r="K2894" s="43">
        <v>1.9120370370370371E-2</v>
      </c>
      <c r="L2894" s="43">
        <v>0.35027777777777774</v>
      </c>
      <c r="M2894">
        <v>5</v>
      </c>
      <c r="N2894">
        <v>0</v>
      </c>
      <c r="O2894" s="42">
        <v>5.18</v>
      </c>
    </row>
    <row r="2895" spans="1:15" x14ac:dyDescent="0.25">
      <c r="A2895">
        <v>2893</v>
      </c>
      <c r="B2895" t="s">
        <v>85</v>
      </c>
      <c r="C2895" t="s">
        <v>86</v>
      </c>
      <c r="D2895" t="s">
        <v>557</v>
      </c>
      <c r="E2895" t="s">
        <v>558</v>
      </c>
      <c r="F2895" t="s">
        <v>881</v>
      </c>
      <c r="G2895" t="s">
        <v>882</v>
      </c>
      <c r="H2895" t="s">
        <v>69</v>
      </c>
      <c r="I2895" s="1">
        <v>44783</v>
      </c>
      <c r="J2895" s="43">
        <v>0.44324074074074077</v>
      </c>
      <c r="K2895" s="43">
        <v>2.0173611111111111E-2</v>
      </c>
      <c r="L2895" s="43">
        <v>0.42306712962962961</v>
      </c>
      <c r="M2895">
        <v>9</v>
      </c>
      <c r="N2895">
        <v>0</v>
      </c>
      <c r="O2895" s="42">
        <v>4.55</v>
      </c>
    </row>
    <row r="2896" spans="1:15" x14ac:dyDescent="0.25">
      <c r="A2896">
        <v>2894</v>
      </c>
      <c r="B2896" t="s">
        <v>102</v>
      </c>
      <c r="C2896" t="s">
        <v>103</v>
      </c>
      <c r="D2896" t="s">
        <v>203</v>
      </c>
      <c r="E2896" t="s">
        <v>22</v>
      </c>
      <c r="F2896" t="s">
        <v>204</v>
      </c>
      <c r="G2896" t="s">
        <v>205</v>
      </c>
      <c r="H2896" t="s">
        <v>206</v>
      </c>
      <c r="I2896" s="1">
        <v>44783</v>
      </c>
      <c r="J2896" s="43">
        <v>0.42129629629629628</v>
      </c>
      <c r="K2896" s="43">
        <v>7.0509259259259258E-2</v>
      </c>
      <c r="L2896" s="43">
        <v>0.35078703703703701</v>
      </c>
      <c r="M2896">
        <v>16</v>
      </c>
      <c r="N2896">
        <v>0</v>
      </c>
      <c r="O2896" s="42">
        <v>16.739999999999998</v>
      </c>
    </row>
    <row r="2897" spans="1:15" x14ac:dyDescent="0.25">
      <c r="A2897">
        <v>2895</v>
      </c>
      <c r="B2897" t="s">
        <v>53</v>
      </c>
      <c r="C2897" t="s">
        <v>54</v>
      </c>
      <c r="D2897" t="s">
        <v>492</v>
      </c>
      <c r="E2897" t="s">
        <v>19</v>
      </c>
      <c r="F2897" t="s">
        <v>493</v>
      </c>
      <c r="G2897" t="s">
        <v>494</v>
      </c>
      <c r="H2897" t="s">
        <v>97</v>
      </c>
      <c r="I2897" s="1">
        <v>44783</v>
      </c>
      <c r="J2897" s="43">
        <v>0.23983796296296298</v>
      </c>
      <c r="K2897" s="43">
        <v>7.6863425925925918E-2</v>
      </c>
      <c r="L2897" s="43">
        <v>0.16297453703703704</v>
      </c>
      <c r="M2897">
        <v>10</v>
      </c>
      <c r="N2897">
        <v>0</v>
      </c>
      <c r="O2897" s="42">
        <v>32.049999999999997</v>
      </c>
    </row>
    <row r="2898" spans="1:15" x14ac:dyDescent="0.25">
      <c r="A2898">
        <v>2896</v>
      </c>
      <c r="B2898" t="s">
        <v>133</v>
      </c>
      <c r="C2898" t="s">
        <v>134</v>
      </c>
      <c r="D2898" t="s">
        <v>135</v>
      </c>
      <c r="E2898" t="s">
        <v>18</v>
      </c>
      <c r="F2898" t="s">
        <v>641</v>
      </c>
      <c r="G2898" t="s">
        <v>642</v>
      </c>
      <c r="H2898" t="s">
        <v>65</v>
      </c>
      <c r="I2898" s="1">
        <v>44783</v>
      </c>
      <c r="J2898" s="43">
        <v>0.46407407407407408</v>
      </c>
      <c r="K2898" s="43">
        <v>3.8703703703703705E-2</v>
      </c>
      <c r="L2898" s="43">
        <v>0.4253703703703704</v>
      </c>
      <c r="M2898">
        <v>10</v>
      </c>
      <c r="N2898">
        <v>0</v>
      </c>
      <c r="O2898" s="42">
        <v>8.34</v>
      </c>
    </row>
    <row r="2899" spans="1:15" x14ac:dyDescent="0.25">
      <c r="A2899">
        <v>2897</v>
      </c>
      <c r="B2899" t="s">
        <v>59</v>
      </c>
      <c r="C2899" t="s">
        <v>60</v>
      </c>
      <c r="D2899" t="s">
        <v>292</v>
      </c>
      <c r="E2899" t="s">
        <v>293</v>
      </c>
      <c r="F2899" t="s">
        <v>721</v>
      </c>
      <c r="G2899" t="s">
        <v>722</v>
      </c>
      <c r="H2899" t="s">
        <v>69</v>
      </c>
      <c r="I2899" s="1">
        <v>44783</v>
      </c>
      <c r="J2899" s="43">
        <v>0.43048611111111112</v>
      </c>
      <c r="K2899" s="43">
        <v>1.2314814814814815E-2</v>
      </c>
      <c r="L2899" s="43">
        <v>0.41817129629629629</v>
      </c>
      <c r="M2899">
        <v>4</v>
      </c>
      <c r="N2899">
        <v>0</v>
      </c>
      <c r="O2899" s="42">
        <v>2.86</v>
      </c>
    </row>
    <row r="2900" spans="1:15" x14ac:dyDescent="0.25">
      <c r="A2900">
        <v>2898</v>
      </c>
      <c r="B2900" t="s">
        <v>126</v>
      </c>
      <c r="C2900" t="s">
        <v>127</v>
      </c>
      <c r="D2900" t="s">
        <v>4</v>
      </c>
      <c r="E2900" t="s">
        <v>4</v>
      </c>
      <c r="F2900" t="s">
        <v>128</v>
      </c>
      <c r="G2900" t="s">
        <v>129</v>
      </c>
      <c r="H2900" t="s">
        <v>97</v>
      </c>
      <c r="I2900" s="1">
        <v>44783</v>
      </c>
      <c r="J2900" s="43">
        <v>0.31179398148148146</v>
      </c>
      <c r="K2900" s="43">
        <v>5.7928240740740738E-2</v>
      </c>
      <c r="L2900" s="43">
        <v>0.25386574074074075</v>
      </c>
      <c r="M2900">
        <v>18</v>
      </c>
      <c r="N2900">
        <v>0</v>
      </c>
      <c r="O2900" s="42">
        <v>18.579999999999998</v>
      </c>
    </row>
    <row r="2901" spans="1:15" x14ac:dyDescent="0.25">
      <c r="A2901">
        <v>2899</v>
      </c>
      <c r="B2901" t="s">
        <v>144</v>
      </c>
      <c r="C2901" t="s">
        <v>145</v>
      </c>
      <c r="D2901" t="s">
        <v>200</v>
      </c>
      <c r="E2901" t="s">
        <v>32</v>
      </c>
      <c r="F2901" t="s">
        <v>791</v>
      </c>
      <c r="G2901" t="s">
        <v>792</v>
      </c>
      <c r="H2901" t="s">
        <v>69</v>
      </c>
      <c r="I2901" s="1">
        <v>44783</v>
      </c>
      <c r="J2901" s="43">
        <v>0.49700231481481483</v>
      </c>
      <c r="K2901" s="43">
        <v>6.1261574074074072E-2</v>
      </c>
      <c r="L2901" s="43">
        <v>0.43574074074074076</v>
      </c>
      <c r="M2901">
        <v>24</v>
      </c>
      <c r="N2901">
        <v>0</v>
      </c>
      <c r="O2901" s="42">
        <v>12.33</v>
      </c>
    </row>
    <row r="2902" spans="1:15" x14ac:dyDescent="0.25">
      <c r="A2902">
        <v>2900</v>
      </c>
      <c r="B2902" t="s">
        <v>77</v>
      </c>
      <c r="C2902" t="s">
        <v>78</v>
      </c>
      <c r="D2902" t="s">
        <v>197</v>
      </c>
      <c r="E2902" t="s">
        <v>197</v>
      </c>
      <c r="F2902" t="s">
        <v>198</v>
      </c>
      <c r="G2902" t="s">
        <v>199</v>
      </c>
      <c r="H2902" t="s">
        <v>65</v>
      </c>
      <c r="I2902" s="1">
        <v>44783</v>
      </c>
      <c r="J2902" s="43">
        <v>0.33673611111111112</v>
      </c>
      <c r="K2902" s="43">
        <v>8.0497685185185186E-2</v>
      </c>
      <c r="L2902" s="43">
        <v>0.25623842592592594</v>
      </c>
      <c r="M2902">
        <v>23</v>
      </c>
      <c r="N2902">
        <v>0</v>
      </c>
      <c r="O2902" s="42">
        <v>23.91</v>
      </c>
    </row>
    <row r="2903" spans="1:15" x14ac:dyDescent="0.25">
      <c r="A2903">
        <v>2901</v>
      </c>
      <c r="B2903" t="s">
        <v>59</v>
      </c>
      <c r="C2903" t="s">
        <v>60</v>
      </c>
      <c r="D2903" t="s">
        <v>61</v>
      </c>
      <c r="E2903" t="s">
        <v>62</v>
      </c>
      <c r="F2903" t="s">
        <v>789</v>
      </c>
      <c r="G2903" t="s">
        <v>790</v>
      </c>
      <c r="H2903" t="s">
        <v>97</v>
      </c>
      <c r="I2903" s="1">
        <v>44783</v>
      </c>
      <c r="J2903" s="43">
        <v>0.39877314814814818</v>
      </c>
      <c r="K2903" s="43">
        <v>5.3287037037037042E-2</v>
      </c>
      <c r="L2903" s="43">
        <v>0.3454861111111111</v>
      </c>
      <c r="M2903">
        <v>13</v>
      </c>
      <c r="N2903">
        <v>0</v>
      </c>
      <c r="O2903" s="42">
        <v>13.36</v>
      </c>
    </row>
    <row r="2904" spans="1:15" x14ac:dyDescent="0.25">
      <c r="A2904">
        <v>2902</v>
      </c>
      <c r="B2904" t="s">
        <v>107</v>
      </c>
      <c r="C2904" t="s">
        <v>108</v>
      </c>
      <c r="D2904" t="s">
        <v>406</v>
      </c>
      <c r="E2904" t="s">
        <v>13</v>
      </c>
      <c r="F2904" t="s">
        <v>407</v>
      </c>
      <c r="G2904" t="s">
        <v>408</v>
      </c>
      <c r="H2904" t="s">
        <v>169</v>
      </c>
      <c r="I2904" s="1">
        <v>44783</v>
      </c>
      <c r="J2904" s="43">
        <v>0.38990740740740737</v>
      </c>
      <c r="K2904" s="43">
        <v>6.8460648148148159E-2</v>
      </c>
      <c r="L2904" s="43">
        <v>0.32144675925925925</v>
      </c>
      <c r="M2904">
        <v>18</v>
      </c>
      <c r="N2904">
        <v>0</v>
      </c>
      <c r="O2904" s="42">
        <v>17.559999999999999</v>
      </c>
    </row>
    <row r="2905" spans="1:15" x14ac:dyDescent="0.25">
      <c r="A2905">
        <v>2903</v>
      </c>
      <c r="B2905" t="s">
        <v>77</v>
      </c>
      <c r="C2905" t="s">
        <v>78</v>
      </c>
      <c r="D2905" t="s">
        <v>197</v>
      </c>
      <c r="E2905" t="s">
        <v>197</v>
      </c>
      <c r="F2905" t="s">
        <v>707</v>
      </c>
      <c r="G2905" t="s">
        <v>708</v>
      </c>
      <c r="H2905" t="s">
        <v>69</v>
      </c>
      <c r="I2905" s="1">
        <v>44783</v>
      </c>
      <c r="J2905" s="43">
        <v>0.40782407407407412</v>
      </c>
      <c r="K2905" s="43">
        <v>5.994212962962963E-2</v>
      </c>
      <c r="L2905" s="43">
        <v>0.34788194444444448</v>
      </c>
      <c r="M2905">
        <v>14</v>
      </c>
      <c r="N2905">
        <v>0</v>
      </c>
      <c r="O2905" s="42">
        <v>14.7</v>
      </c>
    </row>
    <row r="2906" spans="1:15" x14ac:dyDescent="0.25">
      <c r="A2906">
        <v>2904</v>
      </c>
      <c r="B2906" t="s">
        <v>53</v>
      </c>
      <c r="C2906" t="s">
        <v>54</v>
      </c>
      <c r="D2906" t="s">
        <v>356</v>
      </c>
      <c r="E2906" t="s">
        <v>23</v>
      </c>
      <c r="F2906" t="s">
        <v>357</v>
      </c>
      <c r="G2906" t="s">
        <v>358</v>
      </c>
      <c r="H2906" t="s">
        <v>69</v>
      </c>
      <c r="I2906" s="1">
        <v>44783</v>
      </c>
      <c r="J2906" s="43">
        <v>0.41135416666666669</v>
      </c>
      <c r="K2906" s="43">
        <v>7.5821759259259255E-2</v>
      </c>
      <c r="L2906" s="43">
        <v>0.33553240740740736</v>
      </c>
      <c r="M2906">
        <v>22</v>
      </c>
      <c r="N2906">
        <v>0</v>
      </c>
      <c r="O2906" s="42">
        <v>18.43</v>
      </c>
    </row>
    <row r="2907" spans="1:15" x14ac:dyDescent="0.25">
      <c r="A2907">
        <v>2905</v>
      </c>
      <c r="B2907" t="s">
        <v>77</v>
      </c>
      <c r="C2907" t="s">
        <v>78</v>
      </c>
      <c r="D2907" t="s">
        <v>17</v>
      </c>
      <c r="E2907" t="s">
        <v>17</v>
      </c>
      <c r="F2907" t="s">
        <v>320</v>
      </c>
      <c r="G2907" t="s">
        <v>321</v>
      </c>
      <c r="H2907" t="s">
        <v>322</v>
      </c>
      <c r="I2907" s="1">
        <v>44783</v>
      </c>
      <c r="J2907" s="43">
        <v>0.45159722222222221</v>
      </c>
      <c r="K2907" s="43">
        <v>4.0173611111111111E-2</v>
      </c>
      <c r="L2907" s="43">
        <v>0.41142361111111114</v>
      </c>
      <c r="M2907">
        <v>15</v>
      </c>
      <c r="N2907">
        <v>1</v>
      </c>
      <c r="O2907" s="42">
        <v>8.9</v>
      </c>
    </row>
    <row r="2908" spans="1:15" x14ac:dyDescent="0.25">
      <c r="A2908">
        <v>2906</v>
      </c>
      <c r="B2908" t="s">
        <v>53</v>
      </c>
      <c r="C2908" t="s">
        <v>54</v>
      </c>
      <c r="D2908" t="s">
        <v>492</v>
      </c>
      <c r="E2908" t="s">
        <v>19</v>
      </c>
      <c r="F2908" t="s">
        <v>798</v>
      </c>
      <c r="G2908" t="s">
        <v>799</v>
      </c>
      <c r="H2908" t="s">
        <v>169</v>
      </c>
      <c r="I2908" s="1">
        <v>44783</v>
      </c>
      <c r="J2908" s="43">
        <v>0.12562500000000001</v>
      </c>
      <c r="K2908" s="43">
        <v>6.3912037037037031E-2</v>
      </c>
      <c r="L2908" s="43">
        <v>6.1712962962962963E-2</v>
      </c>
      <c r="M2908">
        <v>13</v>
      </c>
      <c r="N2908">
        <v>0</v>
      </c>
      <c r="O2908" s="42">
        <v>50.88</v>
      </c>
    </row>
    <row r="2909" spans="1:15" x14ac:dyDescent="0.25">
      <c r="A2909">
        <v>2907</v>
      </c>
      <c r="B2909" t="s">
        <v>91</v>
      </c>
      <c r="C2909" t="s">
        <v>92</v>
      </c>
      <c r="D2909" t="s">
        <v>463</v>
      </c>
      <c r="E2909" t="s">
        <v>464</v>
      </c>
      <c r="F2909" t="s">
        <v>520</v>
      </c>
      <c r="G2909" t="s">
        <v>521</v>
      </c>
      <c r="H2909" t="s">
        <v>97</v>
      </c>
      <c r="I2909" s="1">
        <v>44783</v>
      </c>
      <c r="J2909" s="43">
        <v>0.46722222222222221</v>
      </c>
      <c r="K2909" s="43">
        <v>1.2858796296296297E-2</v>
      </c>
      <c r="L2909" s="43">
        <v>0.45436342592592593</v>
      </c>
      <c r="M2909">
        <v>4</v>
      </c>
      <c r="N2909">
        <v>0</v>
      </c>
      <c r="O2909" s="42">
        <v>2.75</v>
      </c>
    </row>
    <row r="2910" spans="1:15" x14ac:dyDescent="0.25">
      <c r="A2910">
        <v>2908</v>
      </c>
      <c r="B2910" t="s">
        <v>70</v>
      </c>
      <c r="C2910" t="s">
        <v>71</v>
      </c>
      <c r="D2910" t="s">
        <v>717</v>
      </c>
      <c r="E2910" t="s">
        <v>718</v>
      </c>
      <c r="F2910" t="s">
        <v>719</v>
      </c>
      <c r="G2910" t="s">
        <v>720</v>
      </c>
      <c r="H2910" t="s">
        <v>97</v>
      </c>
      <c r="I2910" s="1">
        <v>44783</v>
      </c>
      <c r="J2910" s="43">
        <v>0.43753472222222217</v>
      </c>
      <c r="K2910" s="43">
        <v>0.16503472222222224</v>
      </c>
      <c r="L2910" s="43">
        <v>0.27250000000000002</v>
      </c>
      <c r="M2910">
        <v>55</v>
      </c>
      <c r="N2910">
        <v>0</v>
      </c>
      <c r="O2910" s="42">
        <v>37.72</v>
      </c>
    </row>
    <row r="2911" spans="1:15" x14ac:dyDescent="0.25">
      <c r="A2911">
        <v>2909</v>
      </c>
      <c r="B2911" t="s">
        <v>150</v>
      </c>
      <c r="C2911" t="s">
        <v>151</v>
      </c>
      <c r="D2911" t="s">
        <v>926</v>
      </c>
      <c r="E2911" t="s">
        <v>927</v>
      </c>
      <c r="F2911" t="s">
        <v>928</v>
      </c>
      <c r="G2911" t="s">
        <v>654</v>
      </c>
      <c r="H2911" t="s">
        <v>169</v>
      </c>
      <c r="I2911" s="1">
        <v>44783</v>
      </c>
      <c r="J2911" s="43">
        <v>0.20374999999999999</v>
      </c>
      <c r="K2911" s="43">
        <v>3.3333333333333335E-3</v>
      </c>
      <c r="L2911" s="43">
        <v>0.20041666666666669</v>
      </c>
      <c r="M2911">
        <v>1</v>
      </c>
      <c r="N2911">
        <v>0</v>
      </c>
      <c r="O2911" s="42">
        <v>1.64</v>
      </c>
    </row>
    <row r="2912" spans="1:15" x14ac:dyDescent="0.25">
      <c r="A2912">
        <v>2910</v>
      </c>
      <c r="B2912" t="s">
        <v>102</v>
      </c>
      <c r="C2912" t="s">
        <v>103</v>
      </c>
      <c r="D2912" t="s">
        <v>203</v>
      </c>
      <c r="E2912" t="s">
        <v>22</v>
      </c>
      <c r="F2912" t="s">
        <v>251</v>
      </c>
      <c r="G2912" t="s">
        <v>252</v>
      </c>
      <c r="H2912" t="s">
        <v>169</v>
      </c>
      <c r="I2912" s="1">
        <v>44783</v>
      </c>
      <c r="J2912" s="43">
        <v>0.43452546296296296</v>
      </c>
      <c r="K2912" s="43">
        <v>0.18167824074074077</v>
      </c>
      <c r="L2912" s="43">
        <v>0.25284722222222222</v>
      </c>
      <c r="M2912">
        <v>39</v>
      </c>
      <c r="N2912">
        <v>0</v>
      </c>
      <c r="O2912" s="42">
        <v>41.81</v>
      </c>
    </row>
    <row r="2913" spans="1:15" x14ac:dyDescent="0.25">
      <c r="A2913">
        <v>2911</v>
      </c>
      <c r="B2913" t="s">
        <v>70</v>
      </c>
      <c r="C2913" t="s">
        <v>71</v>
      </c>
      <c r="D2913" t="s">
        <v>528</v>
      </c>
      <c r="E2913" t="s">
        <v>528</v>
      </c>
      <c r="F2913" t="s">
        <v>782</v>
      </c>
      <c r="G2913" t="s">
        <v>783</v>
      </c>
      <c r="H2913" t="s">
        <v>76</v>
      </c>
      <c r="I2913" s="1">
        <v>44783</v>
      </c>
      <c r="J2913" s="43">
        <v>0.52641203703703698</v>
      </c>
      <c r="K2913" s="43">
        <v>8.4525462962962969E-2</v>
      </c>
      <c r="L2913" s="43">
        <v>0.44188657407407406</v>
      </c>
      <c r="M2913">
        <v>26</v>
      </c>
      <c r="N2913">
        <v>0</v>
      </c>
      <c r="O2913" s="42">
        <v>16.059999999999999</v>
      </c>
    </row>
    <row r="2914" spans="1:15" x14ac:dyDescent="0.25">
      <c r="A2914">
        <v>2912</v>
      </c>
      <c r="B2914" t="s">
        <v>144</v>
      </c>
      <c r="C2914" t="s">
        <v>145</v>
      </c>
      <c r="D2914" t="s">
        <v>146</v>
      </c>
      <c r="E2914" t="s">
        <v>147</v>
      </c>
      <c r="F2914" t="s">
        <v>148</v>
      </c>
      <c r="G2914" t="s">
        <v>149</v>
      </c>
      <c r="H2914" t="s">
        <v>69</v>
      </c>
      <c r="I2914" s="1">
        <v>44783</v>
      </c>
      <c r="J2914" s="43">
        <v>0.47636574074074073</v>
      </c>
      <c r="K2914" s="43">
        <v>0.10314814814814816</v>
      </c>
      <c r="L2914" s="43">
        <v>0.37321759259259263</v>
      </c>
      <c r="M2914">
        <v>26</v>
      </c>
      <c r="N2914">
        <v>0</v>
      </c>
      <c r="O2914" s="42">
        <v>21.65</v>
      </c>
    </row>
    <row r="2915" spans="1:15" x14ac:dyDescent="0.25">
      <c r="A2915">
        <v>2913</v>
      </c>
      <c r="B2915" t="s">
        <v>102</v>
      </c>
      <c r="C2915" t="s">
        <v>103</v>
      </c>
      <c r="D2915" t="s">
        <v>104</v>
      </c>
      <c r="E2915" t="s">
        <v>104</v>
      </c>
      <c r="F2915" t="s">
        <v>580</v>
      </c>
      <c r="G2915" t="s">
        <v>581</v>
      </c>
      <c r="H2915" t="s">
        <v>160</v>
      </c>
      <c r="I2915" s="1">
        <v>44783</v>
      </c>
      <c r="J2915" s="43">
        <v>0.40947916666666667</v>
      </c>
      <c r="K2915" s="43">
        <v>0.25609953703703703</v>
      </c>
      <c r="L2915" s="43">
        <v>0.15337962962962962</v>
      </c>
      <c r="M2915">
        <v>77</v>
      </c>
      <c r="N2915">
        <v>0</v>
      </c>
      <c r="O2915" s="42">
        <v>62.54</v>
      </c>
    </row>
    <row r="2916" spans="1:15" x14ac:dyDescent="0.25">
      <c r="A2916">
        <v>2914</v>
      </c>
      <c r="B2916" t="s">
        <v>102</v>
      </c>
      <c r="C2916" t="s">
        <v>103</v>
      </c>
      <c r="D2916" t="s">
        <v>165</v>
      </c>
      <c r="E2916" t="s">
        <v>166</v>
      </c>
      <c r="F2916" t="s">
        <v>820</v>
      </c>
      <c r="G2916" t="s">
        <v>821</v>
      </c>
      <c r="H2916" t="s">
        <v>169</v>
      </c>
      <c r="I2916" s="1">
        <v>44783</v>
      </c>
      <c r="J2916" s="43">
        <v>0.50393518518518521</v>
      </c>
      <c r="K2916" s="43">
        <v>1.5578703703703704E-2</v>
      </c>
      <c r="L2916" s="43">
        <v>0.48835648148148153</v>
      </c>
      <c r="M2916">
        <v>6</v>
      </c>
      <c r="N2916">
        <v>0</v>
      </c>
      <c r="O2916" s="42">
        <v>3.09</v>
      </c>
    </row>
    <row r="2917" spans="1:15" x14ac:dyDescent="0.25">
      <c r="A2917">
        <v>2915</v>
      </c>
      <c r="B2917" t="s">
        <v>126</v>
      </c>
      <c r="C2917" t="s">
        <v>127</v>
      </c>
      <c r="D2917" t="s">
        <v>4</v>
      </c>
      <c r="E2917" t="s">
        <v>4</v>
      </c>
      <c r="F2917" t="s">
        <v>427</v>
      </c>
      <c r="G2917" t="s">
        <v>428</v>
      </c>
      <c r="H2917" t="s">
        <v>69</v>
      </c>
      <c r="I2917" s="1">
        <v>44783</v>
      </c>
      <c r="J2917" s="43">
        <v>0.29236111111111113</v>
      </c>
      <c r="K2917" s="43">
        <v>5.9236111111111107E-2</v>
      </c>
      <c r="L2917" s="43">
        <v>0.233125</v>
      </c>
      <c r="M2917">
        <v>18</v>
      </c>
      <c r="N2917">
        <v>0</v>
      </c>
      <c r="O2917" s="42">
        <v>20.260000000000002</v>
      </c>
    </row>
    <row r="2918" spans="1:15" x14ac:dyDescent="0.25">
      <c r="A2918">
        <v>2916</v>
      </c>
      <c r="B2918" t="s">
        <v>59</v>
      </c>
      <c r="C2918" t="s">
        <v>60</v>
      </c>
      <c r="D2918" t="s">
        <v>61</v>
      </c>
      <c r="E2918" t="s">
        <v>62</v>
      </c>
      <c r="F2918" t="s">
        <v>510</v>
      </c>
      <c r="G2918" t="s">
        <v>511</v>
      </c>
      <c r="H2918" t="s">
        <v>69</v>
      </c>
      <c r="I2918" s="1">
        <v>44783</v>
      </c>
      <c r="J2918" s="43">
        <v>0.43788194444444445</v>
      </c>
      <c r="K2918" s="43">
        <v>2.6064814814814815E-2</v>
      </c>
      <c r="L2918" s="43">
        <v>0.41181712962962963</v>
      </c>
      <c r="M2918">
        <v>7</v>
      </c>
      <c r="N2918">
        <v>0</v>
      </c>
      <c r="O2918" s="42">
        <v>5.95</v>
      </c>
    </row>
    <row r="2919" spans="1:15" x14ac:dyDescent="0.25">
      <c r="A2919">
        <v>2917</v>
      </c>
      <c r="B2919" t="s">
        <v>126</v>
      </c>
      <c r="C2919" t="s">
        <v>127</v>
      </c>
      <c r="D2919" t="s">
        <v>367</v>
      </c>
      <c r="E2919" t="s">
        <v>7</v>
      </c>
      <c r="F2919" t="s">
        <v>621</v>
      </c>
      <c r="G2919" t="s">
        <v>622</v>
      </c>
      <c r="H2919" t="s">
        <v>69</v>
      </c>
      <c r="I2919" s="1">
        <v>44783</v>
      </c>
      <c r="J2919" s="43">
        <v>0.43974537037037037</v>
      </c>
      <c r="K2919" s="43">
        <v>7.5671296296296306E-2</v>
      </c>
      <c r="L2919" s="43">
        <v>0.36407407407407405</v>
      </c>
      <c r="M2919">
        <v>28</v>
      </c>
      <c r="N2919">
        <v>0</v>
      </c>
      <c r="O2919" s="42">
        <v>17.21</v>
      </c>
    </row>
    <row r="2920" spans="1:15" x14ac:dyDescent="0.25">
      <c r="A2920">
        <v>2918</v>
      </c>
      <c r="B2920" t="s">
        <v>102</v>
      </c>
      <c r="C2920" t="s">
        <v>103</v>
      </c>
      <c r="D2920" t="s">
        <v>377</v>
      </c>
      <c r="E2920" t="s">
        <v>377</v>
      </c>
      <c r="F2920" t="s">
        <v>378</v>
      </c>
      <c r="G2920" t="s">
        <v>379</v>
      </c>
      <c r="H2920" t="s">
        <v>97</v>
      </c>
      <c r="I2920" s="1">
        <v>44783</v>
      </c>
      <c r="J2920" s="43">
        <v>1.7673611111111109E-2</v>
      </c>
      <c r="K2920" s="43">
        <v>2.0879629629629626E-2</v>
      </c>
      <c r="L2920" s="42" t="s">
        <v>951</v>
      </c>
      <c r="M2920">
        <v>10</v>
      </c>
      <c r="N2920">
        <v>0</v>
      </c>
      <c r="O2920" s="42">
        <v>118.14</v>
      </c>
    </row>
    <row r="2921" spans="1:15" x14ac:dyDescent="0.25">
      <c r="A2921">
        <v>2919</v>
      </c>
      <c r="B2921" t="s">
        <v>150</v>
      </c>
      <c r="C2921" t="s">
        <v>151</v>
      </c>
      <c r="D2921" t="s">
        <v>273</v>
      </c>
      <c r="E2921" t="s">
        <v>274</v>
      </c>
      <c r="F2921" t="s">
        <v>275</v>
      </c>
      <c r="G2921" t="s">
        <v>276</v>
      </c>
      <c r="H2921" t="s">
        <v>214</v>
      </c>
      <c r="I2921" s="1">
        <v>44783</v>
      </c>
      <c r="J2921" s="43">
        <v>0.24711805555555555</v>
      </c>
      <c r="K2921" s="43">
        <v>0.11170138888888888</v>
      </c>
      <c r="L2921" s="43">
        <v>0.13541666666666666</v>
      </c>
      <c r="M2921">
        <v>19</v>
      </c>
      <c r="N2921">
        <v>0</v>
      </c>
      <c r="O2921" s="42">
        <v>45.2</v>
      </c>
    </row>
    <row r="2922" spans="1:15" x14ac:dyDescent="0.25">
      <c r="A2922">
        <v>2920</v>
      </c>
      <c r="B2922" t="s">
        <v>70</v>
      </c>
      <c r="C2922" t="s">
        <v>71</v>
      </c>
      <c r="D2922" t="s">
        <v>72</v>
      </c>
      <c r="E2922" t="s">
        <v>73</v>
      </c>
      <c r="F2922" t="s">
        <v>74</v>
      </c>
      <c r="G2922" t="s">
        <v>75</v>
      </c>
      <c r="H2922" t="s">
        <v>179</v>
      </c>
      <c r="I2922" s="1">
        <v>44783</v>
      </c>
      <c r="J2922" s="43">
        <v>0.40143518518518517</v>
      </c>
      <c r="K2922" s="43">
        <v>6.1226851851851859E-2</v>
      </c>
      <c r="L2922" s="43">
        <v>0.34020833333333328</v>
      </c>
      <c r="M2922">
        <v>11</v>
      </c>
      <c r="N2922">
        <v>0</v>
      </c>
      <c r="O2922" s="42">
        <v>15.25</v>
      </c>
    </row>
    <row r="2923" spans="1:15" x14ac:dyDescent="0.25">
      <c r="A2923">
        <v>2921</v>
      </c>
      <c r="B2923" t="s">
        <v>150</v>
      </c>
      <c r="C2923" t="s">
        <v>151</v>
      </c>
      <c r="D2923" t="s">
        <v>447</v>
      </c>
      <c r="E2923" t="s">
        <v>10</v>
      </c>
      <c r="F2923" t="s">
        <v>705</v>
      </c>
      <c r="G2923" t="s">
        <v>706</v>
      </c>
      <c r="H2923" t="s">
        <v>97</v>
      </c>
      <c r="I2923" s="1">
        <v>44783</v>
      </c>
      <c r="J2923" s="43">
        <v>0.99818287037037035</v>
      </c>
      <c r="K2923" s="43">
        <v>4.6689814814814816E-2</v>
      </c>
      <c r="L2923" s="43">
        <v>0.95149305555555552</v>
      </c>
      <c r="M2923">
        <v>10</v>
      </c>
      <c r="N2923">
        <v>0</v>
      </c>
      <c r="O2923" s="42">
        <v>4.68</v>
      </c>
    </row>
    <row r="2924" spans="1:15" x14ac:dyDescent="0.25">
      <c r="A2924">
        <v>2922</v>
      </c>
      <c r="B2924" t="s">
        <v>150</v>
      </c>
      <c r="C2924" t="s">
        <v>151</v>
      </c>
      <c r="D2924" t="s">
        <v>473</v>
      </c>
      <c r="E2924" t="s">
        <v>474</v>
      </c>
      <c r="F2924" t="s">
        <v>837</v>
      </c>
      <c r="G2924" t="s">
        <v>838</v>
      </c>
      <c r="H2924" t="s">
        <v>97</v>
      </c>
      <c r="I2924" s="1">
        <v>44783</v>
      </c>
      <c r="J2924" s="43">
        <v>0.37767361111111114</v>
      </c>
      <c r="K2924" s="43">
        <v>7.4571759259259254E-2</v>
      </c>
      <c r="L2924" s="43">
        <v>0.30310185185185184</v>
      </c>
      <c r="M2924">
        <v>20</v>
      </c>
      <c r="N2924">
        <v>0</v>
      </c>
      <c r="O2924" s="42">
        <v>19.75</v>
      </c>
    </row>
    <row r="2925" spans="1:15" x14ac:dyDescent="0.25">
      <c r="A2925">
        <v>2923</v>
      </c>
      <c r="B2925" t="s">
        <v>70</v>
      </c>
      <c r="C2925" t="s">
        <v>71</v>
      </c>
      <c r="D2925" t="s">
        <v>717</v>
      </c>
      <c r="E2925" t="s">
        <v>718</v>
      </c>
      <c r="F2925" t="s">
        <v>719</v>
      </c>
      <c r="G2925" t="s">
        <v>720</v>
      </c>
      <c r="H2925" t="s">
        <v>65</v>
      </c>
      <c r="I2925" s="1">
        <v>44783</v>
      </c>
      <c r="J2925" s="43">
        <v>0.44216435185185188</v>
      </c>
      <c r="K2925" s="43">
        <v>0.18905092592592596</v>
      </c>
      <c r="L2925" s="43">
        <v>0.25311342592592595</v>
      </c>
      <c r="M2925">
        <v>58</v>
      </c>
      <c r="N2925">
        <v>0</v>
      </c>
      <c r="O2925" s="42">
        <v>42.76</v>
      </c>
    </row>
    <row r="2926" spans="1:15" x14ac:dyDescent="0.25">
      <c r="A2926">
        <v>2924</v>
      </c>
      <c r="B2926" t="s">
        <v>91</v>
      </c>
      <c r="C2926" t="s">
        <v>92</v>
      </c>
      <c r="D2926" t="s">
        <v>236</v>
      </c>
      <c r="E2926" t="s">
        <v>237</v>
      </c>
      <c r="F2926" t="s">
        <v>308</v>
      </c>
      <c r="G2926" t="s">
        <v>309</v>
      </c>
      <c r="H2926" t="s">
        <v>97</v>
      </c>
      <c r="I2926" s="1">
        <v>44783</v>
      </c>
      <c r="J2926" s="43">
        <v>0.37013888888888885</v>
      </c>
      <c r="K2926" s="43">
        <v>3.8645833333333331E-2</v>
      </c>
      <c r="L2926" s="43">
        <v>0.33149305555555558</v>
      </c>
      <c r="M2926">
        <v>16</v>
      </c>
      <c r="N2926">
        <v>0</v>
      </c>
      <c r="O2926" s="42">
        <v>10.44</v>
      </c>
    </row>
    <row r="2927" spans="1:15" x14ac:dyDescent="0.25">
      <c r="A2927">
        <v>2925</v>
      </c>
      <c r="B2927" t="s">
        <v>70</v>
      </c>
      <c r="C2927" t="s">
        <v>71</v>
      </c>
      <c r="D2927" t="s">
        <v>180</v>
      </c>
      <c r="E2927" t="s">
        <v>180</v>
      </c>
      <c r="F2927" t="s">
        <v>181</v>
      </c>
      <c r="G2927" t="s">
        <v>182</v>
      </c>
      <c r="H2927" t="s">
        <v>183</v>
      </c>
      <c r="I2927" s="1">
        <v>44783</v>
      </c>
      <c r="J2927" s="43">
        <v>0.40449074074074076</v>
      </c>
      <c r="K2927" s="43">
        <v>8.5115740740740742E-2</v>
      </c>
      <c r="L2927" s="43">
        <v>0.31937500000000002</v>
      </c>
      <c r="M2927">
        <v>21</v>
      </c>
      <c r="N2927">
        <v>0</v>
      </c>
      <c r="O2927" s="42">
        <v>21.04</v>
      </c>
    </row>
    <row r="2928" spans="1:15" x14ac:dyDescent="0.25">
      <c r="A2928">
        <v>2926</v>
      </c>
      <c r="B2928" t="s">
        <v>107</v>
      </c>
      <c r="C2928" t="s">
        <v>108</v>
      </c>
      <c r="D2928" t="s">
        <v>436</v>
      </c>
      <c r="E2928" t="s">
        <v>436</v>
      </c>
      <c r="F2928" t="s">
        <v>437</v>
      </c>
      <c r="G2928" t="s">
        <v>438</v>
      </c>
      <c r="H2928" t="s">
        <v>69</v>
      </c>
      <c r="I2928" s="1">
        <v>44783</v>
      </c>
      <c r="J2928" s="43">
        <v>0.26895833333333335</v>
      </c>
      <c r="K2928" s="43">
        <v>7.2222222222222228E-3</v>
      </c>
      <c r="L2928" s="43">
        <v>0.26173611111111111</v>
      </c>
      <c r="M2928">
        <v>1</v>
      </c>
      <c r="N2928">
        <v>0</v>
      </c>
      <c r="O2928" s="42">
        <v>2.69</v>
      </c>
    </row>
    <row r="2929" spans="1:15" x14ac:dyDescent="0.25">
      <c r="A2929">
        <v>2927</v>
      </c>
      <c r="B2929" t="s">
        <v>126</v>
      </c>
      <c r="C2929" t="s">
        <v>127</v>
      </c>
      <c r="D2929" t="s">
        <v>231</v>
      </c>
      <c r="E2929" t="s">
        <v>3</v>
      </c>
      <c r="F2929" t="s">
        <v>429</v>
      </c>
      <c r="G2929" t="s">
        <v>430</v>
      </c>
      <c r="H2929" t="s">
        <v>97</v>
      </c>
      <c r="I2929" s="1">
        <v>44783</v>
      </c>
      <c r="J2929" s="43">
        <v>0.45126157407407402</v>
      </c>
      <c r="K2929" s="43">
        <v>7.5891203703703711E-2</v>
      </c>
      <c r="L2929" s="43">
        <v>0.37537037037037035</v>
      </c>
      <c r="M2929">
        <v>22</v>
      </c>
      <c r="N2929">
        <v>0</v>
      </c>
      <c r="O2929" s="42">
        <v>16.82</v>
      </c>
    </row>
    <row r="2930" spans="1:15" x14ac:dyDescent="0.25">
      <c r="A2930">
        <v>2928</v>
      </c>
      <c r="B2930" t="s">
        <v>53</v>
      </c>
      <c r="C2930" t="s">
        <v>54</v>
      </c>
      <c r="D2930" t="s">
        <v>207</v>
      </c>
      <c r="E2930" t="s">
        <v>207</v>
      </c>
      <c r="F2930" t="s">
        <v>615</v>
      </c>
      <c r="G2930" t="s">
        <v>616</v>
      </c>
      <c r="H2930" t="s">
        <v>169</v>
      </c>
      <c r="I2930" s="1">
        <v>44783</v>
      </c>
      <c r="J2930" s="43">
        <v>0.25631944444444443</v>
      </c>
      <c r="K2930" s="43">
        <v>8.8761574074074076E-2</v>
      </c>
      <c r="L2930" s="43">
        <v>0.16755787037037037</v>
      </c>
      <c r="M2930">
        <v>21</v>
      </c>
      <c r="N2930">
        <v>0</v>
      </c>
      <c r="O2930" s="42">
        <v>34.630000000000003</v>
      </c>
    </row>
    <row r="2931" spans="1:15" x14ac:dyDescent="0.25">
      <c r="A2931">
        <v>2929</v>
      </c>
      <c r="B2931" t="s">
        <v>70</v>
      </c>
      <c r="C2931" t="s">
        <v>71</v>
      </c>
      <c r="D2931" t="s">
        <v>514</v>
      </c>
      <c r="E2931" t="s">
        <v>515</v>
      </c>
      <c r="F2931" t="s">
        <v>516</v>
      </c>
      <c r="G2931" t="s">
        <v>517</v>
      </c>
      <c r="H2931" t="s">
        <v>65</v>
      </c>
      <c r="I2931" s="1">
        <v>44783</v>
      </c>
      <c r="J2931" s="43">
        <v>0.43251157407407409</v>
      </c>
      <c r="K2931" s="43">
        <v>5.5856481481481479E-2</v>
      </c>
      <c r="L2931" s="43">
        <v>0.37665509259259261</v>
      </c>
      <c r="M2931">
        <v>14</v>
      </c>
      <c r="N2931">
        <v>0</v>
      </c>
      <c r="O2931" s="42">
        <v>12.91</v>
      </c>
    </row>
    <row r="2932" spans="1:15" x14ac:dyDescent="0.25">
      <c r="A2932">
        <v>2930</v>
      </c>
      <c r="B2932" t="s">
        <v>53</v>
      </c>
      <c r="C2932" t="s">
        <v>54</v>
      </c>
      <c r="D2932" t="s">
        <v>66</v>
      </c>
      <c r="E2932" t="s">
        <v>30</v>
      </c>
      <c r="F2932" t="s">
        <v>796</v>
      </c>
      <c r="G2932" t="s">
        <v>797</v>
      </c>
      <c r="H2932" t="s">
        <v>169</v>
      </c>
      <c r="I2932" s="1">
        <v>44783</v>
      </c>
      <c r="J2932" s="43">
        <v>0.30405092592592592</v>
      </c>
      <c r="K2932" s="43">
        <v>5.0347222222222217E-2</v>
      </c>
      <c r="L2932" s="43">
        <v>0.25370370370370371</v>
      </c>
      <c r="M2932">
        <v>12</v>
      </c>
      <c r="N2932">
        <v>0</v>
      </c>
      <c r="O2932" s="42">
        <v>16.559999999999999</v>
      </c>
    </row>
    <row r="2933" spans="1:15" x14ac:dyDescent="0.25">
      <c r="A2933">
        <v>2931</v>
      </c>
      <c r="B2933" t="s">
        <v>107</v>
      </c>
      <c r="C2933" t="s">
        <v>108</v>
      </c>
      <c r="D2933" t="s">
        <v>766</v>
      </c>
      <c r="E2933" t="s">
        <v>766</v>
      </c>
      <c r="F2933" t="s">
        <v>767</v>
      </c>
      <c r="G2933" t="s">
        <v>768</v>
      </c>
      <c r="H2933" t="s">
        <v>769</v>
      </c>
      <c r="I2933" s="1">
        <v>44783</v>
      </c>
      <c r="J2933" s="43">
        <v>0.43334490740740739</v>
      </c>
      <c r="K2933" s="43">
        <v>1.3819444444444445E-2</v>
      </c>
      <c r="L2933" s="43">
        <v>0.41952546296296295</v>
      </c>
      <c r="M2933">
        <v>4</v>
      </c>
      <c r="N2933">
        <v>0</v>
      </c>
      <c r="O2933" s="42">
        <v>3.19</v>
      </c>
    </row>
    <row r="2934" spans="1:15" x14ac:dyDescent="0.25">
      <c r="A2934">
        <v>2932</v>
      </c>
      <c r="B2934" t="s">
        <v>91</v>
      </c>
      <c r="C2934" t="s">
        <v>92</v>
      </c>
      <c r="D2934" t="s">
        <v>190</v>
      </c>
      <c r="E2934" t="s">
        <v>191</v>
      </c>
      <c r="F2934" t="s">
        <v>192</v>
      </c>
      <c r="G2934" t="s">
        <v>193</v>
      </c>
      <c r="H2934" t="s">
        <v>69</v>
      </c>
      <c r="I2934" s="1">
        <v>44784</v>
      </c>
      <c r="J2934" s="43">
        <v>0.99504629629629626</v>
      </c>
      <c r="K2934" s="43">
        <v>2.8738425925925928E-2</v>
      </c>
      <c r="L2934" s="43">
        <v>0.96630787037037036</v>
      </c>
      <c r="M2934">
        <v>10</v>
      </c>
      <c r="N2934">
        <v>0</v>
      </c>
      <c r="O2934" s="42">
        <v>2.89</v>
      </c>
    </row>
    <row r="2935" spans="1:15" x14ac:dyDescent="0.25">
      <c r="A2935">
        <v>2933</v>
      </c>
      <c r="B2935" t="s">
        <v>102</v>
      </c>
      <c r="C2935" t="s">
        <v>103</v>
      </c>
      <c r="D2935" t="s">
        <v>104</v>
      </c>
      <c r="E2935" t="s">
        <v>104</v>
      </c>
      <c r="F2935" t="s">
        <v>177</v>
      </c>
      <c r="G2935" t="s">
        <v>178</v>
      </c>
      <c r="H2935" t="s">
        <v>179</v>
      </c>
      <c r="I2935" s="1">
        <v>44784</v>
      </c>
      <c r="J2935" s="43">
        <v>0.45670138888888889</v>
      </c>
      <c r="K2935" s="43">
        <v>0.25400462962962961</v>
      </c>
      <c r="L2935" s="43">
        <v>0.20269675925925926</v>
      </c>
      <c r="M2935">
        <v>84</v>
      </c>
      <c r="N2935">
        <v>0</v>
      </c>
      <c r="O2935" s="42">
        <v>55.62</v>
      </c>
    </row>
    <row r="2936" spans="1:15" x14ac:dyDescent="0.25">
      <c r="A2936">
        <v>2934</v>
      </c>
      <c r="B2936" t="s">
        <v>91</v>
      </c>
      <c r="C2936" t="s">
        <v>92</v>
      </c>
      <c r="D2936" t="s">
        <v>93</v>
      </c>
      <c r="E2936" t="s">
        <v>94</v>
      </c>
      <c r="F2936" t="s">
        <v>778</v>
      </c>
      <c r="G2936" t="s">
        <v>779</v>
      </c>
      <c r="H2936" t="s">
        <v>69</v>
      </c>
      <c r="I2936" s="1">
        <v>44784</v>
      </c>
      <c r="J2936" s="43">
        <v>0.3976041666666667</v>
      </c>
      <c r="K2936" s="43">
        <v>5.7719907407407407E-2</v>
      </c>
      <c r="L2936" s="43">
        <v>0.33988425925925925</v>
      </c>
      <c r="M2936">
        <v>14</v>
      </c>
      <c r="N2936">
        <v>0</v>
      </c>
      <c r="O2936" s="42">
        <v>14.52</v>
      </c>
    </row>
    <row r="2937" spans="1:15" x14ac:dyDescent="0.25">
      <c r="A2937">
        <v>2935</v>
      </c>
      <c r="B2937" t="s">
        <v>59</v>
      </c>
      <c r="C2937" t="s">
        <v>60</v>
      </c>
      <c r="D2937" t="s">
        <v>173</v>
      </c>
      <c r="E2937" t="s">
        <v>174</v>
      </c>
      <c r="F2937" t="s">
        <v>175</v>
      </c>
      <c r="G2937" t="s">
        <v>176</v>
      </c>
      <c r="H2937" t="s">
        <v>65</v>
      </c>
      <c r="I2937" s="1">
        <v>44784</v>
      </c>
      <c r="J2937" s="43">
        <v>0.26221064814814815</v>
      </c>
      <c r="K2937" s="43">
        <v>3.7476851851851851E-2</v>
      </c>
      <c r="L2937" s="43">
        <v>0.22473379629629631</v>
      </c>
      <c r="M2937">
        <v>5</v>
      </c>
      <c r="N2937">
        <v>0</v>
      </c>
      <c r="O2937" s="42">
        <v>14.29</v>
      </c>
    </row>
    <row r="2938" spans="1:15" x14ac:dyDescent="0.25">
      <c r="A2938">
        <v>2936</v>
      </c>
      <c r="B2938" t="s">
        <v>102</v>
      </c>
      <c r="C2938" t="s">
        <v>103</v>
      </c>
      <c r="D2938" t="s">
        <v>165</v>
      </c>
      <c r="E2938" t="s">
        <v>166</v>
      </c>
      <c r="F2938" t="s">
        <v>820</v>
      </c>
      <c r="G2938" t="s">
        <v>821</v>
      </c>
      <c r="H2938" t="s">
        <v>169</v>
      </c>
      <c r="I2938" s="1">
        <v>44784</v>
      </c>
      <c r="J2938" s="43">
        <v>0.50589120370370366</v>
      </c>
      <c r="K2938" s="43">
        <v>9.418981481481481E-2</v>
      </c>
      <c r="L2938" s="43">
        <v>0.41170138888888891</v>
      </c>
      <c r="M2938">
        <v>28</v>
      </c>
      <c r="N2938">
        <v>0</v>
      </c>
      <c r="O2938" s="42">
        <v>18.62</v>
      </c>
    </row>
    <row r="2939" spans="1:15" x14ac:dyDescent="0.25">
      <c r="A2939">
        <v>2937</v>
      </c>
      <c r="B2939" t="s">
        <v>70</v>
      </c>
      <c r="C2939" t="s">
        <v>71</v>
      </c>
      <c r="D2939" t="s">
        <v>180</v>
      </c>
      <c r="E2939" t="s">
        <v>180</v>
      </c>
      <c r="F2939" t="s">
        <v>181</v>
      </c>
      <c r="G2939" t="s">
        <v>182</v>
      </c>
      <c r="H2939" t="s">
        <v>183</v>
      </c>
      <c r="I2939" s="1">
        <v>44784</v>
      </c>
      <c r="J2939" s="43">
        <v>0.39675925925925926</v>
      </c>
      <c r="K2939" s="43">
        <v>9.7731481481481475E-2</v>
      </c>
      <c r="L2939" s="43">
        <v>0.29902777777777778</v>
      </c>
      <c r="M2939">
        <v>26</v>
      </c>
      <c r="N2939">
        <v>0</v>
      </c>
      <c r="O2939" s="42">
        <v>24.63</v>
      </c>
    </row>
    <row r="2940" spans="1:15" x14ac:dyDescent="0.25">
      <c r="A2940">
        <v>2938</v>
      </c>
      <c r="B2940" t="s">
        <v>70</v>
      </c>
      <c r="C2940" t="s">
        <v>71</v>
      </c>
      <c r="D2940" t="s">
        <v>528</v>
      </c>
      <c r="E2940" t="s">
        <v>528</v>
      </c>
      <c r="F2940" t="s">
        <v>651</v>
      </c>
      <c r="G2940" t="s">
        <v>652</v>
      </c>
      <c r="H2940" t="s">
        <v>160</v>
      </c>
      <c r="I2940" s="1">
        <v>44784</v>
      </c>
      <c r="J2940" s="43">
        <v>0.44175925925925924</v>
      </c>
      <c r="K2940" s="43">
        <v>1.6423611111111111E-2</v>
      </c>
      <c r="L2940" s="43">
        <v>0.42533564814814812</v>
      </c>
      <c r="M2940">
        <v>4</v>
      </c>
      <c r="N2940">
        <v>0</v>
      </c>
      <c r="O2940" s="42">
        <v>3.72</v>
      </c>
    </row>
    <row r="2941" spans="1:15" x14ac:dyDescent="0.25">
      <c r="A2941">
        <v>2939</v>
      </c>
      <c r="B2941" t="s">
        <v>144</v>
      </c>
      <c r="C2941" t="s">
        <v>145</v>
      </c>
      <c r="D2941" t="s">
        <v>146</v>
      </c>
      <c r="E2941" t="s">
        <v>147</v>
      </c>
      <c r="F2941" t="s">
        <v>413</v>
      </c>
      <c r="G2941" t="s">
        <v>414</v>
      </c>
      <c r="H2941" t="s">
        <v>65</v>
      </c>
      <c r="I2941" s="1">
        <v>44784</v>
      </c>
      <c r="J2941" s="43">
        <v>0.4680555555555555</v>
      </c>
      <c r="K2941" s="43">
        <v>0.11506944444444445</v>
      </c>
      <c r="L2941" s="43">
        <v>0.35298611111111117</v>
      </c>
      <c r="M2941">
        <v>31</v>
      </c>
      <c r="N2941">
        <v>0</v>
      </c>
      <c r="O2941" s="42">
        <v>24.58</v>
      </c>
    </row>
    <row r="2942" spans="1:15" x14ac:dyDescent="0.25">
      <c r="A2942">
        <v>2940</v>
      </c>
      <c r="B2942" t="s">
        <v>144</v>
      </c>
      <c r="C2942" t="s">
        <v>145</v>
      </c>
      <c r="D2942" t="s">
        <v>200</v>
      </c>
      <c r="E2942" t="s">
        <v>32</v>
      </c>
      <c r="F2942" t="s">
        <v>582</v>
      </c>
      <c r="G2942" t="s">
        <v>583</v>
      </c>
      <c r="H2942" t="s">
        <v>97</v>
      </c>
      <c r="I2942" s="1">
        <v>44784</v>
      </c>
      <c r="J2942" s="43">
        <v>0.33113425925925927</v>
      </c>
      <c r="K2942" s="43">
        <v>0.10402777777777777</v>
      </c>
      <c r="L2942" s="43">
        <v>0.22710648148148149</v>
      </c>
      <c r="M2942">
        <v>42</v>
      </c>
      <c r="N2942">
        <v>0</v>
      </c>
      <c r="O2942" s="42">
        <v>31.42</v>
      </c>
    </row>
    <row r="2943" spans="1:15" x14ac:dyDescent="0.25">
      <c r="A2943">
        <v>2941</v>
      </c>
      <c r="B2943" t="s">
        <v>91</v>
      </c>
      <c r="C2943" t="s">
        <v>92</v>
      </c>
      <c r="D2943" t="s">
        <v>310</v>
      </c>
      <c r="E2943" t="s">
        <v>311</v>
      </c>
      <c r="F2943" t="s">
        <v>312</v>
      </c>
      <c r="G2943" t="s">
        <v>313</v>
      </c>
      <c r="H2943" t="s">
        <v>65</v>
      </c>
      <c r="I2943" s="1">
        <v>44784</v>
      </c>
      <c r="J2943" s="43">
        <v>0.35849537037037038</v>
      </c>
      <c r="K2943" s="43">
        <v>4.4537037037037042E-2</v>
      </c>
      <c r="L2943" s="43">
        <v>0.31395833333333334</v>
      </c>
      <c r="M2943">
        <v>10</v>
      </c>
      <c r="N2943">
        <v>0</v>
      </c>
      <c r="O2943" s="42">
        <v>12.42</v>
      </c>
    </row>
    <row r="2944" spans="1:15" x14ac:dyDescent="0.25">
      <c r="A2944">
        <v>2942</v>
      </c>
      <c r="B2944" t="s">
        <v>102</v>
      </c>
      <c r="C2944" t="s">
        <v>103</v>
      </c>
      <c r="D2944" t="s">
        <v>203</v>
      </c>
      <c r="E2944" t="s">
        <v>22</v>
      </c>
      <c r="F2944" t="s">
        <v>633</v>
      </c>
      <c r="G2944" t="s">
        <v>634</v>
      </c>
      <c r="H2944" t="s">
        <v>65</v>
      </c>
      <c r="I2944" s="1">
        <v>44784</v>
      </c>
      <c r="J2944" s="43">
        <v>0.40483796296296298</v>
      </c>
      <c r="K2944" s="43">
        <v>0.1180787037037037</v>
      </c>
      <c r="L2944" s="43">
        <v>0.28675925925925927</v>
      </c>
      <c r="M2944">
        <v>20</v>
      </c>
      <c r="N2944">
        <v>0</v>
      </c>
      <c r="O2944" s="42">
        <v>29.17</v>
      </c>
    </row>
    <row r="2945" spans="1:15" x14ac:dyDescent="0.25">
      <c r="A2945">
        <v>2943</v>
      </c>
      <c r="B2945" t="s">
        <v>85</v>
      </c>
      <c r="C2945" t="s">
        <v>86</v>
      </c>
      <c r="D2945" t="s">
        <v>243</v>
      </c>
      <c r="E2945" t="s">
        <v>244</v>
      </c>
      <c r="F2945" t="s">
        <v>245</v>
      </c>
      <c r="G2945" t="s">
        <v>246</v>
      </c>
      <c r="H2945" t="s">
        <v>69</v>
      </c>
      <c r="I2945" s="1">
        <v>44784</v>
      </c>
      <c r="J2945" s="43">
        <v>8.953703703703704E-2</v>
      </c>
      <c r="K2945" s="43">
        <v>4.6979166666666662E-2</v>
      </c>
      <c r="L2945" s="43">
        <v>4.2557870370370371E-2</v>
      </c>
      <c r="M2945">
        <v>13</v>
      </c>
      <c r="N2945">
        <v>0</v>
      </c>
      <c r="O2945" s="42">
        <v>52.47</v>
      </c>
    </row>
    <row r="2946" spans="1:15" x14ac:dyDescent="0.25">
      <c r="A2946">
        <v>2944</v>
      </c>
      <c r="B2946" t="s">
        <v>70</v>
      </c>
      <c r="C2946" t="s">
        <v>71</v>
      </c>
      <c r="D2946" t="s">
        <v>528</v>
      </c>
      <c r="E2946" t="s">
        <v>528</v>
      </c>
      <c r="F2946" t="s">
        <v>617</v>
      </c>
      <c r="G2946" t="s">
        <v>618</v>
      </c>
      <c r="H2946" t="s">
        <v>76</v>
      </c>
      <c r="I2946" s="1">
        <v>44784</v>
      </c>
      <c r="J2946" s="43">
        <v>0.708125</v>
      </c>
      <c r="K2946" s="43">
        <v>2.4131944444444445E-2</v>
      </c>
      <c r="L2946" s="43">
        <v>0.68399305555555545</v>
      </c>
      <c r="M2946">
        <v>8</v>
      </c>
      <c r="N2946">
        <v>0</v>
      </c>
      <c r="O2946" s="42">
        <v>3.41</v>
      </c>
    </row>
    <row r="2947" spans="1:15" x14ac:dyDescent="0.25">
      <c r="A2947">
        <v>2945</v>
      </c>
      <c r="B2947" t="s">
        <v>133</v>
      </c>
      <c r="C2947" t="s">
        <v>134</v>
      </c>
      <c r="D2947" t="s">
        <v>385</v>
      </c>
      <c r="E2947" t="s">
        <v>33</v>
      </c>
      <c r="F2947" t="s">
        <v>843</v>
      </c>
      <c r="G2947" t="s">
        <v>844</v>
      </c>
      <c r="H2947" t="s">
        <v>601</v>
      </c>
      <c r="I2947" s="1">
        <v>44784</v>
      </c>
      <c r="J2947" s="43">
        <v>0.41668981481481482</v>
      </c>
      <c r="K2947" s="43">
        <v>5.0671296296296298E-2</v>
      </c>
      <c r="L2947" s="43">
        <v>0.36601851851851852</v>
      </c>
      <c r="M2947">
        <v>5</v>
      </c>
      <c r="N2947">
        <v>0</v>
      </c>
      <c r="O2947" s="42">
        <v>12.16</v>
      </c>
    </row>
    <row r="2948" spans="1:15" x14ac:dyDescent="0.25">
      <c r="A2948">
        <v>2946</v>
      </c>
      <c r="B2948" t="s">
        <v>53</v>
      </c>
      <c r="C2948" t="s">
        <v>54</v>
      </c>
      <c r="D2948" t="s">
        <v>207</v>
      </c>
      <c r="E2948" t="s">
        <v>207</v>
      </c>
      <c r="F2948" t="s">
        <v>537</v>
      </c>
      <c r="G2948" t="s">
        <v>538</v>
      </c>
      <c r="H2948" t="s">
        <v>69</v>
      </c>
      <c r="I2948" s="1">
        <v>44784</v>
      </c>
      <c r="J2948" s="43">
        <v>0.32004629629629627</v>
      </c>
      <c r="K2948" s="43">
        <v>0.13890046296296296</v>
      </c>
      <c r="L2948" s="43">
        <v>0.18114583333333334</v>
      </c>
      <c r="M2948">
        <v>28</v>
      </c>
      <c r="N2948">
        <v>1</v>
      </c>
      <c r="O2948" s="42">
        <v>43.4</v>
      </c>
    </row>
    <row r="2949" spans="1:15" x14ac:dyDescent="0.25">
      <c r="A2949">
        <v>2947</v>
      </c>
      <c r="B2949" t="s">
        <v>70</v>
      </c>
      <c r="C2949" t="s">
        <v>71</v>
      </c>
      <c r="D2949" t="s">
        <v>717</v>
      </c>
      <c r="E2949" t="s">
        <v>718</v>
      </c>
      <c r="F2949" t="s">
        <v>719</v>
      </c>
      <c r="G2949" t="s">
        <v>720</v>
      </c>
      <c r="H2949" t="s">
        <v>97</v>
      </c>
      <c r="I2949" s="1">
        <v>44784</v>
      </c>
      <c r="J2949" s="43">
        <v>0.45077546296296295</v>
      </c>
      <c r="K2949" s="43">
        <v>0.17902777777777779</v>
      </c>
      <c r="L2949" s="43">
        <v>0.27174768518518516</v>
      </c>
      <c r="M2949">
        <v>65</v>
      </c>
      <c r="N2949">
        <v>0</v>
      </c>
      <c r="O2949" s="42">
        <v>39.72</v>
      </c>
    </row>
    <row r="2950" spans="1:15" x14ac:dyDescent="0.25">
      <c r="A2950">
        <v>2948</v>
      </c>
      <c r="B2950" t="s">
        <v>53</v>
      </c>
      <c r="C2950" t="s">
        <v>54</v>
      </c>
      <c r="D2950" t="s">
        <v>492</v>
      </c>
      <c r="E2950" t="s">
        <v>19</v>
      </c>
      <c r="F2950" t="s">
        <v>798</v>
      </c>
      <c r="G2950" t="s">
        <v>799</v>
      </c>
      <c r="H2950" t="s">
        <v>169</v>
      </c>
      <c r="I2950" s="1">
        <v>44784</v>
      </c>
      <c r="J2950" s="43">
        <v>0.33103009259259258</v>
      </c>
      <c r="K2950" s="43">
        <v>4.9803240740740738E-2</v>
      </c>
      <c r="L2950" s="43">
        <v>0.28122685185185187</v>
      </c>
      <c r="M2950">
        <v>7</v>
      </c>
      <c r="N2950">
        <v>0</v>
      </c>
      <c r="O2950" s="42">
        <v>15.04</v>
      </c>
    </row>
    <row r="2951" spans="1:15" x14ac:dyDescent="0.25">
      <c r="A2951">
        <v>2949</v>
      </c>
      <c r="B2951" t="s">
        <v>102</v>
      </c>
      <c r="C2951" t="s">
        <v>103</v>
      </c>
      <c r="D2951" t="s">
        <v>165</v>
      </c>
      <c r="E2951" t="s">
        <v>166</v>
      </c>
      <c r="F2951" t="s">
        <v>606</v>
      </c>
      <c r="G2951" t="s">
        <v>607</v>
      </c>
      <c r="H2951" t="s">
        <v>69</v>
      </c>
      <c r="I2951" s="1">
        <v>44784</v>
      </c>
      <c r="J2951" s="43">
        <v>0.48685185185185187</v>
      </c>
      <c r="K2951" s="43">
        <v>0.10181712962962963</v>
      </c>
      <c r="L2951" s="43">
        <v>0.38503472222222218</v>
      </c>
      <c r="M2951">
        <v>21</v>
      </c>
      <c r="N2951">
        <v>0</v>
      </c>
      <c r="O2951" s="42">
        <v>20.91</v>
      </c>
    </row>
    <row r="2952" spans="1:15" x14ac:dyDescent="0.25">
      <c r="A2952">
        <v>2950</v>
      </c>
      <c r="B2952" t="s">
        <v>91</v>
      </c>
      <c r="C2952" t="s">
        <v>92</v>
      </c>
      <c r="D2952" t="s">
        <v>93</v>
      </c>
      <c r="E2952" t="s">
        <v>94</v>
      </c>
      <c r="F2952" t="s">
        <v>817</v>
      </c>
      <c r="G2952" t="s">
        <v>818</v>
      </c>
      <c r="H2952" t="s">
        <v>97</v>
      </c>
      <c r="I2952" s="1">
        <v>44784</v>
      </c>
      <c r="J2952" s="43">
        <v>0.48062500000000002</v>
      </c>
      <c r="K2952" s="43">
        <v>3.8356481481481484E-2</v>
      </c>
      <c r="L2952" s="43">
        <v>0.44226851851851851</v>
      </c>
      <c r="M2952">
        <v>6</v>
      </c>
      <c r="N2952">
        <v>0</v>
      </c>
      <c r="O2952" s="42">
        <v>7.98</v>
      </c>
    </row>
    <row r="2953" spans="1:15" x14ac:dyDescent="0.25">
      <c r="A2953">
        <v>2951</v>
      </c>
      <c r="B2953" t="s">
        <v>70</v>
      </c>
      <c r="C2953" t="s">
        <v>71</v>
      </c>
      <c r="D2953" t="s">
        <v>497</v>
      </c>
      <c r="E2953" t="s">
        <v>497</v>
      </c>
      <c r="F2953" t="s">
        <v>608</v>
      </c>
      <c r="G2953" t="s">
        <v>609</v>
      </c>
      <c r="H2953" t="s">
        <v>179</v>
      </c>
      <c r="I2953" s="1">
        <v>44784</v>
      </c>
      <c r="J2953" s="43">
        <v>0.42930555555555555</v>
      </c>
      <c r="K2953" s="43">
        <v>8.3495370370370373E-2</v>
      </c>
      <c r="L2953" s="43">
        <v>0.34581018518518519</v>
      </c>
      <c r="M2953">
        <v>22</v>
      </c>
      <c r="N2953">
        <v>0</v>
      </c>
      <c r="O2953" s="42">
        <v>19.45</v>
      </c>
    </row>
    <row r="2954" spans="1:15" x14ac:dyDescent="0.25">
      <c r="A2954">
        <v>2952</v>
      </c>
      <c r="B2954" t="s">
        <v>53</v>
      </c>
      <c r="C2954" t="s">
        <v>54</v>
      </c>
      <c r="D2954" t="s">
        <v>356</v>
      </c>
      <c r="E2954" t="s">
        <v>23</v>
      </c>
      <c r="F2954" t="s">
        <v>357</v>
      </c>
      <c r="G2954" t="s">
        <v>358</v>
      </c>
      <c r="H2954" t="s">
        <v>69</v>
      </c>
      <c r="I2954" s="1">
        <v>44784</v>
      </c>
      <c r="J2954" s="43">
        <v>0.40834490740740742</v>
      </c>
      <c r="K2954" s="43">
        <v>4.614583333333333E-2</v>
      </c>
      <c r="L2954" s="43">
        <v>0.36219907407407409</v>
      </c>
      <c r="M2954">
        <v>14</v>
      </c>
      <c r="N2954">
        <v>0</v>
      </c>
      <c r="O2954" s="42">
        <v>11.3</v>
      </c>
    </row>
    <row r="2955" spans="1:15" x14ac:dyDescent="0.25">
      <c r="A2955">
        <v>2953</v>
      </c>
      <c r="B2955" t="s">
        <v>70</v>
      </c>
      <c r="C2955" t="s">
        <v>71</v>
      </c>
      <c r="D2955" t="s">
        <v>381</v>
      </c>
      <c r="E2955" t="s">
        <v>382</v>
      </c>
      <c r="F2955" t="s">
        <v>504</v>
      </c>
      <c r="G2955" t="s">
        <v>505</v>
      </c>
      <c r="H2955" t="s">
        <v>228</v>
      </c>
      <c r="I2955" s="1">
        <v>44784</v>
      </c>
      <c r="J2955" s="43">
        <v>0.3918402777777778</v>
      </c>
      <c r="K2955" s="43">
        <v>4.3402777777777783E-2</v>
      </c>
      <c r="L2955" s="43">
        <v>0.34843750000000001</v>
      </c>
      <c r="M2955">
        <v>13</v>
      </c>
      <c r="N2955">
        <v>0</v>
      </c>
      <c r="O2955" s="42">
        <v>11.08</v>
      </c>
    </row>
    <row r="2956" spans="1:15" x14ac:dyDescent="0.25">
      <c r="A2956">
        <v>2954</v>
      </c>
      <c r="B2956" t="s">
        <v>91</v>
      </c>
      <c r="C2956" t="s">
        <v>92</v>
      </c>
      <c r="D2956" t="s">
        <v>310</v>
      </c>
      <c r="E2956" t="s">
        <v>311</v>
      </c>
      <c r="F2956" t="s">
        <v>457</v>
      </c>
      <c r="G2956" t="s">
        <v>458</v>
      </c>
      <c r="H2956" t="s">
        <v>97</v>
      </c>
      <c r="I2956" s="1">
        <v>44784</v>
      </c>
      <c r="J2956" s="43">
        <v>0.41371527777777778</v>
      </c>
      <c r="K2956" s="43">
        <v>6.9027777777777785E-2</v>
      </c>
      <c r="L2956" s="43">
        <v>0.34468750000000004</v>
      </c>
      <c r="M2956">
        <v>11</v>
      </c>
      <c r="N2956">
        <v>0</v>
      </c>
      <c r="O2956" s="42">
        <v>16.68</v>
      </c>
    </row>
    <row r="2957" spans="1:15" x14ac:dyDescent="0.25">
      <c r="A2957">
        <v>2955</v>
      </c>
      <c r="B2957" t="s">
        <v>70</v>
      </c>
      <c r="C2957" t="s">
        <v>71</v>
      </c>
      <c r="D2957" t="s">
        <v>717</v>
      </c>
      <c r="E2957" t="s">
        <v>718</v>
      </c>
      <c r="F2957" t="s">
        <v>719</v>
      </c>
      <c r="G2957" t="s">
        <v>720</v>
      </c>
      <c r="H2957" t="s">
        <v>65</v>
      </c>
      <c r="I2957" s="1">
        <v>44784</v>
      </c>
      <c r="J2957" s="43">
        <v>0.46437499999999998</v>
      </c>
      <c r="K2957" s="43">
        <v>0.19371527777777778</v>
      </c>
      <c r="L2957" s="43">
        <v>0.27065972222222223</v>
      </c>
      <c r="M2957">
        <v>62</v>
      </c>
      <c r="N2957">
        <v>0</v>
      </c>
      <c r="O2957" s="42">
        <v>41.72</v>
      </c>
    </row>
    <row r="2958" spans="1:15" x14ac:dyDescent="0.25">
      <c r="A2958">
        <v>2956</v>
      </c>
      <c r="B2958" t="s">
        <v>77</v>
      </c>
      <c r="C2958" t="s">
        <v>78</v>
      </c>
      <c r="D2958" t="s">
        <v>197</v>
      </c>
      <c r="E2958" t="s">
        <v>197</v>
      </c>
      <c r="F2958" t="s">
        <v>707</v>
      </c>
      <c r="G2958" t="s">
        <v>708</v>
      </c>
      <c r="H2958" t="s">
        <v>69</v>
      </c>
      <c r="I2958" s="1">
        <v>44784</v>
      </c>
      <c r="J2958" s="43">
        <v>0.60864583333333333</v>
      </c>
      <c r="K2958" s="43">
        <v>3.0914351851851849E-2</v>
      </c>
      <c r="L2958" s="43">
        <v>0.57773148148148146</v>
      </c>
      <c r="M2958">
        <v>8</v>
      </c>
      <c r="N2958">
        <v>0</v>
      </c>
      <c r="O2958" s="42">
        <v>5.08</v>
      </c>
    </row>
    <row r="2959" spans="1:15" x14ac:dyDescent="0.25">
      <c r="A2959">
        <v>2957</v>
      </c>
      <c r="B2959" t="s">
        <v>85</v>
      </c>
      <c r="C2959" t="s">
        <v>86</v>
      </c>
      <c r="D2959" t="s">
        <v>243</v>
      </c>
      <c r="E2959" t="s">
        <v>244</v>
      </c>
      <c r="F2959" t="s">
        <v>469</v>
      </c>
      <c r="G2959" t="s">
        <v>470</v>
      </c>
      <c r="H2959" t="s">
        <v>65</v>
      </c>
      <c r="I2959" s="1">
        <v>44784</v>
      </c>
      <c r="J2959" s="43">
        <v>0.39864583333333337</v>
      </c>
      <c r="K2959" s="43">
        <v>9.778935185185185E-2</v>
      </c>
      <c r="L2959" s="43">
        <v>0.30085648148148147</v>
      </c>
      <c r="M2959">
        <v>29</v>
      </c>
      <c r="N2959">
        <v>0</v>
      </c>
      <c r="O2959" s="42">
        <v>24.53</v>
      </c>
    </row>
    <row r="2960" spans="1:15" x14ac:dyDescent="0.25">
      <c r="A2960">
        <v>2958</v>
      </c>
      <c r="B2960" t="s">
        <v>70</v>
      </c>
      <c r="C2960" t="s">
        <v>71</v>
      </c>
      <c r="D2960" t="s">
        <v>72</v>
      </c>
      <c r="E2960" t="s">
        <v>73</v>
      </c>
      <c r="F2960" t="s">
        <v>74</v>
      </c>
      <c r="G2960" t="s">
        <v>75</v>
      </c>
      <c r="H2960" t="s">
        <v>179</v>
      </c>
      <c r="I2960" s="1">
        <v>44784</v>
      </c>
      <c r="J2960" s="43">
        <v>0.33997685185185184</v>
      </c>
      <c r="K2960" s="43">
        <v>6.0057870370370366E-2</v>
      </c>
      <c r="L2960" s="43">
        <v>0.27991898148148148</v>
      </c>
      <c r="M2960">
        <v>19</v>
      </c>
      <c r="N2960">
        <v>0</v>
      </c>
      <c r="O2960" s="42">
        <v>17.670000000000002</v>
      </c>
    </row>
    <row r="2961" spans="1:15" x14ac:dyDescent="0.25">
      <c r="A2961">
        <v>2959</v>
      </c>
      <c r="B2961" t="s">
        <v>144</v>
      </c>
      <c r="C2961" t="s">
        <v>145</v>
      </c>
      <c r="D2961" t="s">
        <v>15</v>
      </c>
      <c r="E2961" t="s">
        <v>15</v>
      </c>
      <c r="F2961" t="s">
        <v>373</v>
      </c>
      <c r="G2961" t="s">
        <v>374</v>
      </c>
      <c r="H2961" t="s">
        <v>81</v>
      </c>
      <c r="I2961" s="1">
        <v>44784</v>
      </c>
      <c r="J2961" s="43">
        <v>0.49189814814814814</v>
      </c>
      <c r="K2961" s="43">
        <v>4.1585648148148149E-2</v>
      </c>
      <c r="L2961" s="43">
        <v>0.45031249999999995</v>
      </c>
      <c r="M2961">
        <v>18</v>
      </c>
      <c r="N2961">
        <v>0</v>
      </c>
      <c r="O2961" s="42">
        <v>8.4499999999999993</v>
      </c>
    </row>
    <row r="2962" spans="1:15" x14ac:dyDescent="0.25">
      <c r="A2962">
        <v>2960</v>
      </c>
      <c r="B2962" t="s">
        <v>70</v>
      </c>
      <c r="C2962" t="s">
        <v>71</v>
      </c>
      <c r="D2962" t="s">
        <v>98</v>
      </c>
      <c r="E2962" t="s">
        <v>99</v>
      </c>
      <c r="F2962" t="s">
        <v>100</v>
      </c>
      <c r="G2962" t="s">
        <v>101</v>
      </c>
      <c r="H2962" t="s">
        <v>65</v>
      </c>
      <c r="I2962" s="1">
        <v>44784</v>
      </c>
      <c r="J2962" s="43">
        <v>0.38982638888888888</v>
      </c>
      <c r="K2962" s="43">
        <v>3.2187500000000001E-2</v>
      </c>
      <c r="L2962" s="43">
        <v>0.3576388888888889</v>
      </c>
      <c r="M2962">
        <v>10</v>
      </c>
      <c r="N2962">
        <v>0</v>
      </c>
      <c r="O2962" s="42">
        <v>8.26</v>
      </c>
    </row>
    <row r="2963" spans="1:15" x14ac:dyDescent="0.25">
      <c r="A2963">
        <v>2961</v>
      </c>
      <c r="B2963" t="s">
        <v>107</v>
      </c>
      <c r="C2963" t="s">
        <v>108</v>
      </c>
      <c r="D2963" t="s">
        <v>436</v>
      </c>
      <c r="E2963" t="s">
        <v>436</v>
      </c>
      <c r="F2963" t="s">
        <v>877</v>
      </c>
      <c r="G2963" t="s">
        <v>878</v>
      </c>
      <c r="H2963" t="s">
        <v>97</v>
      </c>
      <c r="I2963" s="1">
        <v>44784</v>
      </c>
      <c r="J2963" s="43">
        <v>0.24894675925925927</v>
      </c>
      <c r="K2963" s="43">
        <v>7.2337962962962963E-3</v>
      </c>
      <c r="L2963" s="43">
        <v>0.24171296296296296</v>
      </c>
      <c r="M2963">
        <v>2</v>
      </c>
      <c r="N2963">
        <v>0</v>
      </c>
      <c r="O2963" s="42">
        <v>2.91</v>
      </c>
    </row>
    <row r="2964" spans="1:15" x14ac:dyDescent="0.25">
      <c r="A2964">
        <v>2962</v>
      </c>
      <c r="B2964" t="s">
        <v>70</v>
      </c>
      <c r="C2964" t="s">
        <v>71</v>
      </c>
      <c r="D2964" t="s">
        <v>138</v>
      </c>
      <c r="E2964" t="s">
        <v>139</v>
      </c>
      <c r="F2964" t="s">
        <v>290</v>
      </c>
      <c r="G2964" t="s">
        <v>291</v>
      </c>
      <c r="H2964" t="s">
        <v>169</v>
      </c>
      <c r="I2964" s="1">
        <v>44784</v>
      </c>
      <c r="J2964" s="43">
        <v>0.30526620370370372</v>
      </c>
      <c r="K2964" s="43">
        <v>6.7592592592592591E-3</v>
      </c>
      <c r="L2964" s="43">
        <v>0.29850694444444442</v>
      </c>
      <c r="M2964">
        <v>3</v>
      </c>
      <c r="N2964">
        <v>0</v>
      </c>
      <c r="O2964" s="42">
        <v>2.21</v>
      </c>
    </row>
    <row r="2965" spans="1:15" x14ac:dyDescent="0.25">
      <c r="A2965">
        <v>2963</v>
      </c>
      <c r="B2965" t="s">
        <v>91</v>
      </c>
      <c r="C2965" t="s">
        <v>92</v>
      </c>
      <c r="D2965" t="s">
        <v>561</v>
      </c>
      <c r="E2965" t="s">
        <v>562</v>
      </c>
      <c r="F2965" t="s">
        <v>661</v>
      </c>
      <c r="G2965" t="s">
        <v>662</v>
      </c>
      <c r="H2965" t="s">
        <v>169</v>
      </c>
      <c r="I2965" s="1">
        <v>44784</v>
      </c>
      <c r="J2965" s="43">
        <v>0.94487268518518519</v>
      </c>
      <c r="K2965" s="43">
        <v>4.6423611111111117E-2</v>
      </c>
      <c r="L2965" s="43">
        <v>0.89844907407407415</v>
      </c>
      <c r="M2965">
        <v>8</v>
      </c>
      <c r="N2965">
        <v>0</v>
      </c>
      <c r="O2965" s="42">
        <v>4.91</v>
      </c>
    </row>
    <row r="2966" spans="1:15" x14ac:dyDescent="0.25">
      <c r="A2966">
        <v>2964</v>
      </c>
      <c r="B2966" t="s">
        <v>77</v>
      </c>
      <c r="C2966" t="s">
        <v>78</v>
      </c>
      <c r="D2966" t="s">
        <v>17</v>
      </c>
      <c r="E2966" t="s">
        <v>17</v>
      </c>
      <c r="F2966" t="s">
        <v>320</v>
      </c>
      <c r="G2966" t="s">
        <v>321</v>
      </c>
      <c r="H2966" t="s">
        <v>322</v>
      </c>
      <c r="I2966" s="1">
        <v>44784</v>
      </c>
      <c r="J2966" s="43">
        <v>0.27861111111111109</v>
      </c>
      <c r="K2966" s="43">
        <v>1.8981481481481481E-2</v>
      </c>
      <c r="L2966" s="43">
        <v>0.2596296296296296</v>
      </c>
      <c r="M2966">
        <v>9</v>
      </c>
      <c r="N2966">
        <v>0</v>
      </c>
      <c r="O2966" s="42">
        <v>6.81</v>
      </c>
    </row>
    <row r="2967" spans="1:15" x14ac:dyDescent="0.25">
      <c r="A2967">
        <v>2965</v>
      </c>
      <c r="B2967" t="s">
        <v>53</v>
      </c>
      <c r="C2967" t="s">
        <v>54</v>
      </c>
      <c r="D2967" t="s">
        <v>329</v>
      </c>
      <c r="E2967" t="s">
        <v>21</v>
      </c>
      <c r="F2967" t="s">
        <v>547</v>
      </c>
      <c r="G2967" t="s">
        <v>548</v>
      </c>
      <c r="H2967" t="s">
        <v>69</v>
      </c>
      <c r="I2967" s="1">
        <v>44784</v>
      </c>
      <c r="J2967" s="43">
        <v>0.99843749999999998</v>
      </c>
      <c r="K2967" s="43">
        <v>0.12344907407407407</v>
      </c>
      <c r="L2967" s="43">
        <v>0.87498842592592585</v>
      </c>
      <c r="M2967">
        <v>32</v>
      </c>
      <c r="N2967">
        <v>0</v>
      </c>
      <c r="O2967" s="42">
        <v>12.36</v>
      </c>
    </row>
    <row r="2968" spans="1:15" x14ac:dyDescent="0.25">
      <c r="A2968">
        <v>2966</v>
      </c>
      <c r="B2968" t="s">
        <v>150</v>
      </c>
      <c r="C2968" t="s">
        <v>151</v>
      </c>
      <c r="D2968" t="s">
        <v>215</v>
      </c>
      <c r="E2968" t="s">
        <v>216</v>
      </c>
      <c r="F2968" t="s">
        <v>467</v>
      </c>
      <c r="G2968" t="s">
        <v>468</v>
      </c>
      <c r="H2968" t="s">
        <v>65</v>
      </c>
      <c r="I2968" s="1">
        <v>44784</v>
      </c>
      <c r="J2968" s="43">
        <v>0.40924768518518517</v>
      </c>
      <c r="K2968" s="43">
        <v>6.5601851851851856E-2</v>
      </c>
      <c r="L2968" s="43">
        <v>0.34364583333333337</v>
      </c>
      <c r="M2968">
        <v>18</v>
      </c>
      <c r="N2968">
        <v>0</v>
      </c>
      <c r="O2968" s="42">
        <v>16.03</v>
      </c>
    </row>
    <row r="2969" spans="1:15" x14ac:dyDescent="0.25">
      <c r="A2969">
        <v>2967</v>
      </c>
      <c r="B2969" t="s">
        <v>70</v>
      </c>
      <c r="C2969" t="s">
        <v>71</v>
      </c>
      <c r="D2969" t="s">
        <v>72</v>
      </c>
      <c r="E2969" t="s">
        <v>73</v>
      </c>
      <c r="F2969" t="s">
        <v>332</v>
      </c>
      <c r="G2969" t="s">
        <v>333</v>
      </c>
      <c r="H2969" t="s">
        <v>160</v>
      </c>
      <c r="I2969" s="1">
        <v>44784</v>
      </c>
      <c r="J2969" s="43">
        <v>0.49347222222222226</v>
      </c>
      <c r="K2969" s="43">
        <v>2.0046296296296295E-2</v>
      </c>
      <c r="L2969" s="43">
        <v>0.47342592592592592</v>
      </c>
      <c r="M2969">
        <v>4</v>
      </c>
      <c r="N2969">
        <v>0</v>
      </c>
      <c r="O2969" s="42">
        <v>4.0599999999999996</v>
      </c>
    </row>
    <row r="2970" spans="1:15" x14ac:dyDescent="0.25">
      <c r="A2970">
        <v>2968</v>
      </c>
      <c r="B2970" t="s">
        <v>53</v>
      </c>
      <c r="C2970" t="s">
        <v>54</v>
      </c>
      <c r="D2970" t="s">
        <v>66</v>
      </c>
      <c r="E2970" t="s">
        <v>30</v>
      </c>
      <c r="F2970" t="s">
        <v>67</v>
      </c>
      <c r="G2970" t="s">
        <v>68</v>
      </c>
      <c r="H2970" t="s">
        <v>69</v>
      </c>
      <c r="I2970" s="1">
        <v>44784</v>
      </c>
      <c r="J2970" s="43">
        <v>0.41583333333333333</v>
      </c>
      <c r="K2970" s="43">
        <v>6.4641203703703701E-2</v>
      </c>
      <c r="L2970" s="43">
        <v>0.35119212962962965</v>
      </c>
      <c r="M2970">
        <v>15</v>
      </c>
      <c r="N2970">
        <v>0</v>
      </c>
      <c r="O2970" s="42">
        <v>15.54</v>
      </c>
    </row>
    <row r="2971" spans="1:15" x14ac:dyDescent="0.25">
      <c r="A2971">
        <v>2969</v>
      </c>
      <c r="B2971" t="s">
        <v>70</v>
      </c>
      <c r="C2971" t="s">
        <v>71</v>
      </c>
      <c r="D2971" t="s">
        <v>359</v>
      </c>
      <c r="E2971" t="s">
        <v>360</v>
      </c>
      <c r="F2971" t="s">
        <v>915</v>
      </c>
      <c r="G2971" t="s">
        <v>916</v>
      </c>
      <c r="H2971" t="s">
        <v>169</v>
      </c>
      <c r="I2971" s="1">
        <v>44784</v>
      </c>
      <c r="J2971" s="43">
        <v>0.35866898148148146</v>
      </c>
      <c r="K2971" s="43">
        <v>7.6550925925925925E-2</v>
      </c>
      <c r="L2971" s="43">
        <v>0.28211805555555552</v>
      </c>
      <c r="M2971">
        <v>17</v>
      </c>
      <c r="N2971">
        <v>0</v>
      </c>
      <c r="O2971" s="42">
        <v>21.34</v>
      </c>
    </row>
    <row r="2972" spans="1:15" x14ac:dyDescent="0.25">
      <c r="A2972">
        <v>2970</v>
      </c>
      <c r="B2972" t="s">
        <v>112</v>
      </c>
      <c r="C2972" t="s">
        <v>113</v>
      </c>
      <c r="D2972" t="s">
        <v>114</v>
      </c>
      <c r="E2972" t="s">
        <v>115</v>
      </c>
      <c r="F2972" t="s">
        <v>116</v>
      </c>
      <c r="G2972" t="s">
        <v>117</v>
      </c>
      <c r="H2972" t="s">
        <v>97</v>
      </c>
      <c r="I2972" s="1">
        <v>44784</v>
      </c>
      <c r="J2972" s="43">
        <v>0.43896990740740738</v>
      </c>
      <c r="K2972" s="43">
        <v>4.5590277777777778E-2</v>
      </c>
      <c r="L2972" s="43">
        <v>0.39337962962962963</v>
      </c>
      <c r="M2972">
        <v>10</v>
      </c>
      <c r="N2972">
        <v>0</v>
      </c>
      <c r="O2972" s="42">
        <v>10.39</v>
      </c>
    </row>
    <row r="2973" spans="1:15" x14ac:dyDescent="0.25">
      <c r="A2973">
        <v>2971</v>
      </c>
      <c r="B2973" t="s">
        <v>53</v>
      </c>
      <c r="C2973" t="s">
        <v>54</v>
      </c>
      <c r="D2973" t="s">
        <v>356</v>
      </c>
      <c r="E2973" t="s">
        <v>23</v>
      </c>
      <c r="F2973" t="s">
        <v>461</v>
      </c>
      <c r="G2973" t="s">
        <v>462</v>
      </c>
      <c r="H2973" t="s">
        <v>97</v>
      </c>
      <c r="I2973" s="1">
        <v>44784</v>
      </c>
      <c r="J2973" s="43">
        <v>0.40281250000000002</v>
      </c>
      <c r="K2973" s="43">
        <v>5.8136574074074077E-2</v>
      </c>
      <c r="L2973" s="43">
        <v>0.34467592592592594</v>
      </c>
      <c r="M2973">
        <v>15</v>
      </c>
      <c r="N2973">
        <v>0</v>
      </c>
      <c r="O2973" s="42">
        <v>14.43</v>
      </c>
    </row>
    <row r="2974" spans="1:15" x14ac:dyDescent="0.25">
      <c r="A2974">
        <v>2972</v>
      </c>
      <c r="B2974" t="s">
        <v>53</v>
      </c>
      <c r="C2974" t="s">
        <v>54</v>
      </c>
      <c r="D2974" t="s">
        <v>329</v>
      </c>
      <c r="E2974" t="s">
        <v>21</v>
      </c>
      <c r="F2974" t="s">
        <v>939</v>
      </c>
      <c r="G2974" t="s">
        <v>940</v>
      </c>
      <c r="H2974" t="s">
        <v>65</v>
      </c>
      <c r="I2974" s="1">
        <v>44784</v>
      </c>
      <c r="J2974" s="43">
        <v>0.32135416666666666</v>
      </c>
      <c r="K2974" s="43">
        <v>6.3599537037037038E-2</v>
      </c>
      <c r="L2974" s="43">
        <v>0.25775462962962964</v>
      </c>
      <c r="M2974">
        <v>15</v>
      </c>
      <c r="N2974">
        <v>0</v>
      </c>
      <c r="O2974" s="42">
        <v>19.79</v>
      </c>
    </row>
    <row r="2975" spans="1:15" x14ac:dyDescent="0.25">
      <c r="A2975">
        <v>2973</v>
      </c>
      <c r="B2975" t="s">
        <v>112</v>
      </c>
      <c r="C2975" t="s">
        <v>113</v>
      </c>
      <c r="D2975" t="s">
        <v>363</v>
      </c>
      <c r="E2975" t="s">
        <v>364</v>
      </c>
      <c r="F2975" t="s">
        <v>365</v>
      </c>
      <c r="G2975" t="s">
        <v>366</v>
      </c>
      <c r="H2975" t="s">
        <v>169</v>
      </c>
      <c r="I2975" s="1">
        <v>44784</v>
      </c>
      <c r="J2975" s="43">
        <v>0.47043981481481478</v>
      </c>
      <c r="K2975" s="43">
        <v>0.10475694444444444</v>
      </c>
      <c r="L2975" s="43">
        <v>0.36568287037037034</v>
      </c>
      <c r="M2975">
        <v>26</v>
      </c>
      <c r="N2975">
        <v>0</v>
      </c>
      <c r="O2975" s="42">
        <v>22.27</v>
      </c>
    </row>
    <row r="2976" spans="1:15" x14ac:dyDescent="0.25">
      <c r="A2976">
        <v>2974</v>
      </c>
      <c r="B2976" t="s">
        <v>77</v>
      </c>
      <c r="C2976" t="s">
        <v>78</v>
      </c>
      <c r="D2976" t="s">
        <v>663</v>
      </c>
      <c r="E2976" t="s">
        <v>663</v>
      </c>
      <c r="F2976" t="s">
        <v>739</v>
      </c>
      <c r="G2976" t="s">
        <v>740</v>
      </c>
      <c r="H2976" t="s">
        <v>160</v>
      </c>
      <c r="I2976" s="1">
        <v>44784</v>
      </c>
      <c r="J2976" s="43">
        <v>0.4584375</v>
      </c>
      <c r="K2976" s="43">
        <v>1.3587962962962963E-2</v>
      </c>
      <c r="L2976" s="43">
        <v>0.44484953703703706</v>
      </c>
      <c r="M2976">
        <v>4</v>
      </c>
      <c r="N2976">
        <v>0</v>
      </c>
      <c r="O2976" s="42">
        <v>2.96</v>
      </c>
    </row>
    <row r="2977" spans="1:15" x14ac:dyDescent="0.25">
      <c r="A2977">
        <v>2975</v>
      </c>
      <c r="B2977" t="s">
        <v>107</v>
      </c>
      <c r="C2977" t="s">
        <v>108</v>
      </c>
      <c r="D2977" t="s">
        <v>655</v>
      </c>
      <c r="E2977" t="s">
        <v>655</v>
      </c>
      <c r="F2977" t="s">
        <v>656</v>
      </c>
      <c r="G2977" t="s">
        <v>657</v>
      </c>
      <c r="H2977" t="s">
        <v>658</v>
      </c>
      <c r="I2977" s="1">
        <v>44784</v>
      </c>
      <c r="J2977" s="43">
        <v>0.51179398148148147</v>
      </c>
      <c r="K2977" s="43">
        <v>1.7476851851851852E-3</v>
      </c>
      <c r="L2977" s="43">
        <v>0.51004629629629628</v>
      </c>
      <c r="M2977">
        <v>1</v>
      </c>
      <c r="N2977">
        <v>0</v>
      </c>
      <c r="O2977" s="42">
        <v>0.34</v>
      </c>
    </row>
    <row r="2978" spans="1:15" x14ac:dyDescent="0.25">
      <c r="A2978">
        <v>2976</v>
      </c>
      <c r="B2978" t="s">
        <v>150</v>
      </c>
      <c r="C2978" t="s">
        <v>151</v>
      </c>
      <c r="D2978" t="s">
        <v>152</v>
      </c>
      <c r="E2978" t="s">
        <v>153</v>
      </c>
      <c r="F2978" t="s">
        <v>522</v>
      </c>
      <c r="G2978" t="s">
        <v>523</v>
      </c>
      <c r="H2978" t="s">
        <v>65</v>
      </c>
      <c r="I2978" s="1">
        <v>44784</v>
      </c>
      <c r="J2978" s="43">
        <v>0.36206018518518518</v>
      </c>
      <c r="K2978" s="43">
        <v>5.6770833333333333E-2</v>
      </c>
      <c r="L2978" s="43">
        <v>0.30528935185185185</v>
      </c>
      <c r="M2978">
        <v>13</v>
      </c>
      <c r="N2978">
        <v>0</v>
      </c>
      <c r="O2978" s="42">
        <v>15.68</v>
      </c>
    </row>
    <row r="2979" spans="1:15" x14ac:dyDescent="0.25">
      <c r="A2979">
        <v>2977</v>
      </c>
      <c r="B2979" t="s">
        <v>53</v>
      </c>
      <c r="C2979" t="s">
        <v>54</v>
      </c>
      <c r="D2979" t="s">
        <v>304</v>
      </c>
      <c r="E2979" t="s">
        <v>305</v>
      </c>
      <c r="F2979" t="s">
        <v>306</v>
      </c>
      <c r="G2979" t="s">
        <v>307</v>
      </c>
      <c r="H2979" t="s">
        <v>69</v>
      </c>
      <c r="I2979" s="1">
        <v>44784</v>
      </c>
      <c r="J2979" s="43">
        <v>0.4302199074074074</v>
      </c>
      <c r="K2979" s="43">
        <v>6.2824074074074074E-2</v>
      </c>
      <c r="L2979" s="43">
        <v>0.36739583333333337</v>
      </c>
      <c r="M2979">
        <v>19</v>
      </c>
      <c r="N2979">
        <v>0</v>
      </c>
      <c r="O2979" s="42">
        <v>14.6</v>
      </c>
    </row>
    <row r="2980" spans="1:15" x14ac:dyDescent="0.25">
      <c r="A2980">
        <v>2978</v>
      </c>
      <c r="B2980" t="s">
        <v>53</v>
      </c>
      <c r="C2980" t="s">
        <v>54</v>
      </c>
      <c r="D2980" t="s">
        <v>55</v>
      </c>
      <c r="E2980" t="s">
        <v>11</v>
      </c>
      <c r="F2980" t="s">
        <v>709</v>
      </c>
      <c r="G2980" t="s">
        <v>710</v>
      </c>
      <c r="H2980" t="s">
        <v>69</v>
      </c>
      <c r="I2980" s="1">
        <v>44784</v>
      </c>
      <c r="J2980" s="43">
        <v>0.19866898148148149</v>
      </c>
      <c r="K2980" s="43">
        <v>8.1249999999999985E-3</v>
      </c>
      <c r="L2980" s="43">
        <v>0.19054398148148147</v>
      </c>
      <c r="M2980">
        <v>3</v>
      </c>
      <c r="N2980">
        <v>0</v>
      </c>
      <c r="O2980" s="42">
        <v>4.09</v>
      </c>
    </row>
    <row r="2981" spans="1:15" x14ac:dyDescent="0.25">
      <c r="A2981">
        <v>2979</v>
      </c>
      <c r="B2981" t="s">
        <v>59</v>
      </c>
      <c r="C2981" t="s">
        <v>60</v>
      </c>
      <c r="D2981" t="s">
        <v>61</v>
      </c>
      <c r="E2981" t="s">
        <v>62</v>
      </c>
      <c r="F2981" t="s">
        <v>510</v>
      </c>
      <c r="G2981" t="s">
        <v>511</v>
      </c>
      <c r="H2981" t="s">
        <v>169</v>
      </c>
      <c r="I2981" s="1">
        <v>44784</v>
      </c>
      <c r="J2981" s="43">
        <v>0.4149768518518519</v>
      </c>
      <c r="K2981" s="43">
        <v>4.1782407407407407E-2</v>
      </c>
      <c r="L2981" s="43">
        <v>0.37319444444444444</v>
      </c>
      <c r="M2981">
        <v>6</v>
      </c>
      <c r="N2981">
        <v>0</v>
      </c>
      <c r="O2981" s="42">
        <v>10.07</v>
      </c>
    </row>
    <row r="2982" spans="1:15" x14ac:dyDescent="0.25">
      <c r="A2982">
        <v>2980</v>
      </c>
      <c r="B2982" t="s">
        <v>144</v>
      </c>
      <c r="C2982" t="s">
        <v>145</v>
      </c>
      <c r="D2982" t="s">
        <v>370</v>
      </c>
      <c r="E2982" t="s">
        <v>370</v>
      </c>
      <c r="F2982" t="s">
        <v>593</v>
      </c>
      <c r="G2982" t="s">
        <v>594</v>
      </c>
      <c r="H2982" t="s">
        <v>69</v>
      </c>
      <c r="I2982" s="1">
        <v>44784</v>
      </c>
      <c r="J2982" s="43">
        <v>0.44644675925925931</v>
      </c>
      <c r="K2982" s="43">
        <v>3.3217592592592597E-2</v>
      </c>
      <c r="L2982" s="43">
        <v>0.4132291666666667</v>
      </c>
      <c r="M2982">
        <v>9</v>
      </c>
      <c r="N2982">
        <v>0</v>
      </c>
      <c r="O2982" s="42">
        <v>7.44</v>
      </c>
    </row>
    <row r="2983" spans="1:15" x14ac:dyDescent="0.25">
      <c r="A2983">
        <v>2981</v>
      </c>
      <c r="B2983" t="s">
        <v>91</v>
      </c>
      <c r="C2983" t="s">
        <v>92</v>
      </c>
      <c r="D2983" t="s">
        <v>236</v>
      </c>
      <c r="E2983" t="s">
        <v>237</v>
      </c>
      <c r="F2983" t="s">
        <v>308</v>
      </c>
      <c r="G2983" t="s">
        <v>309</v>
      </c>
      <c r="H2983" t="s">
        <v>97</v>
      </c>
      <c r="I2983" s="1">
        <v>44784</v>
      </c>
      <c r="J2983" s="43">
        <v>0.22849537037037038</v>
      </c>
      <c r="K2983" s="43">
        <v>5.1805555555555556E-2</v>
      </c>
      <c r="L2983" s="43">
        <v>0.17668981481481483</v>
      </c>
      <c r="M2983">
        <v>22</v>
      </c>
      <c r="N2983">
        <v>0</v>
      </c>
      <c r="O2983" s="42">
        <v>22.67</v>
      </c>
    </row>
    <row r="2984" spans="1:15" x14ac:dyDescent="0.25">
      <c r="A2984">
        <v>2982</v>
      </c>
      <c r="B2984" t="s">
        <v>59</v>
      </c>
      <c r="C2984" t="s">
        <v>60</v>
      </c>
      <c r="D2984" t="s">
        <v>61</v>
      </c>
      <c r="E2984" t="s">
        <v>62</v>
      </c>
      <c r="F2984" t="s">
        <v>510</v>
      </c>
      <c r="G2984" t="s">
        <v>511</v>
      </c>
      <c r="H2984" t="s">
        <v>69</v>
      </c>
      <c r="I2984" s="1">
        <v>44784</v>
      </c>
      <c r="J2984" s="43">
        <v>0.42299768518518516</v>
      </c>
      <c r="K2984" s="43">
        <v>5.2662037037037035E-2</v>
      </c>
      <c r="L2984" s="43">
        <v>0.37033564814814812</v>
      </c>
      <c r="M2984">
        <v>9</v>
      </c>
      <c r="N2984">
        <v>0</v>
      </c>
      <c r="O2984" s="42">
        <v>12.45</v>
      </c>
    </row>
    <row r="2985" spans="1:15" x14ac:dyDescent="0.25">
      <c r="A2985">
        <v>2983</v>
      </c>
      <c r="B2985" t="s">
        <v>85</v>
      </c>
      <c r="C2985" t="s">
        <v>86</v>
      </c>
      <c r="D2985" t="s">
        <v>255</v>
      </c>
      <c r="E2985" t="s">
        <v>256</v>
      </c>
      <c r="F2985" t="s">
        <v>257</v>
      </c>
      <c r="G2985" t="s">
        <v>258</v>
      </c>
      <c r="H2985" t="s">
        <v>65</v>
      </c>
      <c r="I2985" s="1">
        <v>44784</v>
      </c>
      <c r="J2985" s="43">
        <v>0.35388888888888892</v>
      </c>
      <c r="K2985" s="43">
        <v>1.0266203703703703E-2</v>
      </c>
      <c r="L2985" s="43">
        <v>0.34362268518518518</v>
      </c>
      <c r="M2985">
        <v>4</v>
      </c>
      <c r="N2985">
        <v>0</v>
      </c>
      <c r="O2985" s="42">
        <v>2.9</v>
      </c>
    </row>
    <row r="2986" spans="1:15" x14ac:dyDescent="0.25">
      <c r="A2986">
        <v>2984</v>
      </c>
      <c r="B2986" t="s">
        <v>70</v>
      </c>
      <c r="C2986" t="s">
        <v>71</v>
      </c>
      <c r="D2986" t="s">
        <v>528</v>
      </c>
      <c r="E2986" t="s">
        <v>528</v>
      </c>
      <c r="F2986" t="s">
        <v>617</v>
      </c>
      <c r="G2986" t="s">
        <v>618</v>
      </c>
      <c r="H2986" t="s">
        <v>179</v>
      </c>
      <c r="I2986" s="1">
        <v>44784</v>
      </c>
      <c r="J2986" s="43">
        <v>0.10542824074074074</v>
      </c>
      <c r="K2986" s="43">
        <v>6.3310185185185197E-3</v>
      </c>
      <c r="L2986" s="43">
        <v>9.9097222222222225E-2</v>
      </c>
      <c r="M2986">
        <v>2</v>
      </c>
      <c r="N2986">
        <v>0</v>
      </c>
      <c r="O2986" s="42">
        <v>6.01</v>
      </c>
    </row>
    <row r="2987" spans="1:15" x14ac:dyDescent="0.25">
      <c r="A2987">
        <v>2985</v>
      </c>
      <c r="B2987" t="s">
        <v>85</v>
      </c>
      <c r="C2987" t="s">
        <v>86</v>
      </c>
      <c r="D2987" t="s">
        <v>342</v>
      </c>
      <c r="E2987" t="s">
        <v>343</v>
      </c>
      <c r="F2987" t="s">
        <v>754</v>
      </c>
      <c r="G2987" t="s">
        <v>755</v>
      </c>
      <c r="H2987" t="s">
        <v>65</v>
      </c>
      <c r="I2987" s="1">
        <v>44784</v>
      </c>
      <c r="J2987" s="43">
        <v>0.32565972222222223</v>
      </c>
      <c r="K2987" s="43">
        <v>0.10582175925925925</v>
      </c>
      <c r="L2987" s="43">
        <v>0.21983796296296296</v>
      </c>
      <c r="M2987">
        <v>35</v>
      </c>
      <c r="N2987">
        <v>0</v>
      </c>
      <c r="O2987" s="42">
        <v>32.49</v>
      </c>
    </row>
    <row r="2988" spans="1:15" x14ac:dyDescent="0.25">
      <c r="A2988">
        <v>2986</v>
      </c>
      <c r="B2988" t="s">
        <v>70</v>
      </c>
      <c r="C2988" t="s">
        <v>71</v>
      </c>
      <c r="D2988" t="s">
        <v>825</v>
      </c>
      <c r="E2988" t="s">
        <v>826</v>
      </c>
      <c r="F2988" t="s">
        <v>854</v>
      </c>
      <c r="G2988" t="s">
        <v>855</v>
      </c>
      <c r="H2988" t="s">
        <v>169</v>
      </c>
      <c r="I2988" s="1">
        <v>44784</v>
      </c>
      <c r="J2988" s="43">
        <v>0.40994212962962967</v>
      </c>
      <c r="K2988" s="43">
        <v>7.1851851851851847E-2</v>
      </c>
      <c r="L2988" s="43">
        <v>0.33809027777777773</v>
      </c>
      <c r="M2988">
        <v>18</v>
      </c>
      <c r="N2988">
        <v>0</v>
      </c>
      <c r="O2988" s="42">
        <v>17.53</v>
      </c>
    </row>
    <row r="2989" spans="1:15" x14ac:dyDescent="0.25">
      <c r="A2989">
        <v>2987</v>
      </c>
      <c r="B2989" t="s">
        <v>70</v>
      </c>
      <c r="C2989" t="s">
        <v>71</v>
      </c>
      <c r="D2989" t="s">
        <v>514</v>
      </c>
      <c r="E2989" t="s">
        <v>515</v>
      </c>
      <c r="F2989" t="s">
        <v>516</v>
      </c>
      <c r="G2989" t="s">
        <v>517</v>
      </c>
      <c r="H2989" t="s">
        <v>65</v>
      </c>
      <c r="I2989" s="1">
        <v>44784</v>
      </c>
      <c r="J2989" s="43">
        <v>0.1467013888888889</v>
      </c>
      <c r="K2989" s="43">
        <v>7.2476851851851862E-2</v>
      </c>
      <c r="L2989" s="43">
        <v>7.4224537037037033E-2</v>
      </c>
      <c r="M2989">
        <v>21</v>
      </c>
      <c r="N2989">
        <v>0</v>
      </c>
      <c r="O2989" s="42">
        <v>49.4</v>
      </c>
    </row>
    <row r="2990" spans="1:15" x14ac:dyDescent="0.25">
      <c r="A2990">
        <v>2988</v>
      </c>
      <c r="B2990" t="s">
        <v>102</v>
      </c>
      <c r="C2990" t="s">
        <v>103</v>
      </c>
      <c r="D2990" t="s">
        <v>377</v>
      </c>
      <c r="E2990" t="s">
        <v>377</v>
      </c>
      <c r="F2990" t="s">
        <v>526</v>
      </c>
      <c r="G2990" t="s">
        <v>527</v>
      </c>
      <c r="H2990" t="s">
        <v>69</v>
      </c>
      <c r="I2990" s="1">
        <v>44784</v>
      </c>
      <c r="J2990" s="43">
        <v>2.7337962962962963E-2</v>
      </c>
      <c r="K2990" s="43">
        <v>2.5335648148148149E-2</v>
      </c>
      <c r="L2990" s="43">
        <v>2.0023148148148148E-3</v>
      </c>
      <c r="M2990">
        <v>12</v>
      </c>
      <c r="N2990">
        <v>1</v>
      </c>
      <c r="O2990" s="42">
        <v>92.68</v>
      </c>
    </row>
    <row r="2991" spans="1:15" x14ac:dyDescent="0.25">
      <c r="A2991">
        <v>2989</v>
      </c>
      <c r="B2991" t="s">
        <v>126</v>
      </c>
      <c r="C2991" t="s">
        <v>127</v>
      </c>
      <c r="D2991" t="s">
        <v>5</v>
      </c>
      <c r="E2991" t="s">
        <v>5</v>
      </c>
      <c r="F2991" t="s">
        <v>334</v>
      </c>
      <c r="G2991" t="s">
        <v>335</v>
      </c>
      <c r="H2991" t="s">
        <v>97</v>
      </c>
      <c r="I2991" s="1">
        <v>44784</v>
      </c>
      <c r="J2991" s="43">
        <v>0.27870370370370373</v>
      </c>
      <c r="K2991" s="43">
        <v>8.2407407407407412E-3</v>
      </c>
      <c r="L2991" s="43">
        <v>0.27046296296296296</v>
      </c>
      <c r="M2991">
        <v>3</v>
      </c>
      <c r="N2991">
        <v>0</v>
      </c>
      <c r="O2991" s="42">
        <v>2.96</v>
      </c>
    </row>
    <row r="2992" spans="1:15" x14ac:dyDescent="0.25">
      <c r="A2992">
        <v>2990</v>
      </c>
      <c r="B2992" t="s">
        <v>133</v>
      </c>
      <c r="C2992" t="s">
        <v>134</v>
      </c>
      <c r="D2992" t="s">
        <v>135</v>
      </c>
      <c r="E2992" t="s">
        <v>18</v>
      </c>
      <c r="F2992" t="s">
        <v>879</v>
      </c>
      <c r="G2992" t="s">
        <v>880</v>
      </c>
      <c r="H2992" t="s">
        <v>69</v>
      </c>
      <c r="I2992" s="1">
        <v>44784</v>
      </c>
      <c r="J2992" s="43">
        <v>0.47466435185185185</v>
      </c>
      <c r="K2992" s="43">
        <v>7.048611111111111E-2</v>
      </c>
      <c r="L2992" s="43">
        <v>0.40417824074074077</v>
      </c>
      <c r="M2992">
        <v>19</v>
      </c>
      <c r="N2992">
        <v>0</v>
      </c>
      <c r="O2992" s="42">
        <v>14.85</v>
      </c>
    </row>
    <row r="2993" spans="1:15" x14ac:dyDescent="0.25">
      <c r="A2993">
        <v>2991</v>
      </c>
      <c r="B2993" t="s">
        <v>102</v>
      </c>
      <c r="C2993" t="s">
        <v>103</v>
      </c>
      <c r="D2993" t="s">
        <v>453</v>
      </c>
      <c r="E2993" t="s">
        <v>454</v>
      </c>
      <c r="F2993" t="s">
        <v>518</v>
      </c>
      <c r="G2993" t="s">
        <v>519</v>
      </c>
      <c r="H2993" t="s">
        <v>69</v>
      </c>
      <c r="I2993" s="1">
        <v>44784</v>
      </c>
      <c r="J2993" s="43">
        <v>0.43314814814814812</v>
      </c>
      <c r="K2993" s="43">
        <v>2.101851851851852E-2</v>
      </c>
      <c r="L2993" s="43">
        <v>0.41212962962962968</v>
      </c>
      <c r="M2993">
        <v>8</v>
      </c>
      <c r="N2993">
        <v>0</v>
      </c>
      <c r="O2993" s="42">
        <v>4.8499999999999996</v>
      </c>
    </row>
    <row r="2994" spans="1:15" x14ac:dyDescent="0.25">
      <c r="A2994">
        <v>2992</v>
      </c>
      <c r="B2994" t="s">
        <v>59</v>
      </c>
      <c r="C2994" t="s">
        <v>60</v>
      </c>
      <c r="D2994" t="s">
        <v>292</v>
      </c>
      <c r="E2994" t="s">
        <v>293</v>
      </c>
      <c r="F2994" t="s">
        <v>697</v>
      </c>
      <c r="G2994" t="s">
        <v>698</v>
      </c>
      <c r="H2994" t="s">
        <v>97</v>
      </c>
      <c r="I2994" s="1">
        <v>44784</v>
      </c>
      <c r="J2994" s="43">
        <v>0.34923611111111108</v>
      </c>
      <c r="K2994" s="43">
        <v>3.9467592592592596E-2</v>
      </c>
      <c r="L2994" s="43">
        <v>0.30976851851851855</v>
      </c>
      <c r="M2994">
        <v>10</v>
      </c>
      <c r="N2994">
        <v>0</v>
      </c>
      <c r="O2994" s="42">
        <v>11.3</v>
      </c>
    </row>
    <row r="2995" spans="1:15" x14ac:dyDescent="0.25">
      <c r="A2995">
        <v>2993</v>
      </c>
      <c r="B2995" t="s">
        <v>91</v>
      </c>
      <c r="C2995" t="s">
        <v>92</v>
      </c>
      <c r="D2995" t="s">
        <v>287</v>
      </c>
      <c r="E2995" t="s">
        <v>16</v>
      </c>
      <c r="F2995" t="s">
        <v>758</v>
      </c>
      <c r="G2995" t="s">
        <v>759</v>
      </c>
      <c r="H2995" t="s">
        <v>65</v>
      </c>
      <c r="I2995" s="1">
        <v>44784</v>
      </c>
      <c r="J2995" s="43">
        <v>0.47510416666666666</v>
      </c>
      <c r="K2995" s="43">
        <v>4.4652777777777784E-2</v>
      </c>
      <c r="L2995" s="43">
        <v>0.43045138888888884</v>
      </c>
      <c r="M2995">
        <v>12</v>
      </c>
      <c r="N2995">
        <v>0</v>
      </c>
      <c r="O2995" s="42">
        <v>9.4</v>
      </c>
    </row>
    <row r="2996" spans="1:15" x14ac:dyDescent="0.25">
      <c r="A2996">
        <v>2994</v>
      </c>
      <c r="B2996" t="s">
        <v>77</v>
      </c>
      <c r="C2996" t="s">
        <v>78</v>
      </c>
      <c r="D2996" t="s">
        <v>265</v>
      </c>
      <c r="E2996" t="s">
        <v>35</v>
      </c>
      <c r="F2996" t="s">
        <v>431</v>
      </c>
      <c r="G2996" t="s">
        <v>432</v>
      </c>
      <c r="H2996" t="s">
        <v>433</v>
      </c>
      <c r="I2996" s="1">
        <v>44784</v>
      </c>
      <c r="J2996" s="43">
        <v>0.49276620370370372</v>
      </c>
      <c r="K2996" s="43">
        <v>8.5671296296296287E-2</v>
      </c>
      <c r="L2996" s="43">
        <v>0.40709490740740745</v>
      </c>
      <c r="M2996">
        <v>25</v>
      </c>
      <c r="N2996">
        <v>0</v>
      </c>
      <c r="O2996" s="42">
        <v>17.39</v>
      </c>
    </row>
    <row r="2997" spans="1:15" x14ac:dyDescent="0.25">
      <c r="A2997">
        <v>2995</v>
      </c>
      <c r="B2997" t="s">
        <v>112</v>
      </c>
      <c r="C2997" t="s">
        <v>113</v>
      </c>
      <c r="D2997" t="s">
        <v>277</v>
      </c>
      <c r="E2997" t="s">
        <v>277</v>
      </c>
      <c r="F2997" t="s">
        <v>545</v>
      </c>
      <c r="G2997" t="s">
        <v>546</v>
      </c>
      <c r="H2997" t="s">
        <v>65</v>
      </c>
      <c r="I2997" s="1">
        <v>44784</v>
      </c>
      <c r="J2997" s="43">
        <v>0.19190972222222222</v>
      </c>
      <c r="K2997" s="43">
        <v>8.4953703703703701E-3</v>
      </c>
      <c r="L2997" s="43">
        <v>0.18341435185185184</v>
      </c>
      <c r="M2997">
        <v>4</v>
      </c>
      <c r="N2997">
        <v>0</v>
      </c>
      <c r="O2997" s="42">
        <v>4.43</v>
      </c>
    </row>
    <row r="2998" spans="1:15" x14ac:dyDescent="0.25">
      <c r="A2998">
        <v>2996</v>
      </c>
      <c r="B2998" t="s">
        <v>59</v>
      </c>
      <c r="C2998" t="s">
        <v>60</v>
      </c>
      <c r="D2998" t="s">
        <v>292</v>
      </c>
      <c r="E2998" t="s">
        <v>293</v>
      </c>
      <c r="F2998" t="s">
        <v>721</v>
      </c>
      <c r="G2998" t="s">
        <v>722</v>
      </c>
      <c r="H2998" t="s">
        <v>69</v>
      </c>
      <c r="I2998" s="1">
        <v>44784</v>
      </c>
      <c r="J2998" s="43">
        <v>0.44730324074074074</v>
      </c>
      <c r="K2998" s="43">
        <v>2.210648148148148E-2</v>
      </c>
      <c r="L2998" s="43">
        <v>0.4251967592592592</v>
      </c>
      <c r="M2998">
        <v>6</v>
      </c>
      <c r="N2998">
        <v>0</v>
      </c>
      <c r="O2998" s="42">
        <v>4.9400000000000004</v>
      </c>
    </row>
    <row r="2999" spans="1:15" x14ac:dyDescent="0.25">
      <c r="A2999">
        <v>2997</v>
      </c>
      <c r="B2999" t="s">
        <v>126</v>
      </c>
      <c r="C2999" t="s">
        <v>127</v>
      </c>
      <c r="D2999" t="s">
        <v>5</v>
      </c>
      <c r="E2999" t="s">
        <v>5</v>
      </c>
      <c r="F2999" t="s">
        <v>334</v>
      </c>
      <c r="G2999" t="s">
        <v>335</v>
      </c>
      <c r="H2999" t="s">
        <v>65</v>
      </c>
      <c r="I2999" s="1">
        <v>44784</v>
      </c>
      <c r="J2999" s="43">
        <v>0.2278240740740741</v>
      </c>
      <c r="K2999" s="43">
        <v>4.7800925925925919E-3</v>
      </c>
      <c r="L2999" s="43">
        <v>0.2230439814814815</v>
      </c>
      <c r="M2999">
        <v>2</v>
      </c>
      <c r="N2999">
        <v>0</v>
      </c>
      <c r="O2999" s="42">
        <v>2.1</v>
      </c>
    </row>
    <row r="3000" spans="1:15" x14ac:dyDescent="0.25">
      <c r="A3000">
        <v>2998</v>
      </c>
      <c r="B3000" t="s">
        <v>53</v>
      </c>
      <c r="C3000" t="s">
        <v>54</v>
      </c>
      <c r="D3000" t="s">
        <v>268</v>
      </c>
      <c r="E3000" t="s">
        <v>268</v>
      </c>
      <c r="F3000" t="s">
        <v>269</v>
      </c>
      <c r="G3000" t="s">
        <v>270</v>
      </c>
      <c r="H3000" t="s">
        <v>65</v>
      </c>
      <c r="I3000" s="1">
        <v>44784</v>
      </c>
      <c r="J3000" s="43">
        <v>6.2222222222222227E-2</v>
      </c>
      <c r="K3000" s="43">
        <v>5.0810185185185186E-3</v>
      </c>
      <c r="L3000" s="43">
        <v>5.7141203703703708E-2</v>
      </c>
      <c r="M3000">
        <v>2</v>
      </c>
      <c r="N3000">
        <v>0</v>
      </c>
      <c r="O3000" s="42">
        <v>8.17</v>
      </c>
    </row>
    <row r="3001" spans="1:15" x14ac:dyDescent="0.25">
      <c r="A3001">
        <v>2999</v>
      </c>
      <c r="B3001" t="s">
        <v>112</v>
      </c>
      <c r="C3001" t="s">
        <v>113</v>
      </c>
      <c r="D3001" t="s">
        <v>37</v>
      </c>
      <c r="E3001" t="s">
        <v>37</v>
      </c>
      <c r="F3001" t="s">
        <v>647</v>
      </c>
      <c r="G3001" t="s">
        <v>648</v>
      </c>
      <c r="H3001" t="s">
        <v>69</v>
      </c>
      <c r="I3001" s="1">
        <v>44784</v>
      </c>
      <c r="J3001" s="43">
        <v>6.4039351851851847E-2</v>
      </c>
      <c r="K3001" s="43">
        <v>5.9201388888888894E-2</v>
      </c>
      <c r="L3001" s="43">
        <v>4.8379629629629632E-3</v>
      </c>
      <c r="M3001">
        <v>22</v>
      </c>
      <c r="N3001">
        <v>0</v>
      </c>
      <c r="O3001" s="42">
        <v>92.45</v>
      </c>
    </row>
    <row r="3002" spans="1:15" x14ac:dyDescent="0.25">
      <c r="A3002">
        <v>3000</v>
      </c>
      <c r="B3002" t="s">
        <v>126</v>
      </c>
      <c r="C3002" t="s">
        <v>127</v>
      </c>
      <c r="D3002" t="s">
        <v>388</v>
      </c>
      <c r="E3002" t="s">
        <v>8</v>
      </c>
      <c r="F3002" t="s">
        <v>389</v>
      </c>
      <c r="G3002" t="s">
        <v>390</v>
      </c>
      <c r="H3002" t="s">
        <v>97</v>
      </c>
      <c r="I3002" s="1">
        <v>44784</v>
      </c>
      <c r="J3002" s="43">
        <v>0.32583333333333336</v>
      </c>
      <c r="K3002" s="43">
        <v>4.4953703703703697E-2</v>
      </c>
      <c r="L3002" s="43">
        <v>0.28087962962962965</v>
      </c>
      <c r="M3002">
        <v>12</v>
      </c>
      <c r="N3002">
        <v>0</v>
      </c>
      <c r="O3002" s="42">
        <v>13.8</v>
      </c>
    </row>
    <row r="3003" spans="1:15" x14ac:dyDescent="0.25">
      <c r="A3003">
        <v>3001</v>
      </c>
      <c r="B3003" t="s">
        <v>70</v>
      </c>
      <c r="C3003" t="s">
        <v>71</v>
      </c>
      <c r="D3003" t="s">
        <v>359</v>
      </c>
      <c r="E3003" t="s">
        <v>360</v>
      </c>
      <c r="F3003" t="s">
        <v>553</v>
      </c>
      <c r="G3003" t="s">
        <v>554</v>
      </c>
      <c r="H3003" t="s">
        <v>405</v>
      </c>
      <c r="I3003" s="1">
        <v>44784</v>
      </c>
      <c r="J3003" s="43">
        <v>0.41087962962962959</v>
      </c>
      <c r="K3003" s="43">
        <v>6.3888888888888884E-2</v>
      </c>
      <c r="L3003" s="43">
        <v>0.34699074074074071</v>
      </c>
      <c r="M3003">
        <v>15</v>
      </c>
      <c r="N3003">
        <v>0</v>
      </c>
      <c r="O3003" s="42">
        <v>15.55</v>
      </c>
    </row>
    <row r="3004" spans="1:15" x14ac:dyDescent="0.25">
      <c r="A3004">
        <v>3002</v>
      </c>
      <c r="B3004" t="s">
        <v>91</v>
      </c>
      <c r="C3004" t="s">
        <v>92</v>
      </c>
      <c r="D3004" t="s">
        <v>93</v>
      </c>
      <c r="E3004" t="s">
        <v>94</v>
      </c>
      <c r="F3004" t="s">
        <v>631</v>
      </c>
      <c r="G3004" t="s">
        <v>632</v>
      </c>
      <c r="H3004" t="s">
        <v>65</v>
      </c>
      <c r="I3004" s="1">
        <v>44784</v>
      </c>
      <c r="J3004" s="43">
        <v>0.47325231481481483</v>
      </c>
      <c r="K3004" s="43">
        <v>6.5555555555555547E-2</v>
      </c>
      <c r="L3004" s="43">
        <v>0.40769675925925924</v>
      </c>
      <c r="M3004">
        <v>18</v>
      </c>
      <c r="N3004">
        <v>0</v>
      </c>
      <c r="O3004" s="42">
        <v>13.85</v>
      </c>
    </row>
    <row r="3005" spans="1:15" x14ac:dyDescent="0.25">
      <c r="A3005">
        <v>3003</v>
      </c>
      <c r="B3005" t="s">
        <v>133</v>
      </c>
      <c r="C3005" t="s">
        <v>134</v>
      </c>
      <c r="D3005" t="s">
        <v>135</v>
      </c>
      <c r="E3005" t="s">
        <v>18</v>
      </c>
      <c r="F3005" t="s">
        <v>136</v>
      </c>
      <c r="G3005" t="s">
        <v>137</v>
      </c>
      <c r="H3005" t="s">
        <v>169</v>
      </c>
      <c r="I3005" s="1">
        <v>44784</v>
      </c>
      <c r="J3005" s="43">
        <v>0.46498842592592587</v>
      </c>
      <c r="K3005" s="43">
        <v>6.3761574074074068E-2</v>
      </c>
      <c r="L3005" s="43">
        <v>0.40122685185185186</v>
      </c>
      <c r="M3005">
        <v>18</v>
      </c>
      <c r="N3005">
        <v>0</v>
      </c>
      <c r="O3005" s="42">
        <v>13.71</v>
      </c>
    </row>
    <row r="3006" spans="1:15" x14ac:dyDescent="0.25">
      <c r="A3006">
        <v>3004</v>
      </c>
      <c r="B3006" t="s">
        <v>150</v>
      </c>
      <c r="C3006" t="s">
        <v>151</v>
      </c>
      <c r="D3006" t="s">
        <v>447</v>
      </c>
      <c r="E3006" t="s">
        <v>10</v>
      </c>
      <c r="F3006" t="s">
        <v>448</v>
      </c>
      <c r="G3006" t="s">
        <v>449</v>
      </c>
      <c r="H3006" t="s">
        <v>69</v>
      </c>
      <c r="I3006" s="1">
        <v>44784</v>
      </c>
      <c r="J3006" s="43">
        <v>0.78942129629629632</v>
      </c>
      <c r="K3006" s="43">
        <v>5.2986111111111116E-2</v>
      </c>
      <c r="L3006" s="43">
        <v>0.73643518518518514</v>
      </c>
      <c r="M3006">
        <v>11</v>
      </c>
      <c r="N3006">
        <v>0</v>
      </c>
      <c r="O3006" s="42">
        <v>6.71</v>
      </c>
    </row>
    <row r="3007" spans="1:15" x14ac:dyDescent="0.25">
      <c r="A3007">
        <v>3005</v>
      </c>
      <c r="B3007" t="s">
        <v>102</v>
      </c>
      <c r="C3007" t="s">
        <v>103</v>
      </c>
      <c r="D3007" t="s">
        <v>104</v>
      </c>
      <c r="E3007" t="s">
        <v>104</v>
      </c>
      <c r="F3007" t="s">
        <v>580</v>
      </c>
      <c r="G3007" t="s">
        <v>581</v>
      </c>
      <c r="H3007" t="s">
        <v>160</v>
      </c>
      <c r="I3007" s="1">
        <v>44784</v>
      </c>
      <c r="J3007" s="43">
        <v>0.43888888888888888</v>
      </c>
      <c r="K3007" s="43">
        <v>0.25112268518518516</v>
      </c>
      <c r="L3007" s="43">
        <v>0.1877662037037037</v>
      </c>
      <c r="M3007">
        <v>76</v>
      </c>
      <c r="N3007">
        <v>0</v>
      </c>
      <c r="O3007" s="42">
        <v>57.22</v>
      </c>
    </row>
    <row r="3008" spans="1:15" x14ac:dyDescent="0.25">
      <c r="A3008">
        <v>3006</v>
      </c>
      <c r="B3008" t="s">
        <v>126</v>
      </c>
      <c r="C3008" t="s">
        <v>127</v>
      </c>
      <c r="D3008" t="s">
        <v>231</v>
      </c>
      <c r="E3008" t="s">
        <v>3</v>
      </c>
      <c r="F3008" t="s">
        <v>232</v>
      </c>
      <c r="G3008" t="s">
        <v>233</v>
      </c>
      <c r="H3008" t="s">
        <v>65</v>
      </c>
      <c r="I3008" s="1">
        <v>44784</v>
      </c>
      <c r="J3008" s="43">
        <v>0.44442129629629629</v>
      </c>
      <c r="K3008" s="43">
        <v>5.3807870370370374E-2</v>
      </c>
      <c r="L3008" s="43">
        <v>0.39061342592592596</v>
      </c>
      <c r="M3008">
        <v>16</v>
      </c>
      <c r="N3008">
        <v>0</v>
      </c>
      <c r="O3008" s="42">
        <v>12.11</v>
      </c>
    </row>
    <row r="3009" spans="1:15" x14ac:dyDescent="0.25">
      <c r="A3009">
        <v>3007</v>
      </c>
      <c r="B3009" t="s">
        <v>126</v>
      </c>
      <c r="C3009" t="s">
        <v>127</v>
      </c>
      <c r="D3009" t="s">
        <v>323</v>
      </c>
      <c r="E3009" t="s">
        <v>9</v>
      </c>
      <c r="F3009" t="s">
        <v>324</v>
      </c>
      <c r="G3009" t="s">
        <v>325</v>
      </c>
      <c r="H3009" t="s">
        <v>69</v>
      </c>
      <c r="I3009" s="1">
        <v>44784</v>
      </c>
      <c r="J3009" s="43">
        <v>0.4408217592592592</v>
      </c>
      <c r="K3009" s="43">
        <v>1.6122685185185184E-2</v>
      </c>
      <c r="L3009" s="43">
        <v>0.42469907407407409</v>
      </c>
      <c r="M3009">
        <v>4</v>
      </c>
      <c r="N3009">
        <v>0</v>
      </c>
      <c r="O3009" s="42">
        <v>3.66</v>
      </c>
    </row>
    <row r="3010" spans="1:15" x14ac:dyDescent="0.25">
      <c r="A3010">
        <v>3008</v>
      </c>
      <c r="B3010" t="s">
        <v>144</v>
      </c>
      <c r="C3010" t="s">
        <v>145</v>
      </c>
      <c r="D3010" t="s">
        <v>450</v>
      </c>
      <c r="E3010" t="s">
        <v>450</v>
      </c>
      <c r="F3010" t="s">
        <v>488</v>
      </c>
      <c r="G3010" t="s">
        <v>489</v>
      </c>
      <c r="H3010" t="s">
        <v>81</v>
      </c>
      <c r="I3010" s="1">
        <v>44784</v>
      </c>
      <c r="J3010" s="43">
        <v>0.4125462962962963</v>
      </c>
      <c r="K3010" s="43">
        <v>4.1990740740740745E-2</v>
      </c>
      <c r="L3010" s="43">
        <v>0.37055555555555553</v>
      </c>
      <c r="M3010">
        <v>15</v>
      </c>
      <c r="N3010">
        <v>0</v>
      </c>
      <c r="O3010" s="42">
        <v>10.18</v>
      </c>
    </row>
    <row r="3011" spans="1:15" x14ac:dyDescent="0.25">
      <c r="A3011">
        <v>3009</v>
      </c>
      <c r="B3011" t="s">
        <v>144</v>
      </c>
      <c r="C3011" t="s">
        <v>145</v>
      </c>
      <c r="D3011" t="s">
        <v>15</v>
      </c>
      <c r="E3011" t="s">
        <v>15</v>
      </c>
      <c r="F3011" t="s">
        <v>533</v>
      </c>
      <c r="G3011" t="s">
        <v>534</v>
      </c>
      <c r="H3011" t="s">
        <v>84</v>
      </c>
      <c r="I3011" s="1">
        <v>44784</v>
      </c>
      <c r="J3011" s="43">
        <v>0.29244212962962962</v>
      </c>
      <c r="K3011" s="43">
        <v>5.185185185185185E-3</v>
      </c>
      <c r="L3011" s="43">
        <v>0.28725694444444444</v>
      </c>
      <c r="M3011">
        <v>2</v>
      </c>
      <c r="N3011">
        <v>0</v>
      </c>
      <c r="O3011" s="42">
        <v>1.77</v>
      </c>
    </row>
    <row r="3012" spans="1:15" x14ac:dyDescent="0.25">
      <c r="A3012">
        <v>3010</v>
      </c>
      <c r="B3012" t="s">
        <v>77</v>
      </c>
      <c r="C3012" t="s">
        <v>78</v>
      </c>
      <c r="D3012" t="s">
        <v>197</v>
      </c>
      <c r="E3012" t="s">
        <v>197</v>
      </c>
      <c r="F3012" t="s">
        <v>845</v>
      </c>
      <c r="G3012" t="s">
        <v>846</v>
      </c>
      <c r="H3012" t="s">
        <v>97</v>
      </c>
      <c r="I3012" s="1">
        <v>44784</v>
      </c>
      <c r="J3012" s="43">
        <v>0.32210648148148152</v>
      </c>
      <c r="K3012" s="43">
        <v>5.378472222222222E-2</v>
      </c>
      <c r="L3012" s="43">
        <v>0.26832175925925927</v>
      </c>
      <c r="M3012">
        <v>21</v>
      </c>
      <c r="N3012">
        <v>0</v>
      </c>
      <c r="O3012" s="42">
        <v>16.7</v>
      </c>
    </row>
    <row r="3013" spans="1:15" x14ac:dyDescent="0.25">
      <c r="A3013">
        <v>3011</v>
      </c>
      <c r="B3013" t="s">
        <v>85</v>
      </c>
      <c r="C3013" t="s">
        <v>86</v>
      </c>
      <c r="D3013" t="s">
        <v>557</v>
      </c>
      <c r="E3013" t="s">
        <v>558</v>
      </c>
      <c r="F3013" t="s">
        <v>559</v>
      </c>
      <c r="G3013" t="s">
        <v>560</v>
      </c>
      <c r="H3013" t="s">
        <v>69</v>
      </c>
      <c r="I3013" s="1">
        <v>44784</v>
      </c>
      <c r="J3013" s="43">
        <v>0.37413194444444442</v>
      </c>
      <c r="K3013" s="43">
        <v>2.7905092592592592E-2</v>
      </c>
      <c r="L3013" s="43">
        <v>0.34622685185185187</v>
      </c>
      <c r="M3013">
        <v>9</v>
      </c>
      <c r="N3013">
        <v>0</v>
      </c>
      <c r="O3013" s="42">
        <v>7.46</v>
      </c>
    </row>
    <row r="3014" spans="1:15" x14ac:dyDescent="0.25">
      <c r="A3014">
        <v>3012</v>
      </c>
      <c r="B3014" t="s">
        <v>53</v>
      </c>
      <c r="C3014" t="s">
        <v>54</v>
      </c>
      <c r="D3014" t="s">
        <v>356</v>
      </c>
      <c r="E3014" t="s">
        <v>23</v>
      </c>
      <c r="F3014" t="s">
        <v>610</v>
      </c>
      <c r="G3014" t="s">
        <v>611</v>
      </c>
      <c r="H3014" t="s">
        <v>612</v>
      </c>
      <c r="I3014" s="1">
        <v>44784</v>
      </c>
      <c r="J3014" s="43">
        <v>0.42703703703703705</v>
      </c>
      <c r="K3014" s="43">
        <v>6.8310185185185182E-2</v>
      </c>
      <c r="L3014" s="43">
        <v>0.35872685185185182</v>
      </c>
      <c r="M3014">
        <v>16</v>
      </c>
      <c r="N3014">
        <v>0</v>
      </c>
      <c r="O3014" s="42">
        <v>16</v>
      </c>
    </row>
    <row r="3015" spans="1:15" x14ac:dyDescent="0.25">
      <c r="A3015">
        <v>3013</v>
      </c>
      <c r="B3015" t="s">
        <v>77</v>
      </c>
      <c r="C3015" t="s">
        <v>78</v>
      </c>
      <c r="D3015" t="s">
        <v>326</v>
      </c>
      <c r="E3015" t="s">
        <v>20</v>
      </c>
      <c r="F3015" t="s">
        <v>327</v>
      </c>
      <c r="G3015" t="s">
        <v>328</v>
      </c>
      <c r="H3015" t="s">
        <v>160</v>
      </c>
      <c r="I3015" s="1">
        <v>44784</v>
      </c>
      <c r="J3015" s="43">
        <v>0.29203703703703704</v>
      </c>
      <c r="K3015" s="43">
        <v>6.0069444444444446E-2</v>
      </c>
      <c r="L3015" s="43">
        <v>0.23196759259259259</v>
      </c>
      <c r="M3015">
        <v>18</v>
      </c>
      <c r="N3015">
        <v>0</v>
      </c>
      <c r="O3015" s="42">
        <v>20.57</v>
      </c>
    </row>
    <row r="3016" spans="1:15" x14ac:dyDescent="0.25">
      <c r="A3016">
        <v>3014</v>
      </c>
      <c r="B3016" t="s">
        <v>144</v>
      </c>
      <c r="C3016" t="s">
        <v>145</v>
      </c>
      <c r="D3016" t="s">
        <v>200</v>
      </c>
      <c r="E3016" t="s">
        <v>32</v>
      </c>
      <c r="F3016" t="s">
        <v>699</v>
      </c>
      <c r="G3016" t="s">
        <v>700</v>
      </c>
      <c r="H3016" t="s">
        <v>169</v>
      </c>
      <c r="I3016" s="1">
        <v>44784</v>
      </c>
      <c r="J3016" s="43">
        <v>0.29430555555555554</v>
      </c>
      <c r="K3016" s="43">
        <v>0.12991898148148148</v>
      </c>
      <c r="L3016" s="43">
        <v>0.16438657407407406</v>
      </c>
      <c r="M3016">
        <v>54</v>
      </c>
      <c r="N3016">
        <v>0</v>
      </c>
      <c r="O3016" s="42">
        <v>44.14</v>
      </c>
    </row>
    <row r="3017" spans="1:15" x14ac:dyDescent="0.25">
      <c r="A3017">
        <v>3015</v>
      </c>
      <c r="B3017" t="s">
        <v>102</v>
      </c>
      <c r="C3017" t="s">
        <v>103</v>
      </c>
      <c r="D3017" t="s">
        <v>12</v>
      </c>
      <c r="E3017" t="s">
        <v>12</v>
      </c>
      <c r="F3017" t="s">
        <v>756</v>
      </c>
      <c r="G3017" t="s">
        <v>757</v>
      </c>
      <c r="H3017" t="s">
        <v>69</v>
      </c>
      <c r="I3017" s="1">
        <v>44784</v>
      </c>
      <c r="J3017" s="43">
        <v>0.44651620370370365</v>
      </c>
      <c r="K3017" s="43">
        <v>3.9884259259259258E-2</v>
      </c>
      <c r="L3017" s="43">
        <v>0.40663194444444445</v>
      </c>
      <c r="M3017">
        <v>19</v>
      </c>
      <c r="N3017">
        <v>0</v>
      </c>
      <c r="O3017" s="42">
        <v>8.93</v>
      </c>
    </row>
    <row r="3018" spans="1:15" x14ac:dyDescent="0.25">
      <c r="A3018">
        <v>3016</v>
      </c>
      <c r="B3018" t="s">
        <v>144</v>
      </c>
      <c r="C3018" t="s">
        <v>145</v>
      </c>
      <c r="D3018" t="s">
        <v>588</v>
      </c>
      <c r="E3018" t="s">
        <v>28</v>
      </c>
      <c r="F3018" t="s">
        <v>589</v>
      </c>
      <c r="G3018" t="s">
        <v>590</v>
      </c>
      <c r="H3018" t="s">
        <v>69</v>
      </c>
      <c r="I3018" s="1">
        <v>44784</v>
      </c>
      <c r="J3018" s="43">
        <v>0.44817129629629626</v>
      </c>
      <c r="K3018" s="43">
        <v>3.2152777777777773E-2</v>
      </c>
      <c r="L3018" s="43">
        <v>0.41601851851851851</v>
      </c>
      <c r="M3018">
        <v>15</v>
      </c>
      <c r="N3018">
        <v>0</v>
      </c>
      <c r="O3018" s="42">
        <v>7.17</v>
      </c>
    </row>
    <row r="3019" spans="1:15" x14ac:dyDescent="0.25">
      <c r="A3019">
        <v>3017</v>
      </c>
      <c r="B3019" t="s">
        <v>91</v>
      </c>
      <c r="C3019" t="s">
        <v>92</v>
      </c>
      <c r="D3019" t="s">
        <v>463</v>
      </c>
      <c r="E3019" t="s">
        <v>464</v>
      </c>
      <c r="F3019" t="s">
        <v>933</v>
      </c>
      <c r="G3019" t="s">
        <v>934</v>
      </c>
      <c r="H3019" t="s">
        <v>65</v>
      </c>
      <c r="I3019" s="1">
        <v>44784</v>
      </c>
      <c r="J3019" s="43">
        <v>0.81108796296296293</v>
      </c>
      <c r="K3019" s="43">
        <v>5.5740740740740737E-2</v>
      </c>
      <c r="L3019" s="43">
        <v>0.75534722222222228</v>
      </c>
      <c r="M3019">
        <v>23</v>
      </c>
      <c r="N3019">
        <v>0</v>
      </c>
      <c r="O3019" s="42">
        <v>6.87</v>
      </c>
    </row>
    <row r="3020" spans="1:15" x14ac:dyDescent="0.25">
      <c r="A3020">
        <v>3018</v>
      </c>
      <c r="B3020" t="s">
        <v>102</v>
      </c>
      <c r="C3020" t="s">
        <v>103</v>
      </c>
      <c r="D3020" t="s">
        <v>12</v>
      </c>
      <c r="E3020" t="s">
        <v>12</v>
      </c>
      <c r="F3020" t="s">
        <v>909</v>
      </c>
      <c r="G3020" t="s">
        <v>910</v>
      </c>
      <c r="H3020" t="s">
        <v>97</v>
      </c>
      <c r="I3020" s="1">
        <v>44784</v>
      </c>
      <c r="J3020" s="43">
        <v>7.9247685185185185E-2</v>
      </c>
      <c r="K3020" s="43">
        <v>4.282407407407407E-2</v>
      </c>
      <c r="L3020" s="43">
        <v>3.6423611111111115E-2</v>
      </c>
      <c r="M3020">
        <v>19</v>
      </c>
      <c r="N3020">
        <v>0</v>
      </c>
      <c r="O3020" s="42">
        <v>54.04</v>
      </c>
    </row>
    <row r="3021" spans="1:15" x14ac:dyDescent="0.25">
      <c r="A3021">
        <v>3019</v>
      </c>
      <c r="B3021" t="s">
        <v>150</v>
      </c>
      <c r="C3021" t="s">
        <v>151</v>
      </c>
      <c r="D3021" t="s">
        <v>283</v>
      </c>
      <c r="E3021" t="s">
        <v>284</v>
      </c>
      <c r="F3021" t="s">
        <v>903</v>
      </c>
      <c r="G3021" t="s">
        <v>904</v>
      </c>
      <c r="H3021" t="s">
        <v>65</v>
      </c>
      <c r="I3021" s="1">
        <v>44784</v>
      </c>
      <c r="J3021" s="43">
        <v>0.39571759259259259</v>
      </c>
      <c r="K3021" s="43">
        <v>9.3854166666666669E-2</v>
      </c>
      <c r="L3021" s="43">
        <v>0.30186342592592591</v>
      </c>
      <c r="M3021">
        <v>24</v>
      </c>
      <c r="N3021">
        <v>0</v>
      </c>
      <c r="O3021" s="42">
        <v>23.72</v>
      </c>
    </row>
    <row r="3022" spans="1:15" x14ac:dyDescent="0.25">
      <c r="A3022">
        <v>3020</v>
      </c>
      <c r="B3022" t="s">
        <v>77</v>
      </c>
      <c r="C3022" t="s">
        <v>78</v>
      </c>
      <c r="D3022" t="s">
        <v>402</v>
      </c>
      <c r="E3022" t="s">
        <v>36</v>
      </c>
      <c r="F3022" t="s">
        <v>403</v>
      </c>
      <c r="G3022" t="s">
        <v>404</v>
      </c>
      <c r="H3022" t="s">
        <v>65</v>
      </c>
      <c r="I3022" s="1">
        <v>44784</v>
      </c>
      <c r="J3022" s="43">
        <v>0.30746527777777777</v>
      </c>
      <c r="K3022" s="43">
        <v>3.2870370370370376E-2</v>
      </c>
      <c r="L3022" s="43">
        <v>0.27459490740740738</v>
      </c>
      <c r="M3022">
        <v>8</v>
      </c>
      <c r="N3022">
        <v>0</v>
      </c>
      <c r="O3022" s="42">
        <v>10.69</v>
      </c>
    </row>
    <row r="3023" spans="1:15" x14ac:dyDescent="0.25">
      <c r="A3023">
        <v>3021</v>
      </c>
      <c r="B3023" t="s">
        <v>112</v>
      </c>
      <c r="C3023" t="s">
        <v>113</v>
      </c>
      <c r="D3023" t="s">
        <v>277</v>
      </c>
      <c r="E3023" t="s">
        <v>277</v>
      </c>
      <c r="F3023" t="s">
        <v>421</v>
      </c>
      <c r="G3023" t="s">
        <v>422</v>
      </c>
      <c r="H3023" t="s">
        <v>169</v>
      </c>
      <c r="I3023" s="1">
        <v>44784</v>
      </c>
      <c r="J3023" s="43">
        <v>0.43056712962962962</v>
      </c>
      <c r="K3023" s="43">
        <v>1.8206018518518517E-2</v>
      </c>
      <c r="L3023" s="43">
        <v>0.41236111111111112</v>
      </c>
      <c r="M3023">
        <v>5</v>
      </c>
      <c r="N3023">
        <v>0</v>
      </c>
      <c r="O3023" s="42">
        <v>4.2300000000000004</v>
      </c>
    </row>
    <row r="3024" spans="1:15" x14ac:dyDescent="0.25">
      <c r="A3024">
        <v>3022</v>
      </c>
      <c r="B3024" t="s">
        <v>144</v>
      </c>
      <c r="C3024" t="s">
        <v>145</v>
      </c>
      <c r="D3024" t="s">
        <v>391</v>
      </c>
      <c r="E3024" t="s">
        <v>27</v>
      </c>
      <c r="F3024" t="s">
        <v>922</v>
      </c>
      <c r="G3024" t="s">
        <v>923</v>
      </c>
      <c r="H3024" t="s">
        <v>69</v>
      </c>
      <c r="I3024" s="1">
        <v>44784</v>
      </c>
      <c r="J3024" s="43">
        <v>0.41748842592592594</v>
      </c>
      <c r="K3024" s="43">
        <v>8.0243055555555554E-2</v>
      </c>
      <c r="L3024" s="43">
        <v>0.33724537037037039</v>
      </c>
      <c r="M3024">
        <v>20</v>
      </c>
      <c r="N3024">
        <v>0</v>
      </c>
      <c r="O3024" s="42">
        <v>19.22</v>
      </c>
    </row>
    <row r="3025" spans="1:15" x14ac:dyDescent="0.25">
      <c r="A3025">
        <v>3023</v>
      </c>
      <c r="B3025" t="s">
        <v>112</v>
      </c>
      <c r="C3025" t="s">
        <v>113</v>
      </c>
      <c r="D3025" t="s">
        <v>363</v>
      </c>
      <c r="E3025" t="s">
        <v>364</v>
      </c>
      <c r="F3025" t="s">
        <v>459</v>
      </c>
      <c r="G3025" t="s">
        <v>460</v>
      </c>
      <c r="H3025" t="s">
        <v>97</v>
      </c>
      <c r="I3025" s="1">
        <v>44784</v>
      </c>
      <c r="J3025" s="43">
        <v>0.49480324074074072</v>
      </c>
      <c r="K3025" s="43">
        <v>0.10826388888888888</v>
      </c>
      <c r="L3025" s="43">
        <v>0.38653935185185184</v>
      </c>
      <c r="M3025">
        <v>28</v>
      </c>
      <c r="N3025">
        <v>0</v>
      </c>
      <c r="O3025" s="42">
        <v>21.88</v>
      </c>
    </row>
    <row r="3026" spans="1:15" x14ac:dyDescent="0.25">
      <c r="A3026">
        <v>3024</v>
      </c>
      <c r="B3026" t="s">
        <v>144</v>
      </c>
      <c r="C3026" t="s">
        <v>145</v>
      </c>
      <c r="D3026" t="s">
        <v>15</v>
      </c>
      <c r="E3026" t="s">
        <v>15</v>
      </c>
      <c r="F3026" t="s">
        <v>375</v>
      </c>
      <c r="G3026" t="s">
        <v>376</v>
      </c>
      <c r="H3026" t="s">
        <v>183</v>
      </c>
      <c r="I3026" s="1">
        <v>44784</v>
      </c>
      <c r="J3026" s="43">
        <v>0.49442129629629633</v>
      </c>
      <c r="K3026" s="43">
        <v>3.2395833333333332E-2</v>
      </c>
      <c r="L3026" s="43">
        <v>0.46202546296296299</v>
      </c>
      <c r="M3026">
        <v>12</v>
      </c>
      <c r="N3026">
        <v>0</v>
      </c>
      <c r="O3026" s="42">
        <v>6.55</v>
      </c>
    </row>
    <row r="3027" spans="1:15" x14ac:dyDescent="0.25">
      <c r="A3027">
        <v>3025</v>
      </c>
      <c r="B3027" t="s">
        <v>107</v>
      </c>
      <c r="C3027" t="s">
        <v>108</v>
      </c>
      <c r="D3027" t="s">
        <v>109</v>
      </c>
      <c r="E3027" t="s">
        <v>38</v>
      </c>
      <c r="F3027" t="s">
        <v>551</v>
      </c>
      <c r="G3027" t="s">
        <v>552</v>
      </c>
      <c r="H3027" t="s">
        <v>65</v>
      </c>
      <c r="I3027" s="1">
        <v>44784</v>
      </c>
      <c r="J3027" s="43">
        <v>0.42866898148148147</v>
      </c>
      <c r="K3027" s="43">
        <v>1.9444444444444445E-2</v>
      </c>
      <c r="L3027" s="43">
        <v>0.40922453703703704</v>
      </c>
      <c r="M3027">
        <v>6</v>
      </c>
      <c r="N3027">
        <v>0</v>
      </c>
      <c r="O3027" s="42">
        <v>4.54</v>
      </c>
    </row>
    <row r="3028" spans="1:15" x14ac:dyDescent="0.25">
      <c r="A3028">
        <v>3026</v>
      </c>
      <c r="B3028" t="s">
        <v>59</v>
      </c>
      <c r="C3028" t="s">
        <v>60</v>
      </c>
      <c r="D3028" t="s">
        <v>118</v>
      </c>
      <c r="E3028" t="s">
        <v>119</v>
      </c>
      <c r="F3028" t="s">
        <v>443</v>
      </c>
      <c r="G3028" t="s">
        <v>444</v>
      </c>
      <c r="H3028" t="s">
        <v>65</v>
      </c>
      <c r="I3028" s="1">
        <v>44784</v>
      </c>
      <c r="J3028" s="43">
        <v>0.37356481481481479</v>
      </c>
      <c r="K3028" s="43">
        <v>2.326388888888889E-2</v>
      </c>
      <c r="L3028" s="43">
        <v>0.35030092592592593</v>
      </c>
      <c r="M3028">
        <v>5</v>
      </c>
      <c r="N3028">
        <v>0</v>
      </c>
      <c r="O3028" s="42">
        <v>6.23</v>
      </c>
    </row>
    <row r="3029" spans="1:15" x14ac:dyDescent="0.25">
      <c r="A3029">
        <v>3027</v>
      </c>
      <c r="B3029" t="s">
        <v>59</v>
      </c>
      <c r="C3029" t="s">
        <v>60</v>
      </c>
      <c r="D3029" t="s">
        <v>61</v>
      </c>
      <c r="E3029" t="s">
        <v>62</v>
      </c>
      <c r="F3029" t="s">
        <v>789</v>
      </c>
      <c r="G3029" t="s">
        <v>790</v>
      </c>
      <c r="H3029" t="s">
        <v>97</v>
      </c>
      <c r="I3029" s="1">
        <v>44784</v>
      </c>
      <c r="J3029" s="43">
        <v>0.2252314814814815</v>
      </c>
      <c r="K3029" s="43">
        <v>3.9479166666666669E-2</v>
      </c>
      <c r="L3029" s="43">
        <v>0.1857523148148148</v>
      </c>
      <c r="M3029">
        <v>7</v>
      </c>
      <c r="N3029">
        <v>0</v>
      </c>
      <c r="O3029" s="42">
        <v>17.53</v>
      </c>
    </row>
    <row r="3030" spans="1:15" x14ac:dyDescent="0.25">
      <c r="A3030">
        <v>3028</v>
      </c>
      <c r="B3030" t="s">
        <v>70</v>
      </c>
      <c r="C3030" t="s">
        <v>71</v>
      </c>
      <c r="D3030" t="s">
        <v>825</v>
      </c>
      <c r="E3030" t="s">
        <v>826</v>
      </c>
      <c r="F3030" t="s">
        <v>827</v>
      </c>
      <c r="G3030" t="s">
        <v>828</v>
      </c>
      <c r="H3030" t="s">
        <v>65</v>
      </c>
      <c r="I3030" s="1">
        <v>44784</v>
      </c>
      <c r="J3030" s="43">
        <v>0.35598379629629634</v>
      </c>
      <c r="K3030" s="43">
        <v>5.4849537037037037E-2</v>
      </c>
      <c r="L3030" s="43">
        <v>0.30113425925925924</v>
      </c>
      <c r="M3030">
        <v>12</v>
      </c>
      <c r="N3030">
        <v>0</v>
      </c>
      <c r="O3030" s="42">
        <v>15.41</v>
      </c>
    </row>
    <row r="3031" spans="1:15" x14ac:dyDescent="0.25">
      <c r="A3031">
        <v>3029</v>
      </c>
      <c r="B3031" t="s">
        <v>85</v>
      </c>
      <c r="C3031" t="s">
        <v>86</v>
      </c>
      <c r="D3031" t="s">
        <v>243</v>
      </c>
      <c r="E3031" t="s">
        <v>244</v>
      </c>
      <c r="F3031" t="s">
        <v>245</v>
      </c>
      <c r="G3031" t="s">
        <v>246</v>
      </c>
      <c r="H3031" t="s">
        <v>97</v>
      </c>
      <c r="I3031" s="1">
        <v>44784</v>
      </c>
      <c r="J3031" s="43">
        <v>0.28817129629629629</v>
      </c>
      <c r="K3031" s="43">
        <v>2.3240740740740742E-2</v>
      </c>
      <c r="L3031" s="43">
        <v>0.26493055555555556</v>
      </c>
      <c r="M3031">
        <v>7</v>
      </c>
      <c r="N3031">
        <v>0</v>
      </c>
      <c r="O3031" s="42">
        <v>8.06</v>
      </c>
    </row>
    <row r="3032" spans="1:15" x14ac:dyDescent="0.25">
      <c r="A3032">
        <v>3030</v>
      </c>
      <c r="B3032" t="s">
        <v>144</v>
      </c>
      <c r="C3032" t="s">
        <v>145</v>
      </c>
      <c r="D3032" t="s">
        <v>450</v>
      </c>
      <c r="E3032" t="s">
        <v>450</v>
      </c>
      <c r="F3032" t="s">
        <v>524</v>
      </c>
      <c r="G3032" t="s">
        <v>525</v>
      </c>
      <c r="H3032" t="s">
        <v>183</v>
      </c>
      <c r="I3032" s="1">
        <v>44784</v>
      </c>
      <c r="J3032" s="43">
        <v>0.33743055555555551</v>
      </c>
      <c r="K3032" s="43">
        <v>1.9791666666666666E-2</v>
      </c>
      <c r="L3032" s="43">
        <v>0.31763888888888886</v>
      </c>
      <c r="M3032">
        <v>5</v>
      </c>
      <c r="N3032">
        <v>0</v>
      </c>
      <c r="O3032" s="42">
        <v>5.87</v>
      </c>
    </row>
    <row r="3033" spans="1:15" x14ac:dyDescent="0.25">
      <c r="A3033">
        <v>3031</v>
      </c>
      <c r="B3033" t="s">
        <v>126</v>
      </c>
      <c r="C3033" t="s">
        <v>127</v>
      </c>
      <c r="D3033" t="s">
        <v>261</v>
      </c>
      <c r="E3033" t="s">
        <v>1</v>
      </c>
      <c r="F3033" t="s">
        <v>810</v>
      </c>
      <c r="G3033" t="s">
        <v>811</v>
      </c>
      <c r="H3033" t="s">
        <v>658</v>
      </c>
      <c r="I3033" s="1">
        <v>44784</v>
      </c>
      <c r="J3033" s="43">
        <v>0.41182870370370367</v>
      </c>
      <c r="K3033" s="43">
        <v>3.0393518518518518E-2</v>
      </c>
      <c r="L3033" s="43">
        <v>0.38143518518518515</v>
      </c>
      <c r="M3033">
        <v>12</v>
      </c>
      <c r="N3033">
        <v>0</v>
      </c>
      <c r="O3033" s="42">
        <v>7.38</v>
      </c>
    </row>
    <row r="3034" spans="1:15" x14ac:dyDescent="0.25">
      <c r="A3034">
        <v>3032</v>
      </c>
      <c r="B3034" t="s">
        <v>70</v>
      </c>
      <c r="C3034" t="s">
        <v>71</v>
      </c>
      <c r="D3034" t="s">
        <v>219</v>
      </c>
      <c r="E3034" t="s">
        <v>219</v>
      </c>
      <c r="F3034" t="s">
        <v>220</v>
      </c>
      <c r="G3034" t="s">
        <v>221</v>
      </c>
      <c r="H3034" t="s">
        <v>222</v>
      </c>
      <c r="I3034" s="1">
        <v>44784</v>
      </c>
      <c r="J3034" s="43">
        <v>0.45236111111111116</v>
      </c>
      <c r="K3034" s="43">
        <v>3.6967592592592594E-2</v>
      </c>
      <c r="L3034" s="43">
        <v>0.41539351851851852</v>
      </c>
      <c r="M3034">
        <v>12</v>
      </c>
      <c r="N3034">
        <v>0</v>
      </c>
      <c r="O3034" s="42">
        <v>8.17</v>
      </c>
    </row>
    <row r="3035" spans="1:15" x14ac:dyDescent="0.25">
      <c r="A3035">
        <v>3033</v>
      </c>
      <c r="B3035" t="s">
        <v>77</v>
      </c>
      <c r="C3035" t="s">
        <v>78</v>
      </c>
      <c r="D3035" t="s">
        <v>197</v>
      </c>
      <c r="E3035" t="s">
        <v>197</v>
      </c>
      <c r="F3035" t="s">
        <v>707</v>
      </c>
      <c r="G3035" t="s">
        <v>708</v>
      </c>
      <c r="H3035" t="s">
        <v>169</v>
      </c>
      <c r="I3035" s="1">
        <v>44784</v>
      </c>
      <c r="J3035" s="43">
        <v>0.23340277777777776</v>
      </c>
      <c r="K3035" s="43">
        <v>1.3379629629629628E-2</v>
      </c>
      <c r="L3035" s="43">
        <v>0.22002314814814816</v>
      </c>
      <c r="M3035">
        <v>4</v>
      </c>
      <c r="N3035">
        <v>0</v>
      </c>
      <c r="O3035" s="42">
        <v>5.73</v>
      </c>
    </row>
    <row r="3036" spans="1:15" x14ac:dyDescent="0.25">
      <c r="A3036">
        <v>3034</v>
      </c>
      <c r="B3036" t="s">
        <v>107</v>
      </c>
      <c r="C3036" t="s">
        <v>108</v>
      </c>
      <c r="D3036" t="s">
        <v>766</v>
      </c>
      <c r="E3036" t="s">
        <v>766</v>
      </c>
      <c r="F3036" t="s">
        <v>767</v>
      </c>
      <c r="G3036" t="s">
        <v>768</v>
      </c>
      <c r="H3036" t="s">
        <v>769</v>
      </c>
      <c r="I3036" s="1">
        <v>44784</v>
      </c>
      <c r="J3036" s="43">
        <v>0.3311574074074074</v>
      </c>
      <c r="K3036" s="43">
        <v>1.5231481481481483E-2</v>
      </c>
      <c r="L3036" s="43">
        <v>0.31592592592592594</v>
      </c>
      <c r="M3036">
        <v>5</v>
      </c>
      <c r="N3036">
        <v>0</v>
      </c>
      <c r="O3036" s="42">
        <v>4.5999999999999996</v>
      </c>
    </row>
    <row r="3037" spans="1:15" x14ac:dyDescent="0.25">
      <c r="A3037">
        <v>3035</v>
      </c>
      <c r="B3037" t="s">
        <v>53</v>
      </c>
      <c r="C3037" t="s">
        <v>54</v>
      </c>
      <c r="D3037" t="s">
        <v>409</v>
      </c>
      <c r="E3037" t="s">
        <v>410</v>
      </c>
      <c r="F3037" t="s">
        <v>674</v>
      </c>
      <c r="G3037" t="s">
        <v>675</v>
      </c>
      <c r="H3037" t="s">
        <v>169</v>
      </c>
      <c r="I3037" s="1">
        <v>44784</v>
      </c>
      <c r="J3037" s="43">
        <v>0.2908796296296296</v>
      </c>
      <c r="K3037" s="43">
        <v>3.27662037037037E-2</v>
      </c>
      <c r="L3037" s="43">
        <v>0.25811342592592595</v>
      </c>
      <c r="M3037">
        <v>4</v>
      </c>
      <c r="N3037">
        <v>0</v>
      </c>
      <c r="O3037" s="42">
        <v>11.26</v>
      </c>
    </row>
    <row r="3038" spans="1:15" x14ac:dyDescent="0.25">
      <c r="A3038">
        <v>3036</v>
      </c>
      <c r="B3038" t="s">
        <v>102</v>
      </c>
      <c r="C3038" t="s">
        <v>103</v>
      </c>
      <c r="D3038" t="s">
        <v>104</v>
      </c>
      <c r="E3038" t="s">
        <v>104</v>
      </c>
      <c r="F3038" t="s">
        <v>105</v>
      </c>
      <c r="G3038" t="s">
        <v>106</v>
      </c>
      <c r="H3038" t="s">
        <v>76</v>
      </c>
      <c r="I3038" s="1">
        <v>44784</v>
      </c>
      <c r="J3038" s="43">
        <v>0.46628472222222223</v>
      </c>
      <c r="K3038" s="43">
        <v>0.24966435185185185</v>
      </c>
      <c r="L3038" s="43">
        <v>0.21662037037037038</v>
      </c>
      <c r="M3038">
        <v>79</v>
      </c>
      <c r="N3038">
        <v>0</v>
      </c>
      <c r="O3038" s="42">
        <v>53.54</v>
      </c>
    </row>
    <row r="3039" spans="1:15" x14ac:dyDescent="0.25">
      <c r="A3039">
        <v>3037</v>
      </c>
      <c r="B3039" t="s">
        <v>126</v>
      </c>
      <c r="C3039" t="s">
        <v>127</v>
      </c>
      <c r="D3039" t="s">
        <v>483</v>
      </c>
      <c r="E3039" t="s">
        <v>2</v>
      </c>
      <c r="F3039" t="s">
        <v>735</v>
      </c>
      <c r="G3039" t="s">
        <v>736</v>
      </c>
      <c r="H3039" t="s">
        <v>169</v>
      </c>
      <c r="I3039" s="1">
        <v>44784</v>
      </c>
      <c r="J3039" s="43">
        <v>0.41386574074074073</v>
      </c>
      <c r="K3039" s="43">
        <v>5.4120370370370374E-2</v>
      </c>
      <c r="L3039" s="43">
        <v>0.35974537037037035</v>
      </c>
      <c r="M3039">
        <v>14</v>
      </c>
      <c r="N3039">
        <v>0</v>
      </c>
      <c r="O3039" s="42">
        <v>13.08</v>
      </c>
    </row>
    <row r="3040" spans="1:15" x14ac:dyDescent="0.25">
      <c r="A3040">
        <v>3038</v>
      </c>
      <c r="B3040" t="s">
        <v>150</v>
      </c>
      <c r="C3040" t="s">
        <v>151</v>
      </c>
      <c r="D3040" t="s">
        <v>152</v>
      </c>
      <c r="E3040" t="s">
        <v>153</v>
      </c>
      <c r="F3040" t="s">
        <v>154</v>
      </c>
      <c r="G3040" t="s">
        <v>155</v>
      </c>
      <c r="H3040" t="s">
        <v>169</v>
      </c>
      <c r="I3040" s="1">
        <v>44784</v>
      </c>
      <c r="J3040" s="43">
        <v>0.16336805555555556</v>
      </c>
      <c r="K3040" s="43">
        <v>4.5891203703703705E-2</v>
      </c>
      <c r="L3040" s="43">
        <v>0.11747685185185186</v>
      </c>
      <c r="M3040">
        <v>16</v>
      </c>
      <c r="N3040">
        <v>0</v>
      </c>
      <c r="O3040" s="42">
        <v>28.09</v>
      </c>
    </row>
    <row r="3041" spans="1:15" x14ac:dyDescent="0.25">
      <c r="A3041">
        <v>3039</v>
      </c>
      <c r="B3041" t="s">
        <v>126</v>
      </c>
      <c r="C3041" t="s">
        <v>127</v>
      </c>
      <c r="D3041" t="s">
        <v>323</v>
      </c>
      <c r="E3041" t="s">
        <v>9</v>
      </c>
      <c r="F3041" t="s">
        <v>324</v>
      </c>
      <c r="G3041" t="s">
        <v>325</v>
      </c>
      <c r="H3041" t="s">
        <v>65</v>
      </c>
      <c r="I3041" s="1">
        <v>44784</v>
      </c>
      <c r="J3041" s="43">
        <v>0.40506944444444443</v>
      </c>
      <c r="K3041" s="43">
        <v>0.14193287037037036</v>
      </c>
      <c r="L3041" s="43">
        <v>0.26313657407407409</v>
      </c>
      <c r="M3041">
        <v>10</v>
      </c>
      <c r="N3041">
        <v>1</v>
      </c>
      <c r="O3041" s="42">
        <v>35.04</v>
      </c>
    </row>
    <row r="3042" spans="1:15" x14ac:dyDescent="0.25">
      <c r="A3042">
        <v>3040</v>
      </c>
      <c r="B3042" t="s">
        <v>102</v>
      </c>
      <c r="C3042" t="s">
        <v>103</v>
      </c>
      <c r="D3042" t="s">
        <v>203</v>
      </c>
      <c r="E3042" t="s">
        <v>22</v>
      </c>
      <c r="F3042" t="s">
        <v>809</v>
      </c>
      <c r="G3042">
        <v>123456</v>
      </c>
      <c r="H3042" t="s">
        <v>97</v>
      </c>
      <c r="I3042" s="1">
        <v>44784</v>
      </c>
      <c r="J3042" s="43">
        <v>0.44184027777777773</v>
      </c>
      <c r="K3042" s="43">
        <v>8.3599537037037042E-2</v>
      </c>
      <c r="L3042" s="43">
        <v>0.35824074074074069</v>
      </c>
      <c r="M3042">
        <v>21</v>
      </c>
      <c r="N3042">
        <v>0</v>
      </c>
      <c r="O3042" s="42">
        <v>18.920000000000002</v>
      </c>
    </row>
    <row r="3043" spans="1:15" x14ac:dyDescent="0.25">
      <c r="A3043">
        <v>3041</v>
      </c>
      <c r="B3043" t="s">
        <v>85</v>
      </c>
      <c r="C3043" t="s">
        <v>86</v>
      </c>
      <c r="D3043" t="s">
        <v>255</v>
      </c>
      <c r="E3043" t="s">
        <v>256</v>
      </c>
      <c r="F3043" t="s">
        <v>417</v>
      </c>
      <c r="G3043" t="s">
        <v>418</v>
      </c>
      <c r="H3043" t="s">
        <v>69</v>
      </c>
      <c r="I3043" s="1">
        <v>44784</v>
      </c>
      <c r="J3043" s="43">
        <v>0.43935185185185183</v>
      </c>
      <c r="K3043" s="43">
        <v>2.8819444444444444E-3</v>
      </c>
      <c r="L3043" s="43">
        <v>0.43646990740740743</v>
      </c>
      <c r="M3043">
        <v>1</v>
      </c>
      <c r="N3043">
        <v>0</v>
      </c>
      <c r="O3043" s="42">
        <v>0.66</v>
      </c>
    </row>
    <row r="3044" spans="1:15" x14ac:dyDescent="0.25">
      <c r="A3044">
        <v>3042</v>
      </c>
      <c r="B3044" t="s">
        <v>53</v>
      </c>
      <c r="C3044" t="s">
        <v>54</v>
      </c>
      <c r="D3044" t="s">
        <v>492</v>
      </c>
      <c r="E3044" t="s">
        <v>19</v>
      </c>
      <c r="F3044" t="s">
        <v>493</v>
      </c>
      <c r="G3044" t="s">
        <v>494</v>
      </c>
      <c r="H3044" t="s">
        <v>97</v>
      </c>
      <c r="I3044" s="1">
        <v>44784</v>
      </c>
      <c r="J3044" s="43">
        <v>9.4155092592592596E-2</v>
      </c>
      <c r="K3044" s="43">
        <v>0.14873842592592593</v>
      </c>
      <c r="L3044" s="42" t="s">
        <v>952</v>
      </c>
      <c r="M3044">
        <v>5</v>
      </c>
      <c r="N3044">
        <v>0</v>
      </c>
      <c r="O3044" s="42">
        <v>157.97</v>
      </c>
    </row>
    <row r="3045" spans="1:15" x14ac:dyDescent="0.25">
      <c r="A3045">
        <v>3043</v>
      </c>
      <c r="B3045" t="s">
        <v>53</v>
      </c>
      <c r="C3045" t="s">
        <v>54</v>
      </c>
      <c r="D3045" t="s">
        <v>66</v>
      </c>
      <c r="E3045" t="s">
        <v>30</v>
      </c>
      <c r="F3045" t="s">
        <v>796</v>
      </c>
      <c r="G3045" t="s">
        <v>797</v>
      </c>
      <c r="H3045" t="s">
        <v>169</v>
      </c>
      <c r="I3045" s="1">
        <v>44784</v>
      </c>
      <c r="J3045" s="43">
        <v>0.3631712962962963</v>
      </c>
      <c r="K3045" s="43">
        <v>4.8773148148148149E-2</v>
      </c>
      <c r="L3045" s="43">
        <v>0.31439814814814815</v>
      </c>
      <c r="M3045">
        <v>12</v>
      </c>
      <c r="N3045">
        <v>0</v>
      </c>
      <c r="O3045" s="42">
        <v>13.43</v>
      </c>
    </row>
    <row r="3046" spans="1:15" x14ac:dyDescent="0.25">
      <c r="A3046">
        <v>3044</v>
      </c>
      <c r="B3046" t="s">
        <v>150</v>
      </c>
      <c r="C3046" t="s">
        <v>151</v>
      </c>
      <c r="D3046" t="s">
        <v>215</v>
      </c>
      <c r="E3046" t="s">
        <v>216</v>
      </c>
      <c r="F3046" t="s">
        <v>467</v>
      </c>
      <c r="G3046" t="s">
        <v>468</v>
      </c>
      <c r="H3046" t="s">
        <v>69</v>
      </c>
      <c r="I3046" s="1">
        <v>44784</v>
      </c>
      <c r="J3046" s="43">
        <v>0.35665509259259259</v>
      </c>
      <c r="K3046" s="43">
        <v>3.1249999999999997E-3</v>
      </c>
      <c r="L3046" s="43">
        <v>0.3535300925925926</v>
      </c>
      <c r="M3046">
        <v>1</v>
      </c>
      <c r="N3046">
        <v>0</v>
      </c>
      <c r="O3046" s="42">
        <v>0.88</v>
      </c>
    </row>
    <row r="3047" spans="1:15" x14ac:dyDescent="0.25">
      <c r="A3047">
        <v>3045</v>
      </c>
      <c r="B3047" t="s">
        <v>77</v>
      </c>
      <c r="C3047" t="s">
        <v>78</v>
      </c>
      <c r="D3047" t="s">
        <v>17</v>
      </c>
      <c r="E3047" t="s">
        <v>17</v>
      </c>
      <c r="F3047" t="s">
        <v>568</v>
      </c>
      <c r="G3047" t="s">
        <v>569</v>
      </c>
      <c r="H3047" t="s">
        <v>228</v>
      </c>
      <c r="I3047" s="1">
        <v>44784</v>
      </c>
      <c r="J3047" s="43">
        <v>0.44662037037037039</v>
      </c>
      <c r="K3047" s="43">
        <v>4.5115740740740741E-2</v>
      </c>
      <c r="L3047" s="43">
        <v>0.40150462962962963</v>
      </c>
      <c r="M3047">
        <v>18</v>
      </c>
      <c r="N3047">
        <v>1</v>
      </c>
      <c r="O3047" s="42">
        <v>10.1</v>
      </c>
    </row>
    <row r="3048" spans="1:15" x14ac:dyDescent="0.25">
      <c r="A3048">
        <v>3046</v>
      </c>
      <c r="B3048" t="s">
        <v>77</v>
      </c>
      <c r="C3048" t="s">
        <v>78</v>
      </c>
      <c r="D3048" t="s">
        <v>265</v>
      </c>
      <c r="E3048" t="s">
        <v>35</v>
      </c>
      <c r="F3048" t="s">
        <v>266</v>
      </c>
      <c r="G3048" t="s">
        <v>267</v>
      </c>
      <c r="H3048" t="s">
        <v>69</v>
      </c>
      <c r="I3048" s="1">
        <v>44784</v>
      </c>
      <c r="J3048" s="43">
        <v>0.49290509259259258</v>
      </c>
      <c r="K3048" s="43">
        <v>9.8368055555555556E-2</v>
      </c>
      <c r="L3048" s="43">
        <v>0.39453703703703707</v>
      </c>
      <c r="M3048">
        <v>25</v>
      </c>
      <c r="N3048">
        <v>1</v>
      </c>
      <c r="O3048" s="42">
        <v>19.96</v>
      </c>
    </row>
    <row r="3049" spans="1:15" x14ac:dyDescent="0.25">
      <c r="A3049">
        <v>3047</v>
      </c>
      <c r="B3049" t="s">
        <v>53</v>
      </c>
      <c r="C3049" t="s">
        <v>54</v>
      </c>
      <c r="D3049" t="s">
        <v>207</v>
      </c>
      <c r="E3049" t="s">
        <v>207</v>
      </c>
      <c r="F3049" t="s">
        <v>852</v>
      </c>
      <c r="G3049" t="s">
        <v>853</v>
      </c>
      <c r="H3049" t="s">
        <v>97</v>
      </c>
      <c r="I3049" s="1">
        <v>44784</v>
      </c>
      <c r="J3049" s="43">
        <v>0.32333333333333331</v>
      </c>
      <c r="K3049" s="43">
        <v>1.2233796296296296E-2</v>
      </c>
      <c r="L3049" s="43">
        <v>0.31109953703703702</v>
      </c>
      <c r="M3049">
        <v>3</v>
      </c>
      <c r="N3049">
        <v>0</v>
      </c>
      <c r="O3049" s="42">
        <v>3.78</v>
      </c>
    </row>
    <row r="3050" spans="1:15" x14ac:dyDescent="0.25">
      <c r="A3050">
        <v>3048</v>
      </c>
      <c r="B3050" t="s">
        <v>133</v>
      </c>
      <c r="C3050" t="s">
        <v>134</v>
      </c>
      <c r="D3050" t="s">
        <v>385</v>
      </c>
      <c r="E3050" t="s">
        <v>33</v>
      </c>
      <c r="F3050" t="s">
        <v>386</v>
      </c>
      <c r="G3050" t="s">
        <v>387</v>
      </c>
      <c r="H3050" t="s">
        <v>228</v>
      </c>
      <c r="I3050" s="1">
        <v>44784</v>
      </c>
      <c r="J3050" s="43">
        <v>0.41938657407407409</v>
      </c>
      <c r="K3050" s="43">
        <v>1.1307870370370371E-2</v>
      </c>
      <c r="L3050" s="43">
        <v>0.40807870370370369</v>
      </c>
      <c r="M3050">
        <v>3</v>
      </c>
      <c r="N3050">
        <v>0</v>
      </c>
      <c r="O3050" s="42">
        <v>2.7</v>
      </c>
    </row>
    <row r="3051" spans="1:15" x14ac:dyDescent="0.25">
      <c r="A3051">
        <v>3049</v>
      </c>
      <c r="B3051" t="s">
        <v>144</v>
      </c>
      <c r="C3051" t="s">
        <v>145</v>
      </c>
      <c r="D3051" t="s">
        <v>146</v>
      </c>
      <c r="E3051" t="s">
        <v>147</v>
      </c>
      <c r="F3051" t="s">
        <v>586</v>
      </c>
      <c r="G3051" t="s">
        <v>587</v>
      </c>
      <c r="H3051" t="s">
        <v>97</v>
      </c>
      <c r="I3051" s="1">
        <v>44784</v>
      </c>
      <c r="J3051" s="43">
        <v>0.37574074074074071</v>
      </c>
      <c r="K3051" s="43">
        <v>6.5185185185185179E-2</v>
      </c>
      <c r="L3051" s="43">
        <v>0.31055555555555553</v>
      </c>
      <c r="M3051">
        <v>20</v>
      </c>
      <c r="N3051">
        <v>0</v>
      </c>
      <c r="O3051" s="42">
        <v>17.350000000000001</v>
      </c>
    </row>
    <row r="3052" spans="1:15" x14ac:dyDescent="0.25">
      <c r="A3052">
        <v>3050</v>
      </c>
      <c r="B3052" t="s">
        <v>91</v>
      </c>
      <c r="C3052" t="s">
        <v>92</v>
      </c>
      <c r="D3052" t="s">
        <v>122</v>
      </c>
      <c r="E3052" t="s">
        <v>123</v>
      </c>
      <c r="F3052" t="s">
        <v>479</v>
      </c>
      <c r="G3052" t="s">
        <v>480</v>
      </c>
      <c r="H3052" t="s">
        <v>69</v>
      </c>
      <c r="I3052" s="1">
        <v>44784</v>
      </c>
      <c r="J3052" s="43">
        <v>0.36604166666666665</v>
      </c>
      <c r="K3052" s="43">
        <v>7.4131944444444445E-2</v>
      </c>
      <c r="L3052" s="43">
        <v>0.29190972222222222</v>
      </c>
      <c r="M3052">
        <v>17</v>
      </c>
      <c r="N3052">
        <v>0</v>
      </c>
      <c r="O3052" s="42">
        <v>20.25</v>
      </c>
    </row>
    <row r="3053" spans="1:15" x14ac:dyDescent="0.25">
      <c r="A3053">
        <v>3051</v>
      </c>
      <c r="B3053" t="s">
        <v>126</v>
      </c>
      <c r="C3053" t="s">
        <v>127</v>
      </c>
      <c r="D3053" t="s">
        <v>483</v>
      </c>
      <c r="E3053" t="s">
        <v>2</v>
      </c>
      <c r="F3053" t="s">
        <v>506</v>
      </c>
      <c r="G3053" t="s">
        <v>507</v>
      </c>
      <c r="H3053" t="s">
        <v>69</v>
      </c>
      <c r="I3053" s="1">
        <v>44784</v>
      </c>
      <c r="J3053" s="43">
        <v>0.36462962962962964</v>
      </c>
      <c r="K3053" s="43">
        <v>2.3182870370370371E-2</v>
      </c>
      <c r="L3053" s="43">
        <v>0.34144675925925921</v>
      </c>
      <c r="M3053">
        <v>5</v>
      </c>
      <c r="N3053">
        <v>0</v>
      </c>
      <c r="O3053" s="42">
        <v>6.36</v>
      </c>
    </row>
    <row r="3054" spans="1:15" x14ac:dyDescent="0.25">
      <c r="A3054">
        <v>3052</v>
      </c>
      <c r="B3054" t="s">
        <v>144</v>
      </c>
      <c r="C3054" t="s">
        <v>145</v>
      </c>
      <c r="D3054" t="s">
        <v>370</v>
      </c>
      <c r="E3054" t="s">
        <v>370</v>
      </c>
      <c r="F3054" t="s">
        <v>531</v>
      </c>
      <c r="G3054" t="s">
        <v>532</v>
      </c>
      <c r="H3054" t="s">
        <v>183</v>
      </c>
      <c r="I3054" s="1">
        <v>44784</v>
      </c>
      <c r="J3054" s="43">
        <v>0.24657407407407406</v>
      </c>
      <c r="K3054" s="43">
        <v>1.4918981481481483E-2</v>
      </c>
      <c r="L3054" s="43">
        <v>0.23165509259259257</v>
      </c>
      <c r="M3054">
        <v>5</v>
      </c>
      <c r="N3054">
        <v>0</v>
      </c>
      <c r="O3054" s="42">
        <v>6.05</v>
      </c>
    </row>
    <row r="3055" spans="1:15" x14ac:dyDescent="0.25">
      <c r="A3055">
        <v>3053</v>
      </c>
      <c r="B3055" t="s">
        <v>112</v>
      </c>
      <c r="C3055" t="s">
        <v>113</v>
      </c>
      <c r="D3055" t="s">
        <v>130</v>
      </c>
      <c r="E3055" t="s">
        <v>130</v>
      </c>
      <c r="F3055" t="s">
        <v>953</v>
      </c>
      <c r="G3055" t="s">
        <v>954</v>
      </c>
      <c r="H3055" t="s">
        <v>65</v>
      </c>
      <c r="I3055" s="1">
        <v>44784</v>
      </c>
      <c r="J3055" s="43">
        <v>0.44643518518518516</v>
      </c>
      <c r="K3055" s="43">
        <v>2.461805555555556E-2</v>
      </c>
      <c r="L3055" s="43">
        <v>0.42181712962962964</v>
      </c>
      <c r="M3055">
        <v>8</v>
      </c>
      <c r="N3055">
        <v>0</v>
      </c>
      <c r="O3055" s="42">
        <v>5.51</v>
      </c>
    </row>
    <row r="3056" spans="1:15" x14ac:dyDescent="0.25">
      <c r="A3056">
        <v>3054</v>
      </c>
      <c r="B3056" t="s">
        <v>126</v>
      </c>
      <c r="C3056" t="s">
        <v>127</v>
      </c>
      <c r="D3056" t="s">
        <v>231</v>
      </c>
      <c r="E3056" t="s">
        <v>3</v>
      </c>
      <c r="F3056" t="s">
        <v>429</v>
      </c>
      <c r="G3056" t="s">
        <v>430</v>
      </c>
      <c r="H3056" t="s">
        <v>97</v>
      </c>
      <c r="I3056" s="1">
        <v>44784</v>
      </c>
      <c r="J3056" s="43">
        <v>0.44680555555555551</v>
      </c>
      <c r="K3056" s="43">
        <v>5.0729166666666665E-2</v>
      </c>
      <c r="L3056" s="43">
        <v>0.39607638888888891</v>
      </c>
      <c r="M3056">
        <v>17</v>
      </c>
      <c r="N3056">
        <v>0</v>
      </c>
      <c r="O3056" s="42">
        <v>11.35</v>
      </c>
    </row>
    <row r="3057" spans="1:15" x14ac:dyDescent="0.25">
      <c r="A3057">
        <v>3055</v>
      </c>
      <c r="B3057" t="s">
        <v>126</v>
      </c>
      <c r="C3057" t="s">
        <v>127</v>
      </c>
      <c r="D3057" t="s">
        <v>240</v>
      </c>
      <c r="E3057" t="s">
        <v>6</v>
      </c>
      <c r="F3057" t="s">
        <v>535</v>
      </c>
      <c r="G3057" t="s">
        <v>536</v>
      </c>
      <c r="H3057" t="s">
        <v>69</v>
      </c>
      <c r="I3057" s="1">
        <v>44784</v>
      </c>
      <c r="J3057" s="43">
        <v>0.41013888888888889</v>
      </c>
      <c r="K3057" s="43">
        <v>5.4722222222222228E-2</v>
      </c>
      <c r="L3057" s="43">
        <v>0.35541666666666666</v>
      </c>
      <c r="M3057">
        <v>15</v>
      </c>
      <c r="N3057">
        <v>0</v>
      </c>
      <c r="O3057" s="42">
        <v>13.34</v>
      </c>
    </row>
    <row r="3058" spans="1:15" x14ac:dyDescent="0.25">
      <c r="A3058">
        <v>3056</v>
      </c>
      <c r="B3058" t="s">
        <v>77</v>
      </c>
      <c r="C3058" t="s">
        <v>78</v>
      </c>
      <c r="D3058" t="s">
        <v>34</v>
      </c>
      <c r="E3058" t="s">
        <v>34</v>
      </c>
      <c r="F3058" t="s">
        <v>613</v>
      </c>
      <c r="G3058" t="s">
        <v>614</v>
      </c>
      <c r="H3058" t="s">
        <v>160</v>
      </c>
      <c r="I3058" s="1">
        <v>44784</v>
      </c>
      <c r="J3058" s="43">
        <v>0.45903935185185185</v>
      </c>
      <c r="K3058" s="43">
        <v>0.12717592592592594</v>
      </c>
      <c r="L3058" s="43">
        <v>0.33186342592592594</v>
      </c>
      <c r="M3058">
        <v>27</v>
      </c>
      <c r="N3058">
        <v>0</v>
      </c>
      <c r="O3058" s="42">
        <v>27.7</v>
      </c>
    </row>
    <row r="3059" spans="1:15" x14ac:dyDescent="0.25">
      <c r="A3059">
        <v>3057</v>
      </c>
      <c r="B3059" t="s">
        <v>144</v>
      </c>
      <c r="C3059" t="s">
        <v>145</v>
      </c>
      <c r="D3059" t="s">
        <v>450</v>
      </c>
      <c r="E3059" t="s">
        <v>450</v>
      </c>
      <c r="F3059" t="s">
        <v>451</v>
      </c>
      <c r="G3059" t="s">
        <v>452</v>
      </c>
      <c r="H3059" t="s">
        <v>84</v>
      </c>
      <c r="I3059" s="1">
        <v>44784</v>
      </c>
      <c r="J3059" s="43">
        <v>0.38037037037037041</v>
      </c>
      <c r="K3059" s="43">
        <v>2.0613425925925927E-2</v>
      </c>
      <c r="L3059" s="43">
        <v>0.35975694444444445</v>
      </c>
      <c r="M3059">
        <v>7</v>
      </c>
      <c r="N3059">
        <v>0</v>
      </c>
      <c r="O3059" s="42">
        <v>5.42</v>
      </c>
    </row>
    <row r="3060" spans="1:15" x14ac:dyDescent="0.25">
      <c r="A3060">
        <v>3058</v>
      </c>
      <c r="B3060" t="s">
        <v>161</v>
      </c>
      <c r="C3060" t="s">
        <v>162</v>
      </c>
      <c r="D3060" t="s">
        <v>26</v>
      </c>
      <c r="E3060" t="s">
        <v>26</v>
      </c>
      <c r="F3060" t="s">
        <v>883</v>
      </c>
      <c r="G3060" t="s">
        <v>884</v>
      </c>
      <c r="H3060" t="s">
        <v>97</v>
      </c>
      <c r="I3060" s="1">
        <v>44784</v>
      </c>
      <c r="J3060" s="43">
        <v>0.12170138888888889</v>
      </c>
      <c r="K3060" s="43">
        <v>8.0092592592592594E-3</v>
      </c>
      <c r="L3060" s="43">
        <v>0.11369212962962964</v>
      </c>
      <c r="M3060">
        <v>2</v>
      </c>
      <c r="N3060">
        <v>0</v>
      </c>
      <c r="O3060" s="42">
        <v>6.58</v>
      </c>
    </row>
    <row r="3061" spans="1:15" x14ac:dyDescent="0.25">
      <c r="A3061">
        <v>3059</v>
      </c>
      <c r="B3061" t="s">
        <v>53</v>
      </c>
      <c r="C3061" t="s">
        <v>54</v>
      </c>
      <c r="D3061" t="s">
        <v>55</v>
      </c>
      <c r="E3061" t="s">
        <v>11</v>
      </c>
      <c r="F3061" t="s">
        <v>490</v>
      </c>
      <c r="G3061" t="s">
        <v>491</v>
      </c>
      <c r="H3061" t="s">
        <v>156</v>
      </c>
      <c r="I3061" s="1">
        <v>44784</v>
      </c>
      <c r="J3061" s="43">
        <v>0.44444444444444442</v>
      </c>
      <c r="K3061" s="43">
        <v>7.1562499999999987E-2</v>
      </c>
      <c r="L3061" s="43">
        <v>0.37288194444444445</v>
      </c>
      <c r="M3061">
        <v>21</v>
      </c>
      <c r="N3061">
        <v>0</v>
      </c>
      <c r="O3061" s="42">
        <v>16.100000000000001</v>
      </c>
    </row>
    <row r="3062" spans="1:15" x14ac:dyDescent="0.25">
      <c r="A3062">
        <v>3060</v>
      </c>
      <c r="B3062" t="s">
        <v>77</v>
      </c>
      <c r="C3062" t="s">
        <v>78</v>
      </c>
      <c r="D3062" t="s">
        <v>31</v>
      </c>
      <c r="E3062" t="s">
        <v>31</v>
      </c>
      <c r="F3062" t="s">
        <v>434</v>
      </c>
      <c r="G3062" t="s">
        <v>435</v>
      </c>
      <c r="H3062" t="s">
        <v>179</v>
      </c>
      <c r="I3062" s="1">
        <v>44784</v>
      </c>
      <c r="J3062" s="43">
        <v>0.46254629629629629</v>
      </c>
      <c r="K3062" s="43">
        <v>2.1030092592592597E-2</v>
      </c>
      <c r="L3062" s="43">
        <v>0.4415162037037037</v>
      </c>
      <c r="M3062">
        <v>7</v>
      </c>
      <c r="N3062">
        <v>0</v>
      </c>
      <c r="O3062" s="42">
        <v>4.55</v>
      </c>
    </row>
    <row r="3063" spans="1:15" x14ac:dyDescent="0.25">
      <c r="A3063">
        <v>3061</v>
      </c>
      <c r="B3063" t="s">
        <v>150</v>
      </c>
      <c r="C3063" t="s">
        <v>151</v>
      </c>
      <c r="D3063" t="s">
        <v>473</v>
      </c>
      <c r="E3063" t="s">
        <v>474</v>
      </c>
      <c r="F3063" t="s">
        <v>500</v>
      </c>
      <c r="G3063" t="s">
        <v>501</v>
      </c>
      <c r="H3063" t="s">
        <v>69</v>
      </c>
      <c r="I3063" s="1">
        <v>44784</v>
      </c>
      <c r="J3063" s="43">
        <v>0.39932870370370371</v>
      </c>
      <c r="K3063" s="43">
        <v>2.8738425925925928E-2</v>
      </c>
      <c r="L3063" s="43">
        <v>0.37059027777777781</v>
      </c>
      <c r="M3063">
        <v>8</v>
      </c>
      <c r="N3063">
        <v>0</v>
      </c>
      <c r="O3063" s="42">
        <v>7.2</v>
      </c>
    </row>
    <row r="3064" spans="1:15" x14ac:dyDescent="0.25">
      <c r="A3064">
        <v>3062</v>
      </c>
      <c r="B3064" t="s">
        <v>70</v>
      </c>
      <c r="C3064" t="s">
        <v>71</v>
      </c>
      <c r="D3064" t="s">
        <v>497</v>
      </c>
      <c r="E3064" t="s">
        <v>497</v>
      </c>
      <c r="F3064" t="s">
        <v>498</v>
      </c>
      <c r="G3064" t="s">
        <v>499</v>
      </c>
      <c r="H3064" t="s">
        <v>160</v>
      </c>
      <c r="I3064" s="1">
        <v>44784</v>
      </c>
      <c r="J3064" s="43">
        <v>0.45281250000000001</v>
      </c>
      <c r="K3064" s="43">
        <v>8.4062499999999998E-2</v>
      </c>
      <c r="L3064" s="43">
        <v>0.36874999999999997</v>
      </c>
      <c r="M3064">
        <v>21</v>
      </c>
      <c r="N3064">
        <v>0</v>
      </c>
      <c r="O3064" s="42">
        <v>18.559999999999999</v>
      </c>
    </row>
    <row r="3065" spans="1:15" x14ac:dyDescent="0.25">
      <c r="A3065">
        <v>3063</v>
      </c>
      <c r="B3065" t="s">
        <v>77</v>
      </c>
      <c r="C3065" t="s">
        <v>78</v>
      </c>
      <c r="D3065" t="s">
        <v>25</v>
      </c>
      <c r="E3065" t="s">
        <v>25</v>
      </c>
      <c r="F3065" t="s">
        <v>82</v>
      </c>
      <c r="G3065" t="s">
        <v>83</v>
      </c>
      <c r="H3065" t="s">
        <v>183</v>
      </c>
      <c r="I3065" s="1">
        <v>44784</v>
      </c>
      <c r="J3065" s="43">
        <v>0.14149305555555555</v>
      </c>
      <c r="K3065" s="43">
        <v>4.3321759259259261E-2</v>
      </c>
      <c r="L3065" s="43">
        <v>9.8171296296296298E-2</v>
      </c>
      <c r="M3065">
        <v>16</v>
      </c>
      <c r="N3065">
        <v>0</v>
      </c>
      <c r="O3065" s="42">
        <v>30.62</v>
      </c>
    </row>
    <row r="3066" spans="1:15" x14ac:dyDescent="0.25">
      <c r="A3066">
        <v>3064</v>
      </c>
      <c r="B3066" t="s">
        <v>53</v>
      </c>
      <c r="C3066" t="s">
        <v>54</v>
      </c>
      <c r="D3066" t="s">
        <v>268</v>
      </c>
      <c r="E3066" t="s">
        <v>268</v>
      </c>
      <c r="F3066" t="s">
        <v>269</v>
      </c>
      <c r="G3066" t="s">
        <v>270</v>
      </c>
      <c r="H3066" t="s">
        <v>97</v>
      </c>
      <c r="I3066" s="1">
        <v>44784</v>
      </c>
      <c r="J3066" s="43">
        <v>0.26046296296296295</v>
      </c>
      <c r="K3066" s="43">
        <v>2.6388888888888885E-3</v>
      </c>
      <c r="L3066" s="43">
        <v>0.25782407407407409</v>
      </c>
      <c r="M3066">
        <v>1</v>
      </c>
      <c r="N3066">
        <v>0</v>
      </c>
      <c r="O3066" s="42">
        <v>1.01</v>
      </c>
    </row>
    <row r="3067" spans="1:15" x14ac:dyDescent="0.25">
      <c r="A3067">
        <v>3065</v>
      </c>
      <c r="B3067" t="s">
        <v>70</v>
      </c>
      <c r="C3067" t="s">
        <v>71</v>
      </c>
      <c r="D3067" t="s">
        <v>219</v>
      </c>
      <c r="E3067" t="s">
        <v>219</v>
      </c>
      <c r="F3067" t="s">
        <v>316</v>
      </c>
      <c r="G3067" t="s">
        <v>317</v>
      </c>
      <c r="H3067" t="s">
        <v>84</v>
      </c>
      <c r="I3067" s="1">
        <v>44784</v>
      </c>
      <c r="J3067" s="43">
        <v>0.45443287037037039</v>
      </c>
      <c r="K3067" s="43">
        <v>3.8148148148148146E-2</v>
      </c>
      <c r="L3067" s="43">
        <v>0.41628472222222218</v>
      </c>
      <c r="M3067">
        <v>12</v>
      </c>
      <c r="N3067">
        <v>0</v>
      </c>
      <c r="O3067" s="42">
        <v>8.39</v>
      </c>
    </row>
    <row r="3068" spans="1:15" x14ac:dyDescent="0.25">
      <c r="A3068">
        <v>3066</v>
      </c>
      <c r="B3068" t="s">
        <v>53</v>
      </c>
      <c r="C3068" t="s">
        <v>54</v>
      </c>
      <c r="D3068" t="s">
        <v>55</v>
      </c>
      <c r="E3068" t="s">
        <v>11</v>
      </c>
      <c r="F3068" t="s">
        <v>486</v>
      </c>
      <c r="G3068" t="s">
        <v>487</v>
      </c>
      <c r="H3068" t="s">
        <v>97</v>
      </c>
      <c r="I3068" s="1">
        <v>44784</v>
      </c>
      <c r="J3068" s="43">
        <v>0.40989583333333335</v>
      </c>
      <c r="K3068" s="43">
        <v>3.1712962962962964E-2</v>
      </c>
      <c r="L3068" s="43">
        <v>0.37818287037037041</v>
      </c>
      <c r="M3068">
        <v>9</v>
      </c>
      <c r="N3068">
        <v>0</v>
      </c>
      <c r="O3068" s="42">
        <v>7.74</v>
      </c>
    </row>
    <row r="3069" spans="1:15" x14ac:dyDescent="0.25">
      <c r="A3069">
        <v>3067</v>
      </c>
      <c r="B3069" t="s">
        <v>53</v>
      </c>
      <c r="C3069" t="s">
        <v>54</v>
      </c>
      <c r="D3069" t="s">
        <v>207</v>
      </c>
      <c r="E3069" t="s">
        <v>207</v>
      </c>
      <c r="F3069" t="s">
        <v>208</v>
      </c>
      <c r="G3069" t="s">
        <v>209</v>
      </c>
      <c r="H3069" t="s">
        <v>65</v>
      </c>
      <c r="I3069" s="1">
        <v>44784</v>
      </c>
      <c r="J3069" s="43">
        <v>0.33114583333333331</v>
      </c>
      <c r="K3069" s="43">
        <v>0.14496527777777776</v>
      </c>
      <c r="L3069" s="43">
        <v>0.18618055555555557</v>
      </c>
      <c r="M3069">
        <v>31</v>
      </c>
      <c r="N3069">
        <v>0</v>
      </c>
      <c r="O3069" s="42">
        <v>43.78</v>
      </c>
    </row>
    <row r="3070" spans="1:15" x14ac:dyDescent="0.25">
      <c r="A3070">
        <v>3068</v>
      </c>
      <c r="B3070" t="s">
        <v>70</v>
      </c>
      <c r="C3070" t="s">
        <v>71</v>
      </c>
      <c r="D3070" t="s">
        <v>359</v>
      </c>
      <c r="E3070" t="s">
        <v>360</v>
      </c>
      <c r="F3070" t="s">
        <v>572</v>
      </c>
      <c r="G3070" t="s">
        <v>573</v>
      </c>
      <c r="H3070" t="s">
        <v>69</v>
      </c>
      <c r="I3070" s="1">
        <v>44784</v>
      </c>
      <c r="J3070" s="43">
        <v>0.40623842592592596</v>
      </c>
      <c r="K3070" s="43">
        <v>0.10854166666666666</v>
      </c>
      <c r="L3070" s="43">
        <v>0.29769675925925926</v>
      </c>
      <c r="M3070">
        <v>26</v>
      </c>
      <c r="N3070">
        <v>0</v>
      </c>
      <c r="O3070" s="42">
        <v>26.72</v>
      </c>
    </row>
    <row r="3071" spans="1:15" x14ac:dyDescent="0.25">
      <c r="A3071">
        <v>3069</v>
      </c>
      <c r="B3071" t="s">
        <v>91</v>
      </c>
      <c r="C3071" t="s">
        <v>92</v>
      </c>
      <c r="D3071" t="s">
        <v>310</v>
      </c>
      <c r="E3071" t="s">
        <v>311</v>
      </c>
      <c r="F3071" t="s">
        <v>314</v>
      </c>
      <c r="G3071" t="s">
        <v>315</v>
      </c>
      <c r="H3071" t="s">
        <v>169</v>
      </c>
      <c r="I3071" s="1">
        <v>44784</v>
      </c>
      <c r="J3071" s="43">
        <v>0.16949074074074075</v>
      </c>
      <c r="K3071" s="43">
        <v>5.0150462962962966E-2</v>
      </c>
      <c r="L3071" s="43">
        <v>0.11934027777777778</v>
      </c>
      <c r="M3071">
        <v>10</v>
      </c>
      <c r="N3071">
        <v>0</v>
      </c>
      <c r="O3071" s="42">
        <v>29.59</v>
      </c>
    </row>
    <row r="3072" spans="1:15" x14ac:dyDescent="0.25">
      <c r="A3072">
        <v>3070</v>
      </c>
      <c r="B3072" t="s">
        <v>126</v>
      </c>
      <c r="C3072" t="s">
        <v>127</v>
      </c>
      <c r="D3072" t="s">
        <v>367</v>
      </c>
      <c r="E3072" t="s">
        <v>7</v>
      </c>
      <c r="F3072" t="s">
        <v>684</v>
      </c>
      <c r="G3072" t="s">
        <v>685</v>
      </c>
      <c r="H3072" t="s">
        <v>97</v>
      </c>
      <c r="I3072" s="1">
        <v>44784</v>
      </c>
      <c r="J3072" s="43">
        <v>0.41030092592592587</v>
      </c>
      <c r="K3072" s="43">
        <v>6.4340277777777774E-2</v>
      </c>
      <c r="L3072" s="43">
        <v>0.34596064814814814</v>
      </c>
      <c r="M3072">
        <v>23</v>
      </c>
      <c r="N3072">
        <v>0</v>
      </c>
      <c r="O3072" s="42">
        <v>15.68</v>
      </c>
    </row>
    <row r="3073" spans="1:15" x14ac:dyDescent="0.25">
      <c r="A3073">
        <v>3071</v>
      </c>
      <c r="B3073" t="s">
        <v>91</v>
      </c>
      <c r="C3073" t="s">
        <v>92</v>
      </c>
      <c r="D3073" t="s">
        <v>186</v>
      </c>
      <c r="E3073" t="s">
        <v>187</v>
      </c>
      <c r="F3073" t="s">
        <v>591</v>
      </c>
      <c r="G3073" t="s">
        <v>592</v>
      </c>
      <c r="H3073" t="s">
        <v>65</v>
      </c>
      <c r="I3073" s="1">
        <v>44784</v>
      </c>
      <c r="J3073" s="43">
        <v>0.43916666666666665</v>
      </c>
      <c r="K3073" s="43">
        <v>5.5092592592592589E-2</v>
      </c>
      <c r="L3073" s="43">
        <v>0.38407407407407407</v>
      </c>
      <c r="M3073">
        <v>15</v>
      </c>
      <c r="N3073">
        <v>0</v>
      </c>
      <c r="O3073" s="42">
        <v>12.54</v>
      </c>
    </row>
    <row r="3074" spans="1:15" x14ac:dyDescent="0.25">
      <c r="A3074">
        <v>3072</v>
      </c>
      <c r="B3074" t="s">
        <v>144</v>
      </c>
      <c r="C3074" t="s">
        <v>145</v>
      </c>
      <c r="D3074" t="s">
        <v>588</v>
      </c>
      <c r="E3074" t="s">
        <v>28</v>
      </c>
      <c r="F3074" t="s">
        <v>690</v>
      </c>
      <c r="G3074" t="s">
        <v>691</v>
      </c>
      <c r="H3074" t="s">
        <v>97</v>
      </c>
      <c r="I3074" s="1">
        <v>44784</v>
      </c>
      <c r="J3074" s="43">
        <v>0.25336805555555558</v>
      </c>
      <c r="K3074" s="43">
        <v>2.4120370370370372E-2</v>
      </c>
      <c r="L3074" s="43">
        <v>0.22924768518518521</v>
      </c>
      <c r="M3074">
        <v>11</v>
      </c>
      <c r="N3074">
        <v>0</v>
      </c>
      <c r="O3074" s="42">
        <v>9.52</v>
      </c>
    </row>
    <row r="3075" spans="1:15" x14ac:dyDescent="0.25">
      <c r="A3075">
        <v>3073</v>
      </c>
      <c r="B3075" t="s">
        <v>70</v>
      </c>
      <c r="C3075" t="s">
        <v>71</v>
      </c>
      <c r="D3075" t="s">
        <v>219</v>
      </c>
      <c r="E3075" t="s">
        <v>219</v>
      </c>
      <c r="F3075" t="s">
        <v>680</v>
      </c>
      <c r="G3075" t="s">
        <v>681</v>
      </c>
      <c r="H3075" t="s">
        <v>183</v>
      </c>
      <c r="I3075" s="1">
        <v>44784</v>
      </c>
      <c r="J3075" s="43">
        <v>0.43270833333333331</v>
      </c>
      <c r="K3075" s="43">
        <v>4.1099537037037039E-2</v>
      </c>
      <c r="L3075" s="43">
        <v>0.39160879629629625</v>
      </c>
      <c r="M3075">
        <v>12</v>
      </c>
      <c r="N3075">
        <v>0</v>
      </c>
      <c r="O3075" s="42">
        <v>9.5</v>
      </c>
    </row>
    <row r="3076" spans="1:15" x14ac:dyDescent="0.25">
      <c r="A3076">
        <v>3074</v>
      </c>
      <c r="B3076" t="s">
        <v>102</v>
      </c>
      <c r="C3076" t="s">
        <v>103</v>
      </c>
      <c r="D3076" t="s">
        <v>377</v>
      </c>
      <c r="E3076" t="s">
        <v>377</v>
      </c>
      <c r="F3076" t="s">
        <v>378</v>
      </c>
      <c r="G3076" t="s">
        <v>379</v>
      </c>
      <c r="H3076" t="s">
        <v>97</v>
      </c>
      <c r="I3076" s="1">
        <v>44784</v>
      </c>
      <c r="J3076" s="43">
        <v>3.8067129629629631E-2</v>
      </c>
      <c r="K3076" s="43">
        <v>2.297453703703704E-2</v>
      </c>
      <c r="L3076" s="43">
        <v>1.5092592592592593E-2</v>
      </c>
      <c r="M3076">
        <v>11</v>
      </c>
      <c r="N3076">
        <v>0</v>
      </c>
      <c r="O3076" s="42">
        <v>60.35</v>
      </c>
    </row>
    <row r="3077" spans="1:15" x14ac:dyDescent="0.25">
      <c r="A3077">
        <v>3075</v>
      </c>
      <c r="B3077" t="s">
        <v>85</v>
      </c>
      <c r="C3077" t="s">
        <v>86</v>
      </c>
      <c r="D3077" t="s">
        <v>87</v>
      </c>
      <c r="E3077" t="s">
        <v>88</v>
      </c>
      <c r="F3077" t="s">
        <v>889</v>
      </c>
      <c r="G3077" t="s">
        <v>890</v>
      </c>
      <c r="H3077" t="s">
        <v>69</v>
      </c>
      <c r="I3077" s="1">
        <v>44784</v>
      </c>
      <c r="J3077" s="43">
        <v>0.11607638888888888</v>
      </c>
      <c r="K3077" s="43">
        <v>3.0092592592592588E-3</v>
      </c>
      <c r="L3077" s="43">
        <v>0.11306712962962963</v>
      </c>
      <c r="M3077">
        <v>1</v>
      </c>
      <c r="N3077">
        <v>0</v>
      </c>
      <c r="O3077" s="42">
        <v>2.59</v>
      </c>
    </row>
    <row r="3078" spans="1:15" x14ac:dyDescent="0.25">
      <c r="A3078">
        <v>3076</v>
      </c>
      <c r="B3078" t="s">
        <v>144</v>
      </c>
      <c r="C3078" t="s">
        <v>145</v>
      </c>
      <c r="D3078" t="s">
        <v>223</v>
      </c>
      <c r="E3078" t="s">
        <v>223</v>
      </c>
      <c r="F3078" t="s">
        <v>637</v>
      </c>
      <c r="G3078" t="s">
        <v>638</v>
      </c>
      <c r="H3078" t="s">
        <v>65</v>
      </c>
      <c r="I3078" s="1">
        <v>44784</v>
      </c>
      <c r="J3078" s="43">
        <v>0.40254629629629629</v>
      </c>
      <c r="K3078" s="43">
        <v>3.155092592592592E-2</v>
      </c>
      <c r="L3078" s="43">
        <v>0.37099537037037034</v>
      </c>
      <c r="M3078">
        <v>7</v>
      </c>
      <c r="N3078">
        <v>0</v>
      </c>
      <c r="O3078" s="42">
        <v>7.84</v>
      </c>
    </row>
    <row r="3079" spans="1:15" x14ac:dyDescent="0.25">
      <c r="A3079">
        <v>3077</v>
      </c>
      <c r="B3079" t="s">
        <v>126</v>
      </c>
      <c r="C3079" t="s">
        <v>127</v>
      </c>
      <c r="D3079" t="s">
        <v>5</v>
      </c>
      <c r="E3079" t="s">
        <v>5</v>
      </c>
      <c r="F3079" t="s">
        <v>635</v>
      </c>
      <c r="G3079" t="s">
        <v>636</v>
      </c>
      <c r="H3079" t="s">
        <v>69</v>
      </c>
      <c r="I3079" s="1">
        <v>44784</v>
      </c>
      <c r="J3079" s="43">
        <v>5.3622685185185183E-2</v>
      </c>
      <c r="K3079" s="43">
        <v>3.8773148148148143E-3</v>
      </c>
      <c r="L3079" s="43">
        <v>4.9745370370370377E-2</v>
      </c>
      <c r="M3079">
        <v>2</v>
      </c>
      <c r="N3079">
        <v>0</v>
      </c>
      <c r="O3079" s="42">
        <v>7.23</v>
      </c>
    </row>
    <row r="3080" spans="1:15" x14ac:dyDescent="0.25">
      <c r="A3080">
        <v>3078</v>
      </c>
      <c r="B3080" t="s">
        <v>91</v>
      </c>
      <c r="C3080" t="s">
        <v>92</v>
      </c>
      <c r="D3080" t="s">
        <v>194</v>
      </c>
      <c r="E3080" t="s">
        <v>194</v>
      </c>
      <c r="F3080" t="s">
        <v>234</v>
      </c>
      <c r="G3080" t="s">
        <v>235</v>
      </c>
      <c r="H3080" t="s">
        <v>169</v>
      </c>
      <c r="I3080" s="1">
        <v>44784</v>
      </c>
      <c r="J3080" s="43">
        <v>0.45478009259259261</v>
      </c>
      <c r="K3080" s="43">
        <v>0.1320486111111111</v>
      </c>
      <c r="L3080" s="43">
        <v>0.32273148148148151</v>
      </c>
      <c r="M3080">
        <v>50</v>
      </c>
      <c r="N3080">
        <v>0</v>
      </c>
      <c r="O3080" s="42">
        <v>29.04</v>
      </c>
    </row>
    <row r="3081" spans="1:15" x14ac:dyDescent="0.25">
      <c r="A3081">
        <v>3079</v>
      </c>
      <c r="B3081" t="s">
        <v>126</v>
      </c>
      <c r="C3081" t="s">
        <v>127</v>
      </c>
      <c r="D3081" t="s">
        <v>4</v>
      </c>
      <c r="E3081" t="s">
        <v>4</v>
      </c>
      <c r="F3081" t="s">
        <v>570</v>
      </c>
      <c r="G3081" t="s">
        <v>571</v>
      </c>
      <c r="H3081" t="s">
        <v>65</v>
      </c>
      <c r="I3081" s="1">
        <v>44784</v>
      </c>
      <c r="J3081" s="43">
        <v>0.36517361111111107</v>
      </c>
      <c r="K3081" s="43">
        <v>5.6400462962962965E-2</v>
      </c>
      <c r="L3081" s="43">
        <v>0.30877314814814816</v>
      </c>
      <c r="M3081">
        <v>21</v>
      </c>
      <c r="N3081">
        <v>0</v>
      </c>
      <c r="O3081" s="42">
        <v>15.44</v>
      </c>
    </row>
    <row r="3082" spans="1:15" x14ac:dyDescent="0.25">
      <c r="A3082">
        <v>3080</v>
      </c>
      <c r="B3082" t="s">
        <v>70</v>
      </c>
      <c r="C3082" t="s">
        <v>71</v>
      </c>
      <c r="D3082" t="s">
        <v>98</v>
      </c>
      <c r="E3082" t="s">
        <v>99</v>
      </c>
      <c r="F3082" t="s">
        <v>659</v>
      </c>
      <c r="G3082" t="s">
        <v>660</v>
      </c>
      <c r="H3082" t="s">
        <v>169</v>
      </c>
      <c r="I3082" s="1">
        <v>44784</v>
      </c>
      <c r="J3082" s="43">
        <v>0.41637731481481483</v>
      </c>
      <c r="K3082" s="43">
        <v>3.7638888888888895E-2</v>
      </c>
      <c r="L3082" s="43">
        <v>0.37873842592592594</v>
      </c>
      <c r="M3082">
        <v>10</v>
      </c>
      <c r="N3082">
        <v>0</v>
      </c>
      <c r="O3082" s="42">
        <v>9.0399999999999991</v>
      </c>
    </row>
    <row r="3083" spans="1:15" x14ac:dyDescent="0.25">
      <c r="A3083">
        <v>3081</v>
      </c>
      <c r="B3083" t="s">
        <v>144</v>
      </c>
      <c r="C3083" t="s">
        <v>145</v>
      </c>
      <c r="D3083" t="s">
        <v>14</v>
      </c>
      <c r="E3083" t="s">
        <v>14</v>
      </c>
      <c r="F3083" t="s">
        <v>280</v>
      </c>
      <c r="G3083" t="s">
        <v>281</v>
      </c>
      <c r="H3083" t="s">
        <v>183</v>
      </c>
      <c r="I3083" s="1">
        <v>44784</v>
      </c>
      <c r="J3083" s="43">
        <v>0.10714120370370371</v>
      </c>
      <c r="K3083" s="43">
        <v>4.9722222222222223E-2</v>
      </c>
      <c r="L3083" s="43">
        <v>5.7418981481481481E-2</v>
      </c>
      <c r="M3083">
        <v>18</v>
      </c>
      <c r="N3083">
        <v>0</v>
      </c>
      <c r="O3083" s="42">
        <v>46.41</v>
      </c>
    </row>
    <row r="3084" spans="1:15" x14ac:dyDescent="0.25">
      <c r="A3084">
        <v>3082</v>
      </c>
      <c r="B3084" t="s">
        <v>112</v>
      </c>
      <c r="C3084" t="s">
        <v>113</v>
      </c>
      <c r="D3084" t="s">
        <v>37</v>
      </c>
      <c r="E3084" t="s">
        <v>37</v>
      </c>
      <c r="F3084" t="s">
        <v>400</v>
      </c>
      <c r="G3084" t="s">
        <v>401</v>
      </c>
      <c r="H3084" t="s">
        <v>97</v>
      </c>
      <c r="I3084" s="1">
        <v>44784</v>
      </c>
      <c r="J3084" s="43">
        <v>0.39381944444444444</v>
      </c>
      <c r="K3084" s="43">
        <v>0.1143287037037037</v>
      </c>
      <c r="L3084" s="43">
        <v>0.27949074074074076</v>
      </c>
      <c r="M3084">
        <v>35</v>
      </c>
      <c r="N3084">
        <v>0</v>
      </c>
      <c r="O3084" s="42">
        <v>29.03</v>
      </c>
    </row>
    <row r="3085" spans="1:15" x14ac:dyDescent="0.25">
      <c r="A3085">
        <v>3083</v>
      </c>
      <c r="B3085" t="s">
        <v>107</v>
      </c>
      <c r="C3085" t="s">
        <v>108</v>
      </c>
      <c r="D3085" t="s">
        <v>109</v>
      </c>
      <c r="E3085" t="s">
        <v>38</v>
      </c>
      <c r="F3085" t="s">
        <v>396</v>
      </c>
      <c r="G3085" t="s">
        <v>397</v>
      </c>
      <c r="H3085" t="s">
        <v>97</v>
      </c>
      <c r="I3085" s="1">
        <v>44784</v>
      </c>
      <c r="J3085" s="43">
        <v>0.31487268518518519</v>
      </c>
      <c r="K3085" s="43">
        <v>1.0949074074074075E-2</v>
      </c>
      <c r="L3085" s="43">
        <v>0.3039236111111111</v>
      </c>
      <c r="M3085">
        <v>4</v>
      </c>
      <c r="N3085">
        <v>0</v>
      </c>
      <c r="O3085" s="42">
        <v>3.48</v>
      </c>
    </row>
    <row r="3086" spans="1:15" x14ac:dyDescent="0.25">
      <c r="A3086">
        <v>3084</v>
      </c>
      <c r="B3086" t="s">
        <v>150</v>
      </c>
      <c r="C3086" t="s">
        <v>151</v>
      </c>
      <c r="D3086" t="s">
        <v>447</v>
      </c>
      <c r="E3086" t="s">
        <v>10</v>
      </c>
      <c r="F3086" t="s">
        <v>705</v>
      </c>
      <c r="G3086" t="s">
        <v>706</v>
      </c>
      <c r="H3086" t="s">
        <v>97</v>
      </c>
      <c r="I3086" s="1">
        <v>44784</v>
      </c>
      <c r="J3086" s="43">
        <v>0.98954861111111114</v>
      </c>
      <c r="K3086" s="43">
        <v>3.5937500000000004E-2</v>
      </c>
      <c r="L3086" s="43">
        <v>0.95361111111111108</v>
      </c>
      <c r="M3086">
        <v>5</v>
      </c>
      <c r="N3086">
        <v>0</v>
      </c>
      <c r="O3086" s="42">
        <v>3.63</v>
      </c>
    </row>
    <row r="3087" spans="1:15" x14ac:dyDescent="0.25">
      <c r="A3087">
        <v>3085</v>
      </c>
      <c r="B3087" t="s">
        <v>70</v>
      </c>
      <c r="C3087" t="s">
        <v>71</v>
      </c>
      <c r="D3087" t="s">
        <v>138</v>
      </c>
      <c r="E3087" t="s">
        <v>139</v>
      </c>
      <c r="F3087" t="s">
        <v>140</v>
      </c>
      <c r="G3087" t="s">
        <v>141</v>
      </c>
      <c r="H3087" t="s">
        <v>69</v>
      </c>
      <c r="I3087" s="1">
        <v>44784</v>
      </c>
      <c r="J3087" s="43">
        <v>0.12707175925925926</v>
      </c>
      <c r="K3087" s="43">
        <v>1.8287037037037036E-2</v>
      </c>
      <c r="L3087" s="43">
        <v>0.10878472222222223</v>
      </c>
      <c r="M3087">
        <v>6</v>
      </c>
      <c r="N3087">
        <v>0</v>
      </c>
      <c r="O3087" s="42">
        <v>14.39</v>
      </c>
    </row>
    <row r="3088" spans="1:15" x14ac:dyDescent="0.25">
      <c r="A3088">
        <v>3086</v>
      </c>
      <c r="B3088" t="s">
        <v>150</v>
      </c>
      <c r="C3088" t="s">
        <v>151</v>
      </c>
      <c r="D3088" t="s">
        <v>273</v>
      </c>
      <c r="E3088" t="s">
        <v>274</v>
      </c>
      <c r="F3088" t="s">
        <v>275</v>
      </c>
      <c r="G3088" t="s">
        <v>276</v>
      </c>
      <c r="H3088" t="s">
        <v>169</v>
      </c>
      <c r="I3088" s="1">
        <v>44784</v>
      </c>
      <c r="J3088" s="43">
        <v>0.40631944444444446</v>
      </c>
      <c r="K3088" s="43">
        <v>9.4861111111111118E-2</v>
      </c>
      <c r="L3088" s="43">
        <v>0.31145833333333334</v>
      </c>
      <c r="M3088">
        <v>21</v>
      </c>
      <c r="N3088">
        <v>0</v>
      </c>
      <c r="O3088" s="42">
        <v>23.35</v>
      </c>
    </row>
    <row r="3089" spans="1:15" x14ac:dyDescent="0.25">
      <c r="A3089">
        <v>3087</v>
      </c>
      <c r="B3089" t="s">
        <v>126</v>
      </c>
      <c r="C3089" t="s">
        <v>127</v>
      </c>
      <c r="D3089" t="s">
        <v>240</v>
      </c>
      <c r="E3089" t="s">
        <v>6</v>
      </c>
      <c r="F3089" t="s">
        <v>241</v>
      </c>
      <c r="G3089" t="s">
        <v>242</v>
      </c>
      <c r="H3089" t="s">
        <v>65</v>
      </c>
      <c r="I3089" s="1">
        <v>44784</v>
      </c>
      <c r="J3089" s="43">
        <v>0.42136574074074074</v>
      </c>
      <c r="K3089" s="43">
        <v>5.903935185185185E-2</v>
      </c>
      <c r="L3089" s="43">
        <v>0.36232638888888885</v>
      </c>
      <c r="M3089">
        <v>16</v>
      </c>
      <c r="N3089">
        <v>0</v>
      </c>
      <c r="O3089" s="42">
        <v>14.01</v>
      </c>
    </row>
    <row r="3090" spans="1:15" x14ac:dyDescent="0.25">
      <c r="A3090">
        <v>3088</v>
      </c>
      <c r="B3090" t="s">
        <v>150</v>
      </c>
      <c r="C3090" t="s">
        <v>151</v>
      </c>
      <c r="D3090" t="s">
        <v>473</v>
      </c>
      <c r="E3090" t="s">
        <v>474</v>
      </c>
      <c r="F3090" t="s">
        <v>475</v>
      </c>
      <c r="G3090" t="s">
        <v>476</v>
      </c>
      <c r="H3090" t="s">
        <v>97</v>
      </c>
      <c r="I3090" s="1">
        <v>44784</v>
      </c>
      <c r="J3090" s="43">
        <v>0.37922453703703707</v>
      </c>
      <c r="K3090" s="43">
        <v>5.8518518518518518E-2</v>
      </c>
      <c r="L3090" s="43">
        <v>0.32070601851851849</v>
      </c>
      <c r="M3090">
        <v>15</v>
      </c>
      <c r="N3090">
        <v>0</v>
      </c>
      <c r="O3090" s="42">
        <v>15.43</v>
      </c>
    </row>
    <row r="3091" spans="1:15" x14ac:dyDescent="0.25">
      <c r="A3091">
        <v>3089</v>
      </c>
      <c r="B3091" t="s">
        <v>144</v>
      </c>
      <c r="C3091" t="s">
        <v>145</v>
      </c>
      <c r="D3091" t="s">
        <v>223</v>
      </c>
      <c r="E3091" t="s">
        <v>223</v>
      </c>
      <c r="F3091" t="s">
        <v>224</v>
      </c>
      <c r="G3091" t="s">
        <v>225</v>
      </c>
      <c r="H3091" t="s">
        <v>169</v>
      </c>
      <c r="I3091" s="1">
        <v>44784</v>
      </c>
      <c r="J3091" s="43">
        <v>0.40099537037037036</v>
      </c>
      <c r="K3091" s="43">
        <v>3.3969907407407407E-2</v>
      </c>
      <c r="L3091" s="43">
        <v>0.36702546296296296</v>
      </c>
      <c r="M3091">
        <v>9</v>
      </c>
      <c r="N3091">
        <v>0</v>
      </c>
      <c r="O3091" s="42">
        <v>8.4700000000000006</v>
      </c>
    </row>
    <row r="3092" spans="1:15" x14ac:dyDescent="0.25">
      <c r="A3092">
        <v>3090</v>
      </c>
      <c r="B3092" t="s">
        <v>107</v>
      </c>
      <c r="C3092" t="s">
        <v>108</v>
      </c>
      <c r="D3092" t="s">
        <v>170</v>
      </c>
      <c r="E3092" t="s">
        <v>24</v>
      </c>
      <c r="F3092" t="s">
        <v>171</v>
      </c>
      <c r="G3092" t="s">
        <v>172</v>
      </c>
      <c r="H3092" t="s">
        <v>97</v>
      </c>
      <c r="I3092" s="1">
        <v>44784</v>
      </c>
      <c r="J3092" s="43">
        <v>0.98093750000000002</v>
      </c>
      <c r="K3092" s="43">
        <v>2.2442129629629631E-2</v>
      </c>
      <c r="L3092" s="43">
        <v>0.95849537037037036</v>
      </c>
      <c r="M3092">
        <v>5</v>
      </c>
      <c r="N3092">
        <v>0</v>
      </c>
      <c r="O3092" s="42">
        <v>2.29</v>
      </c>
    </row>
    <row r="3093" spans="1:15" x14ac:dyDescent="0.25">
      <c r="A3093">
        <v>3091</v>
      </c>
      <c r="B3093" t="s">
        <v>77</v>
      </c>
      <c r="C3093" t="s">
        <v>78</v>
      </c>
      <c r="D3093" t="s">
        <v>157</v>
      </c>
      <c r="E3093" t="s">
        <v>157</v>
      </c>
      <c r="F3093" t="s">
        <v>871</v>
      </c>
      <c r="G3093" t="s">
        <v>339</v>
      </c>
      <c r="H3093" t="s">
        <v>228</v>
      </c>
      <c r="I3093" s="1">
        <v>44784</v>
      </c>
      <c r="J3093" s="43">
        <v>0.40217592592592594</v>
      </c>
      <c r="K3093" s="43">
        <v>4.0821759259259259E-2</v>
      </c>
      <c r="L3093" s="43">
        <v>0.36135416666666664</v>
      </c>
      <c r="M3093">
        <v>8</v>
      </c>
      <c r="N3093">
        <v>0</v>
      </c>
      <c r="O3093" s="42">
        <v>10.15</v>
      </c>
    </row>
    <row r="3094" spans="1:15" x14ac:dyDescent="0.25">
      <c r="A3094">
        <v>3092</v>
      </c>
      <c r="B3094" t="s">
        <v>59</v>
      </c>
      <c r="C3094" t="s">
        <v>60</v>
      </c>
      <c r="D3094" t="s">
        <v>118</v>
      </c>
      <c r="E3094" t="s">
        <v>119</v>
      </c>
      <c r="F3094" t="s">
        <v>784</v>
      </c>
      <c r="G3094" t="s">
        <v>785</v>
      </c>
      <c r="H3094" t="s">
        <v>169</v>
      </c>
      <c r="I3094" s="1">
        <v>44784</v>
      </c>
      <c r="J3094" s="43">
        <v>0.27270833333333333</v>
      </c>
      <c r="K3094" s="43">
        <v>2.1817129629629631E-2</v>
      </c>
      <c r="L3094" s="43">
        <v>0.25089120370370371</v>
      </c>
      <c r="M3094">
        <v>5</v>
      </c>
      <c r="N3094">
        <v>0</v>
      </c>
      <c r="O3094" s="42">
        <v>8</v>
      </c>
    </row>
    <row r="3095" spans="1:15" x14ac:dyDescent="0.25">
      <c r="A3095">
        <v>3093</v>
      </c>
      <c r="B3095" t="s">
        <v>144</v>
      </c>
      <c r="C3095" t="s">
        <v>145</v>
      </c>
      <c r="D3095" t="s">
        <v>391</v>
      </c>
      <c r="E3095" t="s">
        <v>27</v>
      </c>
      <c r="F3095" t="s">
        <v>398</v>
      </c>
      <c r="G3095" t="s">
        <v>399</v>
      </c>
      <c r="H3095" t="s">
        <v>169</v>
      </c>
      <c r="I3095" s="1">
        <v>44784</v>
      </c>
      <c r="J3095" s="43">
        <v>0.43004629629629632</v>
      </c>
      <c r="K3095" s="43">
        <v>4.1932870370370377E-2</v>
      </c>
      <c r="L3095" s="43">
        <v>0.38811342592592596</v>
      </c>
      <c r="M3095">
        <v>10</v>
      </c>
      <c r="N3095">
        <v>0</v>
      </c>
      <c r="O3095" s="42">
        <v>9.75</v>
      </c>
    </row>
    <row r="3096" spans="1:15" x14ac:dyDescent="0.25">
      <c r="A3096">
        <v>3094</v>
      </c>
      <c r="B3096" t="s">
        <v>85</v>
      </c>
      <c r="C3096" t="s">
        <v>86</v>
      </c>
      <c r="D3096" t="s">
        <v>557</v>
      </c>
      <c r="E3096" t="s">
        <v>558</v>
      </c>
      <c r="F3096" t="s">
        <v>772</v>
      </c>
      <c r="G3096" t="s">
        <v>773</v>
      </c>
      <c r="H3096" t="s">
        <v>65</v>
      </c>
      <c r="I3096" s="1">
        <v>44784</v>
      </c>
      <c r="J3096" s="43">
        <v>0.31376157407407407</v>
      </c>
      <c r="K3096" s="43">
        <v>3.2627314814814817E-2</v>
      </c>
      <c r="L3096" s="43">
        <v>0.28113425925925922</v>
      </c>
      <c r="M3096">
        <v>8</v>
      </c>
      <c r="N3096">
        <v>0</v>
      </c>
      <c r="O3096" s="42">
        <v>10.4</v>
      </c>
    </row>
    <row r="3097" spans="1:15" x14ac:dyDescent="0.25">
      <c r="A3097">
        <v>3095</v>
      </c>
      <c r="B3097" t="s">
        <v>150</v>
      </c>
      <c r="C3097" t="s">
        <v>151</v>
      </c>
      <c r="D3097" t="s">
        <v>152</v>
      </c>
      <c r="E3097" t="s">
        <v>153</v>
      </c>
      <c r="F3097" t="s">
        <v>336</v>
      </c>
      <c r="G3097" t="s">
        <v>337</v>
      </c>
      <c r="H3097" t="s">
        <v>97</v>
      </c>
      <c r="I3097" s="1">
        <v>44784</v>
      </c>
      <c r="J3097" s="43">
        <v>0.47746527777777775</v>
      </c>
      <c r="K3097" s="43">
        <v>5.2685185185185189E-2</v>
      </c>
      <c r="L3097" s="43">
        <v>0.42478009259259258</v>
      </c>
      <c r="M3097">
        <v>16</v>
      </c>
      <c r="N3097">
        <v>0</v>
      </c>
      <c r="O3097" s="42">
        <v>11.03</v>
      </c>
    </row>
    <row r="3098" spans="1:15" x14ac:dyDescent="0.25">
      <c r="A3098">
        <v>3096</v>
      </c>
      <c r="B3098" t="s">
        <v>59</v>
      </c>
      <c r="C3098" t="s">
        <v>60</v>
      </c>
      <c r="D3098" t="s">
        <v>346</v>
      </c>
      <c r="E3098" t="s">
        <v>347</v>
      </c>
      <c r="F3098" t="s">
        <v>348</v>
      </c>
      <c r="G3098" t="s">
        <v>349</v>
      </c>
      <c r="H3098" t="s">
        <v>97</v>
      </c>
      <c r="I3098" s="1">
        <v>44784</v>
      </c>
      <c r="J3098" s="43">
        <v>0.47335648148148146</v>
      </c>
      <c r="K3098" s="43">
        <v>7.5810185185185182E-3</v>
      </c>
      <c r="L3098" s="43">
        <v>0.46577546296296296</v>
      </c>
      <c r="M3098">
        <v>2</v>
      </c>
      <c r="N3098">
        <v>0</v>
      </c>
      <c r="O3098" s="42">
        <v>1.6</v>
      </c>
    </row>
    <row r="3099" spans="1:15" x14ac:dyDescent="0.25">
      <c r="A3099">
        <v>3097</v>
      </c>
      <c r="B3099" t="s">
        <v>91</v>
      </c>
      <c r="C3099" t="s">
        <v>92</v>
      </c>
      <c r="D3099" t="s">
        <v>287</v>
      </c>
      <c r="E3099" t="s">
        <v>16</v>
      </c>
      <c r="F3099" t="s">
        <v>288</v>
      </c>
      <c r="G3099" t="s">
        <v>289</v>
      </c>
      <c r="H3099" t="s">
        <v>169</v>
      </c>
      <c r="I3099" s="1">
        <v>44784</v>
      </c>
      <c r="J3099" s="43">
        <v>0.45949074074074076</v>
      </c>
      <c r="K3099" s="43">
        <v>4.282407407407407E-2</v>
      </c>
      <c r="L3099" s="43">
        <v>0.41666666666666669</v>
      </c>
      <c r="M3099">
        <v>14</v>
      </c>
      <c r="N3099">
        <v>0</v>
      </c>
      <c r="O3099" s="42">
        <v>9.32</v>
      </c>
    </row>
    <row r="3100" spans="1:15" x14ac:dyDescent="0.25">
      <c r="A3100">
        <v>3098</v>
      </c>
      <c r="B3100" t="s">
        <v>59</v>
      </c>
      <c r="C3100" t="s">
        <v>60</v>
      </c>
      <c r="D3100" t="s">
        <v>173</v>
      </c>
      <c r="E3100" t="s">
        <v>174</v>
      </c>
      <c r="F3100" t="s">
        <v>318</v>
      </c>
      <c r="G3100" t="s">
        <v>319</v>
      </c>
      <c r="H3100" t="s">
        <v>69</v>
      </c>
      <c r="I3100" s="1">
        <v>44784</v>
      </c>
      <c r="J3100" s="43">
        <v>0.35305555555555551</v>
      </c>
      <c r="K3100" s="43">
        <v>8.6967592592592582E-2</v>
      </c>
      <c r="L3100" s="43">
        <v>0.26608796296296294</v>
      </c>
      <c r="M3100">
        <v>12</v>
      </c>
      <c r="N3100">
        <v>0</v>
      </c>
      <c r="O3100" s="42">
        <v>24.63</v>
      </c>
    </row>
    <row r="3101" spans="1:15" x14ac:dyDescent="0.25">
      <c r="A3101">
        <v>3099</v>
      </c>
      <c r="B3101" t="s">
        <v>102</v>
      </c>
      <c r="C3101" t="s">
        <v>103</v>
      </c>
      <c r="D3101" t="s">
        <v>203</v>
      </c>
      <c r="E3101" t="s">
        <v>22</v>
      </c>
      <c r="F3101" t="s">
        <v>251</v>
      </c>
      <c r="G3101" t="s">
        <v>252</v>
      </c>
      <c r="H3101" t="s">
        <v>169</v>
      </c>
      <c r="I3101" s="1">
        <v>44784</v>
      </c>
      <c r="J3101" s="43">
        <v>0.40826388888888893</v>
      </c>
      <c r="K3101" s="43">
        <v>0.13843749999999999</v>
      </c>
      <c r="L3101" s="43">
        <v>0.26982638888888888</v>
      </c>
      <c r="M3101">
        <v>29</v>
      </c>
      <c r="N3101">
        <v>0</v>
      </c>
      <c r="O3101" s="42">
        <v>33.909999999999997</v>
      </c>
    </row>
    <row r="3102" spans="1:15" x14ac:dyDescent="0.25">
      <c r="A3102">
        <v>3100</v>
      </c>
      <c r="B3102" t="s">
        <v>77</v>
      </c>
      <c r="C3102" t="s">
        <v>78</v>
      </c>
      <c r="D3102" t="s">
        <v>265</v>
      </c>
      <c r="E3102" t="s">
        <v>35</v>
      </c>
      <c r="F3102" t="s">
        <v>805</v>
      </c>
      <c r="G3102" t="s">
        <v>806</v>
      </c>
      <c r="H3102" t="s">
        <v>169</v>
      </c>
      <c r="I3102" s="1">
        <v>44784</v>
      </c>
      <c r="J3102" s="43">
        <v>0.49369212962962966</v>
      </c>
      <c r="K3102" s="43">
        <v>6.7291666666666666E-2</v>
      </c>
      <c r="L3102" s="43">
        <v>0.42640046296296297</v>
      </c>
      <c r="M3102">
        <v>19</v>
      </c>
      <c r="N3102">
        <v>0</v>
      </c>
      <c r="O3102" s="42">
        <v>13.63</v>
      </c>
    </row>
    <row r="3103" spans="1:15" x14ac:dyDescent="0.25">
      <c r="A3103">
        <v>3101</v>
      </c>
      <c r="B3103" t="s">
        <v>112</v>
      </c>
      <c r="C3103" t="s">
        <v>113</v>
      </c>
      <c r="D3103" t="s">
        <v>277</v>
      </c>
      <c r="E3103" t="s">
        <v>277</v>
      </c>
      <c r="F3103" t="s">
        <v>278</v>
      </c>
      <c r="G3103" t="s">
        <v>279</v>
      </c>
      <c r="H3103" t="s">
        <v>97</v>
      </c>
      <c r="I3103" s="1">
        <v>44784</v>
      </c>
      <c r="J3103" s="43">
        <v>0.46453703703703703</v>
      </c>
      <c r="K3103" s="43">
        <v>2.3865740740740743E-2</v>
      </c>
      <c r="L3103" s="43">
        <v>0.44067129629629626</v>
      </c>
      <c r="M3103">
        <v>8</v>
      </c>
      <c r="N3103">
        <v>0</v>
      </c>
      <c r="O3103" s="42">
        <v>5.14</v>
      </c>
    </row>
    <row r="3104" spans="1:15" x14ac:dyDescent="0.25">
      <c r="A3104">
        <v>3102</v>
      </c>
      <c r="B3104" t="s">
        <v>91</v>
      </c>
      <c r="C3104" t="s">
        <v>92</v>
      </c>
      <c r="D3104" t="s">
        <v>194</v>
      </c>
      <c r="E3104" t="s">
        <v>194</v>
      </c>
      <c r="F3104" t="s">
        <v>195</v>
      </c>
      <c r="G3104" t="s">
        <v>196</v>
      </c>
      <c r="H3104" t="s">
        <v>97</v>
      </c>
      <c r="I3104" s="1">
        <v>44784</v>
      </c>
      <c r="J3104" s="43">
        <v>0.40172453703703703</v>
      </c>
      <c r="K3104" s="43">
        <v>0.13237268518518519</v>
      </c>
      <c r="L3104" s="43">
        <v>0.26935185185185184</v>
      </c>
      <c r="M3104">
        <v>42</v>
      </c>
      <c r="N3104">
        <v>0</v>
      </c>
      <c r="O3104" s="42">
        <v>32.950000000000003</v>
      </c>
    </row>
    <row r="3105" spans="1:15" x14ac:dyDescent="0.25">
      <c r="A3105">
        <v>3103</v>
      </c>
      <c r="B3105" t="s">
        <v>126</v>
      </c>
      <c r="C3105" t="s">
        <v>127</v>
      </c>
      <c r="D3105" t="s">
        <v>4</v>
      </c>
      <c r="E3105" t="s">
        <v>4</v>
      </c>
      <c r="F3105" t="s">
        <v>128</v>
      </c>
      <c r="G3105" t="s">
        <v>129</v>
      </c>
      <c r="H3105" t="s">
        <v>97</v>
      </c>
      <c r="I3105" s="1">
        <v>44784</v>
      </c>
      <c r="J3105" s="43">
        <v>0.39175925925925931</v>
      </c>
      <c r="K3105" s="43">
        <v>5.8136574074074077E-2</v>
      </c>
      <c r="L3105" s="43">
        <v>0.33362268518518517</v>
      </c>
      <c r="M3105">
        <v>20</v>
      </c>
      <c r="N3105">
        <v>0</v>
      </c>
      <c r="O3105" s="42">
        <v>14.84</v>
      </c>
    </row>
    <row r="3106" spans="1:15" x14ac:dyDescent="0.25">
      <c r="A3106">
        <v>3104</v>
      </c>
      <c r="B3106" t="s">
        <v>144</v>
      </c>
      <c r="C3106" t="s">
        <v>145</v>
      </c>
      <c r="D3106" t="s">
        <v>588</v>
      </c>
      <c r="E3106" t="s">
        <v>28</v>
      </c>
      <c r="F3106" t="s">
        <v>690</v>
      </c>
      <c r="G3106" t="s">
        <v>691</v>
      </c>
      <c r="H3106" t="s">
        <v>65</v>
      </c>
      <c r="I3106" s="1">
        <v>44784</v>
      </c>
      <c r="J3106" s="43">
        <v>0.16324074074074074</v>
      </c>
      <c r="K3106" s="43">
        <v>2.7754629629629629E-2</v>
      </c>
      <c r="L3106" s="43">
        <v>0.13548611111111111</v>
      </c>
      <c r="M3106">
        <v>13</v>
      </c>
      <c r="N3106">
        <v>0</v>
      </c>
      <c r="O3106" s="42">
        <v>17</v>
      </c>
    </row>
    <row r="3107" spans="1:15" x14ac:dyDescent="0.25">
      <c r="A3107">
        <v>3105</v>
      </c>
      <c r="B3107" t="s">
        <v>77</v>
      </c>
      <c r="C3107" t="s">
        <v>78</v>
      </c>
      <c r="D3107" t="s">
        <v>197</v>
      </c>
      <c r="E3107" t="s">
        <v>197</v>
      </c>
      <c r="F3107" t="s">
        <v>198</v>
      </c>
      <c r="G3107" t="s">
        <v>199</v>
      </c>
      <c r="H3107" t="s">
        <v>65</v>
      </c>
      <c r="I3107" s="1">
        <v>44784</v>
      </c>
      <c r="J3107" s="43">
        <v>0.54375000000000007</v>
      </c>
      <c r="K3107" s="43">
        <v>3.4247685185185187E-2</v>
      </c>
      <c r="L3107" s="43">
        <v>0.50950231481481478</v>
      </c>
      <c r="M3107">
        <v>10</v>
      </c>
      <c r="N3107">
        <v>0</v>
      </c>
      <c r="O3107" s="42">
        <v>6.3</v>
      </c>
    </row>
    <row r="3108" spans="1:15" x14ac:dyDescent="0.25">
      <c r="A3108">
        <v>3106</v>
      </c>
      <c r="B3108" t="s">
        <v>161</v>
      </c>
      <c r="C3108" t="s">
        <v>162</v>
      </c>
      <c r="D3108" t="s">
        <v>247</v>
      </c>
      <c r="E3108" t="s">
        <v>248</v>
      </c>
      <c r="F3108" t="s">
        <v>249</v>
      </c>
      <c r="G3108" t="s">
        <v>250</v>
      </c>
      <c r="H3108" t="s">
        <v>169</v>
      </c>
      <c r="I3108" s="1">
        <v>44784</v>
      </c>
      <c r="J3108" s="43">
        <v>0.41538194444444443</v>
      </c>
      <c r="K3108" s="43">
        <v>6.508101851851851E-2</v>
      </c>
      <c r="L3108" s="43">
        <v>0.35030092592592593</v>
      </c>
      <c r="M3108">
        <v>20</v>
      </c>
      <c r="N3108">
        <v>0</v>
      </c>
      <c r="O3108" s="42">
        <v>15.67</v>
      </c>
    </row>
    <row r="3109" spans="1:15" x14ac:dyDescent="0.25">
      <c r="A3109">
        <v>3107</v>
      </c>
      <c r="B3109" t="s">
        <v>161</v>
      </c>
      <c r="C3109" t="s">
        <v>162</v>
      </c>
      <c r="D3109" t="s">
        <v>247</v>
      </c>
      <c r="E3109" t="s">
        <v>248</v>
      </c>
      <c r="F3109" t="s">
        <v>298</v>
      </c>
      <c r="G3109" t="s">
        <v>299</v>
      </c>
      <c r="H3109" t="s">
        <v>97</v>
      </c>
      <c r="I3109" s="1">
        <v>44784</v>
      </c>
      <c r="J3109" s="43">
        <v>0.29166666666666669</v>
      </c>
      <c r="K3109" s="43">
        <v>2.8483796296296295E-2</v>
      </c>
      <c r="L3109" s="43">
        <v>0.26318287037037036</v>
      </c>
      <c r="M3109">
        <v>8</v>
      </c>
      <c r="N3109">
        <v>0</v>
      </c>
      <c r="O3109" s="42">
        <v>9.77</v>
      </c>
    </row>
    <row r="3110" spans="1:15" x14ac:dyDescent="0.25">
      <c r="A3110">
        <v>3108</v>
      </c>
      <c r="B3110" t="s">
        <v>53</v>
      </c>
      <c r="C3110" t="s">
        <v>54</v>
      </c>
      <c r="D3110" t="s">
        <v>329</v>
      </c>
      <c r="E3110" t="s">
        <v>21</v>
      </c>
      <c r="F3110" t="s">
        <v>330</v>
      </c>
      <c r="G3110" t="s">
        <v>331</v>
      </c>
      <c r="H3110" t="s">
        <v>97</v>
      </c>
      <c r="I3110" s="1">
        <v>44784</v>
      </c>
      <c r="J3110" s="43">
        <v>0.46359953703703699</v>
      </c>
      <c r="K3110" s="43">
        <v>9.2581018518518521E-2</v>
      </c>
      <c r="L3110" s="43">
        <v>0.37101851851851847</v>
      </c>
      <c r="M3110">
        <v>15</v>
      </c>
      <c r="N3110">
        <v>0</v>
      </c>
      <c r="O3110" s="42">
        <v>19.97</v>
      </c>
    </row>
    <row r="3111" spans="1:15" x14ac:dyDescent="0.25">
      <c r="A3111">
        <v>3109</v>
      </c>
      <c r="B3111" t="s">
        <v>102</v>
      </c>
      <c r="C3111" t="s">
        <v>103</v>
      </c>
      <c r="D3111" t="s">
        <v>203</v>
      </c>
      <c r="E3111" t="s">
        <v>22</v>
      </c>
      <c r="F3111" t="s">
        <v>204</v>
      </c>
      <c r="G3111" t="s">
        <v>205</v>
      </c>
      <c r="H3111" t="s">
        <v>206</v>
      </c>
      <c r="I3111" s="1">
        <v>44784</v>
      </c>
      <c r="J3111" s="43">
        <v>0.41265046296296298</v>
      </c>
      <c r="K3111" s="43">
        <v>9.1643518518518527E-2</v>
      </c>
      <c r="L3111" s="43">
        <v>0.32100694444444444</v>
      </c>
      <c r="M3111">
        <v>19</v>
      </c>
      <c r="N3111">
        <v>0</v>
      </c>
      <c r="O3111" s="42">
        <v>22.21</v>
      </c>
    </row>
    <row r="3112" spans="1:15" x14ac:dyDescent="0.25">
      <c r="A3112">
        <v>3110</v>
      </c>
      <c r="B3112" t="s">
        <v>91</v>
      </c>
      <c r="C3112" t="s">
        <v>92</v>
      </c>
      <c r="D3112" t="s">
        <v>561</v>
      </c>
      <c r="E3112" t="s">
        <v>562</v>
      </c>
      <c r="F3112" t="s">
        <v>563</v>
      </c>
      <c r="G3112" t="s">
        <v>564</v>
      </c>
      <c r="H3112" t="s">
        <v>97</v>
      </c>
      <c r="I3112" s="1">
        <v>44784</v>
      </c>
      <c r="J3112" s="43">
        <v>0.46019675925925929</v>
      </c>
      <c r="K3112" s="43">
        <v>3.2002314814814817E-2</v>
      </c>
      <c r="L3112" s="43">
        <v>0.42819444444444449</v>
      </c>
      <c r="M3112">
        <v>6</v>
      </c>
      <c r="N3112">
        <v>0</v>
      </c>
      <c r="O3112" s="42">
        <v>6.95</v>
      </c>
    </row>
    <row r="3113" spans="1:15" x14ac:dyDescent="0.25">
      <c r="A3113">
        <v>3111</v>
      </c>
      <c r="B3113" t="s">
        <v>70</v>
      </c>
      <c r="C3113" t="s">
        <v>71</v>
      </c>
      <c r="D3113" t="s">
        <v>72</v>
      </c>
      <c r="E3113" t="s">
        <v>73</v>
      </c>
      <c r="F3113" t="s">
        <v>898</v>
      </c>
      <c r="G3113" t="s">
        <v>899</v>
      </c>
      <c r="H3113" t="s">
        <v>228</v>
      </c>
      <c r="I3113" s="1">
        <v>44784</v>
      </c>
      <c r="J3113" s="43">
        <v>0.4169444444444444</v>
      </c>
      <c r="K3113" s="43">
        <v>2.1944444444444447E-2</v>
      </c>
      <c r="L3113" s="43">
        <v>0.39500000000000002</v>
      </c>
      <c r="M3113">
        <v>7</v>
      </c>
      <c r="N3113">
        <v>0</v>
      </c>
      <c r="O3113" s="42">
        <v>5.26</v>
      </c>
    </row>
    <row r="3114" spans="1:15" x14ac:dyDescent="0.25">
      <c r="A3114">
        <v>3112</v>
      </c>
      <c r="B3114" t="s">
        <v>161</v>
      </c>
      <c r="C3114" t="s">
        <v>162</v>
      </c>
      <c r="D3114" t="s">
        <v>247</v>
      </c>
      <c r="E3114" t="s">
        <v>248</v>
      </c>
      <c r="F3114" t="s">
        <v>807</v>
      </c>
      <c r="G3114" t="s">
        <v>808</v>
      </c>
      <c r="H3114" t="s">
        <v>69</v>
      </c>
      <c r="I3114" s="1">
        <v>44784</v>
      </c>
      <c r="J3114" s="43">
        <v>0.43208333333333332</v>
      </c>
      <c r="K3114" s="43">
        <v>6.1203703703703705E-2</v>
      </c>
      <c r="L3114" s="43">
        <v>0.37087962962962967</v>
      </c>
      <c r="M3114">
        <v>14</v>
      </c>
      <c r="N3114">
        <v>0</v>
      </c>
      <c r="O3114" s="42">
        <v>14.16</v>
      </c>
    </row>
    <row r="3115" spans="1:15" x14ac:dyDescent="0.25">
      <c r="A3115">
        <v>3113</v>
      </c>
      <c r="B3115" t="s">
        <v>91</v>
      </c>
      <c r="C3115" t="s">
        <v>92</v>
      </c>
      <c r="D3115" t="s">
        <v>122</v>
      </c>
      <c r="E3115" t="s">
        <v>123</v>
      </c>
      <c r="F3115" t="s">
        <v>142</v>
      </c>
      <c r="G3115" t="s">
        <v>143</v>
      </c>
      <c r="H3115" t="s">
        <v>65</v>
      </c>
      <c r="I3115" s="1">
        <v>44784</v>
      </c>
      <c r="J3115" s="43">
        <v>0.40649305555555554</v>
      </c>
      <c r="K3115" s="43">
        <v>7.2175925925925921E-2</v>
      </c>
      <c r="L3115" s="43">
        <v>0.33431712962962962</v>
      </c>
      <c r="M3115">
        <v>13</v>
      </c>
      <c r="N3115">
        <v>0</v>
      </c>
      <c r="O3115" s="42">
        <v>17.760000000000002</v>
      </c>
    </row>
    <row r="3116" spans="1:15" x14ac:dyDescent="0.25">
      <c r="A3116">
        <v>3114</v>
      </c>
      <c r="B3116" t="s">
        <v>53</v>
      </c>
      <c r="C3116" t="s">
        <v>54</v>
      </c>
      <c r="D3116" t="s">
        <v>66</v>
      </c>
      <c r="E3116" t="s">
        <v>30</v>
      </c>
      <c r="F3116" t="s">
        <v>394</v>
      </c>
      <c r="G3116" t="s">
        <v>395</v>
      </c>
      <c r="H3116" t="s">
        <v>97</v>
      </c>
      <c r="I3116" s="1">
        <v>44784</v>
      </c>
      <c r="J3116" s="43">
        <v>0.40658564814814818</v>
      </c>
      <c r="K3116" s="43">
        <v>7.6018518518518527E-2</v>
      </c>
      <c r="L3116" s="43">
        <v>0.33056712962962964</v>
      </c>
      <c r="M3116">
        <v>17</v>
      </c>
      <c r="N3116">
        <v>0</v>
      </c>
      <c r="O3116" s="42">
        <v>18.7</v>
      </c>
    </row>
    <row r="3117" spans="1:15" x14ac:dyDescent="0.25">
      <c r="A3117">
        <v>3115</v>
      </c>
      <c r="B3117" t="s">
        <v>126</v>
      </c>
      <c r="C3117" t="s">
        <v>127</v>
      </c>
      <c r="D3117" t="s">
        <v>4</v>
      </c>
      <c r="E3117" t="s">
        <v>4</v>
      </c>
      <c r="F3117" t="s">
        <v>737</v>
      </c>
      <c r="G3117" t="s">
        <v>738</v>
      </c>
      <c r="H3117" t="s">
        <v>69</v>
      </c>
      <c r="I3117" s="1">
        <v>44784</v>
      </c>
      <c r="J3117" s="43">
        <v>0.38745370370370374</v>
      </c>
      <c r="K3117" s="43">
        <v>4.3819444444444446E-2</v>
      </c>
      <c r="L3117" s="43">
        <v>0.34363425925925922</v>
      </c>
      <c r="M3117">
        <v>17</v>
      </c>
      <c r="N3117">
        <v>0</v>
      </c>
      <c r="O3117" s="42">
        <v>11.31</v>
      </c>
    </row>
    <row r="3118" spans="1:15" x14ac:dyDescent="0.25">
      <c r="A3118">
        <v>3116</v>
      </c>
      <c r="B3118" t="s">
        <v>77</v>
      </c>
      <c r="C3118" t="s">
        <v>78</v>
      </c>
      <c r="D3118" t="s">
        <v>34</v>
      </c>
      <c r="E3118" t="s">
        <v>34</v>
      </c>
      <c r="F3118" t="s">
        <v>439</v>
      </c>
      <c r="G3118" t="s">
        <v>440</v>
      </c>
      <c r="H3118" t="s">
        <v>228</v>
      </c>
      <c r="I3118" s="1">
        <v>44784</v>
      </c>
      <c r="J3118" s="43">
        <v>0.26532407407407405</v>
      </c>
      <c r="K3118" s="43">
        <v>5.4988425925925927E-2</v>
      </c>
      <c r="L3118" s="43">
        <v>0.21033564814814817</v>
      </c>
      <c r="M3118">
        <v>13</v>
      </c>
      <c r="N3118">
        <v>0</v>
      </c>
      <c r="O3118" s="42">
        <v>20.73</v>
      </c>
    </row>
    <row r="3119" spans="1:15" x14ac:dyDescent="0.25">
      <c r="A3119">
        <v>3117</v>
      </c>
      <c r="B3119" t="s">
        <v>77</v>
      </c>
      <c r="C3119" t="s">
        <v>78</v>
      </c>
      <c r="D3119" t="s">
        <v>25</v>
      </c>
      <c r="E3119" t="s">
        <v>25</v>
      </c>
      <c r="F3119" t="s">
        <v>79</v>
      </c>
      <c r="G3119" t="s">
        <v>80</v>
      </c>
      <c r="H3119" t="s">
        <v>81</v>
      </c>
      <c r="I3119" s="1">
        <v>44784</v>
      </c>
      <c r="J3119" s="43">
        <v>0.45677083333333335</v>
      </c>
      <c r="K3119" s="43">
        <v>5.3449074074074072E-2</v>
      </c>
      <c r="L3119" s="43">
        <v>0.40332175925925928</v>
      </c>
      <c r="M3119">
        <v>22</v>
      </c>
      <c r="N3119">
        <v>0</v>
      </c>
      <c r="O3119" s="42">
        <v>11.7</v>
      </c>
    </row>
    <row r="3120" spans="1:15" x14ac:dyDescent="0.25">
      <c r="A3120">
        <v>3118</v>
      </c>
      <c r="B3120" t="s">
        <v>91</v>
      </c>
      <c r="C3120" t="s">
        <v>92</v>
      </c>
      <c r="D3120" t="s">
        <v>186</v>
      </c>
      <c r="E3120" t="s">
        <v>187</v>
      </c>
      <c r="F3120" t="s">
        <v>350</v>
      </c>
      <c r="G3120" t="s">
        <v>351</v>
      </c>
      <c r="H3120" t="s">
        <v>97</v>
      </c>
      <c r="I3120" s="1">
        <v>44784</v>
      </c>
      <c r="J3120" s="43">
        <v>0.4390162037037037</v>
      </c>
      <c r="K3120" s="43">
        <v>5.5011574074074067E-2</v>
      </c>
      <c r="L3120" s="43">
        <v>0.38400462962962961</v>
      </c>
      <c r="M3120">
        <v>16</v>
      </c>
      <c r="N3120">
        <v>0</v>
      </c>
      <c r="O3120" s="42">
        <v>12.53</v>
      </c>
    </row>
    <row r="3121" spans="1:15" x14ac:dyDescent="0.25">
      <c r="A3121">
        <v>3119</v>
      </c>
      <c r="B3121" t="s">
        <v>150</v>
      </c>
      <c r="C3121" t="s">
        <v>151</v>
      </c>
      <c r="D3121" t="s">
        <v>152</v>
      </c>
      <c r="E3121" t="s">
        <v>153</v>
      </c>
      <c r="F3121" t="s">
        <v>154</v>
      </c>
      <c r="G3121" t="s">
        <v>155</v>
      </c>
      <c r="H3121" t="s">
        <v>214</v>
      </c>
      <c r="I3121" s="1">
        <v>44784</v>
      </c>
      <c r="J3121" s="43">
        <v>0.18997685185185187</v>
      </c>
      <c r="K3121" s="43">
        <v>6.0208333333333336E-2</v>
      </c>
      <c r="L3121" s="43">
        <v>0.12976851851851853</v>
      </c>
      <c r="M3121">
        <v>22</v>
      </c>
      <c r="N3121">
        <v>0</v>
      </c>
      <c r="O3121" s="42">
        <v>31.69</v>
      </c>
    </row>
    <row r="3122" spans="1:15" x14ac:dyDescent="0.25">
      <c r="A3122">
        <v>3120</v>
      </c>
      <c r="B3122" t="s">
        <v>53</v>
      </c>
      <c r="C3122" t="s">
        <v>54</v>
      </c>
      <c r="D3122" t="s">
        <v>304</v>
      </c>
      <c r="E3122" t="s">
        <v>305</v>
      </c>
      <c r="F3122" t="s">
        <v>832</v>
      </c>
      <c r="G3122" t="s">
        <v>833</v>
      </c>
      <c r="H3122" t="s">
        <v>65</v>
      </c>
      <c r="I3122" s="1">
        <v>44784</v>
      </c>
      <c r="J3122" s="43">
        <v>0.12083333333333333</v>
      </c>
      <c r="K3122" s="43">
        <v>4.3067129629629629E-2</v>
      </c>
      <c r="L3122" s="43">
        <v>7.7766203703703699E-2</v>
      </c>
      <c r="M3122">
        <v>16</v>
      </c>
      <c r="N3122">
        <v>0</v>
      </c>
      <c r="O3122" s="42">
        <v>35.64</v>
      </c>
    </row>
    <row r="3123" spans="1:15" x14ac:dyDescent="0.25">
      <c r="A3123">
        <v>3121</v>
      </c>
      <c r="B3123" t="s">
        <v>70</v>
      </c>
      <c r="C3123" t="s">
        <v>71</v>
      </c>
      <c r="D3123" t="s">
        <v>138</v>
      </c>
      <c r="E3123" t="s">
        <v>139</v>
      </c>
      <c r="F3123" t="s">
        <v>891</v>
      </c>
      <c r="G3123" t="s">
        <v>892</v>
      </c>
      <c r="H3123" t="s">
        <v>65</v>
      </c>
      <c r="I3123" s="1">
        <v>44784</v>
      </c>
      <c r="J3123" s="43">
        <v>0.1713773148148148</v>
      </c>
      <c r="K3123" s="43">
        <v>4.2164351851851856E-2</v>
      </c>
      <c r="L3123" s="43">
        <v>0.12921296296296295</v>
      </c>
      <c r="M3123">
        <v>12</v>
      </c>
      <c r="N3123">
        <v>0</v>
      </c>
      <c r="O3123" s="42">
        <v>24.6</v>
      </c>
    </row>
    <row r="3124" spans="1:15" x14ac:dyDescent="0.25">
      <c r="A3124">
        <v>3122</v>
      </c>
      <c r="B3124" t="s">
        <v>133</v>
      </c>
      <c r="C3124" t="s">
        <v>134</v>
      </c>
      <c r="D3124" t="s">
        <v>385</v>
      </c>
      <c r="E3124" t="s">
        <v>33</v>
      </c>
      <c r="F3124" t="s">
        <v>774</v>
      </c>
      <c r="G3124" t="s">
        <v>775</v>
      </c>
      <c r="H3124" t="s">
        <v>179</v>
      </c>
      <c r="I3124" s="1">
        <v>44784</v>
      </c>
      <c r="J3124" s="43">
        <v>0.24952546296296296</v>
      </c>
      <c r="K3124" s="43">
        <v>9.7453703703703713E-3</v>
      </c>
      <c r="L3124" s="43">
        <v>0.23978009259259259</v>
      </c>
      <c r="M3124">
        <v>2</v>
      </c>
      <c r="N3124">
        <v>0</v>
      </c>
      <c r="O3124" s="42">
        <v>3.91</v>
      </c>
    </row>
    <row r="3125" spans="1:15" x14ac:dyDescent="0.25">
      <c r="A3125">
        <v>3123</v>
      </c>
      <c r="B3125" t="s">
        <v>53</v>
      </c>
      <c r="C3125" t="s">
        <v>54</v>
      </c>
      <c r="D3125" t="s">
        <v>66</v>
      </c>
      <c r="E3125" t="s">
        <v>30</v>
      </c>
      <c r="F3125" t="s">
        <v>863</v>
      </c>
      <c r="G3125" t="s">
        <v>864</v>
      </c>
      <c r="H3125" t="s">
        <v>65</v>
      </c>
      <c r="I3125" s="1">
        <v>44784</v>
      </c>
      <c r="J3125" s="43">
        <v>0.42903935185185182</v>
      </c>
      <c r="K3125" s="43">
        <v>2.0439814814814817E-2</v>
      </c>
      <c r="L3125" s="43">
        <v>0.40859953703703705</v>
      </c>
      <c r="M3125">
        <v>7</v>
      </c>
      <c r="N3125">
        <v>0</v>
      </c>
      <c r="O3125" s="42">
        <v>4.76</v>
      </c>
    </row>
    <row r="3126" spans="1:15" x14ac:dyDescent="0.25">
      <c r="A3126">
        <v>3124</v>
      </c>
      <c r="B3126" t="s">
        <v>126</v>
      </c>
      <c r="C3126" t="s">
        <v>127</v>
      </c>
      <c r="D3126" t="s">
        <v>367</v>
      </c>
      <c r="E3126" t="s">
        <v>7</v>
      </c>
      <c r="F3126" t="s">
        <v>368</v>
      </c>
      <c r="G3126" t="s">
        <v>369</v>
      </c>
      <c r="H3126" t="s">
        <v>65</v>
      </c>
      <c r="I3126" s="1">
        <v>44784</v>
      </c>
      <c r="J3126" s="43">
        <v>0.47789351851851852</v>
      </c>
      <c r="K3126" s="43">
        <v>6.3368055555555566E-2</v>
      </c>
      <c r="L3126" s="43">
        <v>0.41452546296296294</v>
      </c>
      <c r="M3126">
        <v>23</v>
      </c>
      <c r="N3126">
        <v>0</v>
      </c>
      <c r="O3126" s="42">
        <v>13.26</v>
      </c>
    </row>
    <row r="3127" spans="1:15" x14ac:dyDescent="0.25">
      <c r="A3127">
        <v>3125</v>
      </c>
      <c r="B3127" t="s">
        <v>59</v>
      </c>
      <c r="C3127" t="s">
        <v>60</v>
      </c>
      <c r="D3127" t="s">
        <v>118</v>
      </c>
      <c r="E3127" t="s">
        <v>119</v>
      </c>
      <c r="F3127" t="s">
        <v>120</v>
      </c>
      <c r="G3127" t="s">
        <v>121</v>
      </c>
      <c r="H3127" t="s">
        <v>97</v>
      </c>
      <c r="I3127" s="1">
        <v>44784</v>
      </c>
      <c r="J3127" s="43">
        <v>0.32957175925925924</v>
      </c>
      <c r="K3127" s="43">
        <v>5.8310185185185187E-2</v>
      </c>
      <c r="L3127" s="43">
        <v>0.27126157407407409</v>
      </c>
      <c r="M3127">
        <v>11</v>
      </c>
      <c r="N3127">
        <v>0</v>
      </c>
      <c r="O3127" s="42">
        <v>17.690000000000001</v>
      </c>
    </row>
    <row r="3128" spans="1:15" x14ac:dyDescent="0.25">
      <c r="A3128">
        <v>3126</v>
      </c>
      <c r="B3128" t="s">
        <v>133</v>
      </c>
      <c r="C3128" t="s">
        <v>134</v>
      </c>
      <c r="D3128" t="s">
        <v>135</v>
      </c>
      <c r="E3128" t="s">
        <v>18</v>
      </c>
      <c r="F3128" t="s">
        <v>641</v>
      </c>
      <c r="G3128" t="s">
        <v>642</v>
      </c>
      <c r="H3128" t="s">
        <v>65</v>
      </c>
      <c r="I3128" s="1">
        <v>44784</v>
      </c>
      <c r="J3128" s="43">
        <v>0.12138888888888888</v>
      </c>
      <c r="K3128" s="43">
        <v>3.3541666666666664E-2</v>
      </c>
      <c r="L3128" s="43">
        <v>8.7847222222222229E-2</v>
      </c>
      <c r="M3128">
        <v>11</v>
      </c>
      <c r="N3128">
        <v>0</v>
      </c>
      <c r="O3128" s="42">
        <v>27.63</v>
      </c>
    </row>
    <row r="3129" spans="1:15" x14ac:dyDescent="0.25">
      <c r="A3129">
        <v>3127</v>
      </c>
      <c r="B3129" t="s">
        <v>91</v>
      </c>
      <c r="C3129" t="s">
        <v>92</v>
      </c>
      <c r="D3129" t="s">
        <v>190</v>
      </c>
      <c r="E3129" t="s">
        <v>191</v>
      </c>
      <c r="F3129" t="s">
        <v>508</v>
      </c>
      <c r="G3129" t="s">
        <v>509</v>
      </c>
      <c r="H3129" t="s">
        <v>97</v>
      </c>
      <c r="I3129" s="1">
        <v>44784</v>
      </c>
      <c r="J3129" s="43">
        <v>0.4395486111111111</v>
      </c>
      <c r="K3129" s="43">
        <v>0.11023148148148149</v>
      </c>
      <c r="L3129" s="43">
        <v>0.32931712962962961</v>
      </c>
      <c r="M3129">
        <v>36</v>
      </c>
      <c r="N3129">
        <v>0</v>
      </c>
      <c r="O3129" s="42">
        <v>25.08</v>
      </c>
    </row>
    <row r="3130" spans="1:15" x14ac:dyDescent="0.25">
      <c r="A3130">
        <v>3128</v>
      </c>
      <c r="B3130" t="s">
        <v>144</v>
      </c>
      <c r="C3130" t="s">
        <v>145</v>
      </c>
      <c r="D3130" t="s">
        <v>588</v>
      </c>
      <c r="E3130" t="s">
        <v>28</v>
      </c>
      <c r="F3130" t="s">
        <v>589</v>
      </c>
      <c r="G3130" t="s">
        <v>590</v>
      </c>
      <c r="H3130" t="s">
        <v>169</v>
      </c>
      <c r="I3130" s="1">
        <v>44784</v>
      </c>
      <c r="J3130" s="43">
        <v>0.28312500000000002</v>
      </c>
      <c r="K3130" s="43">
        <v>2.480324074074074E-2</v>
      </c>
      <c r="L3130" s="43">
        <v>0.25832175925925926</v>
      </c>
      <c r="M3130">
        <v>11</v>
      </c>
      <c r="N3130">
        <v>0</v>
      </c>
      <c r="O3130" s="42">
        <v>8.76</v>
      </c>
    </row>
    <row r="3131" spans="1:15" x14ac:dyDescent="0.25">
      <c r="A3131">
        <v>3129</v>
      </c>
      <c r="B3131" t="s">
        <v>91</v>
      </c>
      <c r="C3131" t="s">
        <v>92</v>
      </c>
      <c r="D3131" t="s">
        <v>122</v>
      </c>
      <c r="E3131" t="s">
        <v>123</v>
      </c>
      <c r="F3131" t="s">
        <v>142</v>
      </c>
      <c r="G3131" t="s">
        <v>143</v>
      </c>
      <c r="H3131" t="s">
        <v>214</v>
      </c>
      <c r="I3131" s="1">
        <v>44784</v>
      </c>
      <c r="J3131" s="43">
        <v>0.45682870370370371</v>
      </c>
      <c r="K3131" s="43">
        <v>1.480324074074074E-2</v>
      </c>
      <c r="L3131" s="43">
        <v>0.44202546296296297</v>
      </c>
      <c r="M3131">
        <v>3</v>
      </c>
      <c r="N3131">
        <v>0</v>
      </c>
      <c r="O3131" s="42">
        <v>3.24</v>
      </c>
    </row>
    <row r="3132" spans="1:15" x14ac:dyDescent="0.25">
      <c r="A3132">
        <v>3130</v>
      </c>
      <c r="B3132" t="s">
        <v>53</v>
      </c>
      <c r="C3132" t="s">
        <v>54</v>
      </c>
      <c r="D3132" t="s">
        <v>409</v>
      </c>
      <c r="E3132" t="s">
        <v>410</v>
      </c>
      <c r="F3132" t="s">
        <v>411</v>
      </c>
      <c r="G3132" t="s">
        <v>412</v>
      </c>
      <c r="H3132" t="s">
        <v>65</v>
      </c>
      <c r="I3132" s="1">
        <v>44784</v>
      </c>
      <c r="J3132" s="43">
        <v>0.45142361111111112</v>
      </c>
      <c r="K3132" s="43">
        <v>3.2395833333333332E-2</v>
      </c>
      <c r="L3132" s="43">
        <v>0.41902777777777778</v>
      </c>
      <c r="M3132">
        <v>4</v>
      </c>
      <c r="N3132">
        <v>0</v>
      </c>
      <c r="O3132" s="42">
        <v>7.18</v>
      </c>
    </row>
    <row r="3133" spans="1:15" x14ac:dyDescent="0.25">
      <c r="A3133">
        <v>3131</v>
      </c>
      <c r="B3133" t="s">
        <v>150</v>
      </c>
      <c r="C3133" t="s">
        <v>151</v>
      </c>
      <c r="D3133" t="s">
        <v>283</v>
      </c>
      <c r="E3133" t="s">
        <v>284</v>
      </c>
      <c r="F3133" t="s">
        <v>285</v>
      </c>
      <c r="G3133" t="s">
        <v>286</v>
      </c>
      <c r="H3133" t="s">
        <v>69</v>
      </c>
      <c r="I3133" s="1">
        <v>44784</v>
      </c>
      <c r="J3133" s="43">
        <v>0.3730324074074074</v>
      </c>
      <c r="K3133" s="43">
        <v>5.6956018518518524E-2</v>
      </c>
      <c r="L3133" s="43">
        <v>0.31607638888888889</v>
      </c>
      <c r="M3133">
        <v>15</v>
      </c>
      <c r="N3133">
        <v>0</v>
      </c>
      <c r="O3133" s="42">
        <v>15.27</v>
      </c>
    </row>
    <row r="3134" spans="1:15" x14ac:dyDescent="0.25">
      <c r="A3134">
        <v>3132</v>
      </c>
      <c r="B3134" t="s">
        <v>144</v>
      </c>
      <c r="C3134" t="s">
        <v>145</v>
      </c>
      <c r="D3134" t="s">
        <v>391</v>
      </c>
      <c r="E3134" t="s">
        <v>27</v>
      </c>
      <c r="F3134" t="s">
        <v>392</v>
      </c>
      <c r="G3134" t="s">
        <v>393</v>
      </c>
      <c r="H3134" t="s">
        <v>97</v>
      </c>
      <c r="I3134" s="1">
        <v>44784</v>
      </c>
      <c r="J3134" s="43">
        <v>0.39659722222222221</v>
      </c>
      <c r="K3134" s="43">
        <v>6.4444444444444443E-2</v>
      </c>
      <c r="L3134" s="43">
        <v>0.3321527777777778</v>
      </c>
      <c r="M3134">
        <v>15</v>
      </c>
      <c r="N3134">
        <v>0</v>
      </c>
      <c r="O3134" s="42">
        <v>16.25</v>
      </c>
    </row>
    <row r="3135" spans="1:15" x14ac:dyDescent="0.25">
      <c r="A3135">
        <v>3133</v>
      </c>
      <c r="B3135" t="s">
        <v>112</v>
      </c>
      <c r="C3135" t="s">
        <v>113</v>
      </c>
      <c r="D3135" t="s">
        <v>565</v>
      </c>
      <c r="E3135" t="s">
        <v>565</v>
      </c>
      <c r="F3135" t="s">
        <v>566</v>
      </c>
      <c r="G3135" t="s">
        <v>567</v>
      </c>
      <c r="H3135" t="s">
        <v>97</v>
      </c>
      <c r="I3135" s="1">
        <v>44784</v>
      </c>
      <c r="J3135" s="43">
        <v>0.43731481481481477</v>
      </c>
      <c r="K3135" s="43">
        <v>6.1712962962962963E-2</v>
      </c>
      <c r="L3135" s="43">
        <v>0.37560185185185185</v>
      </c>
      <c r="M3135">
        <v>12</v>
      </c>
      <c r="N3135">
        <v>0</v>
      </c>
      <c r="O3135" s="42">
        <v>14.11</v>
      </c>
    </row>
    <row r="3136" spans="1:15" x14ac:dyDescent="0.25">
      <c r="A3136">
        <v>3134</v>
      </c>
      <c r="B3136" t="s">
        <v>91</v>
      </c>
      <c r="C3136" t="s">
        <v>92</v>
      </c>
      <c r="D3136" t="s">
        <v>463</v>
      </c>
      <c r="E3136" t="s">
        <v>464</v>
      </c>
      <c r="F3136" t="s">
        <v>502</v>
      </c>
      <c r="G3136" t="s">
        <v>503</v>
      </c>
      <c r="H3136" t="s">
        <v>69</v>
      </c>
      <c r="I3136" s="1">
        <v>44784</v>
      </c>
      <c r="J3136" s="43">
        <v>0.39695601851851853</v>
      </c>
      <c r="K3136" s="43">
        <v>7.3136574074074076E-2</v>
      </c>
      <c r="L3136" s="43">
        <v>0.32381944444444444</v>
      </c>
      <c r="M3136">
        <v>29</v>
      </c>
      <c r="N3136">
        <v>0</v>
      </c>
      <c r="O3136" s="42">
        <v>18.420000000000002</v>
      </c>
    </row>
    <row r="3137" spans="1:15" x14ac:dyDescent="0.25">
      <c r="A3137">
        <v>3135</v>
      </c>
      <c r="B3137" t="s">
        <v>53</v>
      </c>
      <c r="C3137" t="s">
        <v>54</v>
      </c>
      <c r="D3137" t="s">
        <v>300</v>
      </c>
      <c r="E3137" t="s">
        <v>301</v>
      </c>
      <c r="F3137" t="s">
        <v>867</v>
      </c>
      <c r="G3137" t="s">
        <v>868</v>
      </c>
      <c r="H3137" t="s">
        <v>69</v>
      </c>
      <c r="I3137" s="1">
        <v>44784</v>
      </c>
      <c r="J3137" s="43">
        <v>0.36903935185185183</v>
      </c>
      <c r="K3137" s="43">
        <v>3.0763888888888886E-2</v>
      </c>
      <c r="L3137" s="43">
        <v>0.33827546296296296</v>
      </c>
      <c r="M3137">
        <v>9</v>
      </c>
      <c r="N3137">
        <v>0</v>
      </c>
      <c r="O3137" s="42">
        <v>8.34</v>
      </c>
    </row>
    <row r="3138" spans="1:15" x14ac:dyDescent="0.25">
      <c r="A3138">
        <v>3136</v>
      </c>
      <c r="B3138" t="s">
        <v>144</v>
      </c>
      <c r="C3138" t="s">
        <v>145</v>
      </c>
      <c r="D3138" t="s">
        <v>200</v>
      </c>
      <c r="E3138" t="s">
        <v>32</v>
      </c>
      <c r="F3138" t="s">
        <v>791</v>
      </c>
      <c r="G3138" t="s">
        <v>792</v>
      </c>
      <c r="H3138" t="s">
        <v>69</v>
      </c>
      <c r="I3138" s="1">
        <v>44784</v>
      </c>
      <c r="J3138" s="43">
        <v>0.48828703703703707</v>
      </c>
      <c r="K3138" s="43">
        <v>0.14200231481481482</v>
      </c>
      <c r="L3138" s="43">
        <v>0.34628472222222223</v>
      </c>
      <c r="M3138">
        <v>56</v>
      </c>
      <c r="N3138">
        <v>0</v>
      </c>
      <c r="O3138" s="42">
        <v>29.08</v>
      </c>
    </row>
    <row r="3139" spans="1:15" x14ac:dyDescent="0.25">
      <c r="A3139">
        <v>3137</v>
      </c>
      <c r="B3139" t="s">
        <v>85</v>
      </c>
      <c r="C3139" t="s">
        <v>86</v>
      </c>
      <c r="D3139" t="s">
        <v>87</v>
      </c>
      <c r="E3139" t="s">
        <v>88</v>
      </c>
      <c r="F3139" t="s">
        <v>89</v>
      </c>
      <c r="G3139" t="s">
        <v>90</v>
      </c>
      <c r="H3139" t="s">
        <v>65</v>
      </c>
      <c r="I3139" s="1">
        <v>44784</v>
      </c>
      <c r="J3139" s="43">
        <v>0.28547453703703701</v>
      </c>
      <c r="K3139" s="43">
        <v>3.7453703703703704E-2</v>
      </c>
      <c r="L3139" s="43">
        <v>0.24802083333333333</v>
      </c>
      <c r="M3139">
        <v>10</v>
      </c>
      <c r="N3139">
        <v>0</v>
      </c>
      <c r="O3139" s="42">
        <v>13.12</v>
      </c>
    </row>
    <row r="3140" spans="1:15" x14ac:dyDescent="0.25">
      <c r="A3140">
        <v>3138</v>
      </c>
      <c r="B3140" t="s">
        <v>150</v>
      </c>
      <c r="C3140" t="s">
        <v>151</v>
      </c>
      <c r="D3140" t="s">
        <v>273</v>
      </c>
      <c r="E3140" t="s">
        <v>274</v>
      </c>
      <c r="F3140" t="s">
        <v>725</v>
      </c>
      <c r="G3140" t="s">
        <v>726</v>
      </c>
      <c r="H3140" t="s">
        <v>69</v>
      </c>
      <c r="I3140" s="1">
        <v>44784</v>
      </c>
      <c r="J3140" s="43">
        <v>0.30800925925925926</v>
      </c>
      <c r="K3140" s="43">
        <v>0.13707175925925927</v>
      </c>
      <c r="L3140" s="43">
        <v>0.17093749999999999</v>
      </c>
      <c r="M3140">
        <v>38</v>
      </c>
      <c r="N3140">
        <v>0</v>
      </c>
      <c r="O3140" s="42">
        <v>44.5</v>
      </c>
    </row>
    <row r="3141" spans="1:15" x14ac:dyDescent="0.25">
      <c r="A3141">
        <v>3139</v>
      </c>
      <c r="B3141" t="s">
        <v>112</v>
      </c>
      <c r="C3141" t="s">
        <v>113</v>
      </c>
      <c r="D3141" t="s">
        <v>130</v>
      </c>
      <c r="E3141" t="s">
        <v>130</v>
      </c>
      <c r="F3141" t="s">
        <v>131</v>
      </c>
      <c r="G3141" t="s">
        <v>132</v>
      </c>
      <c r="H3141" t="s">
        <v>97</v>
      </c>
      <c r="I3141" s="1">
        <v>44784</v>
      </c>
      <c r="J3141" s="43">
        <v>0.47590277777777779</v>
      </c>
      <c r="K3141" s="43">
        <v>6.6307870370370378E-2</v>
      </c>
      <c r="L3141" s="43">
        <v>0.40959490740740739</v>
      </c>
      <c r="M3141">
        <v>24</v>
      </c>
      <c r="N3141">
        <v>0</v>
      </c>
      <c r="O3141" s="42">
        <v>13.93</v>
      </c>
    </row>
    <row r="3142" spans="1:15" x14ac:dyDescent="0.25">
      <c r="A3142">
        <v>3140</v>
      </c>
      <c r="B3142" t="s">
        <v>70</v>
      </c>
      <c r="C3142" t="s">
        <v>71</v>
      </c>
      <c r="D3142" t="s">
        <v>825</v>
      </c>
      <c r="E3142" t="s">
        <v>826</v>
      </c>
      <c r="F3142" t="s">
        <v>841</v>
      </c>
      <c r="G3142" t="s">
        <v>842</v>
      </c>
      <c r="H3142" t="s">
        <v>97</v>
      </c>
      <c r="I3142" s="1">
        <v>44784</v>
      </c>
      <c r="J3142" s="43">
        <v>0.39233796296296292</v>
      </c>
      <c r="K3142" s="43">
        <v>2.7372685185185184E-2</v>
      </c>
      <c r="L3142" s="43">
        <v>0.36496527777777782</v>
      </c>
      <c r="M3142">
        <v>6</v>
      </c>
      <c r="N3142">
        <v>0</v>
      </c>
      <c r="O3142" s="42">
        <v>6.98</v>
      </c>
    </row>
    <row r="3143" spans="1:15" x14ac:dyDescent="0.25">
      <c r="A3143">
        <v>3141</v>
      </c>
      <c r="B3143" t="s">
        <v>144</v>
      </c>
      <c r="C3143" t="s">
        <v>145</v>
      </c>
      <c r="D3143" t="s">
        <v>370</v>
      </c>
      <c r="E3143" t="s">
        <v>370</v>
      </c>
      <c r="F3143" t="s">
        <v>794</v>
      </c>
      <c r="G3143" t="s">
        <v>795</v>
      </c>
      <c r="H3143" t="s">
        <v>84</v>
      </c>
      <c r="I3143" s="1">
        <v>44784</v>
      </c>
      <c r="J3143" s="43">
        <v>0.3956944444444444</v>
      </c>
      <c r="K3143" s="43">
        <v>7.9861111111111122E-3</v>
      </c>
      <c r="L3143" s="43">
        <v>0.38770833333333332</v>
      </c>
      <c r="M3143">
        <v>3</v>
      </c>
      <c r="N3143">
        <v>0</v>
      </c>
      <c r="O3143" s="42">
        <v>2.02</v>
      </c>
    </row>
    <row r="3144" spans="1:15" x14ac:dyDescent="0.25">
      <c r="A3144">
        <v>3142</v>
      </c>
      <c r="B3144" t="s">
        <v>70</v>
      </c>
      <c r="C3144" t="s">
        <v>71</v>
      </c>
      <c r="D3144" t="s">
        <v>514</v>
      </c>
      <c r="E3144" t="s">
        <v>515</v>
      </c>
      <c r="F3144" t="s">
        <v>931</v>
      </c>
      <c r="G3144" t="s">
        <v>932</v>
      </c>
      <c r="H3144" t="s">
        <v>97</v>
      </c>
      <c r="I3144" s="1">
        <v>44784</v>
      </c>
      <c r="J3144" s="43">
        <v>0.3616550925925926</v>
      </c>
      <c r="K3144" s="43">
        <v>9.0011574074074077E-2</v>
      </c>
      <c r="L3144" s="43">
        <v>0.27164351851851853</v>
      </c>
      <c r="M3144">
        <v>29</v>
      </c>
      <c r="N3144">
        <v>0</v>
      </c>
      <c r="O3144" s="42">
        <v>24.89</v>
      </c>
    </row>
    <row r="3145" spans="1:15" x14ac:dyDescent="0.25">
      <c r="A3145">
        <v>3143</v>
      </c>
      <c r="B3145" t="s">
        <v>53</v>
      </c>
      <c r="C3145" t="s">
        <v>54</v>
      </c>
      <c r="D3145" t="s">
        <v>492</v>
      </c>
      <c r="E3145" t="s">
        <v>19</v>
      </c>
      <c r="F3145" t="s">
        <v>731</v>
      </c>
      <c r="G3145" t="s">
        <v>732</v>
      </c>
      <c r="H3145" t="s">
        <v>65</v>
      </c>
      <c r="I3145" s="1">
        <v>44784</v>
      </c>
      <c r="J3145" s="43">
        <v>0.36960648148148145</v>
      </c>
      <c r="K3145" s="43">
        <v>6.8726851851851858E-2</v>
      </c>
      <c r="L3145" s="43">
        <v>0.30087962962962961</v>
      </c>
      <c r="M3145">
        <v>15</v>
      </c>
      <c r="N3145">
        <v>0</v>
      </c>
      <c r="O3145" s="42">
        <v>18.59</v>
      </c>
    </row>
    <row r="3146" spans="1:15" x14ac:dyDescent="0.25">
      <c r="A3146">
        <v>3144</v>
      </c>
      <c r="B3146" t="s">
        <v>102</v>
      </c>
      <c r="C3146" t="s">
        <v>103</v>
      </c>
      <c r="D3146" t="s">
        <v>165</v>
      </c>
      <c r="E3146" t="s">
        <v>166</v>
      </c>
      <c r="F3146" t="s">
        <v>167</v>
      </c>
      <c r="G3146" t="s">
        <v>168</v>
      </c>
      <c r="H3146" t="s">
        <v>97</v>
      </c>
      <c r="I3146" s="1">
        <v>44784</v>
      </c>
      <c r="J3146" s="43">
        <v>0.42395833333333338</v>
      </c>
      <c r="K3146" s="43">
        <v>5.7118055555555554E-2</v>
      </c>
      <c r="L3146" s="43">
        <v>0.36684027777777778</v>
      </c>
      <c r="M3146">
        <v>16</v>
      </c>
      <c r="N3146">
        <v>0</v>
      </c>
      <c r="O3146" s="42">
        <v>13.47</v>
      </c>
    </row>
    <row r="3147" spans="1:15" x14ac:dyDescent="0.25">
      <c r="A3147">
        <v>3145</v>
      </c>
      <c r="B3147" t="s">
        <v>70</v>
      </c>
      <c r="C3147" t="s">
        <v>71</v>
      </c>
      <c r="D3147" t="s">
        <v>359</v>
      </c>
      <c r="E3147" t="s">
        <v>360</v>
      </c>
      <c r="F3147" t="s">
        <v>915</v>
      </c>
      <c r="G3147" t="s">
        <v>916</v>
      </c>
      <c r="H3147" t="s">
        <v>214</v>
      </c>
      <c r="I3147" s="1">
        <v>44784</v>
      </c>
      <c r="J3147" s="43">
        <v>0.40493055555555557</v>
      </c>
      <c r="K3147" s="43">
        <v>7.5381944444444446E-2</v>
      </c>
      <c r="L3147" s="43">
        <v>0.32954861111111111</v>
      </c>
      <c r="M3147">
        <v>14</v>
      </c>
      <c r="N3147">
        <v>0</v>
      </c>
      <c r="O3147" s="42">
        <v>18.62</v>
      </c>
    </row>
    <row r="3148" spans="1:15" x14ac:dyDescent="0.25">
      <c r="A3148">
        <v>3146</v>
      </c>
      <c r="B3148" t="s">
        <v>53</v>
      </c>
      <c r="C3148" t="s">
        <v>54</v>
      </c>
      <c r="D3148" t="s">
        <v>55</v>
      </c>
      <c r="E3148" t="s">
        <v>11</v>
      </c>
      <c r="F3148" t="s">
        <v>56</v>
      </c>
      <c r="G3148" t="s">
        <v>57</v>
      </c>
      <c r="H3148" t="s">
        <v>58</v>
      </c>
      <c r="I3148" s="1">
        <v>44784</v>
      </c>
      <c r="J3148" s="43">
        <v>0.3941087962962963</v>
      </c>
      <c r="K3148" s="43">
        <v>1.1608796296296296E-2</v>
      </c>
      <c r="L3148" s="43">
        <v>0.38250000000000001</v>
      </c>
      <c r="M3148">
        <v>2</v>
      </c>
      <c r="N3148">
        <v>0</v>
      </c>
      <c r="O3148" s="42">
        <v>2.95</v>
      </c>
    </row>
    <row r="3149" spans="1:15" x14ac:dyDescent="0.25">
      <c r="A3149">
        <v>3147</v>
      </c>
      <c r="B3149" t="s">
        <v>91</v>
      </c>
      <c r="C3149" t="s">
        <v>92</v>
      </c>
      <c r="D3149" t="s">
        <v>190</v>
      </c>
      <c r="E3149" t="s">
        <v>191</v>
      </c>
      <c r="F3149" t="s">
        <v>296</v>
      </c>
      <c r="G3149" t="s">
        <v>297</v>
      </c>
      <c r="H3149" t="s">
        <v>65</v>
      </c>
      <c r="I3149" s="1">
        <v>44784</v>
      </c>
      <c r="J3149" s="43">
        <v>0.99878472222222225</v>
      </c>
      <c r="K3149" s="43">
        <v>0.14877314814814815</v>
      </c>
      <c r="L3149" s="43">
        <v>0.85001157407407402</v>
      </c>
      <c r="M3149">
        <v>42</v>
      </c>
      <c r="N3149">
        <v>0</v>
      </c>
      <c r="O3149" s="42">
        <v>14.9</v>
      </c>
    </row>
    <row r="3150" spans="1:15" x14ac:dyDescent="0.25">
      <c r="A3150">
        <v>3148</v>
      </c>
      <c r="B3150" t="s">
        <v>70</v>
      </c>
      <c r="C3150" t="s">
        <v>71</v>
      </c>
      <c r="D3150" t="s">
        <v>359</v>
      </c>
      <c r="E3150" t="s">
        <v>360</v>
      </c>
      <c r="F3150" t="s">
        <v>361</v>
      </c>
      <c r="G3150" t="s">
        <v>362</v>
      </c>
      <c r="H3150" t="s">
        <v>65</v>
      </c>
      <c r="I3150" s="1">
        <v>44784</v>
      </c>
      <c r="J3150" s="43">
        <v>0.40833333333333338</v>
      </c>
      <c r="K3150" s="43">
        <v>8.6851851851851847E-2</v>
      </c>
      <c r="L3150" s="43">
        <v>0.32148148148148148</v>
      </c>
      <c r="M3150">
        <v>17</v>
      </c>
      <c r="N3150">
        <v>0</v>
      </c>
      <c r="O3150" s="42">
        <v>21.27</v>
      </c>
    </row>
    <row r="3151" spans="1:15" x14ac:dyDescent="0.25">
      <c r="A3151">
        <v>3149</v>
      </c>
      <c r="B3151" t="s">
        <v>77</v>
      </c>
      <c r="C3151" t="s">
        <v>78</v>
      </c>
      <c r="D3151" t="s">
        <v>265</v>
      </c>
      <c r="E3151" t="s">
        <v>35</v>
      </c>
      <c r="F3151" t="s">
        <v>929</v>
      </c>
      <c r="G3151" t="s">
        <v>930</v>
      </c>
      <c r="H3151" t="s">
        <v>97</v>
      </c>
      <c r="I3151" s="1">
        <v>44784</v>
      </c>
      <c r="J3151" s="43">
        <v>0.45075231481481487</v>
      </c>
      <c r="K3151" s="43">
        <v>7.7442129629629639E-2</v>
      </c>
      <c r="L3151" s="43">
        <v>0.37331018518518522</v>
      </c>
      <c r="M3151">
        <v>23</v>
      </c>
      <c r="N3151">
        <v>0</v>
      </c>
      <c r="O3151" s="42">
        <v>17.18</v>
      </c>
    </row>
    <row r="3152" spans="1:15" x14ac:dyDescent="0.25">
      <c r="A3152">
        <v>3150</v>
      </c>
      <c r="B3152" t="s">
        <v>91</v>
      </c>
      <c r="C3152" t="s">
        <v>92</v>
      </c>
      <c r="D3152" t="s">
        <v>122</v>
      </c>
      <c r="E3152" t="s">
        <v>123</v>
      </c>
      <c r="F3152" t="s">
        <v>124</v>
      </c>
      <c r="G3152" t="s">
        <v>125</v>
      </c>
      <c r="H3152" t="s">
        <v>97</v>
      </c>
      <c r="I3152" s="1">
        <v>44784</v>
      </c>
      <c r="J3152" s="43">
        <v>0.42196759259259259</v>
      </c>
      <c r="K3152" s="43">
        <v>7.8287037037037044E-2</v>
      </c>
      <c r="L3152" s="43">
        <v>0.34368055555555554</v>
      </c>
      <c r="M3152">
        <v>14</v>
      </c>
      <c r="N3152">
        <v>0</v>
      </c>
      <c r="O3152" s="42">
        <v>18.55</v>
      </c>
    </row>
    <row r="3153" spans="1:15" x14ac:dyDescent="0.25">
      <c r="A3153">
        <v>3151</v>
      </c>
      <c r="B3153" t="s">
        <v>126</v>
      </c>
      <c r="C3153" t="s">
        <v>127</v>
      </c>
      <c r="D3153" t="s">
        <v>388</v>
      </c>
      <c r="E3153" t="s">
        <v>8</v>
      </c>
      <c r="F3153" t="s">
        <v>887</v>
      </c>
      <c r="G3153" t="s">
        <v>888</v>
      </c>
      <c r="H3153" t="s">
        <v>69</v>
      </c>
      <c r="I3153" s="1">
        <v>44784</v>
      </c>
      <c r="J3153" s="43">
        <v>0.40820601851851851</v>
      </c>
      <c r="K3153" s="43">
        <v>4.3090277777777776E-2</v>
      </c>
      <c r="L3153" s="43">
        <v>0.36511574074074077</v>
      </c>
      <c r="M3153">
        <v>13</v>
      </c>
      <c r="N3153">
        <v>0</v>
      </c>
      <c r="O3153" s="42">
        <v>10.56</v>
      </c>
    </row>
    <row r="3154" spans="1:15" x14ac:dyDescent="0.25">
      <c r="A3154">
        <v>3152</v>
      </c>
      <c r="B3154" t="s">
        <v>107</v>
      </c>
      <c r="C3154" t="s">
        <v>108</v>
      </c>
      <c r="D3154" t="s">
        <v>436</v>
      </c>
      <c r="E3154" t="s">
        <v>436</v>
      </c>
      <c r="F3154" t="s">
        <v>877</v>
      </c>
      <c r="G3154" t="s">
        <v>878</v>
      </c>
      <c r="H3154" t="s">
        <v>69</v>
      </c>
      <c r="I3154" s="1">
        <v>44784</v>
      </c>
      <c r="J3154" s="43">
        <v>0.43416666666666665</v>
      </c>
      <c r="K3154" s="43">
        <v>2.327546296296296E-2</v>
      </c>
      <c r="L3154" s="43">
        <v>0.41089120370370374</v>
      </c>
      <c r="M3154">
        <v>8</v>
      </c>
      <c r="N3154">
        <v>0</v>
      </c>
      <c r="O3154" s="42">
        <v>5.36</v>
      </c>
    </row>
    <row r="3155" spans="1:15" x14ac:dyDescent="0.25">
      <c r="A3155">
        <v>3153</v>
      </c>
      <c r="B3155" t="s">
        <v>150</v>
      </c>
      <c r="C3155" t="s">
        <v>151</v>
      </c>
      <c r="D3155" t="s">
        <v>215</v>
      </c>
      <c r="E3155" t="s">
        <v>216</v>
      </c>
      <c r="F3155" t="s">
        <v>217</v>
      </c>
      <c r="G3155" t="s">
        <v>218</v>
      </c>
      <c r="H3155" t="s">
        <v>97</v>
      </c>
      <c r="I3155" s="1">
        <v>44784</v>
      </c>
      <c r="J3155" s="43">
        <v>0.11710648148148149</v>
      </c>
      <c r="K3155" s="43">
        <v>4.363425925925926E-3</v>
      </c>
      <c r="L3155" s="43">
        <v>0.11274305555555557</v>
      </c>
      <c r="M3155">
        <v>1</v>
      </c>
      <c r="N3155">
        <v>0</v>
      </c>
      <c r="O3155" s="42">
        <v>3.73</v>
      </c>
    </row>
    <row r="3156" spans="1:15" x14ac:dyDescent="0.25">
      <c r="A3156">
        <v>3154</v>
      </c>
      <c r="B3156" t="s">
        <v>144</v>
      </c>
      <c r="C3156" t="s">
        <v>145</v>
      </c>
      <c r="D3156" t="s">
        <v>391</v>
      </c>
      <c r="E3156" t="s">
        <v>27</v>
      </c>
      <c r="F3156" t="s">
        <v>682</v>
      </c>
      <c r="G3156" t="s">
        <v>683</v>
      </c>
      <c r="H3156" t="s">
        <v>65</v>
      </c>
      <c r="I3156" s="1">
        <v>44784</v>
      </c>
      <c r="J3156" s="43">
        <v>0.43304398148148149</v>
      </c>
      <c r="K3156" s="43">
        <v>4.4062500000000004E-2</v>
      </c>
      <c r="L3156" s="43">
        <v>0.38898148148148143</v>
      </c>
      <c r="M3156">
        <v>13</v>
      </c>
      <c r="N3156">
        <v>0</v>
      </c>
      <c r="O3156" s="42">
        <v>10.18</v>
      </c>
    </row>
    <row r="3157" spans="1:15" x14ac:dyDescent="0.25">
      <c r="A3157">
        <v>3155</v>
      </c>
      <c r="B3157" t="s">
        <v>126</v>
      </c>
      <c r="C3157" t="s">
        <v>127</v>
      </c>
      <c r="D3157" t="s">
        <v>367</v>
      </c>
      <c r="E3157" t="s">
        <v>7</v>
      </c>
      <c r="F3157" t="s">
        <v>621</v>
      </c>
      <c r="G3157" t="s">
        <v>622</v>
      </c>
      <c r="H3157" t="s">
        <v>69</v>
      </c>
      <c r="I3157" s="1">
        <v>44784</v>
      </c>
      <c r="J3157" s="43">
        <v>0.41202546296296294</v>
      </c>
      <c r="K3157" s="43">
        <v>6.4247685185185185E-2</v>
      </c>
      <c r="L3157" s="43">
        <v>0.3477777777777778</v>
      </c>
      <c r="M3157">
        <v>23</v>
      </c>
      <c r="N3157">
        <v>0</v>
      </c>
      <c r="O3157" s="42">
        <v>15.59</v>
      </c>
    </row>
    <row r="3158" spans="1:15" x14ac:dyDescent="0.25">
      <c r="A3158">
        <v>3156</v>
      </c>
      <c r="B3158" t="s">
        <v>112</v>
      </c>
      <c r="C3158" t="s">
        <v>113</v>
      </c>
      <c r="D3158" t="s">
        <v>595</v>
      </c>
      <c r="E3158" t="s">
        <v>596</v>
      </c>
      <c r="F3158" t="s">
        <v>723</v>
      </c>
      <c r="G3158" t="s">
        <v>724</v>
      </c>
      <c r="H3158" t="s">
        <v>65</v>
      </c>
      <c r="I3158" s="1">
        <v>44784</v>
      </c>
      <c r="J3158" s="43">
        <v>0.33949074074074076</v>
      </c>
      <c r="K3158" s="43">
        <v>3.2893518518518523E-2</v>
      </c>
      <c r="L3158" s="43">
        <v>0.30659722222222224</v>
      </c>
      <c r="M3158">
        <v>13</v>
      </c>
      <c r="N3158">
        <v>0</v>
      </c>
      <c r="O3158" s="42">
        <v>9.69</v>
      </c>
    </row>
    <row r="3159" spans="1:15" x14ac:dyDescent="0.25">
      <c r="A3159">
        <v>3157</v>
      </c>
      <c r="B3159" t="s">
        <v>144</v>
      </c>
      <c r="C3159" t="s">
        <v>145</v>
      </c>
      <c r="D3159" t="s">
        <v>370</v>
      </c>
      <c r="E3159" t="s">
        <v>370</v>
      </c>
      <c r="F3159" t="s">
        <v>531</v>
      </c>
      <c r="G3159" t="s">
        <v>532</v>
      </c>
      <c r="H3159" t="s">
        <v>579</v>
      </c>
      <c r="I3159" s="1">
        <v>44784</v>
      </c>
      <c r="J3159" s="43">
        <v>0.36137731481481478</v>
      </c>
      <c r="K3159" s="43">
        <v>1.2974537037037036E-2</v>
      </c>
      <c r="L3159" s="43">
        <v>0.34840277777777778</v>
      </c>
      <c r="M3159">
        <v>5</v>
      </c>
      <c r="N3159">
        <v>0</v>
      </c>
      <c r="O3159" s="42">
        <v>3.59</v>
      </c>
    </row>
    <row r="3160" spans="1:15" x14ac:dyDescent="0.25">
      <c r="A3160">
        <v>3158</v>
      </c>
      <c r="B3160" t="s">
        <v>77</v>
      </c>
      <c r="C3160" t="s">
        <v>78</v>
      </c>
      <c r="D3160" t="s">
        <v>402</v>
      </c>
      <c r="E3160" t="s">
        <v>36</v>
      </c>
      <c r="F3160" t="s">
        <v>746</v>
      </c>
      <c r="G3160" t="s">
        <v>747</v>
      </c>
      <c r="H3160" t="s">
        <v>405</v>
      </c>
      <c r="I3160" s="1">
        <v>44784</v>
      </c>
      <c r="J3160" s="43">
        <v>0.30756944444444445</v>
      </c>
      <c r="K3160" s="43">
        <v>3.0138888888888885E-2</v>
      </c>
      <c r="L3160" s="43">
        <v>0.27743055555555557</v>
      </c>
      <c r="M3160">
        <v>7</v>
      </c>
      <c r="N3160">
        <v>0</v>
      </c>
      <c r="O3160" s="42">
        <v>9.8000000000000007</v>
      </c>
    </row>
    <row r="3161" spans="1:15" x14ac:dyDescent="0.25">
      <c r="A3161">
        <v>3159</v>
      </c>
      <c r="B3161" t="s">
        <v>150</v>
      </c>
      <c r="C3161" t="s">
        <v>151</v>
      </c>
      <c r="D3161" t="s">
        <v>152</v>
      </c>
      <c r="E3161" t="s">
        <v>153</v>
      </c>
      <c r="F3161" t="s">
        <v>423</v>
      </c>
      <c r="G3161" t="s">
        <v>424</v>
      </c>
      <c r="H3161" t="s">
        <v>69</v>
      </c>
      <c r="I3161" s="1">
        <v>44784</v>
      </c>
      <c r="J3161" s="43">
        <v>0.18569444444444447</v>
      </c>
      <c r="K3161" s="43">
        <v>4.2037037037037039E-2</v>
      </c>
      <c r="L3161" s="43">
        <v>0.1436574074074074</v>
      </c>
      <c r="M3161">
        <v>13</v>
      </c>
      <c r="N3161">
        <v>0</v>
      </c>
      <c r="O3161" s="42">
        <v>22.64</v>
      </c>
    </row>
    <row r="3162" spans="1:15" x14ac:dyDescent="0.25">
      <c r="A3162">
        <v>3160</v>
      </c>
      <c r="B3162" t="s">
        <v>59</v>
      </c>
      <c r="C3162" t="s">
        <v>60</v>
      </c>
      <c r="D3162" t="s">
        <v>61</v>
      </c>
      <c r="E3162" t="s">
        <v>62</v>
      </c>
      <c r="F3162" t="s">
        <v>63</v>
      </c>
      <c r="G3162" t="s">
        <v>64</v>
      </c>
      <c r="H3162" t="s">
        <v>65</v>
      </c>
      <c r="I3162" s="1">
        <v>44784</v>
      </c>
      <c r="J3162" s="43">
        <v>0.42094907407407406</v>
      </c>
      <c r="K3162" s="43">
        <v>7.4513888888888893E-2</v>
      </c>
      <c r="L3162" s="43">
        <v>0.34643518518518518</v>
      </c>
      <c r="M3162">
        <v>12</v>
      </c>
      <c r="N3162">
        <v>0</v>
      </c>
      <c r="O3162" s="42">
        <v>17.7</v>
      </c>
    </row>
    <row r="3163" spans="1:15" x14ac:dyDescent="0.25">
      <c r="A3163">
        <v>3161</v>
      </c>
      <c r="B3163" t="s">
        <v>126</v>
      </c>
      <c r="C3163" t="s">
        <v>127</v>
      </c>
      <c r="D3163" t="s">
        <v>323</v>
      </c>
      <c r="E3163" t="s">
        <v>9</v>
      </c>
      <c r="F3163" t="s">
        <v>672</v>
      </c>
      <c r="G3163" t="s">
        <v>673</v>
      </c>
      <c r="H3163" t="s">
        <v>97</v>
      </c>
      <c r="I3163" s="1">
        <v>44784</v>
      </c>
      <c r="J3163" s="43">
        <v>0.40515046296296298</v>
      </c>
      <c r="K3163" s="43">
        <v>7.3807870370370371E-2</v>
      </c>
      <c r="L3163" s="43">
        <v>0.33134259259259258</v>
      </c>
      <c r="M3163">
        <v>17</v>
      </c>
      <c r="N3163">
        <v>1</v>
      </c>
      <c r="O3163" s="42">
        <v>18.22</v>
      </c>
    </row>
    <row r="3164" spans="1:15" x14ac:dyDescent="0.25">
      <c r="A3164">
        <v>3162</v>
      </c>
      <c r="B3164" t="s">
        <v>77</v>
      </c>
      <c r="C3164" t="s">
        <v>78</v>
      </c>
      <c r="D3164" t="s">
        <v>663</v>
      </c>
      <c r="E3164" t="s">
        <v>663</v>
      </c>
      <c r="F3164" t="s">
        <v>703</v>
      </c>
      <c r="G3164" t="s">
        <v>704</v>
      </c>
      <c r="H3164" t="s">
        <v>228</v>
      </c>
      <c r="I3164" s="1">
        <v>44784</v>
      </c>
      <c r="J3164" s="43">
        <v>0.41506944444444444</v>
      </c>
      <c r="K3164" s="43">
        <v>4.3692129629629629E-2</v>
      </c>
      <c r="L3164" s="43">
        <v>0.37137731481481479</v>
      </c>
      <c r="M3164">
        <v>6</v>
      </c>
      <c r="N3164">
        <v>0</v>
      </c>
      <c r="O3164" s="42">
        <v>10.53</v>
      </c>
    </row>
    <row r="3165" spans="1:15" x14ac:dyDescent="0.25">
      <c r="A3165">
        <v>3163</v>
      </c>
      <c r="B3165" t="s">
        <v>91</v>
      </c>
      <c r="C3165" t="s">
        <v>92</v>
      </c>
      <c r="D3165" t="s">
        <v>463</v>
      </c>
      <c r="E3165" t="s">
        <v>464</v>
      </c>
      <c r="F3165" t="s">
        <v>711</v>
      </c>
      <c r="G3165" t="s">
        <v>712</v>
      </c>
      <c r="H3165" t="s">
        <v>97</v>
      </c>
      <c r="I3165" s="1">
        <v>44784</v>
      </c>
      <c r="J3165" s="43">
        <v>0.43958333333333338</v>
      </c>
      <c r="K3165" s="43">
        <v>7.9363425925925921E-2</v>
      </c>
      <c r="L3165" s="43">
        <v>0.36021990740740745</v>
      </c>
      <c r="M3165">
        <v>24</v>
      </c>
      <c r="N3165">
        <v>0</v>
      </c>
      <c r="O3165" s="42">
        <v>18.05</v>
      </c>
    </row>
    <row r="3166" spans="1:15" x14ac:dyDescent="0.25">
      <c r="A3166">
        <v>3164</v>
      </c>
      <c r="B3166" t="s">
        <v>150</v>
      </c>
      <c r="C3166" t="s">
        <v>151</v>
      </c>
      <c r="D3166" t="s">
        <v>283</v>
      </c>
      <c r="E3166" t="s">
        <v>284</v>
      </c>
      <c r="F3166" t="s">
        <v>584</v>
      </c>
      <c r="G3166" t="s">
        <v>585</v>
      </c>
      <c r="H3166" t="s">
        <v>97</v>
      </c>
      <c r="I3166" s="1">
        <v>44784</v>
      </c>
      <c r="J3166" s="43">
        <v>0.37609953703703702</v>
      </c>
      <c r="K3166" s="43">
        <v>8.4270833333333336E-2</v>
      </c>
      <c r="L3166" s="43">
        <v>0.29182870370370367</v>
      </c>
      <c r="M3166">
        <v>25</v>
      </c>
      <c r="N3166">
        <v>0</v>
      </c>
      <c r="O3166" s="42">
        <v>22.41</v>
      </c>
    </row>
    <row r="3167" spans="1:15" x14ac:dyDescent="0.25">
      <c r="A3167">
        <v>3165</v>
      </c>
      <c r="B3167" t="s">
        <v>112</v>
      </c>
      <c r="C3167" t="s">
        <v>113</v>
      </c>
      <c r="D3167" t="s">
        <v>114</v>
      </c>
      <c r="E3167" t="s">
        <v>115</v>
      </c>
      <c r="F3167" t="s">
        <v>495</v>
      </c>
      <c r="G3167" t="s">
        <v>496</v>
      </c>
      <c r="H3167" t="s">
        <v>65</v>
      </c>
      <c r="I3167" s="1">
        <v>44784</v>
      </c>
      <c r="J3167" s="43">
        <v>0.37288194444444445</v>
      </c>
      <c r="K3167" s="43">
        <v>2.3946759259259261E-2</v>
      </c>
      <c r="L3167" s="43">
        <v>0.34893518518518518</v>
      </c>
      <c r="M3167">
        <v>8</v>
      </c>
      <c r="N3167">
        <v>0</v>
      </c>
      <c r="O3167" s="42">
        <v>6.42</v>
      </c>
    </row>
    <row r="3168" spans="1:15" x14ac:dyDescent="0.25">
      <c r="A3168">
        <v>3166</v>
      </c>
      <c r="B3168" t="s">
        <v>150</v>
      </c>
      <c r="C3168" t="s">
        <v>151</v>
      </c>
      <c r="D3168" t="s">
        <v>152</v>
      </c>
      <c r="E3168" t="s">
        <v>153</v>
      </c>
      <c r="F3168" t="s">
        <v>154</v>
      </c>
      <c r="G3168" t="s">
        <v>155</v>
      </c>
      <c r="H3168" t="s">
        <v>156</v>
      </c>
      <c r="I3168" s="1">
        <v>44784</v>
      </c>
      <c r="J3168" s="43">
        <v>4.4259259259259255E-2</v>
      </c>
      <c r="K3168" s="43">
        <v>2.3113425925925926E-2</v>
      </c>
      <c r="L3168" s="43">
        <v>2.1145833333333332E-2</v>
      </c>
      <c r="M3168">
        <v>8</v>
      </c>
      <c r="N3168">
        <v>0</v>
      </c>
      <c r="O3168" s="42">
        <v>52.22</v>
      </c>
    </row>
    <row r="3169" spans="1:15" x14ac:dyDescent="0.25">
      <c r="A3169">
        <v>3167</v>
      </c>
      <c r="B3169" t="s">
        <v>112</v>
      </c>
      <c r="C3169" t="s">
        <v>113</v>
      </c>
      <c r="D3169" t="s">
        <v>37</v>
      </c>
      <c r="E3169" t="s">
        <v>37</v>
      </c>
      <c r="F3169" t="s">
        <v>419</v>
      </c>
      <c r="G3169" t="s">
        <v>420</v>
      </c>
      <c r="H3169" t="s">
        <v>65</v>
      </c>
      <c r="I3169" s="1">
        <v>44784</v>
      </c>
      <c r="J3169" s="43">
        <v>0.40069444444444446</v>
      </c>
      <c r="K3169" s="43">
        <v>0.10993055555555555</v>
      </c>
      <c r="L3169" s="43">
        <v>0.29076388888888888</v>
      </c>
      <c r="M3169">
        <v>36</v>
      </c>
      <c r="N3169">
        <v>0</v>
      </c>
      <c r="O3169" s="42">
        <v>27.44</v>
      </c>
    </row>
    <row r="3170" spans="1:15" x14ac:dyDescent="0.25">
      <c r="A3170">
        <v>3168</v>
      </c>
      <c r="B3170" t="s">
        <v>77</v>
      </c>
      <c r="C3170" t="s">
        <v>78</v>
      </c>
      <c r="D3170" t="s">
        <v>157</v>
      </c>
      <c r="E3170" t="s">
        <v>157</v>
      </c>
      <c r="F3170" t="s">
        <v>158</v>
      </c>
      <c r="G3170" t="s">
        <v>159</v>
      </c>
      <c r="H3170" t="s">
        <v>160</v>
      </c>
      <c r="I3170" s="1">
        <v>44784</v>
      </c>
      <c r="J3170" s="43">
        <v>0.46859953703703705</v>
      </c>
      <c r="K3170" s="43">
        <v>3.2395833333333332E-2</v>
      </c>
      <c r="L3170" s="43">
        <v>0.4362037037037037</v>
      </c>
      <c r="M3170">
        <v>9</v>
      </c>
      <c r="N3170">
        <v>0</v>
      </c>
      <c r="O3170" s="42">
        <v>6.91</v>
      </c>
    </row>
    <row r="3171" spans="1:15" x14ac:dyDescent="0.25">
      <c r="A3171">
        <v>3169</v>
      </c>
      <c r="B3171" t="s">
        <v>53</v>
      </c>
      <c r="C3171" t="s">
        <v>54</v>
      </c>
      <c r="D3171" t="s">
        <v>329</v>
      </c>
      <c r="E3171" t="s">
        <v>21</v>
      </c>
      <c r="F3171" t="s">
        <v>629</v>
      </c>
      <c r="G3171" t="s">
        <v>630</v>
      </c>
      <c r="H3171" t="s">
        <v>169</v>
      </c>
      <c r="I3171" s="1">
        <v>44784</v>
      </c>
      <c r="J3171" s="43">
        <v>0.40282407407407406</v>
      </c>
      <c r="K3171" s="43">
        <v>0.19348379629629631</v>
      </c>
      <c r="L3171" s="43">
        <v>0.20934027777777778</v>
      </c>
      <c r="M3171">
        <v>36</v>
      </c>
      <c r="N3171">
        <v>0</v>
      </c>
      <c r="O3171" s="42">
        <v>48.03</v>
      </c>
    </row>
    <row r="3172" spans="1:15" x14ac:dyDescent="0.25">
      <c r="A3172">
        <v>3170</v>
      </c>
      <c r="B3172" t="s">
        <v>107</v>
      </c>
      <c r="C3172" t="s">
        <v>108</v>
      </c>
      <c r="D3172" t="s">
        <v>406</v>
      </c>
      <c r="E3172" t="s">
        <v>13</v>
      </c>
      <c r="F3172" t="s">
        <v>678</v>
      </c>
      <c r="G3172" t="s">
        <v>679</v>
      </c>
      <c r="H3172" t="s">
        <v>69</v>
      </c>
      <c r="I3172" s="1">
        <v>44784</v>
      </c>
      <c r="J3172" s="43">
        <v>0.99601851851851853</v>
      </c>
      <c r="K3172" s="43">
        <v>8.2523148148148148E-3</v>
      </c>
      <c r="L3172" s="43">
        <v>0.98776620370370372</v>
      </c>
      <c r="M3172">
        <v>3</v>
      </c>
      <c r="N3172">
        <v>0</v>
      </c>
      <c r="O3172" s="42">
        <v>0.83</v>
      </c>
    </row>
    <row r="3173" spans="1:15" x14ac:dyDescent="0.25">
      <c r="A3173">
        <v>3171</v>
      </c>
      <c r="B3173" t="s">
        <v>59</v>
      </c>
      <c r="C3173" t="s">
        <v>60</v>
      </c>
      <c r="D3173" t="s">
        <v>173</v>
      </c>
      <c r="E3173" t="s">
        <v>174</v>
      </c>
      <c r="F3173" t="s">
        <v>727</v>
      </c>
      <c r="G3173" t="s">
        <v>728</v>
      </c>
      <c r="H3173" t="s">
        <v>97</v>
      </c>
      <c r="I3173" s="1">
        <v>44784</v>
      </c>
      <c r="J3173" s="43">
        <v>0.37607638888888889</v>
      </c>
      <c r="K3173" s="43">
        <v>3.8402777777777779E-2</v>
      </c>
      <c r="L3173" s="43">
        <v>0.3376736111111111</v>
      </c>
      <c r="M3173">
        <v>6</v>
      </c>
      <c r="N3173">
        <v>0</v>
      </c>
      <c r="O3173" s="42">
        <v>10.210000000000001</v>
      </c>
    </row>
    <row r="3174" spans="1:15" x14ac:dyDescent="0.25">
      <c r="A3174">
        <v>3172</v>
      </c>
      <c r="B3174" t="s">
        <v>107</v>
      </c>
      <c r="C3174" t="s">
        <v>108</v>
      </c>
      <c r="D3174" t="s">
        <v>109</v>
      </c>
      <c r="E3174" t="s">
        <v>38</v>
      </c>
      <c r="F3174" t="s">
        <v>110</v>
      </c>
      <c r="G3174" t="s">
        <v>111</v>
      </c>
      <c r="H3174" t="s">
        <v>69</v>
      </c>
      <c r="I3174" s="1">
        <v>44784</v>
      </c>
      <c r="J3174" s="43">
        <v>0.45302083333333337</v>
      </c>
      <c r="K3174" s="43">
        <v>1.4189814814814815E-2</v>
      </c>
      <c r="L3174" s="43">
        <v>0.43883101851851852</v>
      </c>
      <c r="M3174">
        <v>4</v>
      </c>
      <c r="N3174">
        <v>0</v>
      </c>
      <c r="O3174" s="42">
        <v>3.13</v>
      </c>
    </row>
    <row r="3175" spans="1:15" x14ac:dyDescent="0.25">
      <c r="A3175">
        <v>3173</v>
      </c>
      <c r="B3175" t="s">
        <v>161</v>
      </c>
      <c r="C3175" t="s">
        <v>162</v>
      </c>
      <c r="D3175" t="s">
        <v>26</v>
      </c>
      <c r="E3175" t="s">
        <v>26</v>
      </c>
      <c r="F3175" t="s">
        <v>163</v>
      </c>
      <c r="G3175" t="s">
        <v>164</v>
      </c>
      <c r="H3175" t="s">
        <v>65</v>
      </c>
      <c r="I3175" s="1">
        <v>44784</v>
      </c>
      <c r="J3175" s="43">
        <v>0.39817129629629627</v>
      </c>
      <c r="K3175" s="43">
        <v>9.1423611111111122E-2</v>
      </c>
      <c r="L3175" s="43">
        <v>0.30674768518518519</v>
      </c>
      <c r="M3175">
        <v>14</v>
      </c>
      <c r="N3175">
        <v>0</v>
      </c>
      <c r="O3175" s="42">
        <v>22.96</v>
      </c>
    </row>
    <row r="3176" spans="1:15" x14ac:dyDescent="0.25">
      <c r="A3176">
        <v>3174</v>
      </c>
      <c r="B3176" t="s">
        <v>107</v>
      </c>
      <c r="C3176" t="s">
        <v>108</v>
      </c>
      <c r="D3176" t="s">
        <v>406</v>
      </c>
      <c r="E3176" t="s">
        <v>13</v>
      </c>
      <c r="F3176" t="s">
        <v>780</v>
      </c>
      <c r="G3176" t="s">
        <v>781</v>
      </c>
      <c r="H3176" t="s">
        <v>97</v>
      </c>
      <c r="I3176" s="1">
        <v>44784</v>
      </c>
      <c r="J3176" s="43">
        <v>0.40726851851851853</v>
      </c>
      <c r="K3176" s="43">
        <v>5.9004629629629629E-2</v>
      </c>
      <c r="L3176" s="43">
        <v>0.34826388888888887</v>
      </c>
      <c r="M3176">
        <v>15</v>
      </c>
      <c r="N3176">
        <v>0</v>
      </c>
      <c r="O3176" s="42">
        <v>14.49</v>
      </c>
    </row>
    <row r="3177" spans="1:15" x14ac:dyDescent="0.25">
      <c r="A3177">
        <v>3175</v>
      </c>
      <c r="B3177" t="s">
        <v>126</v>
      </c>
      <c r="C3177" t="s">
        <v>127</v>
      </c>
      <c r="D3177" t="s">
        <v>240</v>
      </c>
      <c r="E3177" t="s">
        <v>6</v>
      </c>
      <c r="F3177" t="s">
        <v>512</v>
      </c>
      <c r="G3177" t="s">
        <v>513</v>
      </c>
      <c r="H3177" t="s">
        <v>97</v>
      </c>
      <c r="I3177" s="1">
        <v>44784</v>
      </c>
      <c r="J3177" s="43">
        <v>0.42420138888888892</v>
      </c>
      <c r="K3177" s="43">
        <v>5.8287037037037033E-2</v>
      </c>
      <c r="L3177" s="43">
        <v>0.36591435185185189</v>
      </c>
      <c r="M3177">
        <v>14</v>
      </c>
      <c r="N3177">
        <v>0</v>
      </c>
      <c r="O3177" s="42">
        <v>13.74</v>
      </c>
    </row>
    <row r="3178" spans="1:15" x14ac:dyDescent="0.25">
      <c r="A3178">
        <v>3176</v>
      </c>
      <c r="B3178" t="s">
        <v>53</v>
      </c>
      <c r="C3178" t="s">
        <v>54</v>
      </c>
      <c r="D3178" t="s">
        <v>300</v>
      </c>
      <c r="E3178" t="s">
        <v>301</v>
      </c>
      <c r="F3178" t="s">
        <v>302</v>
      </c>
      <c r="G3178" t="s">
        <v>303</v>
      </c>
      <c r="H3178" t="s">
        <v>65</v>
      </c>
      <c r="I3178" s="1">
        <v>44784</v>
      </c>
      <c r="J3178" s="43">
        <v>0.41342592592592592</v>
      </c>
      <c r="K3178" s="43">
        <v>0.15774305555555554</v>
      </c>
      <c r="L3178" s="43">
        <v>0.25568287037037035</v>
      </c>
      <c r="M3178">
        <v>28</v>
      </c>
      <c r="N3178">
        <v>3</v>
      </c>
      <c r="O3178" s="42">
        <v>38.159999999999997</v>
      </c>
    </row>
    <row r="3179" spans="1:15" x14ac:dyDescent="0.25">
      <c r="A3179">
        <v>3177</v>
      </c>
      <c r="B3179" t="s">
        <v>126</v>
      </c>
      <c r="C3179" t="s">
        <v>127</v>
      </c>
      <c r="D3179" t="s">
        <v>231</v>
      </c>
      <c r="E3179" t="s">
        <v>3</v>
      </c>
      <c r="F3179" t="s">
        <v>750</v>
      </c>
      <c r="G3179" t="s">
        <v>751</v>
      </c>
      <c r="H3179" t="s">
        <v>69</v>
      </c>
      <c r="I3179" s="1">
        <v>44784</v>
      </c>
      <c r="J3179" s="43">
        <v>0.3877430555555556</v>
      </c>
      <c r="K3179" s="43">
        <v>5.4363425925925933E-2</v>
      </c>
      <c r="L3179" s="43">
        <v>0.33337962962962964</v>
      </c>
      <c r="M3179">
        <v>17</v>
      </c>
      <c r="N3179">
        <v>0</v>
      </c>
      <c r="O3179" s="42">
        <v>14.02</v>
      </c>
    </row>
    <row r="3180" spans="1:15" x14ac:dyDescent="0.25">
      <c r="A3180">
        <v>3178</v>
      </c>
      <c r="B3180" t="s">
        <v>53</v>
      </c>
      <c r="C3180" t="s">
        <v>54</v>
      </c>
      <c r="D3180" t="s">
        <v>55</v>
      </c>
      <c r="E3180" t="s">
        <v>11</v>
      </c>
      <c r="F3180" t="s">
        <v>701</v>
      </c>
      <c r="G3180" t="s">
        <v>702</v>
      </c>
      <c r="H3180" t="s">
        <v>65</v>
      </c>
      <c r="I3180" s="1">
        <v>44784</v>
      </c>
      <c r="J3180" s="43">
        <v>0.4191319444444444</v>
      </c>
      <c r="K3180" s="43">
        <v>4.4525462962962968E-2</v>
      </c>
      <c r="L3180" s="43">
        <v>0.37460648148148151</v>
      </c>
      <c r="M3180">
        <v>14</v>
      </c>
      <c r="N3180">
        <v>0</v>
      </c>
      <c r="O3180" s="42">
        <v>10.62</v>
      </c>
    </row>
    <row r="3181" spans="1:15" x14ac:dyDescent="0.25">
      <c r="A3181">
        <v>3179</v>
      </c>
      <c r="B3181" t="s">
        <v>77</v>
      </c>
      <c r="C3181" t="s">
        <v>78</v>
      </c>
      <c r="D3181" t="s">
        <v>17</v>
      </c>
      <c r="E3181" t="s">
        <v>17</v>
      </c>
      <c r="F3181" t="s">
        <v>415</v>
      </c>
      <c r="G3181" t="s">
        <v>416</v>
      </c>
      <c r="H3181" t="s">
        <v>179</v>
      </c>
      <c r="I3181" s="1">
        <v>44784</v>
      </c>
      <c r="J3181" s="43">
        <v>0.30489583333333331</v>
      </c>
      <c r="K3181" s="43">
        <v>3.9293981481481485E-2</v>
      </c>
      <c r="L3181" s="43">
        <v>0.26560185185185187</v>
      </c>
      <c r="M3181">
        <v>18</v>
      </c>
      <c r="N3181">
        <v>0</v>
      </c>
      <c r="O3181" s="42">
        <v>12.89</v>
      </c>
    </row>
    <row r="3182" spans="1:15" x14ac:dyDescent="0.25">
      <c r="A3182">
        <v>3180</v>
      </c>
      <c r="B3182" t="s">
        <v>112</v>
      </c>
      <c r="C3182" t="s">
        <v>113</v>
      </c>
      <c r="D3182" t="s">
        <v>114</v>
      </c>
      <c r="E3182" t="s">
        <v>115</v>
      </c>
      <c r="F3182" t="s">
        <v>813</v>
      </c>
      <c r="G3182" t="s">
        <v>814</v>
      </c>
      <c r="H3182" t="s">
        <v>69</v>
      </c>
      <c r="I3182" s="1">
        <v>44784</v>
      </c>
      <c r="J3182" s="43">
        <v>0.99782407407407403</v>
      </c>
      <c r="K3182" s="43">
        <v>4.445601851851852E-2</v>
      </c>
      <c r="L3182" s="43">
        <v>0.95336805555555559</v>
      </c>
      <c r="M3182">
        <v>11</v>
      </c>
      <c r="N3182">
        <v>0</v>
      </c>
      <c r="O3182" s="42">
        <v>4.46</v>
      </c>
    </row>
    <row r="3183" spans="1:15" x14ac:dyDescent="0.25">
      <c r="A3183">
        <v>3181</v>
      </c>
      <c r="B3183" t="s">
        <v>150</v>
      </c>
      <c r="C3183" t="s">
        <v>151</v>
      </c>
      <c r="D3183" t="s">
        <v>447</v>
      </c>
      <c r="E3183" t="s">
        <v>10</v>
      </c>
      <c r="F3183" t="s">
        <v>625</v>
      </c>
      <c r="G3183" t="s">
        <v>626</v>
      </c>
      <c r="H3183" t="s">
        <v>65</v>
      </c>
      <c r="I3183" s="1">
        <v>44784</v>
      </c>
      <c r="J3183" s="43">
        <v>0.62153935185185183</v>
      </c>
      <c r="K3183" s="43">
        <v>3.0543981481481481E-2</v>
      </c>
      <c r="L3183" s="43">
        <v>0.59099537037037042</v>
      </c>
      <c r="M3183">
        <v>6</v>
      </c>
      <c r="N3183">
        <v>0</v>
      </c>
      <c r="O3183" s="42">
        <v>4.91</v>
      </c>
    </row>
    <row r="3184" spans="1:15" x14ac:dyDescent="0.25">
      <c r="A3184">
        <v>3182</v>
      </c>
      <c r="B3184" t="s">
        <v>150</v>
      </c>
      <c r="C3184" t="s">
        <v>151</v>
      </c>
      <c r="D3184" t="s">
        <v>473</v>
      </c>
      <c r="E3184" t="s">
        <v>474</v>
      </c>
      <c r="F3184" t="s">
        <v>475</v>
      </c>
      <c r="G3184" t="s">
        <v>476</v>
      </c>
      <c r="H3184" t="s">
        <v>65</v>
      </c>
      <c r="I3184" s="1">
        <v>44784</v>
      </c>
      <c r="J3184" s="43">
        <v>0.26359953703703703</v>
      </c>
      <c r="K3184" s="43">
        <v>3.5740740740740747E-2</v>
      </c>
      <c r="L3184" s="43">
        <v>0.22785879629629632</v>
      </c>
      <c r="M3184">
        <v>11</v>
      </c>
      <c r="N3184">
        <v>0</v>
      </c>
      <c r="O3184" s="42">
        <v>13.56</v>
      </c>
    </row>
    <row r="3185" spans="1:15" x14ac:dyDescent="0.25">
      <c r="A3185">
        <v>3183</v>
      </c>
      <c r="B3185" t="s">
        <v>144</v>
      </c>
      <c r="C3185" t="s">
        <v>145</v>
      </c>
      <c r="D3185" t="s">
        <v>200</v>
      </c>
      <c r="E3185" t="s">
        <v>32</v>
      </c>
      <c r="F3185" t="s">
        <v>201</v>
      </c>
      <c r="G3185" t="s">
        <v>202</v>
      </c>
      <c r="H3185" t="s">
        <v>65</v>
      </c>
      <c r="I3185" s="1">
        <v>44784</v>
      </c>
      <c r="J3185" s="43">
        <v>0.4406018518518518</v>
      </c>
      <c r="K3185" s="43">
        <v>0.14449074074074073</v>
      </c>
      <c r="L3185" s="43">
        <v>0.2961111111111111</v>
      </c>
      <c r="M3185">
        <v>57</v>
      </c>
      <c r="N3185">
        <v>0</v>
      </c>
      <c r="O3185" s="42">
        <v>32.79</v>
      </c>
    </row>
    <row r="3186" spans="1:15" x14ac:dyDescent="0.25">
      <c r="A3186">
        <v>3184</v>
      </c>
      <c r="B3186" t="s">
        <v>107</v>
      </c>
      <c r="C3186" t="s">
        <v>108</v>
      </c>
      <c r="D3186" t="s">
        <v>406</v>
      </c>
      <c r="E3186" t="s">
        <v>13</v>
      </c>
      <c r="F3186" t="s">
        <v>407</v>
      </c>
      <c r="G3186" t="s">
        <v>408</v>
      </c>
      <c r="H3186" t="s">
        <v>169</v>
      </c>
      <c r="I3186" s="1">
        <v>44784</v>
      </c>
      <c r="J3186" s="43">
        <v>0.38891203703703708</v>
      </c>
      <c r="K3186" s="43">
        <v>4.7349537037037037E-2</v>
      </c>
      <c r="L3186" s="43">
        <v>0.34156249999999999</v>
      </c>
      <c r="M3186">
        <v>10</v>
      </c>
      <c r="N3186">
        <v>0</v>
      </c>
      <c r="O3186" s="42">
        <v>12.17</v>
      </c>
    </row>
    <row r="3187" spans="1:15" x14ac:dyDescent="0.25">
      <c r="A3187">
        <v>3185</v>
      </c>
      <c r="B3187" t="s">
        <v>85</v>
      </c>
      <c r="C3187" t="s">
        <v>86</v>
      </c>
      <c r="D3187" t="s">
        <v>87</v>
      </c>
      <c r="E3187" t="s">
        <v>88</v>
      </c>
      <c r="F3187" t="s">
        <v>643</v>
      </c>
      <c r="G3187" t="s">
        <v>644</v>
      </c>
      <c r="H3187" t="s">
        <v>97</v>
      </c>
      <c r="I3187" s="1">
        <v>44784</v>
      </c>
      <c r="J3187" s="43">
        <v>0.24399305555555553</v>
      </c>
      <c r="K3187" s="43">
        <v>8.1365740740740738E-3</v>
      </c>
      <c r="L3187" s="43">
        <v>0.2358564814814815</v>
      </c>
      <c r="M3187">
        <v>2</v>
      </c>
      <c r="N3187">
        <v>0</v>
      </c>
      <c r="O3187" s="42">
        <v>3.33</v>
      </c>
    </row>
    <row r="3188" spans="1:15" x14ac:dyDescent="0.25">
      <c r="A3188">
        <v>3186</v>
      </c>
      <c r="B3188" t="s">
        <v>70</v>
      </c>
      <c r="C3188" t="s">
        <v>71</v>
      </c>
      <c r="D3188" t="s">
        <v>381</v>
      </c>
      <c r="E3188" t="s">
        <v>382</v>
      </c>
      <c r="F3188" t="s">
        <v>639</v>
      </c>
      <c r="G3188" t="s">
        <v>640</v>
      </c>
      <c r="H3188" t="s">
        <v>156</v>
      </c>
      <c r="I3188" s="1">
        <v>44784</v>
      </c>
      <c r="J3188" s="43">
        <v>0.39521990740740742</v>
      </c>
      <c r="K3188" s="43">
        <v>5.67824074074074E-2</v>
      </c>
      <c r="L3188" s="43">
        <v>0.3384375</v>
      </c>
      <c r="M3188">
        <v>21</v>
      </c>
      <c r="N3188">
        <v>0</v>
      </c>
      <c r="O3188" s="42">
        <v>14.37</v>
      </c>
    </row>
    <row r="3189" spans="1:15" x14ac:dyDescent="0.25">
      <c r="A3189">
        <v>3187</v>
      </c>
      <c r="B3189" t="s">
        <v>112</v>
      </c>
      <c r="C3189" t="s">
        <v>113</v>
      </c>
      <c r="D3189" t="s">
        <v>595</v>
      </c>
      <c r="E3189" t="s">
        <v>596</v>
      </c>
      <c r="F3189" t="s">
        <v>830</v>
      </c>
      <c r="G3189" t="s">
        <v>831</v>
      </c>
      <c r="H3189" t="s">
        <v>69</v>
      </c>
      <c r="I3189" s="1">
        <v>44784</v>
      </c>
      <c r="J3189" s="43">
        <v>0.4329513888888889</v>
      </c>
      <c r="K3189" s="43">
        <v>2.2372685185185186E-2</v>
      </c>
      <c r="L3189" s="43">
        <v>0.4105787037037037</v>
      </c>
      <c r="M3189">
        <v>6</v>
      </c>
      <c r="N3189">
        <v>0</v>
      </c>
      <c r="O3189" s="42">
        <v>5.17</v>
      </c>
    </row>
    <row r="3190" spans="1:15" x14ac:dyDescent="0.25">
      <c r="A3190">
        <v>3188</v>
      </c>
      <c r="B3190" t="s">
        <v>70</v>
      </c>
      <c r="C3190" t="s">
        <v>71</v>
      </c>
      <c r="D3190" t="s">
        <v>72</v>
      </c>
      <c r="E3190" t="s">
        <v>73</v>
      </c>
      <c r="F3190" t="s">
        <v>688</v>
      </c>
      <c r="G3190" t="s">
        <v>689</v>
      </c>
      <c r="H3190" t="s">
        <v>76</v>
      </c>
      <c r="I3190" s="1">
        <v>44784</v>
      </c>
      <c r="J3190" s="43">
        <v>0.16575231481481481</v>
      </c>
      <c r="K3190" s="43">
        <v>3.3032407407407406E-2</v>
      </c>
      <c r="L3190" s="43">
        <v>0.13271990740740741</v>
      </c>
      <c r="M3190">
        <v>12</v>
      </c>
      <c r="N3190">
        <v>0</v>
      </c>
      <c r="O3190" s="42">
        <v>19.93</v>
      </c>
    </row>
    <row r="3191" spans="1:15" x14ac:dyDescent="0.25">
      <c r="A3191">
        <v>3189</v>
      </c>
      <c r="B3191" t="s">
        <v>150</v>
      </c>
      <c r="C3191" t="s">
        <v>151</v>
      </c>
      <c r="D3191" t="s">
        <v>273</v>
      </c>
      <c r="E3191" t="s">
        <v>274</v>
      </c>
      <c r="F3191" t="s">
        <v>275</v>
      </c>
      <c r="G3191" t="s">
        <v>276</v>
      </c>
      <c r="H3191" t="s">
        <v>214</v>
      </c>
      <c r="I3191" s="1">
        <v>44784</v>
      </c>
      <c r="J3191" s="43">
        <v>0.43215277777777777</v>
      </c>
      <c r="K3191" s="43">
        <v>0.20243055555555556</v>
      </c>
      <c r="L3191" s="43">
        <v>0.22972222222222224</v>
      </c>
      <c r="M3191">
        <v>42</v>
      </c>
      <c r="N3191">
        <v>0</v>
      </c>
      <c r="O3191" s="42">
        <v>46.84</v>
      </c>
    </row>
    <row r="3192" spans="1:15" x14ac:dyDescent="0.25">
      <c r="A3192">
        <v>3190</v>
      </c>
      <c r="B3192" t="s">
        <v>91</v>
      </c>
      <c r="C3192" t="s">
        <v>92</v>
      </c>
      <c r="D3192" t="s">
        <v>236</v>
      </c>
      <c r="E3192" t="s">
        <v>237</v>
      </c>
      <c r="F3192" t="s">
        <v>425</v>
      </c>
      <c r="G3192" t="s">
        <v>426</v>
      </c>
      <c r="H3192" t="s">
        <v>69</v>
      </c>
      <c r="I3192" s="1">
        <v>44784</v>
      </c>
      <c r="J3192" s="43">
        <v>0.23379629629629628</v>
      </c>
      <c r="K3192" s="43">
        <v>4.5844907407407404E-2</v>
      </c>
      <c r="L3192" s="43">
        <v>0.18795138888888888</v>
      </c>
      <c r="M3192">
        <v>18</v>
      </c>
      <c r="N3192">
        <v>0</v>
      </c>
      <c r="O3192" s="42">
        <v>19.61</v>
      </c>
    </row>
    <row r="3193" spans="1:15" x14ac:dyDescent="0.25">
      <c r="A3193">
        <v>3191</v>
      </c>
      <c r="B3193" t="s">
        <v>102</v>
      </c>
      <c r="C3193" t="s">
        <v>103</v>
      </c>
      <c r="D3193" t="s">
        <v>453</v>
      </c>
      <c r="E3193" t="s">
        <v>454</v>
      </c>
      <c r="F3193" t="s">
        <v>815</v>
      </c>
      <c r="G3193" t="s">
        <v>816</v>
      </c>
      <c r="H3193" t="s">
        <v>65</v>
      </c>
      <c r="I3193" s="1">
        <v>44784</v>
      </c>
      <c r="J3193" s="43">
        <v>0.96693287037037035</v>
      </c>
      <c r="K3193" s="43">
        <v>4.5497685185185183E-2</v>
      </c>
      <c r="L3193" s="43">
        <v>0.92143518518518519</v>
      </c>
      <c r="M3193">
        <v>13</v>
      </c>
      <c r="N3193">
        <v>0</v>
      </c>
      <c r="O3193" s="42">
        <v>4.71</v>
      </c>
    </row>
    <row r="3194" spans="1:15" x14ac:dyDescent="0.25">
      <c r="A3194">
        <v>3192</v>
      </c>
      <c r="B3194" t="s">
        <v>144</v>
      </c>
      <c r="C3194" t="s">
        <v>145</v>
      </c>
      <c r="D3194" t="s">
        <v>146</v>
      </c>
      <c r="E3194" t="s">
        <v>147</v>
      </c>
      <c r="F3194" t="s">
        <v>148</v>
      </c>
      <c r="G3194" t="s">
        <v>149</v>
      </c>
      <c r="H3194" t="s">
        <v>69</v>
      </c>
      <c r="I3194" s="1">
        <v>44784</v>
      </c>
      <c r="J3194" s="43">
        <v>0.30215277777777777</v>
      </c>
      <c r="K3194" s="43">
        <v>9.6180555555555561E-2</v>
      </c>
      <c r="L3194" s="43">
        <v>0.20597222222222222</v>
      </c>
      <c r="M3194">
        <v>25</v>
      </c>
      <c r="N3194">
        <v>0</v>
      </c>
      <c r="O3194" s="42">
        <v>31.83</v>
      </c>
    </row>
    <row r="3195" spans="1:15" x14ac:dyDescent="0.25">
      <c r="A3195">
        <v>3193</v>
      </c>
      <c r="B3195" t="s">
        <v>107</v>
      </c>
      <c r="C3195" t="s">
        <v>108</v>
      </c>
      <c r="D3195" t="s">
        <v>170</v>
      </c>
      <c r="E3195" t="s">
        <v>24</v>
      </c>
      <c r="F3195" t="s">
        <v>623</v>
      </c>
      <c r="G3195" t="s">
        <v>624</v>
      </c>
      <c r="H3195" t="s">
        <v>65</v>
      </c>
      <c r="I3195" s="1">
        <v>44784</v>
      </c>
      <c r="J3195" s="43">
        <v>0.98708333333333342</v>
      </c>
      <c r="K3195" s="43">
        <v>8.68287037037037E-2</v>
      </c>
      <c r="L3195" s="43">
        <v>0.90025462962962965</v>
      </c>
      <c r="M3195">
        <v>16</v>
      </c>
      <c r="N3195">
        <v>0</v>
      </c>
      <c r="O3195" s="42">
        <v>8.8000000000000007</v>
      </c>
    </row>
    <row r="3196" spans="1:15" x14ac:dyDescent="0.25">
      <c r="A3196">
        <v>3194</v>
      </c>
      <c r="B3196" t="s">
        <v>53</v>
      </c>
      <c r="C3196" t="s">
        <v>54</v>
      </c>
      <c r="D3196" t="s">
        <v>304</v>
      </c>
      <c r="E3196" t="s">
        <v>305</v>
      </c>
      <c r="F3196" t="s">
        <v>575</v>
      </c>
      <c r="G3196" t="s">
        <v>576</v>
      </c>
      <c r="H3196" t="s">
        <v>97</v>
      </c>
      <c r="I3196" s="1">
        <v>44784</v>
      </c>
      <c r="J3196" s="43">
        <v>0.47789351851851852</v>
      </c>
      <c r="K3196" s="43">
        <v>8.5428240740740735E-2</v>
      </c>
      <c r="L3196" s="43">
        <v>0.39246527777777779</v>
      </c>
      <c r="M3196">
        <v>31</v>
      </c>
      <c r="N3196">
        <v>0</v>
      </c>
      <c r="O3196" s="42">
        <v>17.88</v>
      </c>
    </row>
    <row r="3197" spans="1:15" x14ac:dyDescent="0.25">
      <c r="A3197">
        <v>3195</v>
      </c>
      <c r="B3197" t="s">
        <v>70</v>
      </c>
      <c r="C3197" t="s">
        <v>71</v>
      </c>
      <c r="D3197" t="s">
        <v>717</v>
      </c>
      <c r="E3197" t="s">
        <v>718</v>
      </c>
      <c r="F3197" t="s">
        <v>719</v>
      </c>
      <c r="G3197" t="s">
        <v>720</v>
      </c>
      <c r="H3197" t="s">
        <v>69</v>
      </c>
      <c r="I3197" s="1">
        <v>44784</v>
      </c>
      <c r="J3197" s="43">
        <v>0.14502314814814815</v>
      </c>
      <c r="K3197" s="43">
        <v>8.6921296296296312E-3</v>
      </c>
      <c r="L3197" s="43">
        <v>0.1363310185185185</v>
      </c>
      <c r="M3197">
        <v>2</v>
      </c>
      <c r="N3197">
        <v>0</v>
      </c>
      <c r="O3197" s="42">
        <v>5.99</v>
      </c>
    </row>
    <row r="3198" spans="1:15" x14ac:dyDescent="0.25">
      <c r="A3198">
        <v>3196</v>
      </c>
      <c r="B3198" t="s">
        <v>70</v>
      </c>
      <c r="C3198" t="s">
        <v>71</v>
      </c>
      <c r="D3198" t="s">
        <v>98</v>
      </c>
      <c r="E3198" t="s">
        <v>99</v>
      </c>
      <c r="F3198" t="s">
        <v>543</v>
      </c>
      <c r="G3198" t="s">
        <v>544</v>
      </c>
      <c r="H3198" t="s">
        <v>69</v>
      </c>
      <c r="I3198" s="1">
        <v>44784</v>
      </c>
      <c r="J3198" s="43">
        <v>0.41424768518518523</v>
      </c>
      <c r="K3198" s="43">
        <v>3.2986111111111112E-2</v>
      </c>
      <c r="L3198" s="43">
        <v>0.38126157407407407</v>
      </c>
      <c r="M3198">
        <v>11</v>
      </c>
      <c r="N3198">
        <v>0</v>
      </c>
      <c r="O3198" s="42">
        <v>7.96</v>
      </c>
    </row>
    <row r="3199" spans="1:15" x14ac:dyDescent="0.25">
      <c r="A3199">
        <v>3197</v>
      </c>
      <c r="B3199" t="s">
        <v>91</v>
      </c>
      <c r="C3199" t="s">
        <v>92</v>
      </c>
      <c r="D3199" t="s">
        <v>310</v>
      </c>
      <c r="E3199" t="s">
        <v>311</v>
      </c>
      <c r="F3199" t="s">
        <v>314</v>
      </c>
      <c r="G3199" t="s">
        <v>315</v>
      </c>
      <c r="H3199" t="s">
        <v>69</v>
      </c>
      <c r="I3199" s="1">
        <v>44784</v>
      </c>
      <c r="J3199" s="43">
        <v>0.41674768518518518</v>
      </c>
      <c r="K3199" s="43">
        <v>7.8831018518518522E-2</v>
      </c>
      <c r="L3199" s="43">
        <v>0.33791666666666664</v>
      </c>
      <c r="M3199">
        <v>12</v>
      </c>
      <c r="N3199">
        <v>0</v>
      </c>
      <c r="O3199" s="42">
        <v>18.920000000000002</v>
      </c>
    </row>
    <row r="3200" spans="1:15" x14ac:dyDescent="0.25">
      <c r="A3200">
        <v>3198</v>
      </c>
      <c r="B3200" t="s">
        <v>70</v>
      </c>
      <c r="C3200" t="s">
        <v>71</v>
      </c>
      <c r="D3200" t="s">
        <v>180</v>
      </c>
      <c r="E3200" t="s">
        <v>180</v>
      </c>
      <c r="F3200" t="s">
        <v>948</v>
      </c>
      <c r="G3200" t="s">
        <v>949</v>
      </c>
      <c r="H3200" t="s">
        <v>84</v>
      </c>
      <c r="I3200" s="1">
        <v>44784</v>
      </c>
      <c r="J3200" s="43">
        <v>0.39422453703703703</v>
      </c>
      <c r="K3200" s="43">
        <v>0.11209490740740741</v>
      </c>
      <c r="L3200" s="43">
        <v>0.28212962962962962</v>
      </c>
      <c r="M3200">
        <v>29</v>
      </c>
      <c r="N3200">
        <v>0</v>
      </c>
      <c r="O3200" s="42">
        <v>28.43</v>
      </c>
    </row>
    <row r="3201" spans="1:15" x14ac:dyDescent="0.25">
      <c r="A3201">
        <v>3199</v>
      </c>
      <c r="B3201" t="s">
        <v>102</v>
      </c>
      <c r="C3201" t="s">
        <v>103</v>
      </c>
      <c r="D3201" t="s">
        <v>453</v>
      </c>
      <c r="E3201" t="s">
        <v>454</v>
      </c>
      <c r="F3201" t="s">
        <v>455</v>
      </c>
      <c r="G3201" t="s">
        <v>456</v>
      </c>
      <c r="H3201" t="s">
        <v>97</v>
      </c>
      <c r="I3201" s="1">
        <v>44784</v>
      </c>
      <c r="J3201" s="43">
        <v>0.96672453703703709</v>
      </c>
      <c r="K3201" s="43">
        <v>2.9814814814814811E-2</v>
      </c>
      <c r="L3201" s="43">
        <v>0.93690972222222213</v>
      </c>
      <c r="M3201">
        <v>10</v>
      </c>
      <c r="N3201">
        <v>0</v>
      </c>
      <c r="O3201" s="42">
        <v>3.08</v>
      </c>
    </row>
    <row r="3202" spans="1:15" x14ac:dyDescent="0.25">
      <c r="A3202">
        <v>3200</v>
      </c>
      <c r="B3202" t="s">
        <v>133</v>
      </c>
      <c r="C3202" t="s">
        <v>134</v>
      </c>
      <c r="D3202" t="s">
        <v>135</v>
      </c>
      <c r="E3202" t="s">
        <v>18</v>
      </c>
      <c r="F3202" t="s">
        <v>549</v>
      </c>
      <c r="G3202" t="s">
        <v>550</v>
      </c>
      <c r="H3202" t="s">
        <v>97</v>
      </c>
      <c r="I3202" s="1">
        <v>44784</v>
      </c>
      <c r="J3202" s="43">
        <v>0.41369212962962965</v>
      </c>
      <c r="K3202" s="43">
        <v>9.5775462962962965E-2</v>
      </c>
      <c r="L3202" s="43">
        <v>0.31791666666666668</v>
      </c>
      <c r="M3202">
        <v>24</v>
      </c>
      <c r="N3202">
        <v>0</v>
      </c>
      <c r="O3202" s="42">
        <v>23.15</v>
      </c>
    </row>
    <row r="3203" spans="1:15" x14ac:dyDescent="0.25">
      <c r="A3203">
        <v>3201</v>
      </c>
      <c r="B3203" t="s">
        <v>85</v>
      </c>
      <c r="C3203" t="s">
        <v>86</v>
      </c>
      <c r="D3203" t="s">
        <v>342</v>
      </c>
      <c r="E3203" t="s">
        <v>343</v>
      </c>
      <c r="F3203" t="s">
        <v>344</v>
      </c>
      <c r="G3203" t="s">
        <v>345</v>
      </c>
      <c r="H3203" t="s">
        <v>69</v>
      </c>
      <c r="I3203" s="1">
        <v>44784</v>
      </c>
      <c r="J3203" s="43">
        <v>0.45023148148148145</v>
      </c>
      <c r="K3203" s="43">
        <v>0.13228009259259257</v>
      </c>
      <c r="L3203" s="43">
        <v>0.31795138888888891</v>
      </c>
      <c r="M3203">
        <v>39</v>
      </c>
      <c r="N3203">
        <v>0</v>
      </c>
      <c r="O3203" s="42">
        <v>29.38</v>
      </c>
    </row>
    <row r="3204" spans="1:15" x14ac:dyDescent="0.25">
      <c r="A3204">
        <v>3202</v>
      </c>
      <c r="B3204" t="s">
        <v>77</v>
      </c>
      <c r="C3204" t="s">
        <v>78</v>
      </c>
      <c r="D3204" t="s">
        <v>326</v>
      </c>
      <c r="E3204" t="s">
        <v>20</v>
      </c>
      <c r="F3204" t="s">
        <v>668</v>
      </c>
      <c r="G3204" t="s">
        <v>669</v>
      </c>
      <c r="H3204" t="s">
        <v>228</v>
      </c>
      <c r="I3204" s="1">
        <v>44784</v>
      </c>
      <c r="J3204" s="43">
        <v>0.19320601851851851</v>
      </c>
      <c r="K3204" s="43">
        <v>4.5439814814814815E-2</v>
      </c>
      <c r="L3204" s="43">
        <v>0.14776620370370372</v>
      </c>
      <c r="M3204">
        <v>13</v>
      </c>
      <c r="N3204">
        <v>0</v>
      </c>
      <c r="O3204" s="42">
        <v>23.52</v>
      </c>
    </row>
    <row r="3205" spans="1:15" x14ac:dyDescent="0.25">
      <c r="A3205">
        <v>3203</v>
      </c>
      <c r="B3205" t="s">
        <v>59</v>
      </c>
      <c r="C3205" t="s">
        <v>60</v>
      </c>
      <c r="D3205" t="s">
        <v>292</v>
      </c>
      <c r="E3205" t="s">
        <v>293</v>
      </c>
      <c r="F3205" t="s">
        <v>294</v>
      </c>
      <c r="G3205" t="s">
        <v>295</v>
      </c>
      <c r="H3205" t="s">
        <v>65</v>
      </c>
      <c r="I3205" s="1">
        <v>44784</v>
      </c>
      <c r="J3205" s="43">
        <v>0.44523148148148151</v>
      </c>
      <c r="K3205" s="43">
        <v>2.0081018518518519E-2</v>
      </c>
      <c r="L3205" s="43">
        <v>0.42515046296296299</v>
      </c>
      <c r="M3205">
        <v>6</v>
      </c>
      <c r="N3205">
        <v>0</v>
      </c>
      <c r="O3205" s="42">
        <v>4.51</v>
      </c>
    </row>
    <row r="3206" spans="1:15" x14ac:dyDescent="0.25">
      <c r="A3206">
        <v>3204</v>
      </c>
      <c r="B3206" t="s">
        <v>112</v>
      </c>
      <c r="C3206" t="s">
        <v>113</v>
      </c>
      <c r="D3206" t="s">
        <v>565</v>
      </c>
      <c r="E3206" t="s">
        <v>565</v>
      </c>
      <c r="F3206" t="s">
        <v>762</v>
      </c>
      <c r="G3206" t="s">
        <v>763</v>
      </c>
      <c r="H3206" t="s">
        <v>65</v>
      </c>
      <c r="I3206" s="1">
        <v>44784</v>
      </c>
      <c r="J3206" s="43">
        <v>0.3687037037037037</v>
      </c>
      <c r="K3206" s="43">
        <v>1.9618055555555555E-2</v>
      </c>
      <c r="L3206" s="43">
        <v>0.34908564814814813</v>
      </c>
      <c r="M3206">
        <v>5</v>
      </c>
      <c r="N3206">
        <v>0</v>
      </c>
      <c r="O3206" s="42">
        <v>5.32</v>
      </c>
    </row>
    <row r="3207" spans="1:15" x14ac:dyDescent="0.25">
      <c r="A3207">
        <v>3205</v>
      </c>
      <c r="B3207" t="s">
        <v>53</v>
      </c>
      <c r="C3207" t="s">
        <v>54</v>
      </c>
      <c r="D3207" t="s">
        <v>492</v>
      </c>
      <c r="E3207" t="s">
        <v>19</v>
      </c>
      <c r="F3207" t="s">
        <v>604</v>
      </c>
      <c r="G3207" t="s">
        <v>605</v>
      </c>
      <c r="H3207" t="s">
        <v>69</v>
      </c>
      <c r="I3207" s="1">
        <v>44784</v>
      </c>
      <c r="J3207" s="43">
        <v>0.39659722222222221</v>
      </c>
      <c r="K3207" s="43">
        <v>6.267361111111111E-2</v>
      </c>
      <c r="L3207" s="43">
        <v>0.33392361111111107</v>
      </c>
      <c r="M3207">
        <v>12</v>
      </c>
      <c r="N3207">
        <v>0</v>
      </c>
      <c r="O3207" s="42">
        <v>15.8</v>
      </c>
    </row>
    <row r="3208" spans="1:15" x14ac:dyDescent="0.25">
      <c r="A3208">
        <v>3206</v>
      </c>
      <c r="B3208" t="s">
        <v>77</v>
      </c>
      <c r="C3208" t="s">
        <v>78</v>
      </c>
      <c r="D3208" t="s">
        <v>25</v>
      </c>
      <c r="E3208" t="s">
        <v>25</v>
      </c>
      <c r="F3208" t="s">
        <v>259</v>
      </c>
      <c r="G3208" t="s">
        <v>260</v>
      </c>
      <c r="H3208" t="s">
        <v>84</v>
      </c>
      <c r="I3208" s="1">
        <v>44784</v>
      </c>
      <c r="J3208" s="43">
        <v>0.32207175925925924</v>
      </c>
      <c r="K3208" s="43">
        <v>5.454861111111111E-2</v>
      </c>
      <c r="L3208" s="43">
        <v>0.26752314814814815</v>
      </c>
      <c r="M3208">
        <v>19</v>
      </c>
      <c r="N3208">
        <v>0</v>
      </c>
      <c r="O3208" s="42">
        <v>16.940000000000001</v>
      </c>
    </row>
    <row r="3209" spans="1:15" x14ac:dyDescent="0.25">
      <c r="A3209">
        <v>3207</v>
      </c>
      <c r="B3209" t="s">
        <v>77</v>
      </c>
      <c r="C3209" t="s">
        <v>78</v>
      </c>
      <c r="D3209" t="s">
        <v>31</v>
      </c>
      <c r="E3209" t="s">
        <v>31</v>
      </c>
      <c r="F3209" t="s">
        <v>481</v>
      </c>
      <c r="G3209" t="s">
        <v>482</v>
      </c>
      <c r="H3209" t="s">
        <v>228</v>
      </c>
      <c r="I3209" s="1">
        <v>44784</v>
      </c>
      <c r="J3209" s="43">
        <v>0.35765046296296293</v>
      </c>
      <c r="K3209" s="43">
        <v>1.7708333333333333E-2</v>
      </c>
      <c r="L3209" s="43">
        <v>0.33994212962962966</v>
      </c>
      <c r="M3209">
        <v>4</v>
      </c>
      <c r="N3209">
        <v>0</v>
      </c>
      <c r="O3209" s="42">
        <v>4.95</v>
      </c>
    </row>
    <row r="3210" spans="1:15" x14ac:dyDescent="0.25">
      <c r="A3210">
        <v>3208</v>
      </c>
      <c r="B3210" t="s">
        <v>161</v>
      </c>
      <c r="C3210" t="s">
        <v>162</v>
      </c>
      <c r="D3210" t="s">
        <v>247</v>
      </c>
      <c r="E3210" t="s">
        <v>248</v>
      </c>
      <c r="F3210" t="s">
        <v>752</v>
      </c>
      <c r="G3210" t="s">
        <v>753</v>
      </c>
      <c r="H3210" t="s">
        <v>65</v>
      </c>
      <c r="I3210" s="1">
        <v>44784</v>
      </c>
      <c r="J3210" s="43">
        <v>0.44631944444444444</v>
      </c>
      <c r="K3210" s="43">
        <v>4.2326388888888893E-2</v>
      </c>
      <c r="L3210" s="43">
        <v>0.40399305555555554</v>
      </c>
      <c r="M3210">
        <v>10</v>
      </c>
      <c r="N3210">
        <v>0</v>
      </c>
      <c r="O3210" s="42">
        <v>9.48</v>
      </c>
    </row>
    <row r="3211" spans="1:15" x14ac:dyDescent="0.25">
      <c r="A3211">
        <v>3209</v>
      </c>
      <c r="B3211" t="s">
        <v>91</v>
      </c>
      <c r="C3211" t="s">
        <v>92</v>
      </c>
      <c r="D3211" t="s">
        <v>310</v>
      </c>
      <c r="E3211" t="s">
        <v>311</v>
      </c>
      <c r="F3211" t="s">
        <v>312</v>
      </c>
      <c r="G3211" t="s">
        <v>313</v>
      </c>
      <c r="H3211" t="s">
        <v>65</v>
      </c>
      <c r="I3211" s="1">
        <v>44785</v>
      </c>
      <c r="J3211" s="43">
        <v>0.29533564814814817</v>
      </c>
      <c r="K3211" s="43">
        <v>7.0381944444444441E-2</v>
      </c>
      <c r="L3211" s="43">
        <v>0.22495370370370371</v>
      </c>
      <c r="M3211">
        <v>18</v>
      </c>
      <c r="N3211">
        <v>0</v>
      </c>
      <c r="O3211" s="42">
        <v>23.83</v>
      </c>
    </row>
    <row r="3212" spans="1:15" x14ac:dyDescent="0.25">
      <c r="A3212">
        <v>3210</v>
      </c>
      <c r="B3212" t="s">
        <v>107</v>
      </c>
      <c r="C3212" t="s">
        <v>108</v>
      </c>
      <c r="D3212" t="s">
        <v>170</v>
      </c>
      <c r="E3212" t="s">
        <v>24</v>
      </c>
      <c r="F3212" t="s">
        <v>623</v>
      </c>
      <c r="G3212" t="s">
        <v>624</v>
      </c>
      <c r="H3212" t="s">
        <v>65</v>
      </c>
      <c r="I3212" s="1">
        <v>44785</v>
      </c>
      <c r="J3212" s="43">
        <v>0.8179050925925927</v>
      </c>
      <c r="K3212" s="43">
        <v>7.1759259259259259E-2</v>
      </c>
      <c r="L3212" s="43">
        <v>0.74614583333333329</v>
      </c>
      <c r="M3212">
        <v>16</v>
      </c>
      <c r="N3212">
        <v>0</v>
      </c>
      <c r="O3212" s="42">
        <v>8.77</v>
      </c>
    </row>
    <row r="3213" spans="1:15" x14ac:dyDescent="0.25">
      <c r="A3213">
        <v>3211</v>
      </c>
      <c r="B3213" t="s">
        <v>77</v>
      </c>
      <c r="C3213" t="s">
        <v>78</v>
      </c>
      <c r="D3213" t="s">
        <v>17</v>
      </c>
      <c r="E3213" t="s">
        <v>17</v>
      </c>
      <c r="F3213" t="s">
        <v>320</v>
      </c>
      <c r="G3213" t="s">
        <v>321</v>
      </c>
      <c r="H3213" t="s">
        <v>322</v>
      </c>
      <c r="I3213" s="1">
        <v>44785</v>
      </c>
      <c r="J3213" s="43">
        <v>0.39478009259259261</v>
      </c>
      <c r="K3213" s="43">
        <v>2.0358796296296295E-2</v>
      </c>
      <c r="L3213" s="43">
        <v>0.37442129629629628</v>
      </c>
      <c r="M3213">
        <v>9</v>
      </c>
      <c r="N3213">
        <v>0</v>
      </c>
      <c r="O3213" s="42">
        <v>5.16</v>
      </c>
    </row>
    <row r="3214" spans="1:15" x14ac:dyDescent="0.25">
      <c r="A3214">
        <v>3212</v>
      </c>
      <c r="B3214" t="s">
        <v>70</v>
      </c>
      <c r="C3214" t="s">
        <v>71</v>
      </c>
      <c r="D3214" t="s">
        <v>381</v>
      </c>
      <c r="E3214" t="s">
        <v>382</v>
      </c>
      <c r="F3214" t="s">
        <v>504</v>
      </c>
      <c r="G3214" t="s">
        <v>505</v>
      </c>
      <c r="H3214" t="s">
        <v>228</v>
      </c>
      <c r="I3214" s="1">
        <v>44785</v>
      </c>
      <c r="J3214" s="43">
        <v>0.4039699074074074</v>
      </c>
      <c r="K3214" s="43">
        <v>3.4930555555555555E-2</v>
      </c>
      <c r="L3214" s="43">
        <v>0.36903935185185183</v>
      </c>
      <c r="M3214">
        <v>9</v>
      </c>
      <c r="N3214">
        <v>0</v>
      </c>
      <c r="O3214" s="42">
        <v>8.65</v>
      </c>
    </row>
    <row r="3215" spans="1:15" x14ac:dyDescent="0.25">
      <c r="A3215">
        <v>3213</v>
      </c>
      <c r="B3215" t="s">
        <v>144</v>
      </c>
      <c r="C3215" t="s">
        <v>145</v>
      </c>
      <c r="D3215" t="s">
        <v>391</v>
      </c>
      <c r="E3215" t="s">
        <v>27</v>
      </c>
      <c r="F3215" t="s">
        <v>392</v>
      </c>
      <c r="G3215" t="s">
        <v>393</v>
      </c>
      <c r="H3215" t="s">
        <v>97</v>
      </c>
      <c r="I3215" s="1">
        <v>44785</v>
      </c>
      <c r="J3215" s="43">
        <v>0.36620370370370375</v>
      </c>
      <c r="K3215" s="43">
        <v>0.11262731481481481</v>
      </c>
      <c r="L3215" s="43">
        <v>0.25357638888888889</v>
      </c>
      <c r="M3215">
        <v>33</v>
      </c>
      <c r="N3215">
        <v>0</v>
      </c>
      <c r="O3215" s="42">
        <v>30.76</v>
      </c>
    </row>
    <row r="3216" spans="1:15" x14ac:dyDescent="0.25">
      <c r="A3216">
        <v>3214</v>
      </c>
      <c r="B3216" t="s">
        <v>112</v>
      </c>
      <c r="C3216" t="s">
        <v>113</v>
      </c>
      <c r="D3216" t="s">
        <v>565</v>
      </c>
      <c r="E3216" t="s">
        <v>565</v>
      </c>
      <c r="F3216" t="s">
        <v>566</v>
      </c>
      <c r="G3216" t="s">
        <v>567</v>
      </c>
      <c r="H3216" t="s">
        <v>97</v>
      </c>
      <c r="I3216" s="1">
        <v>44785</v>
      </c>
      <c r="J3216" s="43">
        <v>0.4715509259259259</v>
      </c>
      <c r="K3216" s="43">
        <v>7.0393518518518508E-2</v>
      </c>
      <c r="L3216" s="43">
        <v>0.40115740740740741</v>
      </c>
      <c r="M3216">
        <v>18</v>
      </c>
      <c r="N3216">
        <v>0</v>
      </c>
      <c r="O3216" s="42">
        <v>14.93</v>
      </c>
    </row>
    <row r="3217" spans="1:15" x14ac:dyDescent="0.25">
      <c r="A3217">
        <v>3215</v>
      </c>
      <c r="B3217" t="s">
        <v>144</v>
      </c>
      <c r="C3217" t="s">
        <v>145</v>
      </c>
      <c r="D3217" t="s">
        <v>370</v>
      </c>
      <c r="E3217" t="s">
        <v>370</v>
      </c>
      <c r="F3217" t="s">
        <v>531</v>
      </c>
      <c r="G3217" t="s">
        <v>532</v>
      </c>
      <c r="H3217" t="s">
        <v>183</v>
      </c>
      <c r="I3217" s="1">
        <v>44785</v>
      </c>
      <c r="J3217" s="43">
        <v>0.16620370370370371</v>
      </c>
      <c r="K3217" s="43">
        <v>5.1967592592592595E-3</v>
      </c>
      <c r="L3217" s="43">
        <v>0.16100694444444444</v>
      </c>
      <c r="M3217">
        <v>2</v>
      </c>
      <c r="N3217">
        <v>0</v>
      </c>
      <c r="O3217" s="42">
        <v>3.13</v>
      </c>
    </row>
    <row r="3218" spans="1:15" x14ac:dyDescent="0.25">
      <c r="A3218">
        <v>3216</v>
      </c>
      <c r="B3218" t="s">
        <v>70</v>
      </c>
      <c r="C3218" t="s">
        <v>71</v>
      </c>
      <c r="D3218" t="s">
        <v>528</v>
      </c>
      <c r="E3218" t="s">
        <v>528</v>
      </c>
      <c r="F3218" t="s">
        <v>651</v>
      </c>
      <c r="G3218" t="s">
        <v>652</v>
      </c>
      <c r="H3218" t="s">
        <v>160</v>
      </c>
      <c r="I3218" s="1">
        <v>44785</v>
      </c>
      <c r="J3218" s="43">
        <v>0.42665509259259254</v>
      </c>
      <c r="K3218" s="43">
        <v>6.1168981481481477E-2</v>
      </c>
      <c r="L3218" s="43">
        <v>0.36548611111111112</v>
      </c>
      <c r="M3218">
        <v>18</v>
      </c>
      <c r="N3218">
        <v>0</v>
      </c>
      <c r="O3218" s="42">
        <v>14.34</v>
      </c>
    </row>
    <row r="3219" spans="1:15" x14ac:dyDescent="0.25">
      <c r="A3219">
        <v>3217</v>
      </c>
      <c r="B3219" t="s">
        <v>126</v>
      </c>
      <c r="C3219" t="s">
        <v>127</v>
      </c>
      <c r="D3219" t="s">
        <v>367</v>
      </c>
      <c r="E3219" t="s">
        <v>7</v>
      </c>
      <c r="F3219" t="s">
        <v>621</v>
      </c>
      <c r="G3219" t="s">
        <v>622</v>
      </c>
      <c r="H3219" t="s">
        <v>69</v>
      </c>
      <c r="I3219" s="1">
        <v>44785</v>
      </c>
      <c r="J3219" s="43">
        <v>0.41295138888888888</v>
      </c>
      <c r="K3219" s="43">
        <v>4.7881944444444442E-2</v>
      </c>
      <c r="L3219" s="43">
        <v>0.36506944444444445</v>
      </c>
      <c r="M3219">
        <v>16</v>
      </c>
      <c r="N3219">
        <v>0</v>
      </c>
      <c r="O3219" s="42">
        <v>11.6</v>
      </c>
    </row>
    <row r="3220" spans="1:15" x14ac:dyDescent="0.25">
      <c r="A3220">
        <v>3218</v>
      </c>
      <c r="B3220" t="s">
        <v>53</v>
      </c>
      <c r="C3220" t="s">
        <v>54</v>
      </c>
      <c r="D3220" t="s">
        <v>66</v>
      </c>
      <c r="E3220" t="s">
        <v>30</v>
      </c>
      <c r="F3220" t="s">
        <v>796</v>
      </c>
      <c r="G3220" t="s">
        <v>797</v>
      </c>
      <c r="H3220" t="s">
        <v>169</v>
      </c>
      <c r="I3220" s="1">
        <v>44785</v>
      </c>
      <c r="J3220" s="43">
        <v>0.3011226851851852</v>
      </c>
      <c r="K3220" s="43">
        <v>8.245370370370371E-2</v>
      </c>
      <c r="L3220" s="43">
        <v>0.21866898148148148</v>
      </c>
      <c r="M3220">
        <v>16</v>
      </c>
      <c r="N3220">
        <v>0</v>
      </c>
      <c r="O3220" s="42">
        <v>27.38</v>
      </c>
    </row>
    <row r="3221" spans="1:15" x14ac:dyDescent="0.25">
      <c r="A3221">
        <v>3219</v>
      </c>
      <c r="B3221" t="s">
        <v>126</v>
      </c>
      <c r="C3221" t="s">
        <v>127</v>
      </c>
      <c r="D3221" t="s">
        <v>261</v>
      </c>
      <c r="E3221" t="s">
        <v>1</v>
      </c>
      <c r="F3221" t="s">
        <v>810</v>
      </c>
      <c r="G3221" t="s">
        <v>811</v>
      </c>
      <c r="H3221" t="s">
        <v>658</v>
      </c>
      <c r="I3221" s="1">
        <v>44785</v>
      </c>
      <c r="J3221" s="43">
        <v>0.34261574074074069</v>
      </c>
      <c r="K3221" s="43">
        <v>5.4768518518518522E-2</v>
      </c>
      <c r="L3221" s="43">
        <v>0.2878472222222222</v>
      </c>
      <c r="M3221">
        <v>24</v>
      </c>
      <c r="N3221">
        <v>0</v>
      </c>
      <c r="O3221" s="42">
        <v>15.99</v>
      </c>
    </row>
    <row r="3222" spans="1:15" x14ac:dyDescent="0.25">
      <c r="A3222">
        <v>3220</v>
      </c>
      <c r="B3222" t="s">
        <v>91</v>
      </c>
      <c r="C3222" t="s">
        <v>92</v>
      </c>
      <c r="D3222" t="s">
        <v>194</v>
      </c>
      <c r="E3222" t="s">
        <v>194</v>
      </c>
      <c r="F3222" t="s">
        <v>195</v>
      </c>
      <c r="G3222" t="s">
        <v>196</v>
      </c>
      <c r="H3222" t="s">
        <v>97</v>
      </c>
      <c r="I3222" s="1">
        <v>44785</v>
      </c>
      <c r="J3222" s="43">
        <v>0.41288194444444443</v>
      </c>
      <c r="K3222" s="43">
        <v>0.14193287037037036</v>
      </c>
      <c r="L3222" s="43">
        <v>0.27094907407407409</v>
      </c>
      <c r="M3222">
        <v>43</v>
      </c>
      <c r="N3222">
        <v>0</v>
      </c>
      <c r="O3222" s="42">
        <v>34.380000000000003</v>
      </c>
    </row>
    <row r="3223" spans="1:15" x14ac:dyDescent="0.25">
      <c r="A3223">
        <v>3221</v>
      </c>
      <c r="B3223" t="s">
        <v>112</v>
      </c>
      <c r="C3223" t="s">
        <v>113</v>
      </c>
      <c r="D3223" t="s">
        <v>363</v>
      </c>
      <c r="E3223" t="s">
        <v>364</v>
      </c>
      <c r="F3223" t="s">
        <v>365</v>
      </c>
      <c r="G3223" t="s">
        <v>366</v>
      </c>
      <c r="H3223" t="s">
        <v>169</v>
      </c>
      <c r="I3223" s="1">
        <v>44785</v>
      </c>
      <c r="J3223" s="43">
        <v>0.47734953703703703</v>
      </c>
      <c r="K3223" s="43">
        <v>8.8506944444444444E-2</v>
      </c>
      <c r="L3223" s="43">
        <v>0.38884259259259263</v>
      </c>
      <c r="M3223">
        <v>21</v>
      </c>
      <c r="N3223">
        <v>0</v>
      </c>
      <c r="O3223" s="42">
        <v>18.54</v>
      </c>
    </row>
    <row r="3224" spans="1:15" x14ac:dyDescent="0.25">
      <c r="A3224">
        <v>3222</v>
      </c>
      <c r="B3224" t="s">
        <v>53</v>
      </c>
      <c r="C3224" t="s">
        <v>54</v>
      </c>
      <c r="D3224" t="s">
        <v>304</v>
      </c>
      <c r="E3224" t="s">
        <v>305</v>
      </c>
      <c r="F3224" t="s">
        <v>306</v>
      </c>
      <c r="G3224" t="s">
        <v>307</v>
      </c>
      <c r="H3224" t="s">
        <v>69</v>
      </c>
      <c r="I3224" s="1">
        <v>44785</v>
      </c>
      <c r="J3224" s="43">
        <v>0.38270833333333337</v>
      </c>
      <c r="K3224" s="43">
        <v>6.6574074074074077E-2</v>
      </c>
      <c r="L3224" s="43">
        <v>0.31613425925925925</v>
      </c>
      <c r="M3224">
        <v>22</v>
      </c>
      <c r="N3224">
        <v>0</v>
      </c>
      <c r="O3224" s="42">
        <v>17.399999999999999</v>
      </c>
    </row>
    <row r="3225" spans="1:15" x14ac:dyDescent="0.25">
      <c r="A3225">
        <v>3223</v>
      </c>
      <c r="B3225" t="s">
        <v>107</v>
      </c>
      <c r="C3225" t="s">
        <v>108</v>
      </c>
      <c r="D3225" t="s">
        <v>766</v>
      </c>
      <c r="E3225" t="s">
        <v>766</v>
      </c>
      <c r="F3225" t="s">
        <v>767</v>
      </c>
      <c r="G3225" t="s">
        <v>768</v>
      </c>
      <c r="H3225" t="s">
        <v>769</v>
      </c>
      <c r="I3225" s="1">
        <v>44785</v>
      </c>
      <c r="J3225" s="43">
        <v>0.3541435185185185</v>
      </c>
      <c r="K3225" s="43">
        <v>1.6018518518518519E-2</v>
      </c>
      <c r="L3225" s="43">
        <v>0.33812500000000001</v>
      </c>
      <c r="M3225">
        <v>5</v>
      </c>
      <c r="N3225">
        <v>0</v>
      </c>
      <c r="O3225" s="42">
        <v>4.5199999999999996</v>
      </c>
    </row>
    <row r="3226" spans="1:15" x14ac:dyDescent="0.25">
      <c r="A3226">
        <v>3224</v>
      </c>
      <c r="B3226" t="s">
        <v>144</v>
      </c>
      <c r="C3226" t="s">
        <v>145</v>
      </c>
      <c r="D3226" t="s">
        <v>200</v>
      </c>
      <c r="E3226" t="s">
        <v>32</v>
      </c>
      <c r="F3226" t="s">
        <v>791</v>
      </c>
      <c r="G3226" t="s">
        <v>792</v>
      </c>
      <c r="H3226" t="s">
        <v>69</v>
      </c>
      <c r="I3226" s="1">
        <v>44785</v>
      </c>
      <c r="J3226" s="43">
        <v>0.48266203703703708</v>
      </c>
      <c r="K3226" s="43">
        <v>6.173611111111111E-2</v>
      </c>
      <c r="L3226" s="43">
        <v>0.42092592592592593</v>
      </c>
      <c r="M3226">
        <v>24</v>
      </c>
      <c r="N3226">
        <v>0</v>
      </c>
      <c r="O3226" s="42">
        <v>12.79</v>
      </c>
    </row>
    <row r="3227" spans="1:15" x14ac:dyDescent="0.25">
      <c r="A3227">
        <v>3225</v>
      </c>
      <c r="B3227" t="s">
        <v>53</v>
      </c>
      <c r="C3227" t="s">
        <v>54</v>
      </c>
      <c r="D3227" t="s">
        <v>55</v>
      </c>
      <c r="E3227" t="s">
        <v>11</v>
      </c>
      <c r="F3227" t="s">
        <v>490</v>
      </c>
      <c r="G3227" t="s">
        <v>491</v>
      </c>
      <c r="H3227" t="s">
        <v>156</v>
      </c>
      <c r="I3227" s="1">
        <v>44785</v>
      </c>
      <c r="J3227" s="43">
        <v>0.44247685185185182</v>
      </c>
      <c r="K3227" s="43">
        <v>8.4791666666666668E-2</v>
      </c>
      <c r="L3227" s="43">
        <v>0.35768518518518522</v>
      </c>
      <c r="M3227">
        <v>22</v>
      </c>
      <c r="N3227">
        <v>0</v>
      </c>
      <c r="O3227" s="42">
        <v>19.16</v>
      </c>
    </row>
    <row r="3228" spans="1:15" x14ac:dyDescent="0.25">
      <c r="A3228">
        <v>3226</v>
      </c>
      <c r="B3228" t="s">
        <v>107</v>
      </c>
      <c r="C3228" t="s">
        <v>108</v>
      </c>
      <c r="D3228" t="s">
        <v>406</v>
      </c>
      <c r="E3228" t="s">
        <v>13</v>
      </c>
      <c r="F3228" t="s">
        <v>780</v>
      </c>
      <c r="G3228" t="s">
        <v>781</v>
      </c>
      <c r="H3228" t="s">
        <v>97</v>
      </c>
      <c r="I3228" s="1">
        <v>44785</v>
      </c>
      <c r="J3228" s="43">
        <v>0.34917824074074072</v>
      </c>
      <c r="K3228" s="43">
        <v>2.2743055555555555E-2</v>
      </c>
      <c r="L3228" s="43">
        <v>0.32643518518518516</v>
      </c>
      <c r="M3228">
        <v>7</v>
      </c>
      <c r="N3228">
        <v>0</v>
      </c>
      <c r="O3228" s="42">
        <v>6.51</v>
      </c>
    </row>
    <row r="3229" spans="1:15" x14ac:dyDescent="0.25">
      <c r="A3229">
        <v>3227</v>
      </c>
      <c r="B3229" t="s">
        <v>144</v>
      </c>
      <c r="C3229" t="s">
        <v>145</v>
      </c>
      <c r="D3229" t="s">
        <v>588</v>
      </c>
      <c r="E3229" t="s">
        <v>28</v>
      </c>
      <c r="F3229" t="s">
        <v>690</v>
      </c>
      <c r="G3229" t="s">
        <v>691</v>
      </c>
      <c r="H3229" t="s">
        <v>65</v>
      </c>
      <c r="I3229" s="1">
        <v>44785</v>
      </c>
      <c r="J3229" s="43">
        <v>0.34319444444444441</v>
      </c>
      <c r="K3229" s="43">
        <v>2.7696759259259258E-2</v>
      </c>
      <c r="L3229" s="43">
        <v>0.31549768518518517</v>
      </c>
      <c r="M3229">
        <v>13</v>
      </c>
      <c r="N3229">
        <v>0</v>
      </c>
      <c r="O3229" s="42">
        <v>8.07</v>
      </c>
    </row>
    <row r="3230" spans="1:15" x14ac:dyDescent="0.25">
      <c r="A3230">
        <v>3228</v>
      </c>
      <c r="B3230" t="s">
        <v>91</v>
      </c>
      <c r="C3230" t="s">
        <v>92</v>
      </c>
      <c r="D3230" t="s">
        <v>190</v>
      </c>
      <c r="E3230" t="s">
        <v>191</v>
      </c>
      <c r="F3230" t="s">
        <v>955</v>
      </c>
      <c r="G3230" t="s">
        <v>956</v>
      </c>
      <c r="H3230" t="s">
        <v>69</v>
      </c>
      <c r="I3230" s="1">
        <v>44785</v>
      </c>
      <c r="J3230" s="43">
        <v>0.98313657407407407</v>
      </c>
      <c r="K3230" s="43">
        <v>7.256944444444445E-2</v>
      </c>
      <c r="L3230" s="43">
        <v>0.9105671296296296</v>
      </c>
      <c r="M3230">
        <v>26</v>
      </c>
      <c r="N3230">
        <v>0</v>
      </c>
      <c r="O3230" s="42">
        <v>7.38</v>
      </c>
    </row>
    <row r="3231" spans="1:15" x14ac:dyDescent="0.25">
      <c r="A3231">
        <v>3229</v>
      </c>
      <c r="B3231" t="s">
        <v>77</v>
      </c>
      <c r="C3231" t="s">
        <v>78</v>
      </c>
      <c r="D3231" t="s">
        <v>25</v>
      </c>
      <c r="E3231" t="s">
        <v>25</v>
      </c>
      <c r="F3231" t="s">
        <v>259</v>
      </c>
      <c r="G3231" t="s">
        <v>260</v>
      </c>
      <c r="H3231" t="s">
        <v>183</v>
      </c>
      <c r="I3231" s="1">
        <v>44785</v>
      </c>
      <c r="J3231" s="43">
        <v>0.31398148148148147</v>
      </c>
      <c r="K3231" s="43">
        <v>0.10621527777777778</v>
      </c>
      <c r="L3231" s="43">
        <v>0.20776620370370369</v>
      </c>
      <c r="M3231">
        <v>22</v>
      </c>
      <c r="N3231">
        <v>0</v>
      </c>
      <c r="O3231" s="42">
        <v>33.83</v>
      </c>
    </row>
    <row r="3232" spans="1:15" x14ac:dyDescent="0.25">
      <c r="A3232">
        <v>3230</v>
      </c>
      <c r="B3232" t="s">
        <v>126</v>
      </c>
      <c r="C3232" t="s">
        <v>127</v>
      </c>
      <c r="D3232" t="s">
        <v>367</v>
      </c>
      <c r="E3232" t="s">
        <v>7</v>
      </c>
      <c r="F3232" t="s">
        <v>368</v>
      </c>
      <c r="G3232" t="s">
        <v>369</v>
      </c>
      <c r="H3232" t="s">
        <v>65</v>
      </c>
      <c r="I3232" s="1">
        <v>44785</v>
      </c>
      <c r="J3232" s="43">
        <v>0.36222222222222222</v>
      </c>
      <c r="K3232" s="43">
        <v>4.3182870370370365E-2</v>
      </c>
      <c r="L3232" s="43">
        <v>0.31903935185185184</v>
      </c>
      <c r="M3232">
        <v>15</v>
      </c>
      <c r="N3232">
        <v>0</v>
      </c>
      <c r="O3232" s="42">
        <v>11.92</v>
      </c>
    </row>
    <row r="3233" spans="1:15" x14ac:dyDescent="0.25">
      <c r="A3233">
        <v>3231</v>
      </c>
      <c r="B3233" t="s">
        <v>126</v>
      </c>
      <c r="C3233" t="s">
        <v>127</v>
      </c>
      <c r="D3233" t="s">
        <v>5</v>
      </c>
      <c r="E3233" t="s">
        <v>5</v>
      </c>
      <c r="F3233" t="s">
        <v>253</v>
      </c>
      <c r="G3233" t="s">
        <v>254</v>
      </c>
      <c r="H3233" t="s">
        <v>97</v>
      </c>
      <c r="I3233" s="1">
        <v>44785</v>
      </c>
      <c r="J3233" s="43">
        <v>0.30818287037037034</v>
      </c>
      <c r="K3233" s="43">
        <v>1.5243055555555557E-2</v>
      </c>
      <c r="L3233" s="43">
        <v>0.29293981481481485</v>
      </c>
      <c r="M3233">
        <v>4</v>
      </c>
      <c r="N3233">
        <v>0</v>
      </c>
      <c r="O3233" s="42">
        <v>4.95</v>
      </c>
    </row>
    <row r="3234" spans="1:15" x14ac:dyDescent="0.25">
      <c r="A3234">
        <v>3232</v>
      </c>
      <c r="B3234" t="s">
        <v>133</v>
      </c>
      <c r="C3234" t="s">
        <v>134</v>
      </c>
      <c r="D3234" t="s">
        <v>135</v>
      </c>
      <c r="E3234" t="s">
        <v>18</v>
      </c>
      <c r="F3234" t="s">
        <v>136</v>
      </c>
      <c r="G3234" t="s">
        <v>137</v>
      </c>
      <c r="H3234" t="s">
        <v>169</v>
      </c>
      <c r="I3234" s="1">
        <v>44785</v>
      </c>
      <c r="J3234" s="43">
        <v>0.4546412037037037</v>
      </c>
      <c r="K3234" s="43">
        <v>0.14667824074074073</v>
      </c>
      <c r="L3234" s="43">
        <v>0.30796296296296294</v>
      </c>
      <c r="M3234">
        <v>38</v>
      </c>
      <c r="N3234">
        <v>0</v>
      </c>
      <c r="O3234" s="42">
        <v>32.26</v>
      </c>
    </row>
    <row r="3235" spans="1:15" x14ac:dyDescent="0.25">
      <c r="A3235">
        <v>3233</v>
      </c>
      <c r="B3235" t="s">
        <v>161</v>
      </c>
      <c r="C3235" t="s">
        <v>162</v>
      </c>
      <c r="D3235" t="s">
        <v>247</v>
      </c>
      <c r="E3235" t="s">
        <v>248</v>
      </c>
      <c r="F3235" t="s">
        <v>249</v>
      </c>
      <c r="G3235" t="s">
        <v>250</v>
      </c>
      <c r="H3235" t="s">
        <v>169</v>
      </c>
      <c r="I3235" s="1">
        <v>44785</v>
      </c>
      <c r="J3235" s="43">
        <v>0.45391203703703703</v>
      </c>
      <c r="K3235" s="43">
        <v>5.2534722222222219E-2</v>
      </c>
      <c r="L3235" s="43">
        <v>0.40137731481481481</v>
      </c>
      <c r="M3235">
        <v>17</v>
      </c>
      <c r="N3235">
        <v>0</v>
      </c>
      <c r="O3235" s="42">
        <v>11.57</v>
      </c>
    </row>
    <row r="3236" spans="1:15" x14ac:dyDescent="0.25">
      <c r="A3236">
        <v>3234</v>
      </c>
      <c r="B3236" t="s">
        <v>112</v>
      </c>
      <c r="C3236" t="s">
        <v>113</v>
      </c>
      <c r="D3236" t="s">
        <v>37</v>
      </c>
      <c r="E3236" t="s">
        <v>37</v>
      </c>
      <c r="F3236" t="s">
        <v>647</v>
      </c>
      <c r="G3236" t="s">
        <v>648</v>
      </c>
      <c r="H3236" t="s">
        <v>69</v>
      </c>
      <c r="I3236" s="1">
        <v>44785</v>
      </c>
      <c r="J3236" s="43">
        <v>0.32065972222222222</v>
      </c>
      <c r="K3236" s="43">
        <v>2.7881944444444445E-2</v>
      </c>
      <c r="L3236" s="43">
        <v>0.29277777777777775</v>
      </c>
      <c r="M3236">
        <v>7</v>
      </c>
      <c r="N3236">
        <v>0</v>
      </c>
      <c r="O3236" s="42">
        <v>8.6999999999999993</v>
      </c>
    </row>
    <row r="3237" spans="1:15" x14ac:dyDescent="0.25">
      <c r="A3237">
        <v>3235</v>
      </c>
      <c r="B3237" t="s">
        <v>102</v>
      </c>
      <c r="C3237" t="s">
        <v>103</v>
      </c>
      <c r="D3237" t="s">
        <v>165</v>
      </c>
      <c r="E3237" t="s">
        <v>166</v>
      </c>
      <c r="F3237" t="s">
        <v>445</v>
      </c>
      <c r="G3237" t="s">
        <v>446</v>
      </c>
      <c r="H3237" t="s">
        <v>97</v>
      </c>
      <c r="I3237" s="1">
        <v>44785</v>
      </c>
      <c r="J3237" s="43">
        <v>0.48820601851851847</v>
      </c>
      <c r="K3237" s="43">
        <v>4.9398148148148142E-2</v>
      </c>
      <c r="L3237" s="43">
        <v>0.43880787037037039</v>
      </c>
      <c r="M3237">
        <v>16</v>
      </c>
      <c r="N3237">
        <v>0</v>
      </c>
      <c r="O3237" s="42">
        <v>10.119999999999999</v>
      </c>
    </row>
    <row r="3238" spans="1:15" x14ac:dyDescent="0.25">
      <c r="A3238">
        <v>3236</v>
      </c>
      <c r="B3238" t="s">
        <v>126</v>
      </c>
      <c r="C3238" t="s">
        <v>127</v>
      </c>
      <c r="D3238" t="s">
        <v>323</v>
      </c>
      <c r="E3238" t="s">
        <v>9</v>
      </c>
      <c r="F3238" t="s">
        <v>672</v>
      </c>
      <c r="G3238" t="s">
        <v>673</v>
      </c>
      <c r="H3238" t="s">
        <v>97</v>
      </c>
      <c r="I3238" s="1">
        <v>44785</v>
      </c>
      <c r="J3238" s="43">
        <v>0.4069444444444445</v>
      </c>
      <c r="K3238" s="43">
        <v>4.0150462962962964E-2</v>
      </c>
      <c r="L3238" s="43">
        <v>0.36679398148148151</v>
      </c>
      <c r="M3238">
        <v>10</v>
      </c>
      <c r="N3238">
        <v>0</v>
      </c>
      <c r="O3238" s="42">
        <v>9.8699999999999992</v>
      </c>
    </row>
    <row r="3239" spans="1:15" x14ac:dyDescent="0.25">
      <c r="A3239">
        <v>3237</v>
      </c>
      <c r="B3239" t="s">
        <v>133</v>
      </c>
      <c r="C3239" t="s">
        <v>134</v>
      </c>
      <c r="D3239" t="s">
        <v>135</v>
      </c>
      <c r="E3239" t="s">
        <v>18</v>
      </c>
      <c r="F3239" t="s">
        <v>879</v>
      </c>
      <c r="G3239" t="s">
        <v>880</v>
      </c>
      <c r="H3239" t="s">
        <v>69</v>
      </c>
      <c r="I3239" s="1">
        <v>44785</v>
      </c>
      <c r="J3239" s="43">
        <v>0.47210648148148149</v>
      </c>
      <c r="K3239" s="43">
        <v>0.13166666666666668</v>
      </c>
      <c r="L3239" s="43">
        <v>0.34043981481481483</v>
      </c>
      <c r="M3239">
        <v>34</v>
      </c>
      <c r="N3239">
        <v>0</v>
      </c>
      <c r="O3239" s="42">
        <v>27.89</v>
      </c>
    </row>
    <row r="3240" spans="1:15" x14ac:dyDescent="0.25">
      <c r="A3240">
        <v>3238</v>
      </c>
      <c r="B3240" t="s">
        <v>150</v>
      </c>
      <c r="C3240" t="s">
        <v>151</v>
      </c>
      <c r="D3240" t="s">
        <v>152</v>
      </c>
      <c r="E3240" t="s">
        <v>153</v>
      </c>
      <c r="F3240" t="s">
        <v>154</v>
      </c>
      <c r="G3240" t="s">
        <v>155</v>
      </c>
      <c r="H3240" t="s">
        <v>65</v>
      </c>
      <c r="I3240" s="1">
        <v>44785</v>
      </c>
      <c r="J3240" s="43">
        <v>0.12028935185185186</v>
      </c>
      <c r="K3240" s="43">
        <v>3.8032407407407411E-2</v>
      </c>
      <c r="L3240" s="43">
        <v>8.2256944444444438E-2</v>
      </c>
      <c r="M3240">
        <v>12</v>
      </c>
      <c r="N3240">
        <v>0</v>
      </c>
      <c r="O3240" s="42">
        <v>31.62</v>
      </c>
    </row>
    <row r="3241" spans="1:15" x14ac:dyDescent="0.25">
      <c r="A3241">
        <v>3239</v>
      </c>
      <c r="B3241" t="s">
        <v>85</v>
      </c>
      <c r="C3241" t="s">
        <v>86</v>
      </c>
      <c r="D3241" t="s">
        <v>342</v>
      </c>
      <c r="E3241" t="s">
        <v>343</v>
      </c>
      <c r="F3241" t="s">
        <v>754</v>
      </c>
      <c r="G3241" t="s">
        <v>755</v>
      </c>
      <c r="H3241" t="s">
        <v>65</v>
      </c>
      <c r="I3241" s="1">
        <v>44785</v>
      </c>
      <c r="J3241" s="43">
        <v>0.34115740740740735</v>
      </c>
      <c r="K3241" s="43">
        <v>0.10243055555555557</v>
      </c>
      <c r="L3241" s="43">
        <v>0.23872685185185186</v>
      </c>
      <c r="M3241">
        <v>39</v>
      </c>
      <c r="N3241">
        <v>0</v>
      </c>
      <c r="O3241" s="42">
        <v>30.02</v>
      </c>
    </row>
    <row r="3242" spans="1:15" x14ac:dyDescent="0.25">
      <c r="A3242">
        <v>3240</v>
      </c>
      <c r="B3242" t="s">
        <v>59</v>
      </c>
      <c r="C3242" t="s">
        <v>60</v>
      </c>
      <c r="D3242" t="s">
        <v>118</v>
      </c>
      <c r="E3242" t="s">
        <v>119</v>
      </c>
      <c r="F3242" t="s">
        <v>784</v>
      </c>
      <c r="G3242" t="s">
        <v>785</v>
      </c>
      <c r="H3242" t="s">
        <v>169</v>
      </c>
      <c r="I3242" s="1">
        <v>44785</v>
      </c>
      <c r="J3242" s="43">
        <v>0.15247685185185186</v>
      </c>
      <c r="K3242" s="43">
        <v>8.9548611111111107E-2</v>
      </c>
      <c r="L3242" s="43">
        <v>6.2928240740740743E-2</v>
      </c>
      <c r="M3242">
        <v>11</v>
      </c>
      <c r="N3242">
        <v>0</v>
      </c>
      <c r="O3242" s="42">
        <v>58.73</v>
      </c>
    </row>
    <row r="3243" spans="1:15" x14ac:dyDescent="0.25">
      <c r="A3243">
        <v>3241</v>
      </c>
      <c r="B3243" t="s">
        <v>91</v>
      </c>
      <c r="C3243" t="s">
        <v>92</v>
      </c>
      <c r="D3243" t="s">
        <v>122</v>
      </c>
      <c r="E3243" t="s">
        <v>123</v>
      </c>
      <c r="F3243" t="s">
        <v>124</v>
      </c>
      <c r="G3243" t="s">
        <v>125</v>
      </c>
      <c r="H3243" t="s">
        <v>65</v>
      </c>
      <c r="I3243" s="1">
        <v>44785</v>
      </c>
      <c r="J3243" s="43">
        <v>0.40824074074074074</v>
      </c>
      <c r="K3243" s="43">
        <v>4.4016203703703703E-2</v>
      </c>
      <c r="L3243" s="43">
        <v>0.364224537037037</v>
      </c>
      <c r="M3243">
        <v>10</v>
      </c>
      <c r="N3243">
        <v>0</v>
      </c>
      <c r="O3243" s="42">
        <v>10.78</v>
      </c>
    </row>
    <row r="3244" spans="1:15" x14ac:dyDescent="0.25">
      <c r="A3244">
        <v>3242</v>
      </c>
      <c r="B3244" t="s">
        <v>144</v>
      </c>
      <c r="C3244" t="s">
        <v>145</v>
      </c>
      <c r="D3244" t="s">
        <v>146</v>
      </c>
      <c r="E3244" t="s">
        <v>147</v>
      </c>
      <c r="F3244" t="s">
        <v>148</v>
      </c>
      <c r="G3244" t="s">
        <v>149</v>
      </c>
      <c r="H3244" t="s">
        <v>69</v>
      </c>
      <c r="I3244" s="1">
        <v>44785</v>
      </c>
      <c r="J3244" s="43">
        <v>0.47326388888888887</v>
      </c>
      <c r="K3244" s="43">
        <v>6.5671296296296297E-2</v>
      </c>
      <c r="L3244" s="43">
        <v>0.40759259259259256</v>
      </c>
      <c r="M3244">
        <v>16</v>
      </c>
      <c r="N3244">
        <v>0</v>
      </c>
      <c r="O3244" s="42">
        <v>13.88</v>
      </c>
    </row>
    <row r="3245" spans="1:15" x14ac:dyDescent="0.25">
      <c r="A3245">
        <v>3243</v>
      </c>
      <c r="B3245" t="s">
        <v>77</v>
      </c>
      <c r="C3245" t="s">
        <v>78</v>
      </c>
      <c r="D3245" t="s">
        <v>197</v>
      </c>
      <c r="E3245" t="s">
        <v>197</v>
      </c>
      <c r="F3245" t="s">
        <v>477</v>
      </c>
      <c r="G3245" t="s">
        <v>478</v>
      </c>
      <c r="H3245" t="s">
        <v>169</v>
      </c>
      <c r="I3245" s="1">
        <v>44785</v>
      </c>
      <c r="J3245" s="43">
        <v>0.36672453703703706</v>
      </c>
      <c r="K3245" s="43">
        <v>3.9097222222222221E-2</v>
      </c>
      <c r="L3245" s="43">
        <v>0.32762731481481483</v>
      </c>
      <c r="M3245">
        <v>6</v>
      </c>
      <c r="N3245">
        <v>0</v>
      </c>
      <c r="O3245" s="42">
        <v>10.66</v>
      </c>
    </row>
    <row r="3246" spans="1:15" x14ac:dyDescent="0.25">
      <c r="A3246">
        <v>3244</v>
      </c>
      <c r="B3246" t="s">
        <v>59</v>
      </c>
      <c r="C3246" t="s">
        <v>60</v>
      </c>
      <c r="D3246" t="s">
        <v>346</v>
      </c>
      <c r="E3246" t="s">
        <v>347</v>
      </c>
      <c r="F3246" t="s">
        <v>692</v>
      </c>
      <c r="G3246" t="s">
        <v>693</v>
      </c>
      <c r="H3246" t="s">
        <v>69</v>
      </c>
      <c r="I3246" s="1">
        <v>44785</v>
      </c>
      <c r="J3246" s="43">
        <v>0.3109837962962963</v>
      </c>
      <c r="K3246" s="43">
        <v>3.0011574074074076E-2</v>
      </c>
      <c r="L3246" s="43">
        <v>0.28097222222222223</v>
      </c>
      <c r="M3246">
        <v>4</v>
      </c>
      <c r="N3246">
        <v>0</v>
      </c>
      <c r="O3246" s="42">
        <v>9.65</v>
      </c>
    </row>
    <row r="3247" spans="1:15" x14ac:dyDescent="0.25">
      <c r="A3247">
        <v>3245</v>
      </c>
      <c r="B3247" t="s">
        <v>133</v>
      </c>
      <c r="C3247" t="s">
        <v>134</v>
      </c>
      <c r="D3247" t="s">
        <v>385</v>
      </c>
      <c r="E3247" t="s">
        <v>33</v>
      </c>
      <c r="F3247" t="s">
        <v>386</v>
      </c>
      <c r="G3247" t="s">
        <v>387</v>
      </c>
      <c r="H3247" t="s">
        <v>228</v>
      </c>
      <c r="I3247" s="1">
        <v>44785</v>
      </c>
      <c r="J3247" s="43">
        <v>0.36930555555555555</v>
      </c>
      <c r="K3247" s="43">
        <v>8.7314814814814803E-2</v>
      </c>
      <c r="L3247" s="43">
        <v>0.28199074074074076</v>
      </c>
      <c r="M3247">
        <v>11</v>
      </c>
      <c r="N3247">
        <v>0</v>
      </c>
      <c r="O3247" s="42">
        <v>23.64</v>
      </c>
    </row>
    <row r="3248" spans="1:15" x14ac:dyDescent="0.25">
      <c r="A3248">
        <v>3246</v>
      </c>
      <c r="B3248" t="s">
        <v>133</v>
      </c>
      <c r="C3248" t="s">
        <v>134</v>
      </c>
      <c r="D3248" t="s">
        <v>135</v>
      </c>
      <c r="E3248" t="s">
        <v>18</v>
      </c>
      <c r="F3248" t="s">
        <v>879</v>
      </c>
      <c r="G3248" t="s">
        <v>880</v>
      </c>
      <c r="H3248" t="s">
        <v>214</v>
      </c>
      <c r="I3248" s="1">
        <v>44785</v>
      </c>
      <c r="J3248" s="43">
        <v>5.6828703703703702E-3</v>
      </c>
      <c r="K3248" s="43">
        <v>6.7361111111111103E-3</v>
      </c>
      <c r="L3248" s="42" t="s">
        <v>957</v>
      </c>
      <c r="M3248">
        <v>3</v>
      </c>
      <c r="N3248">
        <v>0</v>
      </c>
      <c r="O3248" s="42">
        <v>118.53</v>
      </c>
    </row>
    <row r="3249" spans="1:15" x14ac:dyDescent="0.25">
      <c r="A3249">
        <v>3247</v>
      </c>
      <c r="B3249" t="s">
        <v>70</v>
      </c>
      <c r="C3249" t="s">
        <v>71</v>
      </c>
      <c r="D3249" t="s">
        <v>180</v>
      </c>
      <c r="E3249" t="s">
        <v>180</v>
      </c>
      <c r="F3249" t="s">
        <v>946</v>
      </c>
      <c r="G3249" t="s">
        <v>947</v>
      </c>
      <c r="H3249" t="s">
        <v>84</v>
      </c>
      <c r="I3249" s="1">
        <v>44785</v>
      </c>
      <c r="J3249" s="43">
        <v>0.38353009259259258</v>
      </c>
      <c r="K3249" s="43">
        <v>0.12982638888888889</v>
      </c>
      <c r="L3249" s="43">
        <v>0.25370370370370371</v>
      </c>
      <c r="M3249">
        <v>42</v>
      </c>
      <c r="N3249">
        <v>0</v>
      </c>
      <c r="O3249" s="42">
        <v>33.85</v>
      </c>
    </row>
    <row r="3250" spans="1:15" x14ac:dyDescent="0.25">
      <c r="A3250">
        <v>3248</v>
      </c>
      <c r="B3250" t="s">
        <v>53</v>
      </c>
      <c r="C3250" t="s">
        <v>54</v>
      </c>
      <c r="D3250" t="s">
        <v>304</v>
      </c>
      <c r="E3250" t="s">
        <v>305</v>
      </c>
      <c r="F3250" t="s">
        <v>575</v>
      </c>
      <c r="G3250" t="s">
        <v>576</v>
      </c>
      <c r="H3250" t="s">
        <v>97</v>
      </c>
      <c r="I3250" s="1">
        <v>44785</v>
      </c>
      <c r="J3250" s="43">
        <v>0.48168981481481482</v>
      </c>
      <c r="K3250" s="43">
        <v>9.6979166666666672E-2</v>
      </c>
      <c r="L3250" s="43">
        <v>0.38471064814814815</v>
      </c>
      <c r="M3250">
        <v>33</v>
      </c>
      <c r="N3250">
        <v>0</v>
      </c>
      <c r="O3250" s="42">
        <v>20.13</v>
      </c>
    </row>
    <row r="3251" spans="1:15" x14ac:dyDescent="0.25">
      <c r="A3251">
        <v>3249</v>
      </c>
      <c r="B3251" t="s">
        <v>150</v>
      </c>
      <c r="C3251" t="s">
        <v>151</v>
      </c>
      <c r="D3251" t="s">
        <v>447</v>
      </c>
      <c r="E3251" t="s">
        <v>10</v>
      </c>
      <c r="F3251" t="s">
        <v>448</v>
      </c>
      <c r="G3251" t="s">
        <v>449</v>
      </c>
      <c r="H3251" t="s">
        <v>69</v>
      </c>
      <c r="I3251" s="1">
        <v>44785</v>
      </c>
      <c r="J3251" s="43">
        <v>0.60259259259259257</v>
      </c>
      <c r="K3251" s="43">
        <v>2.5914351851851855E-2</v>
      </c>
      <c r="L3251" s="43">
        <v>0.57667824074074081</v>
      </c>
      <c r="M3251">
        <v>6</v>
      </c>
      <c r="N3251">
        <v>0</v>
      </c>
      <c r="O3251" s="42">
        <v>4.3</v>
      </c>
    </row>
    <row r="3252" spans="1:15" x14ac:dyDescent="0.25">
      <c r="A3252">
        <v>3250</v>
      </c>
      <c r="B3252" t="s">
        <v>161</v>
      </c>
      <c r="C3252" t="s">
        <v>162</v>
      </c>
      <c r="D3252" t="s">
        <v>247</v>
      </c>
      <c r="E3252" t="s">
        <v>248</v>
      </c>
      <c r="F3252" t="s">
        <v>752</v>
      </c>
      <c r="G3252" t="s">
        <v>753</v>
      </c>
      <c r="H3252" t="s">
        <v>65</v>
      </c>
      <c r="I3252" s="1">
        <v>44785</v>
      </c>
      <c r="J3252" s="43">
        <v>0.46532407407407406</v>
      </c>
      <c r="K3252" s="43">
        <v>7.9872685185185185E-2</v>
      </c>
      <c r="L3252" s="43">
        <v>0.38545138888888886</v>
      </c>
      <c r="M3252">
        <v>20</v>
      </c>
      <c r="N3252">
        <v>0</v>
      </c>
      <c r="O3252" s="42">
        <v>17.16</v>
      </c>
    </row>
    <row r="3253" spans="1:15" x14ac:dyDescent="0.25">
      <c r="A3253">
        <v>3251</v>
      </c>
      <c r="B3253" t="s">
        <v>144</v>
      </c>
      <c r="C3253" t="s">
        <v>145</v>
      </c>
      <c r="D3253" t="s">
        <v>223</v>
      </c>
      <c r="E3253" t="s">
        <v>223</v>
      </c>
      <c r="F3253" t="s">
        <v>224</v>
      </c>
      <c r="G3253" t="s">
        <v>225</v>
      </c>
      <c r="H3253" t="s">
        <v>169</v>
      </c>
      <c r="I3253" s="1">
        <v>44785</v>
      </c>
      <c r="J3253" s="43">
        <v>0.45636574074074071</v>
      </c>
      <c r="K3253" s="43">
        <v>3.6967592592592594E-2</v>
      </c>
      <c r="L3253" s="43">
        <v>0.41939814814814813</v>
      </c>
      <c r="M3253">
        <v>9</v>
      </c>
      <c r="N3253">
        <v>0</v>
      </c>
      <c r="O3253" s="42">
        <v>8.1</v>
      </c>
    </row>
    <row r="3254" spans="1:15" x14ac:dyDescent="0.25">
      <c r="A3254">
        <v>3252</v>
      </c>
      <c r="B3254" t="s">
        <v>112</v>
      </c>
      <c r="C3254" t="s">
        <v>113</v>
      </c>
      <c r="D3254" t="s">
        <v>114</v>
      </c>
      <c r="E3254" t="s">
        <v>115</v>
      </c>
      <c r="F3254" t="s">
        <v>495</v>
      </c>
      <c r="G3254" t="s">
        <v>496</v>
      </c>
      <c r="H3254" t="s">
        <v>65</v>
      </c>
      <c r="I3254" s="1">
        <v>44785</v>
      </c>
      <c r="J3254" s="43">
        <v>0.45677083333333335</v>
      </c>
      <c r="K3254" s="43">
        <v>2.2430555555555554E-2</v>
      </c>
      <c r="L3254" s="43">
        <v>0.43434027777777778</v>
      </c>
      <c r="M3254">
        <v>7</v>
      </c>
      <c r="N3254">
        <v>0</v>
      </c>
      <c r="O3254" s="42">
        <v>4.91</v>
      </c>
    </row>
    <row r="3255" spans="1:15" x14ac:dyDescent="0.25">
      <c r="A3255">
        <v>3253</v>
      </c>
      <c r="B3255" t="s">
        <v>85</v>
      </c>
      <c r="C3255" t="s">
        <v>86</v>
      </c>
      <c r="D3255" t="s">
        <v>255</v>
      </c>
      <c r="E3255" t="s">
        <v>256</v>
      </c>
      <c r="F3255" t="s">
        <v>417</v>
      </c>
      <c r="G3255" t="s">
        <v>418</v>
      </c>
      <c r="H3255" t="s">
        <v>69</v>
      </c>
      <c r="I3255" s="1">
        <v>44785</v>
      </c>
      <c r="J3255" s="43">
        <v>0.279212962962963</v>
      </c>
      <c r="K3255" s="43">
        <v>2.4432870370370369E-2</v>
      </c>
      <c r="L3255" s="43">
        <v>0.2547800925925926</v>
      </c>
      <c r="M3255">
        <v>9</v>
      </c>
      <c r="N3255">
        <v>0</v>
      </c>
      <c r="O3255" s="42">
        <v>8.75</v>
      </c>
    </row>
    <row r="3256" spans="1:15" x14ac:dyDescent="0.25">
      <c r="A3256">
        <v>3254</v>
      </c>
      <c r="B3256" t="s">
        <v>53</v>
      </c>
      <c r="C3256" t="s">
        <v>54</v>
      </c>
      <c r="D3256" t="s">
        <v>55</v>
      </c>
      <c r="E3256" t="s">
        <v>11</v>
      </c>
      <c r="F3256" t="s">
        <v>709</v>
      </c>
      <c r="G3256" t="s">
        <v>710</v>
      </c>
      <c r="H3256" t="s">
        <v>69</v>
      </c>
      <c r="I3256" s="1">
        <v>44785</v>
      </c>
      <c r="J3256" s="43">
        <v>0.37337962962962962</v>
      </c>
      <c r="K3256" s="43">
        <v>7.8275462962962963E-2</v>
      </c>
      <c r="L3256" s="43">
        <v>0.29510416666666667</v>
      </c>
      <c r="M3256">
        <v>14</v>
      </c>
      <c r="N3256">
        <v>0</v>
      </c>
      <c r="O3256" s="42">
        <v>20.96</v>
      </c>
    </row>
    <row r="3257" spans="1:15" x14ac:dyDescent="0.25">
      <c r="A3257">
        <v>3255</v>
      </c>
      <c r="B3257" t="s">
        <v>126</v>
      </c>
      <c r="C3257" t="s">
        <v>127</v>
      </c>
      <c r="D3257" t="s">
        <v>483</v>
      </c>
      <c r="E3257" t="s">
        <v>2</v>
      </c>
      <c r="F3257" t="s">
        <v>484</v>
      </c>
      <c r="G3257" t="s">
        <v>485</v>
      </c>
      <c r="H3257" t="s">
        <v>65</v>
      </c>
      <c r="I3257" s="1">
        <v>44785</v>
      </c>
      <c r="J3257" s="43">
        <v>0.28719907407407408</v>
      </c>
      <c r="K3257" s="43">
        <v>6.5752314814814819E-2</v>
      </c>
      <c r="L3257" s="43">
        <v>0.22144675925925927</v>
      </c>
      <c r="M3257">
        <v>15</v>
      </c>
      <c r="N3257">
        <v>0</v>
      </c>
      <c r="O3257" s="42">
        <v>22.89</v>
      </c>
    </row>
    <row r="3258" spans="1:15" x14ac:dyDescent="0.25">
      <c r="A3258">
        <v>3256</v>
      </c>
      <c r="B3258" t="s">
        <v>150</v>
      </c>
      <c r="C3258" t="s">
        <v>151</v>
      </c>
      <c r="D3258" t="s">
        <v>473</v>
      </c>
      <c r="E3258" t="s">
        <v>474</v>
      </c>
      <c r="F3258" t="s">
        <v>475</v>
      </c>
      <c r="G3258" t="s">
        <v>476</v>
      </c>
      <c r="H3258" t="s">
        <v>65</v>
      </c>
      <c r="I3258" s="1">
        <v>44785</v>
      </c>
      <c r="J3258" s="43">
        <v>0.30907407407407406</v>
      </c>
      <c r="K3258" s="43">
        <v>3.0358796296296297E-2</v>
      </c>
      <c r="L3258" s="43">
        <v>0.27871527777777777</v>
      </c>
      <c r="M3258">
        <v>10</v>
      </c>
      <c r="N3258">
        <v>0</v>
      </c>
      <c r="O3258" s="42">
        <v>9.82</v>
      </c>
    </row>
    <row r="3259" spans="1:15" x14ac:dyDescent="0.25">
      <c r="A3259">
        <v>3257</v>
      </c>
      <c r="B3259" t="s">
        <v>85</v>
      </c>
      <c r="C3259" t="s">
        <v>86</v>
      </c>
      <c r="D3259" t="s">
        <v>87</v>
      </c>
      <c r="E3259" t="s">
        <v>88</v>
      </c>
      <c r="F3259" t="s">
        <v>89</v>
      </c>
      <c r="G3259" t="s">
        <v>90</v>
      </c>
      <c r="H3259" t="s">
        <v>65</v>
      </c>
      <c r="I3259" s="1">
        <v>44785</v>
      </c>
      <c r="J3259" s="43">
        <v>0.44512731481481477</v>
      </c>
      <c r="K3259" s="43">
        <v>2.2592592592592591E-2</v>
      </c>
      <c r="L3259" s="43">
        <v>0.42253472222222221</v>
      </c>
      <c r="M3259">
        <v>6</v>
      </c>
      <c r="N3259">
        <v>0</v>
      </c>
      <c r="O3259" s="42">
        <v>5.08</v>
      </c>
    </row>
    <row r="3260" spans="1:15" x14ac:dyDescent="0.25">
      <c r="A3260">
        <v>3258</v>
      </c>
      <c r="B3260" t="s">
        <v>70</v>
      </c>
      <c r="C3260" t="s">
        <v>71</v>
      </c>
      <c r="D3260" t="s">
        <v>717</v>
      </c>
      <c r="E3260" t="s">
        <v>718</v>
      </c>
      <c r="F3260" t="s">
        <v>719</v>
      </c>
      <c r="G3260" t="s">
        <v>720</v>
      </c>
      <c r="H3260" t="s">
        <v>69</v>
      </c>
      <c r="I3260" s="1">
        <v>44785</v>
      </c>
      <c r="J3260" s="43">
        <v>0.43761574074074078</v>
      </c>
      <c r="K3260" s="43">
        <v>1.2881944444444446E-2</v>
      </c>
      <c r="L3260" s="43">
        <v>0.42473379629629626</v>
      </c>
      <c r="M3260">
        <v>4</v>
      </c>
      <c r="N3260">
        <v>0</v>
      </c>
      <c r="O3260" s="42">
        <v>2.94</v>
      </c>
    </row>
    <row r="3261" spans="1:15" x14ac:dyDescent="0.25">
      <c r="A3261">
        <v>3259</v>
      </c>
      <c r="B3261" t="s">
        <v>91</v>
      </c>
      <c r="C3261" t="s">
        <v>92</v>
      </c>
      <c r="D3261" t="s">
        <v>186</v>
      </c>
      <c r="E3261" t="s">
        <v>187</v>
      </c>
      <c r="F3261" t="s">
        <v>350</v>
      </c>
      <c r="G3261" t="s">
        <v>351</v>
      </c>
      <c r="H3261" t="s">
        <v>97</v>
      </c>
      <c r="I3261" s="1">
        <v>44785</v>
      </c>
      <c r="J3261" s="43">
        <v>0.44688657407407412</v>
      </c>
      <c r="K3261" s="43">
        <v>8.2430555555555562E-2</v>
      </c>
      <c r="L3261" s="43">
        <v>0.36445601851851855</v>
      </c>
      <c r="M3261">
        <v>20</v>
      </c>
      <c r="N3261">
        <v>0</v>
      </c>
      <c r="O3261" s="42">
        <v>18.45</v>
      </c>
    </row>
    <row r="3262" spans="1:15" x14ac:dyDescent="0.25">
      <c r="A3262">
        <v>3260</v>
      </c>
      <c r="B3262" t="s">
        <v>70</v>
      </c>
      <c r="C3262" t="s">
        <v>71</v>
      </c>
      <c r="D3262" t="s">
        <v>219</v>
      </c>
      <c r="E3262" t="s">
        <v>219</v>
      </c>
      <c r="F3262" t="s">
        <v>220</v>
      </c>
      <c r="G3262" t="s">
        <v>221</v>
      </c>
      <c r="H3262" t="s">
        <v>222</v>
      </c>
      <c r="I3262" s="1">
        <v>44785</v>
      </c>
      <c r="J3262" s="43">
        <v>0.45792824074074073</v>
      </c>
      <c r="K3262" s="43">
        <v>6.3287037037037031E-2</v>
      </c>
      <c r="L3262" s="43">
        <v>0.3946412037037037</v>
      </c>
      <c r="M3262">
        <v>17</v>
      </c>
      <c r="N3262">
        <v>0</v>
      </c>
      <c r="O3262" s="42">
        <v>13.82</v>
      </c>
    </row>
    <row r="3263" spans="1:15" x14ac:dyDescent="0.25">
      <c r="A3263">
        <v>3261</v>
      </c>
      <c r="B3263" t="s">
        <v>161</v>
      </c>
      <c r="C3263" t="s">
        <v>162</v>
      </c>
      <c r="D3263" t="s">
        <v>26</v>
      </c>
      <c r="E3263" t="s">
        <v>26</v>
      </c>
      <c r="F3263" t="s">
        <v>883</v>
      </c>
      <c r="G3263" t="s">
        <v>884</v>
      </c>
      <c r="H3263" t="s">
        <v>97</v>
      </c>
      <c r="I3263" s="1">
        <v>44785</v>
      </c>
      <c r="J3263" s="43">
        <v>0.37200231481481483</v>
      </c>
      <c r="K3263" s="43">
        <v>4.7222222222222221E-2</v>
      </c>
      <c r="L3263" s="43">
        <v>0.32478009259259261</v>
      </c>
      <c r="M3263">
        <v>10</v>
      </c>
      <c r="N3263">
        <v>0</v>
      </c>
      <c r="O3263" s="42">
        <v>12.69</v>
      </c>
    </row>
    <row r="3264" spans="1:15" x14ac:dyDescent="0.25">
      <c r="A3264">
        <v>3262</v>
      </c>
      <c r="B3264" t="s">
        <v>53</v>
      </c>
      <c r="C3264" t="s">
        <v>54</v>
      </c>
      <c r="D3264" t="s">
        <v>492</v>
      </c>
      <c r="E3264" t="s">
        <v>19</v>
      </c>
      <c r="F3264" t="s">
        <v>731</v>
      </c>
      <c r="G3264" t="s">
        <v>732</v>
      </c>
      <c r="H3264" t="s">
        <v>65</v>
      </c>
      <c r="I3264" s="1">
        <v>44785</v>
      </c>
      <c r="J3264" s="43">
        <v>0.4214236111111111</v>
      </c>
      <c r="K3264" s="43">
        <v>5.3067129629629638E-2</v>
      </c>
      <c r="L3264" s="43">
        <v>0.36835648148148148</v>
      </c>
      <c r="M3264">
        <v>6</v>
      </c>
      <c r="N3264">
        <v>0</v>
      </c>
      <c r="O3264" s="42">
        <v>12.59</v>
      </c>
    </row>
    <row r="3265" spans="1:15" x14ac:dyDescent="0.25">
      <c r="A3265">
        <v>3263</v>
      </c>
      <c r="B3265" t="s">
        <v>85</v>
      </c>
      <c r="C3265" t="s">
        <v>86</v>
      </c>
      <c r="D3265" t="s">
        <v>255</v>
      </c>
      <c r="E3265" t="s">
        <v>256</v>
      </c>
      <c r="F3265" t="s">
        <v>257</v>
      </c>
      <c r="G3265" t="s">
        <v>258</v>
      </c>
      <c r="H3265" t="s">
        <v>65</v>
      </c>
      <c r="I3265" s="1">
        <v>44785</v>
      </c>
      <c r="J3265" s="43">
        <v>0.31429398148148152</v>
      </c>
      <c r="K3265" s="43">
        <v>4.8344907407407406E-2</v>
      </c>
      <c r="L3265" s="43">
        <v>0.26594907407407409</v>
      </c>
      <c r="M3265">
        <v>14</v>
      </c>
      <c r="N3265">
        <v>0</v>
      </c>
      <c r="O3265" s="42">
        <v>15.38</v>
      </c>
    </row>
    <row r="3266" spans="1:15" x14ac:dyDescent="0.25">
      <c r="A3266">
        <v>3264</v>
      </c>
      <c r="B3266" t="s">
        <v>91</v>
      </c>
      <c r="C3266" t="s">
        <v>92</v>
      </c>
      <c r="D3266" t="s">
        <v>236</v>
      </c>
      <c r="E3266" t="s">
        <v>237</v>
      </c>
      <c r="F3266" t="s">
        <v>425</v>
      </c>
      <c r="G3266" t="s">
        <v>426</v>
      </c>
      <c r="H3266" t="s">
        <v>69</v>
      </c>
      <c r="I3266" s="1">
        <v>44785</v>
      </c>
      <c r="J3266" s="43">
        <v>0.37491898148148151</v>
      </c>
      <c r="K3266" s="43">
        <v>6.5462962962962959E-2</v>
      </c>
      <c r="L3266" s="43">
        <v>0.30945601851851851</v>
      </c>
      <c r="M3266">
        <v>27</v>
      </c>
      <c r="N3266">
        <v>0</v>
      </c>
      <c r="O3266" s="42">
        <v>17.46</v>
      </c>
    </row>
    <row r="3267" spans="1:15" x14ac:dyDescent="0.25">
      <c r="A3267">
        <v>3265</v>
      </c>
      <c r="B3267" t="s">
        <v>91</v>
      </c>
      <c r="C3267" t="s">
        <v>92</v>
      </c>
      <c r="D3267" t="s">
        <v>93</v>
      </c>
      <c r="E3267" t="s">
        <v>94</v>
      </c>
      <c r="F3267" t="s">
        <v>340</v>
      </c>
      <c r="G3267" t="s">
        <v>341</v>
      </c>
      <c r="H3267" t="s">
        <v>65</v>
      </c>
      <c r="I3267" s="1">
        <v>44785</v>
      </c>
      <c r="J3267" s="43">
        <v>0.46107638888888891</v>
      </c>
      <c r="K3267" s="43">
        <v>5.1296296296296291E-2</v>
      </c>
      <c r="L3267" s="43">
        <v>0.40978009259259257</v>
      </c>
      <c r="M3267">
        <v>13</v>
      </c>
      <c r="N3267">
        <v>0</v>
      </c>
      <c r="O3267" s="42">
        <v>11.13</v>
      </c>
    </row>
    <row r="3268" spans="1:15" x14ac:dyDescent="0.25">
      <c r="A3268">
        <v>3266</v>
      </c>
      <c r="B3268" t="s">
        <v>112</v>
      </c>
      <c r="C3268" t="s">
        <v>113</v>
      </c>
      <c r="D3268" t="s">
        <v>37</v>
      </c>
      <c r="E3268" t="s">
        <v>37</v>
      </c>
      <c r="F3268" t="s">
        <v>419</v>
      </c>
      <c r="G3268" t="s">
        <v>420</v>
      </c>
      <c r="H3268" t="s">
        <v>65</v>
      </c>
      <c r="I3268" s="1">
        <v>44785</v>
      </c>
      <c r="J3268" s="43">
        <v>0.39430555555555552</v>
      </c>
      <c r="K3268" s="43">
        <v>6.0821759259259256E-2</v>
      </c>
      <c r="L3268" s="43">
        <v>0.33348379629629626</v>
      </c>
      <c r="M3268">
        <v>20</v>
      </c>
      <c r="N3268">
        <v>0</v>
      </c>
      <c r="O3268" s="42">
        <v>15.43</v>
      </c>
    </row>
    <row r="3269" spans="1:15" x14ac:dyDescent="0.25">
      <c r="A3269">
        <v>3267</v>
      </c>
      <c r="B3269" t="s">
        <v>53</v>
      </c>
      <c r="C3269" t="s">
        <v>54</v>
      </c>
      <c r="D3269" t="s">
        <v>492</v>
      </c>
      <c r="E3269" t="s">
        <v>19</v>
      </c>
      <c r="F3269" t="s">
        <v>493</v>
      </c>
      <c r="G3269" t="s">
        <v>494</v>
      </c>
      <c r="H3269" t="s">
        <v>97</v>
      </c>
      <c r="I3269" s="1">
        <v>44785</v>
      </c>
      <c r="J3269" s="43">
        <v>0.15106481481481482</v>
      </c>
      <c r="K3269" s="43">
        <v>1.5497685185185186E-2</v>
      </c>
      <c r="L3269" s="43">
        <v>0.13556712962962963</v>
      </c>
      <c r="M3269">
        <v>2</v>
      </c>
      <c r="N3269">
        <v>0</v>
      </c>
      <c r="O3269" s="42">
        <v>10.26</v>
      </c>
    </row>
    <row r="3270" spans="1:15" x14ac:dyDescent="0.25">
      <c r="A3270">
        <v>3268</v>
      </c>
      <c r="B3270" t="s">
        <v>112</v>
      </c>
      <c r="C3270" t="s">
        <v>113</v>
      </c>
      <c r="D3270" t="s">
        <v>130</v>
      </c>
      <c r="E3270" t="s">
        <v>130</v>
      </c>
      <c r="F3270" t="s">
        <v>131</v>
      </c>
      <c r="G3270" t="s">
        <v>132</v>
      </c>
      <c r="H3270" t="s">
        <v>97</v>
      </c>
      <c r="I3270" s="1">
        <v>44785</v>
      </c>
      <c r="J3270" s="43">
        <v>0.44695601851851857</v>
      </c>
      <c r="K3270" s="43">
        <v>8.7465277777777781E-2</v>
      </c>
      <c r="L3270" s="43">
        <v>0.35949074074074078</v>
      </c>
      <c r="M3270">
        <v>35</v>
      </c>
      <c r="N3270">
        <v>0</v>
      </c>
      <c r="O3270" s="42">
        <v>19.57</v>
      </c>
    </row>
    <row r="3271" spans="1:15" x14ac:dyDescent="0.25">
      <c r="A3271">
        <v>3269</v>
      </c>
      <c r="B3271" t="s">
        <v>77</v>
      </c>
      <c r="C3271" t="s">
        <v>78</v>
      </c>
      <c r="D3271" t="s">
        <v>34</v>
      </c>
      <c r="E3271" t="s">
        <v>34</v>
      </c>
      <c r="F3271" t="s">
        <v>613</v>
      </c>
      <c r="G3271" t="s">
        <v>614</v>
      </c>
      <c r="H3271" t="s">
        <v>160</v>
      </c>
      <c r="I3271" s="1">
        <v>44785</v>
      </c>
      <c r="J3271" s="43">
        <v>0.46729166666666666</v>
      </c>
      <c r="K3271" s="43">
        <v>0.14618055555555556</v>
      </c>
      <c r="L3271" s="43">
        <v>0.32111111111111112</v>
      </c>
      <c r="M3271">
        <v>32</v>
      </c>
      <c r="N3271">
        <v>0</v>
      </c>
      <c r="O3271" s="42">
        <v>31.28</v>
      </c>
    </row>
    <row r="3272" spans="1:15" x14ac:dyDescent="0.25">
      <c r="A3272">
        <v>3270</v>
      </c>
      <c r="B3272" t="s">
        <v>85</v>
      </c>
      <c r="C3272" t="s">
        <v>86</v>
      </c>
      <c r="D3272" t="s">
        <v>557</v>
      </c>
      <c r="E3272" t="s">
        <v>558</v>
      </c>
      <c r="F3272" t="s">
        <v>772</v>
      </c>
      <c r="G3272" t="s">
        <v>773</v>
      </c>
      <c r="H3272" t="s">
        <v>65</v>
      </c>
      <c r="I3272" s="1">
        <v>44785</v>
      </c>
      <c r="J3272" s="43">
        <v>0.35099537037037037</v>
      </c>
      <c r="K3272" s="43">
        <v>1.4791666666666668E-2</v>
      </c>
      <c r="L3272" s="43">
        <v>0.33620370370370373</v>
      </c>
      <c r="M3272">
        <v>5</v>
      </c>
      <c r="N3272">
        <v>0</v>
      </c>
      <c r="O3272" s="42">
        <v>4.21</v>
      </c>
    </row>
    <row r="3273" spans="1:15" x14ac:dyDescent="0.25">
      <c r="A3273">
        <v>3271</v>
      </c>
      <c r="B3273" t="s">
        <v>85</v>
      </c>
      <c r="C3273" t="s">
        <v>86</v>
      </c>
      <c r="D3273" t="s">
        <v>243</v>
      </c>
      <c r="E3273" t="s">
        <v>244</v>
      </c>
      <c r="F3273" t="s">
        <v>245</v>
      </c>
      <c r="G3273" t="s">
        <v>246</v>
      </c>
      <c r="H3273" t="s">
        <v>97</v>
      </c>
      <c r="I3273" s="1">
        <v>44785</v>
      </c>
      <c r="J3273" s="43">
        <v>0.29539351851851853</v>
      </c>
      <c r="K3273" s="43">
        <v>9.1087962962962971E-3</v>
      </c>
      <c r="L3273" s="43">
        <v>0.28628472222222223</v>
      </c>
      <c r="M3273">
        <v>4</v>
      </c>
      <c r="N3273">
        <v>0</v>
      </c>
      <c r="O3273" s="42">
        <v>3.08</v>
      </c>
    </row>
    <row r="3274" spans="1:15" x14ac:dyDescent="0.25">
      <c r="A3274">
        <v>3272</v>
      </c>
      <c r="B3274" t="s">
        <v>133</v>
      </c>
      <c r="C3274" t="s">
        <v>134</v>
      </c>
      <c r="D3274" t="s">
        <v>135</v>
      </c>
      <c r="E3274" t="s">
        <v>18</v>
      </c>
      <c r="F3274" t="s">
        <v>641</v>
      </c>
      <c r="G3274" t="s">
        <v>642</v>
      </c>
      <c r="H3274" t="s">
        <v>65</v>
      </c>
      <c r="I3274" s="1">
        <v>44785</v>
      </c>
      <c r="J3274" s="43">
        <v>0.44158564814814816</v>
      </c>
      <c r="K3274" s="43">
        <v>7.2164351851851841E-2</v>
      </c>
      <c r="L3274" s="43">
        <v>0.36942129629629633</v>
      </c>
      <c r="M3274">
        <v>15</v>
      </c>
      <c r="N3274">
        <v>0</v>
      </c>
      <c r="O3274" s="42">
        <v>16.34</v>
      </c>
    </row>
    <row r="3275" spans="1:15" x14ac:dyDescent="0.25">
      <c r="A3275">
        <v>3273</v>
      </c>
      <c r="B3275" t="s">
        <v>102</v>
      </c>
      <c r="C3275" t="s">
        <v>103</v>
      </c>
      <c r="D3275" t="s">
        <v>453</v>
      </c>
      <c r="E3275" t="s">
        <v>454</v>
      </c>
      <c r="F3275" t="s">
        <v>518</v>
      </c>
      <c r="G3275" t="s">
        <v>519</v>
      </c>
      <c r="H3275" t="s">
        <v>69</v>
      </c>
      <c r="I3275" s="1">
        <v>44785</v>
      </c>
      <c r="J3275" s="43">
        <v>0.43328703703703703</v>
      </c>
      <c r="K3275" s="43">
        <v>1.6666666666666666E-2</v>
      </c>
      <c r="L3275" s="43">
        <v>0.41662037037037036</v>
      </c>
      <c r="M3275">
        <v>5</v>
      </c>
      <c r="N3275">
        <v>0</v>
      </c>
      <c r="O3275" s="42">
        <v>3.85</v>
      </c>
    </row>
    <row r="3276" spans="1:15" x14ac:dyDescent="0.25">
      <c r="A3276">
        <v>3274</v>
      </c>
      <c r="B3276" t="s">
        <v>107</v>
      </c>
      <c r="C3276" t="s">
        <v>108</v>
      </c>
      <c r="D3276" t="s">
        <v>109</v>
      </c>
      <c r="E3276" t="s">
        <v>38</v>
      </c>
      <c r="F3276" t="s">
        <v>110</v>
      </c>
      <c r="G3276" t="s">
        <v>111</v>
      </c>
      <c r="H3276" t="s">
        <v>69</v>
      </c>
      <c r="I3276" s="1">
        <v>44785</v>
      </c>
      <c r="J3276" s="43">
        <v>0.39384259259259258</v>
      </c>
      <c r="K3276" s="43">
        <v>5.2893518518518513E-2</v>
      </c>
      <c r="L3276" s="43">
        <v>0.3409490740740741</v>
      </c>
      <c r="M3276">
        <v>20</v>
      </c>
      <c r="N3276">
        <v>0</v>
      </c>
      <c r="O3276" s="42">
        <v>13.43</v>
      </c>
    </row>
    <row r="3277" spans="1:15" x14ac:dyDescent="0.25">
      <c r="A3277">
        <v>3275</v>
      </c>
      <c r="B3277" t="s">
        <v>144</v>
      </c>
      <c r="C3277" t="s">
        <v>145</v>
      </c>
      <c r="D3277" t="s">
        <v>200</v>
      </c>
      <c r="E3277" t="s">
        <v>32</v>
      </c>
      <c r="F3277" t="s">
        <v>271</v>
      </c>
      <c r="G3277" t="s">
        <v>272</v>
      </c>
      <c r="H3277" t="s">
        <v>169</v>
      </c>
      <c r="I3277" s="1">
        <v>44785</v>
      </c>
      <c r="J3277" s="43">
        <v>0.26480324074074074</v>
      </c>
      <c r="K3277" s="43">
        <v>4.0555555555555553E-2</v>
      </c>
      <c r="L3277" s="43">
        <v>0.2242476851851852</v>
      </c>
      <c r="M3277">
        <v>15</v>
      </c>
      <c r="N3277">
        <v>0</v>
      </c>
      <c r="O3277" s="42">
        <v>15.32</v>
      </c>
    </row>
    <row r="3278" spans="1:15" x14ac:dyDescent="0.25">
      <c r="A3278">
        <v>3276</v>
      </c>
      <c r="B3278" t="s">
        <v>126</v>
      </c>
      <c r="C3278" t="s">
        <v>127</v>
      </c>
      <c r="D3278" t="s">
        <v>323</v>
      </c>
      <c r="E3278" t="s">
        <v>9</v>
      </c>
      <c r="F3278" t="s">
        <v>324</v>
      </c>
      <c r="G3278" t="s">
        <v>325</v>
      </c>
      <c r="H3278" t="s">
        <v>65</v>
      </c>
      <c r="I3278" s="1">
        <v>44785</v>
      </c>
      <c r="J3278" s="43">
        <v>0.12135416666666667</v>
      </c>
      <c r="K3278" s="43">
        <v>3.0671296296296297E-3</v>
      </c>
      <c r="L3278" s="43">
        <v>0.11828703703703704</v>
      </c>
      <c r="M3278">
        <v>1</v>
      </c>
      <c r="N3278">
        <v>0</v>
      </c>
      <c r="O3278" s="42">
        <v>2.5299999999999998</v>
      </c>
    </row>
    <row r="3279" spans="1:15" x14ac:dyDescent="0.25">
      <c r="A3279">
        <v>3277</v>
      </c>
      <c r="B3279" t="s">
        <v>53</v>
      </c>
      <c r="C3279" t="s">
        <v>54</v>
      </c>
      <c r="D3279" t="s">
        <v>329</v>
      </c>
      <c r="E3279" t="s">
        <v>21</v>
      </c>
      <c r="F3279" t="s">
        <v>629</v>
      </c>
      <c r="G3279" t="s">
        <v>630</v>
      </c>
      <c r="H3279" t="s">
        <v>169</v>
      </c>
      <c r="I3279" s="1">
        <v>44785</v>
      </c>
      <c r="J3279" s="43">
        <v>0.30744212962962963</v>
      </c>
      <c r="K3279" s="43">
        <v>0.16724537037037038</v>
      </c>
      <c r="L3279" s="43">
        <v>0.14019675925925926</v>
      </c>
      <c r="M3279">
        <v>27</v>
      </c>
      <c r="N3279">
        <v>0</v>
      </c>
      <c r="O3279" s="42">
        <v>54.4</v>
      </c>
    </row>
    <row r="3280" spans="1:15" x14ac:dyDescent="0.25">
      <c r="A3280">
        <v>3278</v>
      </c>
      <c r="B3280" t="s">
        <v>70</v>
      </c>
      <c r="C3280" t="s">
        <v>71</v>
      </c>
      <c r="D3280" t="s">
        <v>98</v>
      </c>
      <c r="E3280" t="s">
        <v>99</v>
      </c>
      <c r="F3280" t="s">
        <v>100</v>
      </c>
      <c r="G3280" t="s">
        <v>101</v>
      </c>
      <c r="H3280" t="s">
        <v>65</v>
      </c>
      <c r="I3280" s="1">
        <v>44785</v>
      </c>
      <c r="J3280" s="43">
        <v>0.40320601851851851</v>
      </c>
      <c r="K3280" s="43">
        <v>2.4016203703703706E-2</v>
      </c>
      <c r="L3280" s="43">
        <v>0.37918981481481479</v>
      </c>
      <c r="M3280">
        <v>6</v>
      </c>
      <c r="N3280">
        <v>0</v>
      </c>
      <c r="O3280" s="42">
        <v>5.96</v>
      </c>
    </row>
    <row r="3281" spans="1:15" x14ac:dyDescent="0.25">
      <c r="A3281">
        <v>3279</v>
      </c>
      <c r="B3281" t="s">
        <v>70</v>
      </c>
      <c r="C3281" t="s">
        <v>71</v>
      </c>
      <c r="D3281" t="s">
        <v>359</v>
      </c>
      <c r="E3281" t="s">
        <v>360</v>
      </c>
      <c r="F3281" t="s">
        <v>572</v>
      </c>
      <c r="G3281" t="s">
        <v>573</v>
      </c>
      <c r="H3281" t="s">
        <v>69</v>
      </c>
      <c r="I3281" s="1">
        <v>44785</v>
      </c>
      <c r="J3281" s="43">
        <v>0.41250000000000003</v>
      </c>
      <c r="K3281" s="43">
        <v>0.10098379629629629</v>
      </c>
      <c r="L3281" s="43">
        <v>0.3115162037037037</v>
      </c>
      <c r="M3281">
        <v>23</v>
      </c>
      <c r="N3281">
        <v>0</v>
      </c>
      <c r="O3281" s="42">
        <v>24.48</v>
      </c>
    </row>
    <row r="3282" spans="1:15" x14ac:dyDescent="0.25">
      <c r="A3282">
        <v>3280</v>
      </c>
      <c r="B3282" t="s">
        <v>53</v>
      </c>
      <c r="C3282" t="s">
        <v>54</v>
      </c>
      <c r="D3282" t="s">
        <v>268</v>
      </c>
      <c r="E3282" t="s">
        <v>268</v>
      </c>
      <c r="F3282" t="s">
        <v>269</v>
      </c>
      <c r="G3282" t="s">
        <v>270</v>
      </c>
      <c r="H3282" t="s">
        <v>65</v>
      </c>
      <c r="I3282" s="1">
        <v>44785</v>
      </c>
      <c r="J3282" s="43">
        <v>2.0150462962962964E-2</v>
      </c>
      <c r="K3282" s="43">
        <v>1.5763888888888886E-2</v>
      </c>
      <c r="L3282" s="43">
        <v>4.386574074074074E-3</v>
      </c>
      <c r="M3282">
        <v>5</v>
      </c>
      <c r="N3282">
        <v>0</v>
      </c>
      <c r="O3282" s="42">
        <v>78.23</v>
      </c>
    </row>
    <row r="3283" spans="1:15" x14ac:dyDescent="0.25">
      <c r="A3283">
        <v>3281</v>
      </c>
      <c r="B3283" t="s">
        <v>85</v>
      </c>
      <c r="C3283" t="s">
        <v>86</v>
      </c>
      <c r="D3283" t="s">
        <v>243</v>
      </c>
      <c r="E3283" t="s">
        <v>244</v>
      </c>
      <c r="F3283" t="s">
        <v>245</v>
      </c>
      <c r="G3283" t="s">
        <v>246</v>
      </c>
      <c r="H3283" t="s">
        <v>65</v>
      </c>
      <c r="I3283" s="1">
        <v>44785</v>
      </c>
      <c r="J3283" s="43">
        <v>0.43708333333333332</v>
      </c>
      <c r="K3283" s="43">
        <v>0.16376157407407407</v>
      </c>
      <c r="L3283" s="43">
        <v>0.27332175925925922</v>
      </c>
      <c r="M3283">
        <v>55</v>
      </c>
      <c r="N3283">
        <v>0</v>
      </c>
      <c r="O3283" s="42">
        <v>37.47</v>
      </c>
    </row>
    <row r="3284" spans="1:15" x14ac:dyDescent="0.25">
      <c r="A3284">
        <v>3282</v>
      </c>
      <c r="B3284" t="s">
        <v>70</v>
      </c>
      <c r="C3284" t="s">
        <v>71</v>
      </c>
      <c r="D3284" t="s">
        <v>514</v>
      </c>
      <c r="E3284" t="s">
        <v>515</v>
      </c>
      <c r="F3284" t="s">
        <v>676</v>
      </c>
      <c r="G3284" t="s">
        <v>677</v>
      </c>
      <c r="H3284" t="s">
        <v>97</v>
      </c>
      <c r="I3284" s="1">
        <v>44785</v>
      </c>
      <c r="J3284" s="43">
        <v>0.2016435185185185</v>
      </c>
      <c r="K3284" s="43">
        <v>0.12115740740740739</v>
      </c>
      <c r="L3284" s="43">
        <v>8.0486111111111105E-2</v>
      </c>
      <c r="M3284">
        <v>25</v>
      </c>
      <c r="N3284">
        <v>0</v>
      </c>
      <c r="O3284" s="42">
        <v>60.08</v>
      </c>
    </row>
    <row r="3285" spans="1:15" x14ac:dyDescent="0.25">
      <c r="A3285">
        <v>3283</v>
      </c>
      <c r="B3285" t="s">
        <v>112</v>
      </c>
      <c r="C3285" t="s">
        <v>113</v>
      </c>
      <c r="D3285" t="s">
        <v>114</v>
      </c>
      <c r="E3285" t="s">
        <v>115</v>
      </c>
      <c r="F3285" t="s">
        <v>116</v>
      </c>
      <c r="G3285" t="s">
        <v>117</v>
      </c>
      <c r="H3285" t="s">
        <v>97</v>
      </c>
      <c r="I3285" s="1">
        <v>44785</v>
      </c>
      <c r="J3285" s="43">
        <v>0.43664351851851851</v>
      </c>
      <c r="K3285" s="43">
        <v>2.615740740740741E-3</v>
      </c>
      <c r="L3285" s="43">
        <v>0.43402777777777773</v>
      </c>
      <c r="M3285">
        <v>1</v>
      </c>
      <c r="N3285">
        <v>0</v>
      </c>
      <c r="O3285" s="42">
        <v>0.6</v>
      </c>
    </row>
    <row r="3286" spans="1:15" x14ac:dyDescent="0.25">
      <c r="A3286">
        <v>3284</v>
      </c>
      <c r="B3286" t="s">
        <v>150</v>
      </c>
      <c r="C3286" t="s">
        <v>151</v>
      </c>
      <c r="D3286" t="s">
        <v>215</v>
      </c>
      <c r="E3286" t="s">
        <v>216</v>
      </c>
      <c r="F3286" t="s">
        <v>850</v>
      </c>
      <c r="G3286" t="s">
        <v>851</v>
      </c>
      <c r="H3286" t="s">
        <v>97</v>
      </c>
      <c r="I3286" s="1">
        <v>44785</v>
      </c>
      <c r="J3286" s="43">
        <v>0.39976851851851852</v>
      </c>
      <c r="K3286" s="43">
        <v>3.9305555555555559E-2</v>
      </c>
      <c r="L3286" s="43">
        <v>0.36046296296296299</v>
      </c>
      <c r="M3286">
        <v>13</v>
      </c>
      <c r="N3286">
        <v>0</v>
      </c>
      <c r="O3286" s="42">
        <v>9.83</v>
      </c>
    </row>
    <row r="3287" spans="1:15" x14ac:dyDescent="0.25">
      <c r="A3287">
        <v>3285</v>
      </c>
      <c r="B3287" t="s">
        <v>126</v>
      </c>
      <c r="C3287" t="s">
        <v>127</v>
      </c>
      <c r="D3287" t="s">
        <v>4</v>
      </c>
      <c r="E3287" t="s">
        <v>4</v>
      </c>
      <c r="F3287" t="s">
        <v>128</v>
      </c>
      <c r="G3287" t="s">
        <v>129</v>
      </c>
      <c r="H3287" t="s">
        <v>97</v>
      </c>
      <c r="I3287" s="1">
        <v>44785</v>
      </c>
      <c r="J3287" s="43">
        <v>0.43281249999999999</v>
      </c>
      <c r="K3287" s="43">
        <v>5.5057870370370375E-2</v>
      </c>
      <c r="L3287" s="43">
        <v>0.37775462962962963</v>
      </c>
      <c r="M3287">
        <v>18</v>
      </c>
      <c r="N3287">
        <v>0</v>
      </c>
      <c r="O3287" s="42">
        <v>12.72</v>
      </c>
    </row>
    <row r="3288" spans="1:15" x14ac:dyDescent="0.25">
      <c r="A3288">
        <v>3286</v>
      </c>
      <c r="B3288" t="s">
        <v>133</v>
      </c>
      <c r="C3288" t="s">
        <v>134</v>
      </c>
      <c r="D3288" t="s">
        <v>385</v>
      </c>
      <c r="E3288" t="s">
        <v>33</v>
      </c>
      <c r="F3288" t="s">
        <v>774</v>
      </c>
      <c r="G3288" t="s">
        <v>775</v>
      </c>
      <c r="H3288" t="s">
        <v>179</v>
      </c>
      <c r="I3288" s="1">
        <v>44785</v>
      </c>
      <c r="J3288" s="43">
        <v>0.40434027777777781</v>
      </c>
      <c r="K3288" s="43">
        <v>4.1909722222222223E-2</v>
      </c>
      <c r="L3288" s="43">
        <v>0.36243055555555559</v>
      </c>
      <c r="M3288">
        <v>7</v>
      </c>
      <c r="N3288">
        <v>0</v>
      </c>
      <c r="O3288" s="42">
        <v>10.36</v>
      </c>
    </row>
    <row r="3289" spans="1:15" x14ac:dyDescent="0.25">
      <c r="A3289">
        <v>3287</v>
      </c>
      <c r="B3289" t="s">
        <v>77</v>
      </c>
      <c r="C3289" t="s">
        <v>78</v>
      </c>
      <c r="D3289" t="s">
        <v>265</v>
      </c>
      <c r="E3289" t="s">
        <v>35</v>
      </c>
      <c r="F3289" t="s">
        <v>929</v>
      </c>
      <c r="G3289" t="s">
        <v>930</v>
      </c>
      <c r="H3289" t="s">
        <v>97</v>
      </c>
      <c r="I3289" s="1">
        <v>44785</v>
      </c>
      <c r="J3289" s="43">
        <v>0.47243055555555552</v>
      </c>
      <c r="K3289" s="43">
        <v>4.5671296296296293E-2</v>
      </c>
      <c r="L3289" s="43">
        <v>0.42675925925925928</v>
      </c>
      <c r="M3289">
        <v>12</v>
      </c>
      <c r="N3289">
        <v>0</v>
      </c>
      <c r="O3289" s="42">
        <v>9.67</v>
      </c>
    </row>
    <row r="3290" spans="1:15" x14ac:dyDescent="0.25">
      <c r="A3290">
        <v>3288</v>
      </c>
      <c r="B3290" t="s">
        <v>133</v>
      </c>
      <c r="C3290" t="s">
        <v>134</v>
      </c>
      <c r="D3290" t="s">
        <v>385</v>
      </c>
      <c r="E3290" t="s">
        <v>33</v>
      </c>
      <c r="F3290" t="s">
        <v>599</v>
      </c>
      <c r="G3290" t="s">
        <v>600</v>
      </c>
      <c r="H3290" t="s">
        <v>601</v>
      </c>
      <c r="I3290" s="1">
        <v>44785</v>
      </c>
      <c r="J3290" s="43">
        <v>0.39835648148148151</v>
      </c>
      <c r="K3290" s="43">
        <v>5.6666666666666671E-2</v>
      </c>
      <c r="L3290" s="43">
        <v>0.34168981481481481</v>
      </c>
      <c r="M3290">
        <v>9</v>
      </c>
      <c r="N3290">
        <v>0</v>
      </c>
      <c r="O3290" s="42">
        <v>14.23</v>
      </c>
    </row>
    <row r="3291" spans="1:15" x14ac:dyDescent="0.25">
      <c r="A3291">
        <v>3289</v>
      </c>
      <c r="B3291" t="s">
        <v>70</v>
      </c>
      <c r="C3291" t="s">
        <v>71</v>
      </c>
      <c r="D3291" t="s">
        <v>138</v>
      </c>
      <c r="E3291" t="s">
        <v>139</v>
      </c>
      <c r="F3291" t="s">
        <v>891</v>
      </c>
      <c r="G3291" t="s">
        <v>892</v>
      </c>
      <c r="H3291" t="s">
        <v>65</v>
      </c>
      <c r="I3291" s="1">
        <v>44785</v>
      </c>
      <c r="J3291" s="43">
        <v>0.27004629629629628</v>
      </c>
      <c r="K3291" s="43">
        <v>1.0717592592592593E-2</v>
      </c>
      <c r="L3291" s="43">
        <v>0.2593287037037037</v>
      </c>
      <c r="M3291">
        <v>4</v>
      </c>
      <c r="N3291">
        <v>0</v>
      </c>
      <c r="O3291" s="42">
        <v>3.97</v>
      </c>
    </row>
    <row r="3292" spans="1:15" x14ac:dyDescent="0.25">
      <c r="A3292">
        <v>3290</v>
      </c>
      <c r="B3292" t="s">
        <v>126</v>
      </c>
      <c r="C3292" t="s">
        <v>127</v>
      </c>
      <c r="D3292" t="s">
        <v>388</v>
      </c>
      <c r="E3292" t="s">
        <v>8</v>
      </c>
      <c r="F3292" t="s">
        <v>389</v>
      </c>
      <c r="G3292" t="s">
        <v>390</v>
      </c>
      <c r="H3292" t="s">
        <v>97</v>
      </c>
      <c r="I3292" s="1">
        <v>44785</v>
      </c>
      <c r="J3292" s="43">
        <v>0.3762962962962963</v>
      </c>
      <c r="K3292" s="43">
        <v>3.5451388888888886E-2</v>
      </c>
      <c r="L3292" s="43">
        <v>0.34084490740740742</v>
      </c>
      <c r="M3292">
        <v>12</v>
      </c>
      <c r="N3292">
        <v>0</v>
      </c>
      <c r="O3292" s="42">
        <v>9.42</v>
      </c>
    </row>
    <row r="3293" spans="1:15" x14ac:dyDescent="0.25">
      <c r="A3293">
        <v>3291</v>
      </c>
      <c r="B3293" t="s">
        <v>53</v>
      </c>
      <c r="C3293" t="s">
        <v>54</v>
      </c>
      <c r="D3293" t="s">
        <v>356</v>
      </c>
      <c r="E3293" t="s">
        <v>23</v>
      </c>
      <c r="F3293" t="s">
        <v>357</v>
      </c>
      <c r="G3293" t="s">
        <v>358</v>
      </c>
      <c r="H3293" t="s">
        <v>69</v>
      </c>
      <c r="I3293" s="1">
        <v>44785</v>
      </c>
      <c r="J3293" s="43">
        <v>0.41740740740740739</v>
      </c>
      <c r="K3293" s="43">
        <v>8.6087962962962963E-2</v>
      </c>
      <c r="L3293" s="43">
        <v>0.33131944444444444</v>
      </c>
      <c r="M3293">
        <v>27</v>
      </c>
      <c r="N3293">
        <v>0</v>
      </c>
      <c r="O3293" s="42">
        <v>20.62</v>
      </c>
    </row>
    <row r="3294" spans="1:15" x14ac:dyDescent="0.25">
      <c r="A3294">
        <v>3292</v>
      </c>
      <c r="B3294" t="s">
        <v>144</v>
      </c>
      <c r="C3294" t="s">
        <v>145</v>
      </c>
      <c r="D3294" t="s">
        <v>15</v>
      </c>
      <c r="E3294" t="s">
        <v>15</v>
      </c>
      <c r="F3294" t="s">
        <v>533</v>
      </c>
      <c r="G3294" t="s">
        <v>534</v>
      </c>
      <c r="H3294" t="s">
        <v>81</v>
      </c>
      <c r="I3294" s="1">
        <v>44785</v>
      </c>
      <c r="J3294" s="43">
        <v>0.48894675925925929</v>
      </c>
      <c r="K3294" s="43">
        <v>3.9340277777777773E-2</v>
      </c>
      <c r="L3294" s="43">
        <v>0.44960648148148147</v>
      </c>
      <c r="M3294">
        <v>15</v>
      </c>
      <c r="N3294">
        <v>0</v>
      </c>
      <c r="O3294" s="42">
        <v>8.0500000000000007</v>
      </c>
    </row>
    <row r="3295" spans="1:15" x14ac:dyDescent="0.25">
      <c r="A3295">
        <v>3293</v>
      </c>
      <c r="B3295" t="s">
        <v>77</v>
      </c>
      <c r="C3295" t="s">
        <v>78</v>
      </c>
      <c r="D3295" t="s">
        <v>326</v>
      </c>
      <c r="E3295" t="s">
        <v>20</v>
      </c>
      <c r="F3295" t="s">
        <v>327</v>
      </c>
      <c r="G3295" t="s">
        <v>328</v>
      </c>
      <c r="H3295" t="s">
        <v>160</v>
      </c>
      <c r="I3295" s="1">
        <v>44785</v>
      </c>
      <c r="J3295" s="43">
        <v>0.39908564814814818</v>
      </c>
      <c r="K3295" s="43">
        <v>6.6527777777777783E-2</v>
      </c>
      <c r="L3295" s="43">
        <v>0.33255787037037038</v>
      </c>
      <c r="M3295">
        <v>22</v>
      </c>
      <c r="N3295">
        <v>0</v>
      </c>
      <c r="O3295" s="42">
        <v>16.670000000000002</v>
      </c>
    </row>
    <row r="3296" spans="1:15" x14ac:dyDescent="0.25">
      <c r="A3296">
        <v>3294</v>
      </c>
      <c r="B3296" t="s">
        <v>91</v>
      </c>
      <c r="C3296" t="s">
        <v>92</v>
      </c>
      <c r="D3296" t="s">
        <v>463</v>
      </c>
      <c r="E3296" t="s">
        <v>464</v>
      </c>
      <c r="F3296" t="s">
        <v>502</v>
      </c>
      <c r="G3296" t="s">
        <v>503</v>
      </c>
      <c r="H3296" t="s">
        <v>69</v>
      </c>
      <c r="I3296" s="1">
        <v>44785</v>
      </c>
      <c r="J3296" s="43">
        <v>0.40627314814814813</v>
      </c>
      <c r="K3296" s="43">
        <v>4.1747685185185186E-2</v>
      </c>
      <c r="L3296" s="43">
        <v>0.36452546296296301</v>
      </c>
      <c r="M3296">
        <v>13</v>
      </c>
      <c r="N3296">
        <v>0</v>
      </c>
      <c r="O3296" s="42">
        <v>10.28</v>
      </c>
    </row>
    <row r="3297" spans="1:15" x14ac:dyDescent="0.25">
      <c r="A3297">
        <v>3295</v>
      </c>
      <c r="B3297" t="s">
        <v>85</v>
      </c>
      <c r="C3297" t="s">
        <v>86</v>
      </c>
      <c r="D3297" t="s">
        <v>87</v>
      </c>
      <c r="E3297" t="s">
        <v>88</v>
      </c>
      <c r="F3297" t="s">
        <v>885</v>
      </c>
      <c r="G3297" t="s">
        <v>886</v>
      </c>
      <c r="H3297" t="s">
        <v>97</v>
      </c>
      <c r="I3297" s="1">
        <v>44785</v>
      </c>
      <c r="J3297" s="43">
        <v>0.50843749999999999</v>
      </c>
      <c r="K3297" s="43">
        <v>1.6793981481481483E-2</v>
      </c>
      <c r="L3297" s="43">
        <v>0.49164351851851856</v>
      </c>
      <c r="M3297">
        <v>4</v>
      </c>
      <c r="N3297">
        <v>0</v>
      </c>
      <c r="O3297" s="42">
        <v>3.3</v>
      </c>
    </row>
    <row r="3298" spans="1:15" x14ac:dyDescent="0.25">
      <c r="A3298">
        <v>3296</v>
      </c>
      <c r="B3298" t="s">
        <v>59</v>
      </c>
      <c r="C3298" t="s">
        <v>60</v>
      </c>
      <c r="D3298" t="s">
        <v>292</v>
      </c>
      <c r="E3298" t="s">
        <v>293</v>
      </c>
      <c r="F3298" t="s">
        <v>721</v>
      </c>
      <c r="G3298" t="s">
        <v>722</v>
      </c>
      <c r="H3298" t="s">
        <v>69</v>
      </c>
      <c r="I3298" s="1">
        <v>44785</v>
      </c>
      <c r="J3298" s="43">
        <v>0.45144675925925926</v>
      </c>
      <c r="K3298" s="43">
        <v>1.0937500000000001E-2</v>
      </c>
      <c r="L3298" s="43">
        <v>0.44050925925925927</v>
      </c>
      <c r="M3298">
        <v>3</v>
      </c>
      <c r="N3298">
        <v>0</v>
      </c>
      <c r="O3298" s="42">
        <v>2.42</v>
      </c>
    </row>
    <row r="3299" spans="1:15" x14ac:dyDescent="0.25">
      <c r="A3299">
        <v>3297</v>
      </c>
      <c r="B3299" t="s">
        <v>91</v>
      </c>
      <c r="C3299" t="s">
        <v>92</v>
      </c>
      <c r="D3299" t="s">
        <v>561</v>
      </c>
      <c r="E3299" t="s">
        <v>562</v>
      </c>
      <c r="F3299" t="s">
        <v>661</v>
      </c>
      <c r="G3299" t="s">
        <v>662</v>
      </c>
      <c r="H3299" t="s">
        <v>169</v>
      </c>
      <c r="I3299" s="1">
        <v>44785</v>
      </c>
      <c r="J3299" s="43">
        <v>0.89407407407407413</v>
      </c>
      <c r="K3299" s="43">
        <v>5.0324074074074077E-2</v>
      </c>
      <c r="L3299" s="43">
        <v>0.84375</v>
      </c>
      <c r="M3299">
        <v>12</v>
      </c>
      <c r="N3299">
        <v>0</v>
      </c>
      <c r="O3299" s="42">
        <v>5.63</v>
      </c>
    </row>
    <row r="3300" spans="1:15" x14ac:dyDescent="0.25">
      <c r="A3300">
        <v>3298</v>
      </c>
      <c r="B3300" t="s">
        <v>144</v>
      </c>
      <c r="C3300" t="s">
        <v>145</v>
      </c>
      <c r="D3300" t="s">
        <v>391</v>
      </c>
      <c r="E3300" t="s">
        <v>27</v>
      </c>
      <c r="F3300" t="s">
        <v>682</v>
      </c>
      <c r="G3300" t="s">
        <v>683</v>
      </c>
      <c r="H3300" t="s">
        <v>65</v>
      </c>
      <c r="I3300" s="1">
        <v>44785</v>
      </c>
      <c r="J3300" s="43">
        <v>0.44994212962962959</v>
      </c>
      <c r="K3300" s="43">
        <v>7.8449074074074074E-2</v>
      </c>
      <c r="L3300" s="43">
        <v>0.37149305555555556</v>
      </c>
      <c r="M3300">
        <v>26</v>
      </c>
      <c r="N3300">
        <v>0</v>
      </c>
      <c r="O3300" s="42">
        <v>17.440000000000001</v>
      </c>
    </row>
    <row r="3301" spans="1:15" x14ac:dyDescent="0.25">
      <c r="A3301">
        <v>3299</v>
      </c>
      <c r="B3301" t="s">
        <v>70</v>
      </c>
      <c r="C3301" t="s">
        <v>71</v>
      </c>
      <c r="D3301" t="s">
        <v>825</v>
      </c>
      <c r="E3301" t="s">
        <v>826</v>
      </c>
      <c r="F3301" t="s">
        <v>854</v>
      </c>
      <c r="G3301" t="s">
        <v>855</v>
      </c>
      <c r="H3301" t="s">
        <v>169</v>
      </c>
      <c r="I3301" s="1">
        <v>44785</v>
      </c>
      <c r="J3301" s="43">
        <v>0.40505787037037039</v>
      </c>
      <c r="K3301" s="43">
        <v>9.9270833333333322E-2</v>
      </c>
      <c r="L3301" s="43">
        <v>0.30578703703703702</v>
      </c>
      <c r="M3301">
        <v>23</v>
      </c>
      <c r="N3301">
        <v>0</v>
      </c>
      <c r="O3301" s="42">
        <v>24.51</v>
      </c>
    </row>
    <row r="3302" spans="1:15" x14ac:dyDescent="0.25">
      <c r="A3302">
        <v>3300</v>
      </c>
      <c r="B3302" t="s">
        <v>70</v>
      </c>
      <c r="C3302" t="s">
        <v>71</v>
      </c>
      <c r="D3302" t="s">
        <v>180</v>
      </c>
      <c r="E3302" t="s">
        <v>180</v>
      </c>
      <c r="F3302" t="s">
        <v>352</v>
      </c>
      <c r="G3302" t="s">
        <v>353</v>
      </c>
      <c r="H3302" t="s">
        <v>81</v>
      </c>
      <c r="I3302" s="1">
        <v>44785</v>
      </c>
      <c r="J3302" s="43">
        <v>0.34552083333333333</v>
      </c>
      <c r="K3302" s="43">
        <v>1.0266203703703703E-2</v>
      </c>
      <c r="L3302" s="43">
        <v>0.33525462962962965</v>
      </c>
      <c r="M3302">
        <v>4</v>
      </c>
      <c r="N3302">
        <v>0</v>
      </c>
      <c r="O3302" s="42">
        <v>2.97</v>
      </c>
    </row>
    <row r="3303" spans="1:15" x14ac:dyDescent="0.25">
      <c r="A3303">
        <v>3301</v>
      </c>
      <c r="B3303" t="s">
        <v>144</v>
      </c>
      <c r="C3303" t="s">
        <v>145</v>
      </c>
      <c r="D3303" t="s">
        <v>450</v>
      </c>
      <c r="E3303" t="s">
        <v>450</v>
      </c>
      <c r="F3303" t="s">
        <v>524</v>
      </c>
      <c r="G3303" t="s">
        <v>525</v>
      </c>
      <c r="H3303" t="s">
        <v>183</v>
      </c>
      <c r="I3303" s="1">
        <v>44785</v>
      </c>
      <c r="J3303" s="43">
        <v>0.23763888888888887</v>
      </c>
      <c r="K3303" s="43">
        <v>9.6643518518518511E-3</v>
      </c>
      <c r="L3303" s="43">
        <v>0.22797453703703704</v>
      </c>
      <c r="M3303">
        <v>4</v>
      </c>
      <c r="N3303">
        <v>0</v>
      </c>
      <c r="O3303" s="42">
        <v>4.07</v>
      </c>
    </row>
    <row r="3304" spans="1:15" x14ac:dyDescent="0.25">
      <c r="A3304">
        <v>3302</v>
      </c>
      <c r="B3304" t="s">
        <v>77</v>
      </c>
      <c r="C3304" t="s">
        <v>78</v>
      </c>
      <c r="D3304" t="s">
        <v>663</v>
      </c>
      <c r="E3304" t="s">
        <v>663</v>
      </c>
      <c r="F3304" t="s">
        <v>739</v>
      </c>
      <c r="G3304" t="s">
        <v>740</v>
      </c>
      <c r="H3304" t="s">
        <v>160</v>
      </c>
      <c r="I3304" s="1">
        <v>44785</v>
      </c>
      <c r="J3304" s="43">
        <v>0.39468750000000002</v>
      </c>
      <c r="K3304" s="43">
        <v>3.7685185185185183E-2</v>
      </c>
      <c r="L3304" s="43">
        <v>0.35700231481481487</v>
      </c>
      <c r="M3304">
        <v>13</v>
      </c>
      <c r="N3304">
        <v>0</v>
      </c>
      <c r="O3304" s="42">
        <v>9.5500000000000007</v>
      </c>
    </row>
    <row r="3305" spans="1:15" x14ac:dyDescent="0.25">
      <c r="A3305">
        <v>3303</v>
      </c>
      <c r="B3305" t="s">
        <v>77</v>
      </c>
      <c r="C3305" t="s">
        <v>78</v>
      </c>
      <c r="D3305" t="s">
        <v>265</v>
      </c>
      <c r="E3305" t="s">
        <v>35</v>
      </c>
      <c r="F3305" t="s">
        <v>805</v>
      </c>
      <c r="G3305" t="s">
        <v>806</v>
      </c>
      <c r="H3305" t="s">
        <v>169</v>
      </c>
      <c r="I3305" s="1">
        <v>44785</v>
      </c>
      <c r="J3305" s="43">
        <v>0.49217592592592596</v>
      </c>
      <c r="K3305" s="43">
        <v>6.2696759259259258E-2</v>
      </c>
      <c r="L3305" s="43">
        <v>0.42947916666666663</v>
      </c>
      <c r="M3305">
        <v>15</v>
      </c>
      <c r="N3305">
        <v>1</v>
      </c>
      <c r="O3305" s="42">
        <v>12.74</v>
      </c>
    </row>
    <row r="3306" spans="1:15" x14ac:dyDescent="0.25">
      <c r="A3306">
        <v>3304</v>
      </c>
      <c r="B3306" t="s">
        <v>53</v>
      </c>
      <c r="C3306" t="s">
        <v>54</v>
      </c>
      <c r="D3306" t="s">
        <v>55</v>
      </c>
      <c r="E3306" t="s">
        <v>11</v>
      </c>
      <c r="F3306" t="s">
        <v>486</v>
      </c>
      <c r="G3306" t="s">
        <v>487</v>
      </c>
      <c r="H3306" t="s">
        <v>97</v>
      </c>
      <c r="I3306" s="1">
        <v>44785</v>
      </c>
      <c r="J3306" s="43">
        <v>0.41221064814814817</v>
      </c>
      <c r="K3306" s="43">
        <v>6.7835648148148145E-2</v>
      </c>
      <c r="L3306" s="43">
        <v>0.34437500000000004</v>
      </c>
      <c r="M3306">
        <v>17</v>
      </c>
      <c r="N3306">
        <v>0</v>
      </c>
      <c r="O3306" s="42">
        <v>16.46</v>
      </c>
    </row>
    <row r="3307" spans="1:15" x14ac:dyDescent="0.25">
      <c r="A3307">
        <v>3305</v>
      </c>
      <c r="B3307" t="s">
        <v>102</v>
      </c>
      <c r="C3307" t="s">
        <v>103</v>
      </c>
      <c r="D3307" t="s">
        <v>165</v>
      </c>
      <c r="E3307" t="s">
        <v>166</v>
      </c>
      <c r="F3307" t="s">
        <v>167</v>
      </c>
      <c r="G3307" t="s">
        <v>168</v>
      </c>
      <c r="H3307" t="s">
        <v>169</v>
      </c>
      <c r="I3307" s="1">
        <v>44785</v>
      </c>
      <c r="J3307" s="43">
        <v>0.42828703703703702</v>
      </c>
      <c r="K3307" s="43">
        <v>2.3356481481481482E-2</v>
      </c>
      <c r="L3307" s="43">
        <v>0.40493055555555557</v>
      </c>
      <c r="M3307">
        <v>7</v>
      </c>
      <c r="N3307">
        <v>0</v>
      </c>
      <c r="O3307" s="42">
        <v>5.45</v>
      </c>
    </row>
    <row r="3308" spans="1:15" x14ac:dyDescent="0.25">
      <c r="A3308">
        <v>3306</v>
      </c>
      <c r="B3308" t="s">
        <v>107</v>
      </c>
      <c r="C3308" t="s">
        <v>108</v>
      </c>
      <c r="D3308" t="s">
        <v>655</v>
      </c>
      <c r="E3308" t="s">
        <v>655</v>
      </c>
      <c r="F3308" t="s">
        <v>656</v>
      </c>
      <c r="G3308" t="s">
        <v>657</v>
      </c>
      <c r="H3308" t="s">
        <v>658</v>
      </c>
      <c r="I3308" s="1">
        <v>44785</v>
      </c>
      <c r="J3308" s="43">
        <v>0.53594907407407411</v>
      </c>
      <c r="K3308" s="43">
        <v>6.9675925925925921E-3</v>
      </c>
      <c r="L3308" s="43">
        <v>0.5289814814814815</v>
      </c>
      <c r="M3308">
        <v>4</v>
      </c>
      <c r="N3308">
        <v>0</v>
      </c>
      <c r="O3308" s="42">
        <v>1.3</v>
      </c>
    </row>
    <row r="3309" spans="1:15" x14ac:dyDescent="0.25">
      <c r="A3309">
        <v>3307</v>
      </c>
      <c r="B3309" t="s">
        <v>91</v>
      </c>
      <c r="C3309" t="s">
        <v>92</v>
      </c>
      <c r="D3309" t="s">
        <v>186</v>
      </c>
      <c r="E3309" t="s">
        <v>187</v>
      </c>
      <c r="F3309" t="s">
        <v>591</v>
      </c>
      <c r="G3309" t="s">
        <v>592</v>
      </c>
      <c r="H3309" t="s">
        <v>65</v>
      </c>
      <c r="I3309" s="1">
        <v>44785</v>
      </c>
      <c r="J3309" s="43">
        <v>8.8368055555555547E-2</v>
      </c>
      <c r="K3309" s="43">
        <v>4.099537037037037E-2</v>
      </c>
      <c r="L3309" s="43">
        <v>4.7372685185185191E-2</v>
      </c>
      <c r="M3309">
        <v>10</v>
      </c>
      <c r="N3309">
        <v>0</v>
      </c>
      <c r="O3309" s="42">
        <v>46.39</v>
      </c>
    </row>
    <row r="3310" spans="1:15" x14ac:dyDescent="0.25">
      <c r="A3310">
        <v>3308</v>
      </c>
      <c r="B3310" t="s">
        <v>102</v>
      </c>
      <c r="C3310" t="s">
        <v>103</v>
      </c>
      <c r="D3310" t="s">
        <v>453</v>
      </c>
      <c r="E3310" t="s">
        <v>454</v>
      </c>
      <c r="F3310" t="s">
        <v>455</v>
      </c>
      <c r="G3310" t="s">
        <v>456</v>
      </c>
      <c r="H3310" t="s">
        <v>97</v>
      </c>
      <c r="I3310" s="1">
        <v>44785</v>
      </c>
      <c r="J3310" s="43">
        <v>0.99747685185185186</v>
      </c>
      <c r="K3310" s="43">
        <v>3.4953703703703702E-2</v>
      </c>
      <c r="L3310" s="43">
        <v>0.9625231481481481</v>
      </c>
      <c r="M3310">
        <v>12</v>
      </c>
      <c r="N3310">
        <v>0</v>
      </c>
      <c r="O3310" s="42">
        <v>3.5</v>
      </c>
    </row>
    <row r="3311" spans="1:15" x14ac:dyDescent="0.25">
      <c r="A3311">
        <v>3309</v>
      </c>
      <c r="B3311" t="s">
        <v>102</v>
      </c>
      <c r="C3311" t="s">
        <v>103</v>
      </c>
      <c r="D3311" t="s">
        <v>203</v>
      </c>
      <c r="E3311" t="s">
        <v>22</v>
      </c>
      <c r="F3311" t="s">
        <v>251</v>
      </c>
      <c r="G3311" t="s">
        <v>252</v>
      </c>
      <c r="H3311" t="s">
        <v>169</v>
      </c>
      <c r="I3311" s="1">
        <v>44785</v>
      </c>
      <c r="J3311" s="43">
        <v>0.45408564814814811</v>
      </c>
      <c r="K3311" s="43">
        <v>0.16828703703703704</v>
      </c>
      <c r="L3311" s="43">
        <v>0.2857986111111111</v>
      </c>
      <c r="M3311">
        <v>34</v>
      </c>
      <c r="N3311">
        <v>0</v>
      </c>
      <c r="O3311" s="42">
        <v>37.06</v>
      </c>
    </row>
    <row r="3312" spans="1:15" x14ac:dyDescent="0.25">
      <c r="A3312">
        <v>3310</v>
      </c>
      <c r="B3312" t="s">
        <v>144</v>
      </c>
      <c r="C3312" t="s">
        <v>145</v>
      </c>
      <c r="D3312" t="s">
        <v>588</v>
      </c>
      <c r="E3312" t="s">
        <v>28</v>
      </c>
      <c r="F3312" t="s">
        <v>589</v>
      </c>
      <c r="G3312" t="s">
        <v>590</v>
      </c>
      <c r="H3312" t="s">
        <v>69</v>
      </c>
      <c r="I3312" s="1">
        <v>44785</v>
      </c>
      <c r="J3312" s="43">
        <v>0.45194444444444443</v>
      </c>
      <c r="K3312" s="43">
        <v>3.0046296296296297E-2</v>
      </c>
      <c r="L3312" s="43">
        <v>0.42189814814814813</v>
      </c>
      <c r="M3312">
        <v>14</v>
      </c>
      <c r="N3312">
        <v>0</v>
      </c>
      <c r="O3312" s="42">
        <v>6.65</v>
      </c>
    </row>
    <row r="3313" spans="1:15" x14ac:dyDescent="0.25">
      <c r="A3313">
        <v>3311</v>
      </c>
      <c r="B3313" t="s">
        <v>150</v>
      </c>
      <c r="C3313" t="s">
        <v>151</v>
      </c>
      <c r="D3313" t="s">
        <v>152</v>
      </c>
      <c r="E3313" t="s">
        <v>153</v>
      </c>
      <c r="F3313" t="s">
        <v>154</v>
      </c>
      <c r="G3313" t="s">
        <v>155</v>
      </c>
      <c r="H3313" t="s">
        <v>156</v>
      </c>
      <c r="I3313" s="1">
        <v>44785</v>
      </c>
      <c r="J3313" s="43">
        <v>0.32133101851851853</v>
      </c>
      <c r="K3313" s="43">
        <v>7.5358796296296285E-2</v>
      </c>
      <c r="L3313" s="43">
        <v>0.24597222222222223</v>
      </c>
      <c r="M3313">
        <v>28</v>
      </c>
      <c r="N3313">
        <v>0</v>
      </c>
      <c r="O3313" s="42">
        <v>23.45</v>
      </c>
    </row>
    <row r="3314" spans="1:15" x14ac:dyDescent="0.25">
      <c r="A3314">
        <v>3312</v>
      </c>
      <c r="B3314" t="s">
        <v>59</v>
      </c>
      <c r="C3314" t="s">
        <v>60</v>
      </c>
      <c r="D3314" t="s">
        <v>118</v>
      </c>
      <c r="E3314" t="s">
        <v>119</v>
      </c>
      <c r="F3314" t="s">
        <v>443</v>
      </c>
      <c r="G3314" t="s">
        <v>444</v>
      </c>
      <c r="H3314" t="s">
        <v>65</v>
      </c>
      <c r="I3314" s="1">
        <v>44785</v>
      </c>
      <c r="J3314" s="43">
        <v>0.28240740740740738</v>
      </c>
      <c r="K3314" s="43">
        <v>3.4236111111111113E-2</v>
      </c>
      <c r="L3314" s="43">
        <v>0.24817129629629631</v>
      </c>
      <c r="M3314">
        <v>6</v>
      </c>
      <c r="N3314">
        <v>0</v>
      </c>
      <c r="O3314" s="42">
        <v>12.12</v>
      </c>
    </row>
    <row r="3315" spans="1:15" x14ac:dyDescent="0.25">
      <c r="A3315">
        <v>3313</v>
      </c>
      <c r="B3315" t="s">
        <v>70</v>
      </c>
      <c r="C3315" t="s">
        <v>71</v>
      </c>
      <c r="D3315" t="s">
        <v>497</v>
      </c>
      <c r="E3315" t="s">
        <v>497</v>
      </c>
      <c r="F3315" t="s">
        <v>608</v>
      </c>
      <c r="G3315" t="s">
        <v>609</v>
      </c>
      <c r="H3315" t="s">
        <v>179</v>
      </c>
      <c r="I3315" s="1">
        <v>44785</v>
      </c>
      <c r="J3315" s="43">
        <v>0.46244212962962966</v>
      </c>
      <c r="K3315" s="43">
        <v>6.851851851851852E-2</v>
      </c>
      <c r="L3315" s="43">
        <v>0.39392361111111113</v>
      </c>
      <c r="M3315">
        <v>18</v>
      </c>
      <c r="N3315">
        <v>0</v>
      </c>
      <c r="O3315" s="42">
        <v>14.82</v>
      </c>
    </row>
    <row r="3316" spans="1:15" x14ac:dyDescent="0.25">
      <c r="A3316">
        <v>3314</v>
      </c>
      <c r="B3316" t="s">
        <v>70</v>
      </c>
      <c r="C3316" t="s">
        <v>71</v>
      </c>
      <c r="D3316" t="s">
        <v>219</v>
      </c>
      <c r="E3316" t="s">
        <v>219</v>
      </c>
      <c r="F3316" t="s">
        <v>680</v>
      </c>
      <c r="G3316" t="s">
        <v>681</v>
      </c>
      <c r="H3316" t="s">
        <v>183</v>
      </c>
      <c r="I3316" s="1">
        <v>44785</v>
      </c>
      <c r="J3316" s="43">
        <v>0.46100694444444446</v>
      </c>
      <c r="K3316" s="43">
        <v>6.8611111111111109E-2</v>
      </c>
      <c r="L3316" s="43">
        <v>0.39239583333333333</v>
      </c>
      <c r="M3316">
        <v>17</v>
      </c>
      <c r="N3316">
        <v>0</v>
      </c>
      <c r="O3316" s="42">
        <v>14.88</v>
      </c>
    </row>
    <row r="3317" spans="1:15" x14ac:dyDescent="0.25">
      <c r="A3317">
        <v>3315</v>
      </c>
      <c r="B3317" t="s">
        <v>70</v>
      </c>
      <c r="C3317" t="s">
        <v>71</v>
      </c>
      <c r="D3317" t="s">
        <v>497</v>
      </c>
      <c r="E3317" t="s">
        <v>497</v>
      </c>
      <c r="F3317" t="s">
        <v>498</v>
      </c>
      <c r="G3317" t="s">
        <v>499</v>
      </c>
      <c r="H3317" t="s">
        <v>160</v>
      </c>
      <c r="I3317" s="1">
        <v>44785</v>
      </c>
      <c r="J3317" s="43">
        <v>0.41910879629629627</v>
      </c>
      <c r="K3317" s="43">
        <v>7.706018518518519E-2</v>
      </c>
      <c r="L3317" s="43">
        <v>0.34204861111111112</v>
      </c>
      <c r="M3317">
        <v>21</v>
      </c>
      <c r="N3317">
        <v>0</v>
      </c>
      <c r="O3317" s="42">
        <v>18.39</v>
      </c>
    </row>
    <row r="3318" spans="1:15" x14ac:dyDescent="0.25">
      <c r="A3318">
        <v>3316</v>
      </c>
      <c r="B3318" t="s">
        <v>144</v>
      </c>
      <c r="C3318" t="s">
        <v>145</v>
      </c>
      <c r="D3318" t="s">
        <v>146</v>
      </c>
      <c r="E3318" t="s">
        <v>147</v>
      </c>
      <c r="F3318" t="s">
        <v>586</v>
      </c>
      <c r="G3318" t="s">
        <v>587</v>
      </c>
      <c r="H3318" t="s">
        <v>97</v>
      </c>
      <c r="I3318" s="1">
        <v>44785</v>
      </c>
      <c r="J3318" s="43">
        <v>0.65062500000000001</v>
      </c>
      <c r="K3318" s="43">
        <v>0.10009259259259258</v>
      </c>
      <c r="L3318" s="43">
        <v>0.55053240740740739</v>
      </c>
      <c r="M3318">
        <v>24</v>
      </c>
      <c r="N3318">
        <v>0</v>
      </c>
      <c r="O3318" s="42">
        <v>15.38</v>
      </c>
    </row>
    <row r="3319" spans="1:15" x14ac:dyDescent="0.25">
      <c r="A3319">
        <v>3317</v>
      </c>
      <c r="B3319" t="s">
        <v>53</v>
      </c>
      <c r="C3319" t="s">
        <v>54</v>
      </c>
      <c r="D3319" t="s">
        <v>492</v>
      </c>
      <c r="E3319" t="s">
        <v>19</v>
      </c>
      <c r="F3319" t="s">
        <v>604</v>
      </c>
      <c r="G3319" t="s">
        <v>605</v>
      </c>
      <c r="H3319" t="s">
        <v>69</v>
      </c>
      <c r="I3319" s="1">
        <v>44785</v>
      </c>
      <c r="J3319" s="43">
        <v>0.27793981481481483</v>
      </c>
      <c r="K3319" s="43">
        <v>5.3240740740740734E-2</v>
      </c>
      <c r="L3319" s="43">
        <v>0.22469907407407408</v>
      </c>
      <c r="M3319">
        <v>12</v>
      </c>
      <c r="N3319">
        <v>0</v>
      </c>
      <c r="O3319" s="42">
        <v>19.16</v>
      </c>
    </row>
    <row r="3320" spans="1:15" x14ac:dyDescent="0.25">
      <c r="A3320">
        <v>3318</v>
      </c>
      <c r="B3320" t="s">
        <v>112</v>
      </c>
      <c r="C3320" t="s">
        <v>113</v>
      </c>
      <c r="D3320" t="s">
        <v>277</v>
      </c>
      <c r="E3320" t="s">
        <v>277</v>
      </c>
      <c r="F3320" t="s">
        <v>278</v>
      </c>
      <c r="G3320" t="s">
        <v>279</v>
      </c>
      <c r="H3320" t="s">
        <v>97</v>
      </c>
      <c r="I3320" s="1">
        <v>44785</v>
      </c>
      <c r="J3320" s="43">
        <v>0.41372685185185182</v>
      </c>
      <c r="K3320" s="43">
        <v>2.8634259259259262E-2</v>
      </c>
      <c r="L3320" s="43">
        <v>0.3850925925925926</v>
      </c>
      <c r="M3320">
        <v>9</v>
      </c>
      <c r="N3320">
        <v>0</v>
      </c>
      <c r="O3320" s="42">
        <v>6.92</v>
      </c>
    </row>
    <row r="3321" spans="1:15" x14ac:dyDescent="0.25">
      <c r="A3321">
        <v>3319</v>
      </c>
      <c r="B3321" t="s">
        <v>126</v>
      </c>
      <c r="C3321" t="s">
        <v>127</v>
      </c>
      <c r="D3321" t="s">
        <v>4</v>
      </c>
      <c r="E3321" t="s">
        <v>4</v>
      </c>
      <c r="F3321" t="s">
        <v>570</v>
      </c>
      <c r="G3321" t="s">
        <v>571</v>
      </c>
      <c r="H3321" t="s">
        <v>65</v>
      </c>
      <c r="I3321" s="1">
        <v>44785</v>
      </c>
      <c r="J3321" s="43">
        <v>0.37474537037037042</v>
      </c>
      <c r="K3321" s="43">
        <v>6.3194444444444442E-2</v>
      </c>
      <c r="L3321" s="43">
        <v>0.31155092592592593</v>
      </c>
      <c r="M3321">
        <v>21</v>
      </c>
      <c r="N3321">
        <v>0</v>
      </c>
      <c r="O3321" s="42">
        <v>16.86</v>
      </c>
    </row>
    <row r="3322" spans="1:15" x14ac:dyDescent="0.25">
      <c r="A3322">
        <v>3320</v>
      </c>
      <c r="B3322" t="s">
        <v>91</v>
      </c>
      <c r="C3322" t="s">
        <v>92</v>
      </c>
      <c r="D3322" t="s">
        <v>122</v>
      </c>
      <c r="E3322" t="s">
        <v>123</v>
      </c>
      <c r="F3322" t="s">
        <v>479</v>
      </c>
      <c r="G3322" t="s">
        <v>480</v>
      </c>
      <c r="H3322" t="s">
        <v>69</v>
      </c>
      <c r="I3322" s="1">
        <v>44785</v>
      </c>
      <c r="J3322" s="43">
        <v>0.41545138888888888</v>
      </c>
      <c r="K3322" s="43">
        <v>0.11063657407407408</v>
      </c>
      <c r="L3322" s="43">
        <v>0.30481481481481482</v>
      </c>
      <c r="M3322">
        <v>19</v>
      </c>
      <c r="N3322">
        <v>0</v>
      </c>
      <c r="O3322" s="42">
        <v>26.63</v>
      </c>
    </row>
    <row r="3323" spans="1:15" x14ac:dyDescent="0.25">
      <c r="A3323">
        <v>3321</v>
      </c>
      <c r="B3323" t="s">
        <v>107</v>
      </c>
      <c r="C3323" t="s">
        <v>108</v>
      </c>
      <c r="D3323" t="s">
        <v>766</v>
      </c>
      <c r="E3323" t="s">
        <v>766</v>
      </c>
      <c r="F3323" t="s">
        <v>786</v>
      </c>
      <c r="G3323" t="s">
        <v>787</v>
      </c>
      <c r="H3323" t="s">
        <v>788</v>
      </c>
      <c r="I3323" s="1">
        <v>44785</v>
      </c>
      <c r="J3323" s="43">
        <v>0.33078703703703705</v>
      </c>
      <c r="K3323" s="43">
        <v>5.0879629629629629E-2</v>
      </c>
      <c r="L3323" s="43">
        <v>0.27990740740740744</v>
      </c>
      <c r="M3323">
        <v>14</v>
      </c>
      <c r="N3323">
        <v>0</v>
      </c>
      <c r="O3323" s="42">
        <v>15.38</v>
      </c>
    </row>
    <row r="3324" spans="1:15" x14ac:dyDescent="0.25">
      <c r="A3324">
        <v>3322</v>
      </c>
      <c r="B3324" t="s">
        <v>102</v>
      </c>
      <c r="C3324" t="s">
        <v>103</v>
      </c>
      <c r="D3324" t="s">
        <v>453</v>
      </c>
      <c r="E3324" t="s">
        <v>454</v>
      </c>
      <c r="F3324" t="s">
        <v>815</v>
      </c>
      <c r="G3324" t="s">
        <v>816</v>
      </c>
      <c r="H3324" t="s">
        <v>65</v>
      </c>
      <c r="I3324" s="1">
        <v>44785</v>
      </c>
      <c r="J3324" s="43">
        <v>0.99747685185185186</v>
      </c>
      <c r="K3324" s="43">
        <v>5.8263888888888893E-2</v>
      </c>
      <c r="L3324" s="43">
        <v>0.93921296296296297</v>
      </c>
      <c r="M3324">
        <v>8</v>
      </c>
      <c r="N3324">
        <v>0</v>
      </c>
      <c r="O3324" s="42">
        <v>5.84</v>
      </c>
    </row>
    <row r="3325" spans="1:15" x14ac:dyDescent="0.25">
      <c r="A3325">
        <v>3323</v>
      </c>
      <c r="B3325" t="s">
        <v>59</v>
      </c>
      <c r="C3325" t="s">
        <v>60</v>
      </c>
      <c r="D3325" t="s">
        <v>61</v>
      </c>
      <c r="E3325" t="s">
        <v>62</v>
      </c>
      <c r="F3325" t="s">
        <v>789</v>
      </c>
      <c r="G3325" t="s">
        <v>790</v>
      </c>
      <c r="H3325" t="s">
        <v>97</v>
      </c>
      <c r="I3325" s="1">
        <v>44785</v>
      </c>
      <c r="J3325" s="43">
        <v>0.38649305555555552</v>
      </c>
      <c r="K3325" s="43">
        <v>3.6863425925925931E-2</v>
      </c>
      <c r="L3325" s="43">
        <v>0.34962962962962968</v>
      </c>
      <c r="M3325">
        <v>9</v>
      </c>
      <c r="N3325">
        <v>0</v>
      </c>
      <c r="O3325" s="42">
        <v>9.5399999999999991</v>
      </c>
    </row>
    <row r="3326" spans="1:15" x14ac:dyDescent="0.25">
      <c r="A3326">
        <v>3324</v>
      </c>
      <c r="B3326" t="s">
        <v>102</v>
      </c>
      <c r="C3326" t="s">
        <v>103</v>
      </c>
      <c r="D3326" t="s">
        <v>203</v>
      </c>
      <c r="E3326" t="s">
        <v>22</v>
      </c>
      <c r="F3326" t="s">
        <v>633</v>
      </c>
      <c r="G3326" t="s">
        <v>634</v>
      </c>
      <c r="H3326" t="s">
        <v>65</v>
      </c>
      <c r="I3326" s="1">
        <v>44785</v>
      </c>
      <c r="J3326" s="43">
        <v>0.41760416666666672</v>
      </c>
      <c r="K3326" s="43">
        <v>0.19703703703703704</v>
      </c>
      <c r="L3326" s="43">
        <v>0.22056712962962963</v>
      </c>
      <c r="M3326">
        <v>35</v>
      </c>
      <c r="N3326">
        <v>0</v>
      </c>
      <c r="O3326" s="42">
        <v>47.18</v>
      </c>
    </row>
    <row r="3327" spans="1:15" x14ac:dyDescent="0.25">
      <c r="A3327">
        <v>3325</v>
      </c>
      <c r="B3327" t="s">
        <v>102</v>
      </c>
      <c r="C3327" t="s">
        <v>103</v>
      </c>
      <c r="D3327" t="s">
        <v>203</v>
      </c>
      <c r="E3327" t="s">
        <v>22</v>
      </c>
      <c r="F3327" t="s">
        <v>809</v>
      </c>
      <c r="G3327">
        <v>123456</v>
      </c>
      <c r="H3327" t="s">
        <v>97</v>
      </c>
      <c r="I3327" s="1">
        <v>44785</v>
      </c>
      <c r="J3327" s="43">
        <v>0.43077546296296299</v>
      </c>
      <c r="K3327" s="43">
        <v>0.13975694444444445</v>
      </c>
      <c r="L3327" s="43">
        <v>0.29101851851851851</v>
      </c>
      <c r="M3327">
        <v>35</v>
      </c>
      <c r="N3327">
        <v>0</v>
      </c>
      <c r="O3327" s="42">
        <v>32.44</v>
      </c>
    </row>
    <row r="3328" spans="1:15" x14ac:dyDescent="0.25">
      <c r="A3328">
        <v>3326</v>
      </c>
      <c r="B3328" t="s">
        <v>53</v>
      </c>
      <c r="C3328" t="s">
        <v>54</v>
      </c>
      <c r="D3328" t="s">
        <v>300</v>
      </c>
      <c r="E3328" t="s">
        <v>301</v>
      </c>
      <c r="F3328" t="s">
        <v>867</v>
      </c>
      <c r="G3328" t="s">
        <v>868</v>
      </c>
      <c r="H3328" t="s">
        <v>69</v>
      </c>
      <c r="I3328" s="1">
        <v>44785</v>
      </c>
      <c r="J3328" s="43">
        <v>0.44072916666666667</v>
      </c>
      <c r="K3328" s="43">
        <v>5.9687500000000004E-2</v>
      </c>
      <c r="L3328" s="43">
        <v>0.38104166666666667</v>
      </c>
      <c r="M3328">
        <v>16</v>
      </c>
      <c r="N3328">
        <v>0</v>
      </c>
      <c r="O3328" s="42">
        <v>13.54</v>
      </c>
    </row>
    <row r="3329" spans="1:15" x14ac:dyDescent="0.25">
      <c r="A3329">
        <v>3327</v>
      </c>
      <c r="B3329" t="s">
        <v>59</v>
      </c>
      <c r="C3329" t="s">
        <v>60</v>
      </c>
      <c r="D3329" t="s">
        <v>173</v>
      </c>
      <c r="E3329" t="s">
        <v>174</v>
      </c>
      <c r="F3329" t="s">
        <v>686</v>
      </c>
      <c r="G3329" t="s">
        <v>687</v>
      </c>
      <c r="H3329" t="s">
        <v>169</v>
      </c>
      <c r="I3329" s="1">
        <v>44785</v>
      </c>
      <c r="J3329" s="43">
        <v>0.22711805555555556</v>
      </c>
      <c r="K3329" s="43">
        <v>2.659722222222222E-2</v>
      </c>
      <c r="L3329" s="43">
        <v>0.20052083333333334</v>
      </c>
      <c r="M3329">
        <v>4</v>
      </c>
      <c r="N3329">
        <v>0</v>
      </c>
      <c r="O3329" s="42">
        <v>11.71</v>
      </c>
    </row>
    <row r="3330" spans="1:15" x14ac:dyDescent="0.25">
      <c r="A3330">
        <v>3328</v>
      </c>
      <c r="B3330" t="s">
        <v>77</v>
      </c>
      <c r="C3330" t="s">
        <v>78</v>
      </c>
      <c r="D3330" t="s">
        <v>326</v>
      </c>
      <c r="E3330" t="s">
        <v>20</v>
      </c>
      <c r="F3330" t="s">
        <v>668</v>
      </c>
      <c r="G3330" t="s">
        <v>669</v>
      </c>
      <c r="H3330" t="s">
        <v>228</v>
      </c>
      <c r="I3330" s="1">
        <v>44785</v>
      </c>
      <c r="J3330" s="43">
        <v>0.34677083333333331</v>
      </c>
      <c r="K3330" s="43">
        <v>3.4791666666666672E-2</v>
      </c>
      <c r="L3330" s="43">
        <v>0.31197916666666664</v>
      </c>
      <c r="M3330">
        <v>14</v>
      </c>
      <c r="N3330">
        <v>0</v>
      </c>
      <c r="O3330" s="42">
        <v>10.029999999999999</v>
      </c>
    </row>
    <row r="3331" spans="1:15" x14ac:dyDescent="0.25">
      <c r="A3331">
        <v>3329</v>
      </c>
      <c r="B3331" t="s">
        <v>102</v>
      </c>
      <c r="C3331" t="s">
        <v>103</v>
      </c>
      <c r="D3331" t="s">
        <v>377</v>
      </c>
      <c r="E3331" t="s">
        <v>377</v>
      </c>
      <c r="F3331" t="s">
        <v>378</v>
      </c>
      <c r="G3331" t="s">
        <v>379</v>
      </c>
      <c r="H3331" t="s">
        <v>97</v>
      </c>
      <c r="I3331" s="1">
        <v>44785</v>
      </c>
      <c r="J3331" s="43">
        <v>1.621527777777778E-2</v>
      </c>
      <c r="K3331" s="43">
        <v>2.0914351851851851E-2</v>
      </c>
      <c r="L3331" s="42" t="s">
        <v>958</v>
      </c>
      <c r="M3331">
        <v>10</v>
      </c>
      <c r="N3331">
        <v>0</v>
      </c>
      <c r="O3331" s="42">
        <v>128.97999999999999</v>
      </c>
    </row>
    <row r="3332" spans="1:15" x14ac:dyDescent="0.25">
      <c r="A3332">
        <v>3330</v>
      </c>
      <c r="B3332" t="s">
        <v>161</v>
      </c>
      <c r="C3332" t="s">
        <v>162</v>
      </c>
      <c r="D3332" t="s">
        <v>26</v>
      </c>
      <c r="E3332" t="s">
        <v>26</v>
      </c>
      <c r="F3332" t="s">
        <v>163</v>
      </c>
      <c r="G3332" t="s">
        <v>164</v>
      </c>
      <c r="H3332" t="s">
        <v>65</v>
      </c>
      <c r="I3332" s="1">
        <v>44785</v>
      </c>
      <c r="J3332" s="43">
        <v>0.30515046296296294</v>
      </c>
      <c r="K3332" s="43">
        <v>2.3506944444444445E-2</v>
      </c>
      <c r="L3332" s="43">
        <v>0.28164351851851849</v>
      </c>
      <c r="M3332">
        <v>5</v>
      </c>
      <c r="N3332">
        <v>0</v>
      </c>
      <c r="O3332" s="42">
        <v>7.7</v>
      </c>
    </row>
    <row r="3333" spans="1:15" x14ac:dyDescent="0.25">
      <c r="A3333">
        <v>3331</v>
      </c>
      <c r="B3333" t="s">
        <v>112</v>
      </c>
      <c r="C3333" t="s">
        <v>113</v>
      </c>
      <c r="D3333" t="s">
        <v>595</v>
      </c>
      <c r="E3333" t="s">
        <v>596</v>
      </c>
      <c r="F3333" t="s">
        <v>830</v>
      </c>
      <c r="G3333" t="s">
        <v>831</v>
      </c>
      <c r="H3333" t="s">
        <v>69</v>
      </c>
      <c r="I3333" s="1">
        <v>44785</v>
      </c>
      <c r="J3333" s="43">
        <v>0.45405092592592594</v>
      </c>
      <c r="K3333" s="43">
        <v>2.225694444444444E-2</v>
      </c>
      <c r="L3333" s="43">
        <v>0.43179398148148151</v>
      </c>
      <c r="M3333">
        <v>8</v>
      </c>
      <c r="N3333">
        <v>0</v>
      </c>
      <c r="O3333" s="42">
        <v>4.9000000000000004</v>
      </c>
    </row>
    <row r="3334" spans="1:15" x14ac:dyDescent="0.25">
      <c r="A3334">
        <v>3332</v>
      </c>
      <c r="B3334" t="s">
        <v>53</v>
      </c>
      <c r="C3334" t="s">
        <v>54</v>
      </c>
      <c r="D3334" t="s">
        <v>409</v>
      </c>
      <c r="E3334" t="s">
        <v>410</v>
      </c>
      <c r="F3334" t="s">
        <v>411</v>
      </c>
      <c r="G3334" t="s">
        <v>412</v>
      </c>
      <c r="H3334" t="s">
        <v>65</v>
      </c>
      <c r="I3334" s="1">
        <v>44785</v>
      </c>
      <c r="J3334" s="43">
        <v>0.44552083333333337</v>
      </c>
      <c r="K3334" s="43">
        <v>6.0868055555555557E-2</v>
      </c>
      <c r="L3334" s="43">
        <v>0.38465277777777779</v>
      </c>
      <c r="M3334">
        <v>11</v>
      </c>
      <c r="N3334">
        <v>0</v>
      </c>
      <c r="O3334" s="42">
        <v>13.66</v>
      </c>
    </row>
    <row r="3335" spans="1:15" x14ac:dyDescent="0.25">
      <c r="A3335">
        <v>3333</v>
      </c>
      <c r="B3335" t="s">
        <v>144</v>
      </c>
      <c r="C3335" t="s">
        <v>145</v>
      </c>
      <c r="D3335" t="s">
        <v>370</v>
      </c>
      <c r="E3335" t="s">
        <v>370</v>
      </c>
      <c r="F3335" t="s">
        <v>794</v>
      </c>
      <c r="G3335" t="s">
        <v>795</v>
      </c>
      <c r="H3335" t="s">
        <v>84</v>
      </c>
      <c r="I3335" s="1">
        <v>44785</v>
      </c>
      <c r="J3335" s="43">
        <v>0.38937500000000003</v>
      </c>
      <c r="K3335" s="43">
        <v>1.6111111111111111E-2</v>
      </c>
      <c r="L3335" s="43">
        <v>0.3732638888888889</v>
      </c>
      <c r="M3335">
        <v>6</v>
      </c>
      <c r="N3335">
        <v>0</v>
      </c>
      <c r="O3335" s="42">
        <v>4.1399999999999997</v>
      </c>
    </row>
    <row r="3336" spans="1:15" x14ac:dyDescent="0.25">
      <c r="A3336">
        <v>3334</v>
      </c>
      <c r="B3336" t="s">
        <v>107</v>
      </c>
      <c r="C3336" t="s">
        <v>108</v>
      </c>
      <c r="D3336" t="s">
        <v>436</v>
      </c>
      <c r="E3336" t="s">
        <v>436</v>
      </c>
      <c r="F3336" t="s">
        <v>437</v>
      </c>
      <c r="G3336" t="s">
        <v>438</v>
      </c>
      <c r="H3336" t="s">
        <v>69</v>
      </c>
      <c r="I3336" s="1">
        <v>44785</v>
      </c>
      <c r="J3336" s="43">
        <v>0.51981481481481484</v>
      </c>
      <c r="K3336" s="43">
        <v>2.6006944444444447E-2</v>
      </c>
      <c r="L3336" s="43">
        <v>0.49380787037037038</v>
      </c>
      <c r="M3336">
        <v>7</v>
      </c>
      <c r="N3336">
        <v>0</v>
      </c>
      <c r="O3336" s="42">
        <v>5</v>
      </c>
    </row>
    <row r="3337" spans="1:15" x14ac:dyDescent="0.25">
      <c r="A3337">
        <v>3335</v>
      </c>
      <c r="B3337" t="s">
        <v>70</v>
      </c>
      <c r="C3337" t="s">
        <v>71</v>
      </c>
      <c r="D3337" t="s">
        <v>381</v>
      </c>
      <c r="E3337" t="s">
        <v>382</v>
      </c>
      <c r="F3337" t="s">
        <v>639</v>
      </c>
      <c r="G3337" t="s">
        <v>640</v>
      </c>
      <c r="H3337" t="s">
        <v>156</v>
      </c>
      <c r="I3337" s="1">
        <v>44785</v>
      </c>
      <c r="J3337" s="43">
        <v>0.3784953703703704</v>
      </c>
      <c r="K3337" s="43">
        <v>3.3113425925925928E-2</v>
      </c>
      <c r="L3337" s="43">
        <v>0.34538194444444442</v>
      </c>
      <c r="M3337">
        <v>11</v>
      </c>
      <c r="N3337">
        <v>0</v>
      </c>
      <c r="O3337" s="42">
        <v>8.75</v>
      </c>
    </row>
    <row r="3338" spans="1:15" x14ac:dyDescent="0.25">
      <c r="A3338">
        <v>3336</v>
      </c>
      <c r="B3338" t="s">
        <v>107</v>
      </c>
      <c r="C3338" t="s">
        <v>108</v>
      </c>
      <c r="D3338" t="s">
        <v>170</v>
      </c>
      <c r="E3338" t="s">
        <v>24</v>
      </c>
      <c r="F3338" t="s">
        <v>171</v>
      </c>
      <c r="G3338" t="s">
        <v>172</v>
      </c>
      <c r="H3338" t="s">
        <v>97</v>
      </c>
      <c r="I3338" s="1">
        <v>44785</v>
      </c>
      <c r="J3338" s="43">
        <v>0.91240740740740733</v>
      </c>
      <c r="K3338" s="43">
        <v>2.0601851851851854E-2</v>
      </c>
      <c r="L3338" s="43">
        <v>0.89180555555555552</v>
      </c>
      <c r="M3338">
        <v>6</v>
      </c>
      <c r="N3338">
        <v>0</v>
      </c>
      <c r="O3338" s="42">
        <v>2.2599999999999998</v>
      </c>
    </row>
    <row r="3339" spans="1:15" x14ac:dyDescent="0.25">
      <c r="A3339">
        <v>3337</v>
      </c>
      <c r="B3339" t="s">
        <v>144</v>
      </c>
      <c r="C3339" t="s">
        <v>145</v>
      </c>
      <c r="D3339" t="s">
        <v>370</v>
      </c>
      <c r="E3339" t="s">
        <v>370</v>
      </c>
      <c r="F3339" t="s">
        <v>593</v>
      </c>
      <c r="G3339" t="s">
        <v>594</v>
      </c>
      <c r="H3339" t="s">
        <v>69</v>
      </c>
      <c r="I3339" s="1">
        <v>44785</v>
      </c>
      <c r="J3339" s="43">
        <v>0.42328703703703702</v>
      </c>
      <c r="K3339" s="43">
        <v>2.585648148148148E-2</v>
      </c>
      <c r="L3339" s="43">
        <v>0.39743055555555556</v>
      </c>
      <c r="M3339">
        <v>8</v>
      </c>
      <c r="N3339">
        <v>0</v>
      </c>
      <c r="O3339" s="42">
        <v>6.11</v>
      </c>
    </row>
    <row r="3340" spans="1:15" x14ac:dyDescent="0.25">
      <c r="A3340">
        <v>3338</v>
      </c>
      <c r="B3340" t="s">
        <v>150</v>
      </c>
      <c r="C3340" t="s">
        <v>151</v>
      </c>
      <c r="D3340" t="s">
        <v>283</v>
      </c>
      <c r="E3340" t="s">
        <v>284</v>
      </c>
      <c r="F3340" t="s">
        <v>903</v>
      </c>
      <c r="G3340" t="s">
        <v>904</v>
      </c>
      <c r="H3340" t="s">
        <v>65</v>
      </c>
      <c r="I3340" s="1">
        <v>44785</v>
      </c>
      <c r="J3340" s="43">
        <v>0.4107407407407408</v>
      </c>
      <c r="K3340" s="43">
        <v>6.5219907407407407E-2</v>
      </c>
      <c r="L3340" s="43">
        <v>0.34552083333333333</v>
      </c>
      <c r="M3340">
        <v>14</v>
      </c>
      <c r="N3340">
        <v>0</v>
      </c>
      <c r="O3340" s="42">
        <v>15.88</v>
      </c>
    </row>
    <row r="3341" spans="1:15" x14ac:dyDescent="0.25">
      <c r="A3341">
        <v>3339</v>
      </c>
      <c r="B3341" t="s">
        <v>112</v>
      </c>
      <c r="C3341" t="s">
        <v>113</v>
      </c>
      <c r="D3341" t="s">
        <v>363</v>
      </c>
      <c r="E3341" t="s">
        <v>364</v>
      </c>
      <c r="F3341" t="s">
        <v>459</v>
      </c>
      <c r="G3341" t="s">
        <v>460</v>
      </c>
      <c r="H3341" t="s">
        <v>97</v>
      </c>
      <c r="I3341" s="1">
        <v>44785</v>
      </c>
      <c r="J3341" s="43">
        <v>0.47407407407407409</v>
      </c>
      <c r="K3341" s="43">
        <v>9.3206018518518521E-2</v>
      </c>
      <c r="L3341" s="43">
        <v>0.38086805555555553</v>
      </c>
      <c r="M3341">
        <v>22</v>
      </c>
      <c r="N3341">
        <v>0</v>
      </c>
      <c r="O3341" s="42">
        <v>19.66</v>
      </c>
    </row>
    <row r="3342" spans="1:15" x14ac:dyDescent="0.25">
      <c r="A3342">
        <v>3340</v>
      </c>
      <c r="B3342" t="s">
        <v>70</v>
      </c>
      <c r="C3342" t="s">
        <v>71</v>
      </c>
      <c r="D3342" t="s">
        <v>72</v>
      </c>
      <c r="E3342" t="s">
        <v>73</v>
      </c>
      <c r="F3342" t="s">
        <v>74</v>
      </c>
      <c r="G3342" t="s">
        <v>75</v>
      </c>
      <c r="H3342" t="s">
        <v>179</v>
      </c>
      <c r="I3342" s="1">
        <v>44785</v>
      </c>
      <c r="J3342" s="43">
        <v>0.3190162037037037</v>
      </c>
      <c r="K3342" s="43">
        <v>6.3599537037037038E-2</v>
      </c>
      <c r="L3342" s="43">
        <v>0.25541666666666668</v>
      </c>
      <c r="M3342">
        <v>17</v>
      </c>
      <c r="N3342">
        <v>0</v>
      </c>
      <c r="O3342" s="42">
        <v>19.940000000000001</v>
      </c>
    </row>
    <row r="3343" spans="1:15" x14ac:dyDescent="0.25">
      <c r="A3343">
        <v>3341</v>
      </c>
      <c r="B3343" t="s">
        <v>91</v>
      </c>
      <c r="C3343" t="s">
        <v>92</v>
      </c>
      <c r="D3343" t="s">
        <v>463</v>
      </c>
      <c r="E3343" t="s">
        <v>464</v>
      </c>
      <c r="F3343" t="s">
        <v>711</v>
      </c>
      <c r="G3343" t="s">
        <v>712</v>
      </c>
      <c r="H3343" t="s">
        <v>97</v>
      </c>
      <c r="I3343" s="1">
        <v>44785</v>
      </c>
      <c r="J3343" s="43">
        <v>0.45056712962962964</v>
      </c>
      <c r="K3343" s="43">
        <v>2.1863425925925925E-2</v>
      </c>
      <c r="L3343" s="43">
        <v>0.42870370370370375</v>
      </c>
      <c r="M3343">
        <v>7</v>
      </c>
      <c r="N3343">
        <v>0</v>
      </c>
      <c r="O3343" s="42">
        <v>4.8499999999999996</v>
      </c>
    </row>
    <row r="3344" spans="1:15" x14ac:dyDescent="0.25">
      <c r="A3344">
        <v>3342</v>
      </c>
      <c r="B3344" t="s">
        <v>59</v>
      </c>
      <c r="C3344" t="s">
        <v>60</v>
      </c>
      <c r="D3344" t="s">
        <v>61</v>
      </c>
      <c r="E3344" t="s">
        <v>62</v>
      </c>
      <c r="F3344" t="s">
        <v>510</v>
      </c>
      <c r="G3344" t="s">
        <v>511</v>
      </c>
      <c r="H3344" t="s">
        <v>69</v>
      </c>
      <c r="I3344" s="1">
        <v>44785</v>
      </c>
      <c r="J3344" s="43">
        <v>0.36916666666666664</v>
      </c>
      <c r="K3344" s="43">
        <v>2.5601851851851851E-2</v>
      </c>
      <c r="L3344" s="43">
        <v>0.34356481481481477</v>
      </c>
      <c r="M3344">
        <v>5</v>
      </c>
      <c r="N3344">
        <v>0</v>
      </c>
      <c r="O3344" s="42">
        <v>6.94</v>
      </c>
    </row>
    <row r="3345" spans="1:15" x14ac:dyDescent="0.25">
      <c r="A3345">
        <v>3343</v>
      </c>
      <c r="B3345" t="s">
        <v>126</v>
      </c>
      <c r="C3345" t="s">
        <v>127</v>
      </c>
      <c r="D3345" t="s">
        <v>388</v>
      </c>
      <c r="E3345" t="s">
        <v>8</v>
      </c>
      <c r="F3345" t="s">
        <v>887</v>
      </c>
      <c r="G3345" t="s">
        <v>888</v>
      </c>
      <c r="H3345" t="s">
        <v>69</v>
      </c>
      <c r="I3345" s="1">
        <v>44785</v>
      </c>
      <c r="J3345" s="43">
        <v>0.36579861111111112</v>
      </c>
      <c r="K3345" s="43">
        <v>3.8402777777777779E-2</v>
      </c>
      <c r="L3345" s="43">
        <v>0.32739583333333333</v>
      </c>
      <c r="M3345">
        <v>13</v>
      </c>
      <c r="N3345">
        <v>0</v>
      </c>
      <c r="O3345" s="42">
        <v>10.5</v>
      </c>
    </row>
    <row r="3346" spans="1:15" x14ac:dyDescent="0.25">
      <c r="A3346">
        <v>3344</v>
      </c>
      <c r="B3346" t="s">
        <v>126</v>
      </c>
      <c r="C3346" t="s">
        <v>127</v>
      </c>
      <c r="D3346" t="s">
        <v>231</v>
      </c>
      <c r="E3346" t="s">
        <v>3</v>
      </c>
      <c r="F3346" t="s">
        <v>429</v>
      </c>
      <c r="G3346" t="s">
        <v>430</v>
      </c>
      <c r="H3346" t="s">
        <v>97</v>
      </c>
      <c r="I3346" s="1">
        <v>44785</v>
      </c>
      <c r="J3346" s="43">
        <v>0.44539351851851849</v>
      </c>
      <c r="K3346" s="43">
        <v>6.4143518518518516E-2</v>
      </c>
      <c r="L3346" s="43">
        <v>0.38125000000000003</v>
      </c>
      <c r="M3346">
        <v>15</v>
      </c>
      <c r="N3346">
        <v>0</v>
      </c>
      <c r="O3346" s="42">
        <v>14.4</v>
      </c>
    </row>
    <row r="3347" spans="1:15" x14ac:dyDescent="0.25">
      <c r="A3347">
        <v>3345</v>
      </c>
      <c r="B3347" t="s">
        <v>150</v>
      </c>
      <c r="C3347" t="s">
        <v>151</v>
      </c>
      <c r="D3347" t="s">
        <v>152</v>
      </c>
      <c r="E3347" t="s">
        <v>153</v>
      </c>
      <c r="F3347" t="s">
        <v>229</v>
      </c>
      <c r="G3347" t="s">
        <v>230</v>
      </c>
      <c r="H3347" t="s">
        <v>69</v>
      </c>
      <c r="I3347" s="1">
        <v>44785</v>
      </c>
      <c r="J3347" s="43">
        <v>0.13843749999999999</v>
      </c>
      <c r="K3347" s="43">
        <v>3.9699074074074074E-2</v>
      </c>
      <c r="L3347" s="43">
        <v>9.8738425925925924E-2</v>
      </c>
      <c r="M3347">
        <v>15</v>
      </c>
      <c r="N3347">
        <v>0</v>
      </c>
      <c r="O3347" s="42">
        <v>28.68</v>
      </c>
    </row>
    <row r="3348" spans="1:15" x14ac:dyDescent="0.25">
      <c r="A3348">
        <v>3346</v>
      </c>
      <c r="B3348" t="s">
        <v>70</v>
      </c>
      <c r="C3348" t="s">
        <v>71</v>
      </c>
      <c r="D3348" t="s">
        <v>717</v>
      </c>
      <c r="E3348" t="s">
        <v>718</v>
      </c>
      <c r="F3348" t="s">
        <v>719</v>
      </c>
      <c r="G3348" t="s">
        <v>720</v>
      </c>
      <c r="H3348" t="s">
        <v>65</v>
      </c>
      <c r="I3348" s="1">
        <v>44785</v>
      </c>
      <c r="J3348" s="43">
        <v>0.41495370370370371</v>
      </c>
      <c r="K3348" s="43">
        <v>0.20908564814814815</v>
      </c>
      <c r="L3348" s="43">
        <v>0.20586805555555557</v>
      </c>
      <c r="M3348">
        <v>67</v>
      </c>
      <c r="N3348">
        <v>0</v>
      </c>
      <c r="O3348" s="42">
        <v>50.39</v>
      </c>
    </row>
    <row r="3349" spans="1:15" x14ac:dyDescent="0.25">
      <c r="A3349">
        <v>3347</v>
      </c>
      <c r="B3349" t="s">
        <v>70</v>
      </c>
      <c r="C3349" t="s">
        <v>71</v>
      </c>
      <c r="D3349" t="s">
        <v>138</v>
      </c>
      <c r="E3349" t="s">
        <v>139</v>
      </c>
      <c r="F3349" t="s">
        <v>140</v>
      </c>
      <c r="G3349" t="s">
        <v>141</v>
      </c>
      <c r="H3349" t="s">
        <v>69</v>
      </c>
      <c r="I3349" s="1">
        <v>44785</v>
      </c>
      <c r="J3349" s="43">
        <v>0.32600694444444445</v>
      </c>
      <c r="K3349" s="43">
        <v>1.8807870370370371E-2</v>
      </c>
      <c r="L3349" s="43">
        <v>0.30719907407407404</v>
      </c>
      <c r="M3349">
        <v>9</v>
      </c>
      <c r="N3349">
        <v>0</v>
      </c>
      <c r="O3349" s="42">
        <v>5.77</v>
      </c>
    </row>
    <row r="3350" spans="1:15" x14ac:dyDescent="0.25">
      <c r="A3350">
        <v>3348</v>
      </c>
      <c r="B3350" t="s">
        <v>70</v>
      </c>
      <c r="C3350" t="s">
        <v>71</v>
      </c>
      <c r="D3350" t="s">
        <v>514</v>
      </c>
      <c r="E3350" t="s">
        <v>515</v>
      </c>
      <c r="F3350" t="s">
        <v>516</v>
      </c>
      <c r="G3350" t="s">
        <v>517</v>
      </c>
      <c r="H3350" t="s">
        <v>65</v>
      </c>
      <c r="I3350" s="1">
        <v>44785</v>
      </c>
      <c r="J3350" s="43">
        <v>0.19115740740740739</v>
      </c>
      <c r="K3350" s="43">
        <v>9.2118055555555564E-2</v>
      </c>
      <c r="L3350" s="43">
        <v>9.9039351851851851E-2</v>
      </c>
      <c r="M3350">
        <v>28</v>
      </c>
      <c r="N3350">
        <v>0</v>
      </c>
      <c r="O3350" s="42">
        <v>48.19</v>
      </c>
    </row>
    <row r="3351" spans="1:15" x14ac:dyDescent="0.25">
      <c r="A3351">
        <v>3349</v>
      </c>
      <c r="B3351" t="s">
        <v>112</v>
      </c>
      <c r="C3351" t="s">
        <v>113</v>
      </c>
      <c r="D3351" t="s">
        <v>37</v>
      </c>
      <c r="E3351" t="s">
        <v>37</v>
      </c>
      <c r="F3351" t="s">
        <v>400</v>
      </c>
      <c r="G3351" t="s">
        <v>401</v>
      </c>
      <c r="H3351" t="s">
        <v>97</v>
      </c>
      <c r="I3351" s="1">
        <v>44785</v>
      </c>
      <c r="J3351" s="43">
        <v>0.39741898148148147</v>
      </c>
      <c r="K3351" s="43">
        <v>6.6238425925925923E-2</v>
      </c>
      <c r="L3351" s="43">
        <v>0.33118055555555553</v>
      </c>
      <c r="M3351">
        <v>22</v>
      </c>
      <c r="N3351">
        <v>0</v>
      </c>
      <c r="O3351" s="42">
        <v>16.670000000000002</v>
      </c>
    </row>
    <row r="3352" spans="1:15" x14ac:dyDescent="0.25">
      <c r="A3352">
        <v>3350</v>
      </c>
      <c r="B3352" t="s">
        <v>150</v>
      </c>
      <c r="C3352" t="s">
        <v>151</v>
      </c>
      <c r="D3352" t="s">
        <v>283</v>
      </c>
      <c r="E3352" t="s">
        <v>284</v>
      </c>
      <c r="F3352" t="s">
        <v>285</v>
      </c>
      <c r="G3352" t="s">
        <v>286</v>
      </c>
      <c r="H3352" t="s">
        <v>69</v>
      </c>
      <c r="I3352" s="1">
        <v>44785</v>
      </c>
      <c r="J3352" s="43">
        <v>0.37004629629629626</v>
      </c>
      <c r="K3352" s="43">
        <v>6.4398148148148149E-2</v>
      </c>
      <c r="L3352" s="43">
        <v>0.30564814814814817</v>
      </c>
      <c r="M3352">
        <v>12</v>
      </c>
      <c r="N3352">
        <v>0</v>
      </c>
      <c r="O3352" s="42">
        <v>17.399999999999999</v>
      </c>
    </row>
    <row r="3353" spans="1:15" x14ac:dyDescent="0.25">
      <c r="A3353">
        <v>3351</v>
      </c>
      <c r="B3353" t="s">
        <v>102</v>
      </c>
      <c r="C3353" t="s">
        <v>103</v>
      </c>
      <c r="D3353" t="s">
        <v>104</v>
      </c>
      <c r="E3353" t="s">
        <v>104</v>
      </c>
      <c r="F3353" t="s">
        <v>105</v>
      </c>
      <c r="G3353" t="s">
        <v>106</v>
      </c>
      <c r="H3353" t="s">
        <v>76</v>
      </c>
      <c r="I3353" s="1">
        <v>44785</v>
      </c>
      <c r="J3353" s="43">
        <v>0.43237268518518518</v>
      </c>
      <c r="K3353" s="43">
        <v>0.28129629629629632</v>
      </c>
      <c r="L3353" s="43">
        <v>0.15107638888888889</v>
      </c>
      <c r="M3353">
        <v>80</v>
      </c>
      <c r="N3353">
        <v>0</v>
      </c>
      <c r="O3353" s="42">
        <v>65.06</v>
      </c>
    </row>
    <row r="3354" spans="1:15" x14ac:dyDescent="0.25">
      <c r="A3354">
        <v>3352</v>
      </c>
      <c r="B3354" t="s">
        <v>126</v>
      </c>
      <c r="C3354" t="s">
        <v>127</v>
      </c>
      <c r="D3354" t="s">
        <v>5</v>
      </c>
      <c r="E3354" t="s">
        <v>5</v>
      </c>
      <c r="F3354" t="s">
        <v>334</v>
      </c>
      <c r="G3354" t="s">
        <v>335</v>
      </c>
      <c r="H3354" t="s">
        <v>65</v>
      </c>
      <c r="I3354" s="1">
        <v>44785</v>
      </c>
      <c r="J3354" s="43">
        <v>0.39021990740740736</v>
      </c>
      <c r="K3354" s="43">
        <v>1.5300925925925926E-2</v>
      </c>
      <c r="L3354" s="43">
        <v>0.37491898148148151</v>
      </c>
      <c r="M3354">
        <v>4</v>
      </c>
      <c r="N3354">
        <v>0</v>
      </c>
      <c r="O3354" s="42">
        <v>3.92</v>
      </c>
    </row>
    <row r="3355" spans="1:15" x14ac:dyDescent="0.25">
      <c r="A3355">
        <v>3353</v>
      </c>
      <c r="B3355" t="s">
        <v>70</v>
      </c>
      <c r="C3355" t="s">
        <v>71</v>
      </c>
      <c r="D3355" t="s">
        <v>219</v>
      </c>
      <c r="E3355" t="s">
        <v>219</v>
      </c>
      <c r="F3355" t="s">
        <v>316</v>
      </c>
      <c r="G3355" t="s">
        <v>317</v>
      </c>
      <c r="H3355" t="s">
        <v>84</v>
      </c>
      <c r="I3355" s="1">
        <v>44785</v>
      </c>
      <c r="J3355" s="43">
        <v>0.46057870370370368</v>
      </c>
      <c r="K3355" s="43">
        <v>5.6099537037037038E-2</v>
      </c>
      <c r="L3355" s="43">
        <v>0.40447916666666667</v>
      </c>
      <c r="M3355">
        <v>17</v>
      </c>
      <c r="N3355">
        <v>0</v>
      </c>
      <c r="O3355" s="42">
        <v>12.18</v>
      </c>
    </row>
    <row r="3356" spans="1:15" x14ac:dyDescent="0.25">
      <c r="A3356">
        <v>3354</v>
      </c>
      <c r="B3356" t="s">
        <v>126</v>
      </c>
      <c r="C3356" t="s">
        <v>127</v>
      </c>
      <c r="D3356" t="s">
        <v>323</v>
      </c>
      <c r="E3356" t="s">
        <v>9</v>
      </c>
      <c r="F3356" t="s">
        <v>324</v>
      </c>
      <c r="G3356" t="s">
        <v>325</v>
      </c>
      <c r="H3356" t="s">
        <v>69</v>
      </c>
      <c r="I3356" s="1">
        <v>44785</v>
      </c>
      <c r="J3356" s="43">
        <v>0.34464120370370371</v>
      </c>
      <c r="K3356" s="43">
        <v>3.2083333333333332E-2</v>
      </c>
      <c r="L3356" s="43">
        <v>0.31255787037037036</v>
      </c>
      <c r="M3356">
        <v>10</v>
      </c>
      <c r="N3356">
        <v>0</v>
      </c>
      <c r="O3356" s="42">
        <v>9.31</v>
      </c>
    </row>
    <row r="3357" spans="1:15" x14ac:dyDescent="0.25">
      <c r="A3357">
        <v>3355</v>
      </c>
      <c r="B3357" t="s">
        <v>77</v>
      </c>
      <c r="C3357" t="s">
        <v>78</v>
      </c>
      <c r="D3357" t="s">
        <v>31</v>
      </c>
      <c r="E3357" t="s">
        <v>31</v>
      </c>
      <c r="F3357" t="s">
        <v>434</v>
      </c>
      <c r="G3357" t="s">
        <v>435</v>
      </c>
      <c r="H3357" t="s">
        <v>179</v>
      </c>
      <c r="I3357" s="1">
        <v>44785</v>
      </c>
      <c r="J3357" s="43">
        <v>0.46513888888888894</v>
      </c>
      <c r="K3357" s="43">
        <v>1.050925925925926E-2</v>
      </c>
      <c r="L3357" s="43">
        <v>0.45462962962962966</v>
      </c>
      <c r="M3357">
        <v>5</v>
      </c>
      <c r="N3357">
        <v>0</v>
      </c>
      <c r="O3357" s="42">
        <v>2.2599999999999998</v>
      </c>
    </row>
    <row r="3358" spans="1:15" x14ac:dyDescent="0.25">
      <c r="A3358">
        <v>3356</v>
      </c>
      <c r="B3358" t="s">
        <v>150</v>
      </c>
      <c r="C3358" t="s">
        <v>151</v>
      </c>
      <c r="D3358" t="s">
        <v>447</v>
      </c>
      <c r="E3358" t="s">
        <v>10</v>
      </c>
      <c r="F3358" t="s">
        <v>625</v>
      </c>
      <c r="G3358" t="s">
        <v>626</v>
      </c>
      <c r="H3358" t="s">
        <v>65</v>
      </c>
      <c r="I3358" s="1">
        <v>44785</v>
      </c>
      <c r="J3358" s="43">
        <v>0.99674768518518519</v>
      </c>
      <c r="K3358" s="43">
        <v>4.3657407407407402E-2</v>
      </c>
      <c r="L3358" s="43">
        <v>0.95309027777777777</v>
      </c>
      <c r="M3358">
        <v>11</v>
      </c>
      <c r="N3358">
        <v>0</v>
      </c>
      <c r="O3358" s="42">
        <v>4.38</v>
      </c>
    </row>
    <row r="3359" spans="1:15" x14ac:dyDescent="0.25">
      <c r="A3359">
        <v>3357</v>
      </c>
      <c r="B3359" t="s">
        <v>77</v>
      </c>
      <c r="C3359" t="s">
        <v>78</v>
      </c>
      <c r="D3359" t="s">
        <v>197</v>
      </c>
      <c r="E3359" t="s">
        <v>197</v>
      </c>
      <c r="F3359" t="s">
        <v>845</v>
      </c>
      <c r="G3359" t="s">
        <v>846</v>
      </c>
      <c r="H3359" t="s">
        <v>65</v>
      </c>
      <c r="I3359" s="1">
        <v>44785</v>
      </c>
      <c r="J3359" s="43">
        <v>0.94180555555555545</v>
      </c>
      <c r="K3359" s="43">
        <v>5.3437499999999999E-2</v>
      </c>
      <c r="L3359" s="43">
        <v>0.88836805555555554</v>
      </c>
      <c r="M3359">
        <v>19</v>
      </c>
      <c r="N3359">
        <v>0</v>
      </c>
      <c r="O3359" s="42">
        <v>5.67</v>
      </c>
    </row>
    <row r="3360" spans="1:15" x14ac:dyDescent="0.25">
      <c r="A3360">
        <v>3358</v>
      </c>
      <c r="B3360" t="s">
        <v>112</v>
      </c>
      <c r="C3360" t="s">
        <v>113</v>
      </c>
      <c r="D3360" t="s">
        <v>565</v>
      </c>
      <c r="E3360" t="s">
        <v>565</v>
      </c>
      <c r="F3360" t="s">
        <v>762</v>
      </c>
      <c r="G3360" t="s">
        <v>763</v>
      </c>
      <c r="H3360" t="s">
        <v>65</v>
      </c>
      <c r="I3360" s="1">
        <v>44785</v>
      </c>
      <c r="J3360" s="43">
        <v>0.34535879629629629</v>
      </c>
      <c r="K3360" s="43">
        <v>1.0763888888888891E-2</v>
      </c>
      <c r="L3360" s="43">
        <v>0.33459490740740744</v>
      </c>
      <c r="M3360">
        <v>2</v>
      </c>
      <c r="N3360">
        <v>0</v>
      </c>
      <c r="O3360" s="42">
        <v>3.12</v>
      </c>
    </row>
    <row r="3361" spans="1:15" x14ac:dyDescent="0.25">
      <c r="A3361">
        <v>3359</v>
      </c>
      <c r="B3361" t="s">
        <v>77</v>
      </c>
      <c r="C3361" t="s">
        <v>78</v>
      </c>
      <c r="D3361" t="s">
        <v>34</v>
      </c>
      <c r="E3361" t="s">
        <v>34</v>
      </c>
      <c r="F3361" t="s">
        <v>439</v>
      </c>
      <c r="G3361" t="s">
        <v>440</v>
      </c>
      <c r="H3361" t="s">
        <v>228</v>
      </c>
      <c r="I3361" s="1">
        <v>44785</v>
      </c>
      <c r="J3361" s="43">
        <v>5.1944444444444439E-2</v>
      </c>
      <c r="K3361" s="43">
        <v>3.4178240740740738E-2</v>
      </c>
      <c r="L3361" s="43">
        <v>1.7766203703703704E-2</v>
      </c>
      <c r="M3361">
        <v>9</v>
      </c>
      <c r="N3361">
        <v>0</v>
      </c>
      <c r="O3361" s="42">
        <v>65.8</v>
      </c>
    </row>
    <row r="3362" spans="1:15" x14ac:dyDescent="0.25">
      <c r="A3362">
        <v>3360</v>
      </c>
      <c r="B3362" t="s">
        <v>91</v>
      </c>
      <c r="C3362" t="s">
        <v>92</v>
      </c>
      <c r="D3362" t="s">
        <v>310</v>
      </c>
      <c r="E3362" t="s">
        <v>311</v>
      </c>
      <c r="F3362" t="s">
        <v>457</v>
      </c>
      <c r="G3362" t="s">
        <v>458</v>
      </c>
      <c r="H3362" t="s">
        <v>97</v>
      </c>
      <c r="I3362" s="1">
        <v>44785</v>
      </c>
      <c r="J3362" s="43">
        <v>0.41240740740740739</v>
      </c>
      <c r="K3362" s="43">
        <v>4.5995370370370374E-2</v>
      </c>
      <c r="L3362" s="43">
        <v>0.36641203703703701</v>
      </c>
      <c r="M3362">
        <v>11</v>
      </c>
      <c r="N3362">
        <v>0</v>
      </c>
      <c r="O3362" s="42">
        <v>11.15</v>
      </c>
    </row>
    <row r="3363" spans="1:15" x14ac:dyDescent="0.25">
      <c r="A3363">
        <v>3361</v>
      </c>
      <c r="B3363" t="s">
        <v>53</v>
      </c>
      <c r="C3363" t="s">
        <v>54</v>
      </c>
      <c r="D3363" t="s">
        <v>356</v>
      </c>
      <c r="E3363" t="s">
        <v>23</v>
      </c>
      <c r="F3363" t="s">
        <v>610</v>
      </c>
      <c r="G3363" t="s">
        <v>611</v>
      </c>
      <c r="H3363" t="s">
        <v>612</v>
      </c>
      <c r="I3363" s="1">
        <v>44785</v>
      </c>
      <c r="J3363" s="43">
        <v>0.4262037037037037</v>
      </c>
      <c r="K3363" s="43">
        <v>0.10403935185185186</v>
      </c>
      <c r="L3363" s="43">
        <v>0.32216435185185183</v>
      </c>
      <c r="M3363">
        <v>27</v>
      </c>
      <c r="N3363">
        <v>0</v>
      </c>
      <c r="O3363" s="42">
        <v>24.41</v>
      </c>
    </row>
    <row r="3364" spans="1:15" x14ac:dyDescent="0.25">
      <c r="A3364">
        <v>3362</v>
      </c>
      <c r="B3364" t="s">
        <v>53</v>
      </c>
      <c r="C3364" t="s">
        <v>54</v>
      </c>
      <c r="D3364" t="s">
        <v>207</v>
      </c>
      <c r="E3364" t="s">
        <v>207</v>
      </c>
      <c r="F3364" t="s">
        <v>208</v>
      </c>
      <c r="G3364" t="s">
        <v>209</v>
      </c>
      <c r="H3364" t="s">
        <v>65</v>
      </c>
      <c r="I3364" s="1">
        <v>44785</v>
      </c>
      <c r="J3364" s="43">
        <v>0.34083333333333332</v>
      </c>
      <c r="K3364" s="43">
        <v>9.5347222222222208E-2</v>
      </c>
      <c r="L3364" s="43">
        <v>0.2454861111111111</v>
      </c>
      <c r="M3364">
        <v>24</v>
      </c>
      <c r="N3364">
        <v>0</v>
      </c>
      <c r="O3364" s="42">
        <v>27.97</v>
      </c>
    </row>
    <row r="3365" spans="1:15" x14ac:dyDescent="0.25">
      <c r="A3365">
        <v>3363</v>
      </c>
      <c r="B3365" t="s">
        <v>53</v>
      </c>
      <c r="C3365" t="s">
        <v>54</v>
      </c>
      <c r="D3365" t="s">
        <v>329</v>
      </c>
      <c r="E3365" t="s">
        <v>21</v>
      </c>
      <c r="F3365" t="s">
        <v>330</v>
      </c>
      <c r="G3365" t="s">
        <v>331</v>
      </c>
      <c r="H3365" t="s">
        <v>97</v>
      </c>
      <c r="I3365" s="1">
        <v>44785</v>
      </c>
      <c r="J3365" s="43">
        <v>0.43240740740740741</v>
      </c>
      <c r="K3365" s="43">
        <v>6.2905092592592596E-2</v>
      </c>
      <c r="L3365" s="43">
        <v>0.36950231481481483</v>
      </c>
      <c r="M3365">
        <v>14</v>
      </c>
      <c r="N3365">
        <v>0</v>
      </c>
      <c r="O3365" s="42">
        <v>14.55</v>
      </c>
    </row>
    <row r="3366" spans="1:15" x14ac:dyDescent="0.25">
      <c r="A3366">
        <v>3364</v>
      </c>
      <c r="B3366" t="s">
        <v>91</v>
      </c>
      <c r="C3366" t="s">
        <v>92</v>
      </c>
      <c r="D3366" t="s">
        <v>561</v>
      </c>
      <c r="E3366" t="s">
        <v>562</v>
      </c>
      <c r="F3366" t="s">
        <v>563</v>
      </c>
      <c r="G3366" t="s">
        <v>564</v>
      </c>
      <c r="H3366" t="s">
        <v>97</v>
      </c>
      <c r="I3366" s="1">
        <v>44785</v>
      </c>
      <c r="J3366" s="43">
        <v>0.38756944444444441</v>
      </c>
      <c r="K3366" s="43">
        <v>2.9710648148148149E-2</v>
      </c>
      <c r="L3366" s="43">
        <v>0.3578587962962963</v>
      </c>
      <c r="M3366">
        <v>7</v>
      </c>
      <c r="N3366">
        <v>0</v>
      </c>
      <c r="O3366" s="42">
        <v>7.67</v>
      </c>
    </row>
    <row r="3367" spans="1:15" x14ac:dyDescent="0.25">
      <c r="A3367">
        <v>3365</v>
      </c>
      <c r="B3367" t="s">
        <v>91</v>
      </c>
      <c r="C3367" t="s">
        <v>92</v>
      </c>
      <c r="D3367" t="s">
        <v>93</v>
      </c>
      <c r="E3367" t="s">
        <v>94</v>
      </c>
      <c r="F3367" t="s">
        <v>95</v>
      </c>
      <c r="G3367" t="s">
        <v>96</v>
      </c>
      <c r="H3367" t="s">
        <v>97</v>
      </c>
      <c r="I3367" s="1">
        <v>44785</v>
      </c>
      <c r="J3367" s="43">
        <v>0.4539583333333333</v>
      </c>
      <c r="K3367" s="43">
        <v>5.7743055555555554E-2</v>
      </c>
      <c r="L3367" s="43">
        <v>0.39621527777777782</v>
      </c>
      <c r="M3367">
        <v>18</v>
      </c>
      <c r="N3367">
        <v>0</v>
      </c>
      <c r="O3367" s="42">
        <v>12.72</v>
      </c>
    </row>
    <row r="3368" spans="1:15" x14ac:dyDescent="0.25">
      <c r="A3368">
        <v>3366</v>
      </c>
      <c r="B3368" t="s">
        <v>77</v>
      </c>
      <c r="C3368" t="s">
        <v>78</v>
      </c>
      <c r="D3368" t="s">
        <v>157</v>
      </c>
      <c r="E3368" t="s">
        <v>157</v>
      </c>
      <c r="F3368" t="s">
        <v>158</v>
      </c>
      <c r="G3368" t="s">
        <v>159</v>
      </c>
      <c r="H3368" t="s">
        <v>160</v>
      </c>
      <c r="I3368" s="1">
        <v>44785</v>
      </c>
      <c r="J3368" s="43">
        <v>0.33829861111111109</v>
      </c>
      <c r="K3368" s="43">
        <v>4.148148148148148E-2</v>
      </c>
      <c r="L3368" s="43">
        <v>0.29681712962962964</v>
      </c>
      <c r="M3368">
        <v>13</v>
      </c>
      <c r="N3368">
        <v>0</v>
      </c>
      <c r="O3368" s="42">
        <v>12.26</v>
      </c>
    </row>
    <row r="3369" spans="1:15" x14ac:dyDescent="0.25">
      <c r="A3369">
        <v>3367</v>
      </c>
      <c r="B3369" t="s">
        <v>70</v>
      </c>
      <c r="C3369" t="s">
        <v>71</v>
      </c>
      <c r="D3369" t="s">
        <v>359</v>
      </c>
      <c r="E3369" t="s">
        <v>360</v>
      </c>
      <c r="F3369" t="s">
        <v>915</v>
      </c>
      <c r="G3369" t="s">
        <v>916</v>
      </c>
      <c r="H3369" t="s">
        <v>169</v>
      </c>
      <c r="I3369" s="1">
        <v>44785</v>
      </c>
      <c r="J3369" s="43">
        <v>0.40714120370370371</v>
      </c>
      <c r="K3369" s="43">
        <v>0.12355324074074074</v>
      </c>
      <c r="L3369" s="43">
        <v>0.28358796296296296</v>
      </c>
      <c r="M3369">
        <v>28</v>
      </c>
      <c r="N3369">
        <v>0</v>
      </c>
      <c r="O3369" s="42">
        <v>30.35</v>
      </c>
    </row>
    <row r="3370" spans="1:15" x14ac:dyDescent="0.25">
      <c r="A3370">
        <v>3368</v>
      </c>
      <c r="B3370" t="s">
        <v>70</v>
      </c>
      <c r="C3370" t="s">
        <v>71</v>
      </c>
      <c r="D3370" t="s">
        <v>138</v>
      </c>
      <c r="E3370" t="s">
        <v>139</v>
      </c>
      <c r="F3370" t="s">
        <v>290</v>
      </c>
      <c r="G3370" t="s">
        <v>291</v>
      </c>
      <c r="H3370" t="s">
        <v>169</v>
      </c>
      <c r="I3370" s="1">
        <v>44785</v>
      </c>
      <c r="J3370" s="43">
        <v>0.21440972222222221</v>
      </c>
      <c r="K3370" s="43">
        <v>1.5497685185185186E-2</v>
      </c>
      <c r="L3370" s="43">
        <v>0.19891203703703705</v>
      </c>
      <c r="M3370">
        <v>7</v>
      </c>
      <c r="N3370">
        <v>0</v>
      </c>
      <c r="O3370" s="42">
        <v>7.23</v>
      </c>
    </row>
    <row r="3371" spans="1:15" x14ac:dyDescent="0.25">
      <c r="A3371">
        <v>3369</v>
      </c>
      <c r="B3371" t="s">
        <v>70</v>
      </c>
      <c r="C3371" t="s">
        <v>71</v>
      </c>
      <c r="D3371" t="s">
        <v>72</v>
      </c>
      <c r="E3371" t="s">
        <v>73</v>
      </c>
      <c r="F3371" t="s">
        <v>332</v>
      </c>
      <c r="G3371" t="s">
        <v>333</v>
      </c>
      <c r="H3371" t="s">
        <v>160</v>
      </c>
      <c r="I3371" s="1">
        <v>44785</v>
      </c>
      <c r="J3371" s="43">
        <v>0.45430555555555557</v>
      </c>
      <c r="K3371" s="43">
        <v>3.8078703703703707E-3</v>
      </c>
      <c r="L3371" s="43">
        <v>0.45049768518518518</v>
      </c>
      <c r="M3371">
        <v>2</v>
      </c>
      <c r="N3371">
        <v>0</v>
      </c>
      <c r="O3371" s="42">
        <v>0.84</v>
      </c>
    </row>
    <row r="3372" spans="1:15" x14ac:dyDescent="0.25">
      <c r="A3372">
        <v>3370</v>
      </c>
      <c r="B3372" t="s">
        <v>53</v>
      </c>
      <c r="C3372" t="s">
        <v>54</v>
      </c>
      <c r="D3372" t="s">
        <v>492</v>
      </c>
      <c r="E3372" t="s">
        <v>19</v>
      </c>
      <c r="F3372" t="s">
        <v>798</v>
      </c>
      <c r="G3372" t="s">
        <v>799</v>
      </c>
      <c r="H3372" t="s">
        <v>169</v>
      </c>
      <c r="I3372" s="1">
        <v>44785</v>
      </c>
      <c r="J3372" s="43">
        <v>0.36739583333333337</v>
      </c>
      <c r="K3372" s="43">
        <v>9.7604166666666672E-2</v>
      </c>
      <c r="L3372" s="43">
        <v>0.26979166666666665</v>
      </c>
      <c r="M3372">
        <v>13</v>
      </c>
      <c r="N3372">
        <v>0</v>
      </c>
      <c r="O3372" s="42">
        <v>26.57</v>
      </c>
    </row>
    <row r="3373" spans="1:15" x14ac:dyDescent="0.25">
      <c r="A3373">
        <v>3371</v>
      </c>
      <c r="B3373" t="s">
        <v>144</v>
      </c>
      <c r="C3373" t="s">
        <v>145</v>
      </c>
      <c r="D3373" t="s">
        <v>370</v>
      </c>
      <c r="E3373" t="s">
        <v>370</v>
      </c>
      <c r="F3373" t="s">
        <v>531</v>
      </c>
      <c r="G3373" t="s">
        <v>532</v>
      </c>
      <c r="H3373" t="s">
        <v>579</v>
      </c>
      <c r="I3373" s="1">
        <v>44785</v>
      </c>
      <c r="J3373" s="43">
        <v>0.40753472222222226</v>
      </c>
      <c r="K3373" s="43">
        <v>1.9675925925925927E-2</v>
      </c>
      <c r="L3373" s="43">
        <v>0.38785879629629627</v>
      </c>
      <c r="M3373">
        <v>7</v>
      </c>
      <c r="N3373">
        <v>0</v>
      </c>
      <c r="O3373" s="42">
        <v>4.83</v>
      </c>
    </row>
    <row r="3374" spans="1:15" x14ac:dyDescent="0.25">
      <c r="A3374">
        <v>3372</v>
      </c>
      <c r="B3374" t="s">
        <v>59</v>
      </c>
      <c r="C3374" t="s">
        <v>60</v>
      </c>
      <c r="D3374" t="s">
        <v>346</v>
      </c>
      <c r="E3374" t="s">
        <v>347</v>
      </c>
      <c r="F3374" t="s">
        <v>692</v>
      </c>
      <c r="G3374" t="s">
        <v>693</v>
      </c>
      <c r="H3374" t="s">
        <v>97</v>
      </c>
      <c r="I3374" s="1">
        <v>44785</v>
      </c>
      <c r="J3374" s="43">
        <v>0.40149305555555559</v>
      </c>
      <c r="K3374" s="43">
        <v>9.5983796296296289E-2</v>
      </c>
      <c r="L3374" s="43">
        <v>0.30550925925925926</v>
      </c>
      <c r="M3374">
        <v>3</v>
      </c>
      <c r="N3374">
        <v>0</v>
      </c>
      <c r="O3374" s="42">
        <v>23.91</v>
      </c>
    </row>
    <row r="3375" spans="1:15" x14ac:dyDescent="0.25">
      <c r="A3375">
        <v>3373</v>
      </c>
      <c r="B3375" t="s">
        <v>70</v>
      </c>
      <c r="C3375" t="s">
        <v>71</v>
      </c>
      <c r="D3375" t="s">
        <v>359</v>
      </c>
      <c r="E3375" t="s">
        <v>360</v>
      </c>
      <c r="F3375" t="s">
        <v>915</v>
      </c>
      <c r="G3375" t="s">
        <v>916</v>
      </c>
      <c r="H3375" t="s">
        <v>214</v>
      </c>
      <c r="I3375" s="1">
        <v>44785</v>
      </c>
      <c r="J3375" s="43">
        <v>0.16590277777777776</v>
      </c>
      <c r="K3375" s="43">
        <v>6.0231481481481476E-2</v>
      </c>
      <c r="L3375" s="43">
        <v>0.10567129629629629</v>
      </c>
      <c r="M3375">
        <v>10</v>
      </c>
      <c r="N3375">
        <v>0</v>
      </c>
      <c r="O3375" s="42">
        <v>36.31</v>
      </c>
    </row>
    <row r="3376" spans="1:15" x14ac:dyDescent="0.25">
      <c r="A3376">
        <v>3374</v>
      </c>
      <c r="B3376" t="s">
        <v>53</v>
      </c>
      <c r="C3376" t="s">
        <v>54</v>
      </c>
      <c r="D3376" t="s">
        <v>66</v>
      </c>
      <c r="E3376" t="s">
        <v>30</v>
      </c>
      <c r="F3376" t="s">
        <v>394</v>
      </c>
      <c r="G3376" t="s">
        <v>395</v>
      </c>
      <c r="H3376" t="s">
        <v>97</v>
      </c>
      <c r="I3376" s="1">
        <v>44785</v>
      </c>
      <c r="J3376" s="43">
        <v>0.41873842592592592</v>
      </c>
      <c r="K3376" s="43">
        <v>9.1863425925925932E-2</v>
      </c>
      <c r="L3376" s="43">
        <v>0.32687499999999997</v>
      </c>
      <c r="M3376">
        <v>26</v>
      </c>
      <c r="N3376">
        <v>0</v>
      </c>
      <c r="O3376" s="42">
        <v>21.94</v>
      </c>
    </row>
    <row r="3377" spans="1:15" x14ac:dyDescent="0.25">
      <c r="A3377">
        <v>3375</v>
      </c>
      <c r="B3377" t="s">
        <v>126</v>
      </c>
      <c r="C3377" t="s">
        <v>127</v>
      </c>
      <c r="D3377" t="s">
        <v>5</v>
      </c>
      <c r="E3377" t="s">
        <v>5</v>
      </c>
      <c r="F3377" t="s">
        <v>635</v>
      </c>
      <c r="G3377" t="s">
        <v>636</v>
      </c>
      <c r="H3377" t="s">
        <v>69</v>
      </c>
      <c r="I3377" s="1">
        <v>44785</v>
      </c>
      <c r="J3377" s="43">
        <v>3.7372685185185189E-2</v>
      </c>
      <c r="K3377" s="43">
        <v>1.3923611111111111E-2</v>
      </c>
      <c r="L3377" s="43">
        <v>2.344907407407407E-2</v>
      </c>
      <c r="M3377">
        <v>4</v>
      </c>
      <c r="N3377">
        <v>0</v>
      </c>
      <c r="O3377" s="42">
        <v>37.26</v>
      </c>
    </row>
    <row r="3378" spans="1:15" x14ac:dyDescent="0.25">
      <c r="A3378">
        <v>3376</v>
      </c>
      <c r="B3378" t="s">
        <v>53</v>
      </c>
      <c r="C3378" t="s">
        <v>54</v>
      </c>
      <c r="D3378" t="s">
        <v>207</v>
      </c>
      <c r="E3378" t="s">
        <v>207</v>
      </c>
      <c r="F3378" t="s">
        <v>537</v>
      </c>
      <c r="G3378" t="s">
        <v>538</v>
      </c>
      <c r="H3378" t="s">
        <v>69</v>
      </c>
      <c r="I3378" s="1">
        <v>44785</v>
      </c>
      <c r="J3378" s="43">
        <v>0.34140046296296295</v>
      </c>
      <c r="K3378" s="43">
        <v>0.10361111111111111</v>
      </c>
      <c r="L3378" s="43">
        <v>0.23778935185185182</v>
      </c>
      <c r="M3378">
        <v>25</v>
      </c>
      <c r="N3378">
        <v>0</v>
      </c>
      <c r="O3378" s="42">
        <v>30.35</v>
      </c>
    </row>
    <row r="3379" spans="1:15" x14ac:dyDescent="0.25">
      <c r="A3379">
        <v>3377</v>
      </c>
      <c r="B3379" t="s">
        <v>70</v>
      </c>
      <c r="C3379" t="s">
        <v>71</v>
      </c>
      <c r="D3379" t="s">
        <v>72</v>
      </c>
      <c r="E3379" t="s">
        <v>73</v>
      </c>
      <c r="F3379" t="s">
        <v>898</v>
      </c>
      <c r="G3379" t="s">
        <v>899</v>
      </c>
      <c r="H3379" t="s">
        <v>228</v>
      </c>
      <c r="I3379" s="1">
        <v>44785</v>
      </c>
      <c r="J3379" s="43">
        <v>0.42435185185185187</v>
      </c>
      <c r="K3379" s="43">
        <v>3.1574074074074074E-2</v>
      </c>
      <c r="L3379" s="43">
        <v>0.39277777777777773</v>
      </c>
      <c r="M3379">
        <v>13</v>
      </c>
      <c r="N3379">
        <v>0</v>
      </c>
      <c r="O3379" s="42">
        <v>7.44</v>
      </c>
    </row>
    <row r="3380" spans="1:15" x14ac:dyDescent="0.25">
      <c r="A3380">
        <v>3378</v>
      </c>
      <c r="B3380" t="s">
        <v>126</v>
      </c>
      <c r="C3380" t="s">
        <v>127</v>
      </c>
      <c r="D3380" t="s">
        <v>231</v>
      </c>
      <c r="E3380" t="s">
        <v>3</v>
      </c>
      <c r="F3380" t="s">
        <v>750</v>
      </c>
      <c r="G3380" t="s">
        <v>751</v>
      </c>
      <c r="H3380" t="s">
        <v>69</v>
      </c>
      <c r="I3380" s="1">
        <v>44785</v>
      </c>
      <c r="J3380" s="43">
        <v>0.41274305555555557</v>
      </c>
      <c r="K3380" s="43">
        <v>5.5474537037037037E-2</v>
      </c>
      <c r="L3380" s="43">
        <v>0.35726851851851849</v>
      </c>
      <c r="M3380">
        <v>15</v>
      </c>
      <c r="N3380">
        <v>0</v>
      </c>
      <c r="O3380" s="42">
        <v>13.44</v>
      </c>
    </row>
    <row r="3381" spans="1:15" x14ac:dyDescent="0.25">
      <c r="A3381">
        <v>3379</v>
      </c>
      <c r="B3381" t="s">
        <v>112</v>
      </c>
      <c r="C3381" t="s">
        <v>113</v>
      </c>
      <c r="D3381" t="s">
        <v>277</v>
      </c>
      <c r="E3381" t="s">
        <v>277</v>
      </c>
      <c r="F3381" t="s">
        <v>421</v>
      </c>
      <c r="G3381" t="s">
        <v>422</v>
      </c>
      <c r="H3381" t="s">
        <v>169</v>
      </c>
      <c r="I3381" s="1">
        <v>44785</v>
      </c>
      <c r="J3381" s="43">
        <v>0.43123842592592593</v>
      </c>
      <c r="K3381" s="43">
        <v>2.3321759259259261E-2</v>
      </c>
      <c r="L3381" s="43">
        <v>0.40791666666666665</v>
      </c>
      <c r="M3381">
        <v>8</v>
      </c>
      <c r="N3381">
        <v>0</v>
      </c>
      <c r="O3381" s="42">
        <v>5.41</v>
      </c>
    </row>
    <row r="3382" spans="1:15" x14ac:dyDescent="0.25">
      <c r="A3382">
        <v>3380</v>
      </c>
      <c r="B3382" t="s">
        <v>91</v>
      </c>
      <c r="C3382" t="s">
        <v>92</v>
      </c>
      <c r="D3382" t="s">
        <v>310</v>
      </c>
      <c r="E3382" t="s">
        <v>311</v>
      </c>
      <c r="F3382" t="s">
        <v>314</v>
      </c>
      <c r="G3382" t="s">
        <v>315</v>
      </c>
      <c r="H3382" t="s">
        <v>69</v>
      </c>
      <c r="I3382" s="1">
        <v>44785</v>
      </c>
      <c r="J3382" s="43">
        <v>0.39974537037037039</v>
      </c>
      <c r="K3382" s="43">
        <v>5.8333333333333327E-2</v>
      </c>
      <c r="L3382" s="43">
        <v>0.34141203703703704</v>
      </c>
      <c r="M3382">
        <v>13</v>
      </c>
      <c r="N3382">
        <v>0</v>
      </c>
      <c r="O3382" s="42">
        <v>14.59</v>
      </c>
    </row>
    <row r="3383" spans="1:15" x14ac:dyDescent="0.25">
      <c r="A3383">
        <v>3381</v>
      </c>
      <c r="B3383" t="s">
        <v>144</v>
      </c>
      <c r="C3383" t="s">
        <v>145</v>
      </c>
      <c r="D3383" t="s">
        <v>200</v>
      </c>
      <c r="E3383" t="s">
        <v>32</v>
      </c>
      <c r="F3383" t="s">
        <v>201</v>
      </c>
      <c r="G3383" t="s">
        <v>202</v>
      </c>
      <c r="H3383" t="s">
        <v>65</v>
      </c>
      <c r="I3383" s="1">
        <v>44785</v>
      </c>
      <c r="J3383" s="43">
        <v>0.47570601851851851</v>
      </c>
      <c r="K3383" s="43">
        <v>3.4074074074074076E-2</v>
      </c>
      <c r="L3383" s="43">
        <v>0.44163194444444448</v>
      </c>
      <c r="M3383">
        <v>14</v>
      </c>
      <c r="N3383">
        <v>0</v>
      </c>
      <c r="O3383" s="42">
        <v>7.16</v>
      </c>
    </row>
    <row r="3384" spans="1:15" x14ac:dyDescent="0.25">
      <c r="A3384">
        <v>3382</v>
      </c>
      <c r="B3384" t="s">
        <v>126</v>
      </c>
      <c r="C3384" t="s">
        <v>127</v>
      </c>
      <c r="D3384" t="s">
        <v>231</v>
      </c>
      <c r="E3384" t="s">
        <v>3</v>
      </c>
      <c r="F3384" t="s">
        <v>232</v>
      </c>
      <c r="G3384" t="s">
        <v>233</v>
      </c>
      <c r="H3384" t="s">
        <v>65</v>
      </c>
      <c r="I3384" s="1">
        <v>44785</v>
      </c>
      <c r="J3384" s="43">
        <v>0.41961805555555554</v>
      </c>
      <c r="K3384" s="43">
        <v>2.3657407407407408E-2</v>
      </c>
      <c r="L3384" s="43">
        <v>0.39596064814814813</v>
      </c>
      <c r="M3384">
        <v>8</v>
      </c>
      <c r="N3384">
        <v>0</v>
      </c>
      <c r="O3384" s="42">
        <v>5.64</v>
      </c>
    </row>
    <row r="3385" spans="1:15" x14ac:dyDescent="0.25">
      <c r="A3385">
        <v>3383</v>
      </c>
      <c r="B3385" t="s">
        <v>77</v>
      </c>
      <c r="C3385" t="s">
        <v>78</v>
      </c>
      <c r="D3385" t="s">
        <v>265</v>
      </c>
      <c r="E3385" t="s">
        <v>35</v>
      </c>
      <c r="F3385" t="s">
        <v>431</v>
      </c>
      <c r="G3385" t="s">
        <v>432</v>
      </c>
      <c r="H3385" t="s">
        <v>433</v>
      </c>
      <c r="I3385" s="1">
        <v>44785</v>
      </c>
      <c r="J3385" s="43">
        <v>0.47031249999999997</v>
      </c>
      <c r="K3385" s="43">
        <v>6.9340277777777778E-2</v>
      </c>
      <c r="L3385" s="43">
        <v>0.40097222222222223</v>
      </c>
      <c r="M3385">
        <v>15</v>
      </c>
      <c r="N3385">
        <v>1</v>
      </c>
      <c r="O3385" s="42">
        <v>14.74</v>
      </c>
    </row>
    <row r="3386" spans="1:15" x14ac:dyDescent="0.25">
      <c r="A3386">
        <v>3384</v>
      </c>
      <c r="B3386" t="s">
        <v>144</v>
      </c>
      <c r="C3386" t="s">
        <v>145</v>
      </c>
      <c r="D3386" t="s">
        <v>391</v>
      </c>
      <c r="E3386" t="s">
        <v>27</v>
      </c>
      <c r="F3386" t="s">
        <v>398</v>
      </c>
      <c r="G3386" t="s">
        <v>399</v>
      </c>
      <c r="H3386" t="s">
        <v>169</v>
      </c>
      <c r="I3386" s="1">
        <v>44785</v>
      </c>
      <c r="J3386" s="43">
        <v>0.47209490740740739</v>
      </c>
      <c r="K3386" s="43">
        <v>9.3483796296296287E-2</v>
      </c>
      <c r="L3386" s="43">
        <v>0.37861111111111106</v>
      </c>
      <c r="M3386">
        <v>26</v>
      </c>
      <c r="N3386">
        <v>0</v>
      </c>
      <c r="O3386" s="42">
        <v>19.8</v>
      </c>
    </row>
    <row r="3387" spans="1:15" x14ac:dyDescent="0.25">
      <c r="A3387">
        <v>3385</v>
      </c>
      <c r="B3387" t="s">
        <v>53</v>
      </c>
      <c r="C3387" t="s">
        <v>54</v>
      </c>
      <c r="D3387" t="s">
        <v>55</v>
      </c>
      <c r="E3387" t="s">
        <v>11</v>
      </c>
      <c r="F3387" t="s">
        <v>701</v>
      </c>
      <c r="G3387" t="s">
        <v>702</v>
      </c>
      <c r="H3387" t="s">
        <v>65</v>
      </c>
      <c r="I3387" s="1">
        <v>44785</v>
      </c>
      <c r="J3387" s="43">
        <v>0.42234953703703698</v>
      </c>
      <c r="K3387" s="43">
        <v>5.8298611111111114E-2</v>
      </c>
      <c r="L3387" s="43">
        <v>0.36405092592592592</v>
      </c>
      <c r="M3387">
        <v>15</v>
      </c>
      <c r="N3387">
        <v>0</v>
      </c>
      <c r="O3387" s="42">
        <v>13.8</v>
      </c>
    </row>
    <row r="3388" spans="1:15" x14ac:dyDescent="0.25">
      <c r="A3388">
        <v>3386</v>
      </c>
      <c r="B3388" t="s">
        <v>59</v>
      </c>
      <c r="C3388" t="s">
        <v>60</v>
      </c>
      <c r="D3388" t="s">
        <v>292</v>
      </c>
      <c r="E3388" t="s">
        <v>293</v>
      </c>
      <c r="F3388" t="s">
        <v>294</v>
      </c>
      <c r="G3388" t="s">
        <v>295</v>
      </c>
      <c r="H3388" t="s">
        <v>97</v>
      </c>
      <c r="I3388" s="1">
        <v>44785</v>
      </c>
      <c r="J3388" s="43">
        <v>0.42773148148148149</v>
      </c>
      <c r="K3388" s="43">
        <v>2.0462962962962964E-2</v>
      </c>
      <c r="L3388" s="43">
        <v>0.40726851851851853</v>
      </c>
      <c r="M3388">
        <v>5</v>
      </c>
      <c r="N3388">
        <v>0</v>
      </c>
      <c r="O3388" s="42">
        <v>4.78</v>
      </c>
    </row>
    <row r="3389" spans="1:15" x14ac:dyDescent="0.25">
      <c r="A3389">
        <v>3387</v>
      </c>
      <c r="B3389" t="s">
        <v>77</v>
      </c>
      <c r="C3389" t="s">
        <v>78</v>
      </c>
      <c r="D3389" t="s">
        <v>31</v>
      </c>
      <c r="E3389" t="s">
        <v>31</v>
      </c>
      <c r="F3389" t="s">
        <v>481</v>
      </c>
      <c r="G3389" t="s">
        <v>482</v>
      </c>
      <c r="H3389" t="s">
        <v>228</v>
      </c>
      <c r="I3389" s="1">
        <v>44785</v>
      </c>
      <c r="J3389" s="43">
        <v>0.44408564814814816</v>
      </c>
      <c r="K3389" s="43">
        <v>3.0590277777777775E-2</v>
      </c>
      <c r="L3389" s="43">
        <v>0.41349537037037037</v>
      </c>
      <c r="M3389">
        <v>10</v>
      </c>
      <c r="N3389">
        <v>0</v>
      </c>
      <c r="O3389" s="42">
        <v>6.89</v>
      </c>
    </row>
    <row r="3390" spans="1:15" x14ac:dyDescent="0.25">
      <c r="A3390">
        <v>3388</v>
      </c>
      <c r="B3390" t="s">
        <v>70</v>
      </c>
      <c r="C3390" t="s">
        <v>71</v>
      </c>
      <c r="D3390" t="s">
        <v>359</v>
      </c>
      <c r="E3390" t="s">
        <v>360</v>
      </c>
      <c r="F3390" t="s">
        <v>553</v>
      </c>
      <c r="G3390" t="s">
        <v>554</v>
      </c>
      <c r="H3390" t="s">
        <v>405</v>
      </c>
      <c r="I3390" s="1">
        <v>44785</v>
      </c>
      <c r="J3390" s="43">
        <v>0.40835648148148151</v>
      </c>
      <c r="K3390" s="43">
        <v>0.10471064814814816</v>
      </c>
      <c r="L3390" s="43">
        <v>0.30364583333333334</v>
      </c>
      <c r="M3390">
        <v>21</v>
      </c>
      <c r="N3390">
        <v>0</v>
      </c>
      <c r="O3390" s="42">
        <v>25.64</v>
      </c>
    </row>
    <row r="3391" spans="1:15" x14ac:dyDescent="0.25">
      <c r="A3391">
        <v>3389</v>
      </c>
      <c r="B3391" t="s">
        <v>150</v>
      </c>
      <c r="C3391" t="s">
        <v>151</v>
      </c>
      <c r="D3391" t="s">
        <v>473</v>
      </c>
      <c r="E3391" t="s">
        <v>474</v>
      </c>
      <c r="F3391" t="s">
        <v>837</v>
      </c>
      <c r="G3391" t="s">
        <v>838</v>
      </c>
      <c r="H3391" t="s">
        <v>97</v>
      </c>
      <c r="I3391" s="1">
        <v>44785</v>
      </c>
      <c r="J3391" s="43">
        <v>0.38552083333333331</v>
      </c>
      <c r="K3391" s="43">
        <v>9.8287037037037048E-2</v>
      </c>
      <c r="L3391" s="43">
        <v>0.28723379629629631</v>
      </c>
      <c r="M3391">
        <v>26</v>
      </c>
      <c r="N3391">
        <v>0</v>
      </c>
      <c r="O3391" s="42">
        <v>25.49</v>
      </c>
    </row>
    <row r="3392" spans="1:15" x14ac:dyDescent="0.25">
      <c r="A3392">
        <v>3390</v>
      </c>
      <c r="B3392" t="s">
        <v>150</v>
      </c>
      <c r="C3392" t="s">
        <v>151</v>
      </c>
      <c r="D3392" t="s">
        <v>152</v>
      </c>
      <c r="E3392" t="s">
        <v>153</v>
      </c>
      <c r="F3392" t="s">
        <v>336</v>
      </c>
      <c r="G3392" t="s">
        <v>337</v>
      </c>
      <c r="H3392" t="s">
        <v>97</v>
      </c>
      <c r="I3392" s="1">
        <v>44785</v>
      </c>
      <c r="J3392" s="43">
        <v>0.34082175925925928</v>
      </c>
      <c r="K3392" s="43">
        <v>7.5937500000000005E-2</v>
      </c>
      <c r="L3392" s="43">
        <v>0.26488425925925924</v>
      </c>
      <c r="M3392">
        <v>25</v>
      </c>
      <c r="N3392">
        <v>0</v>
      </c>
      <c r="O3392" s="42">
        <v>22.28</v>
      </c>
    </row>
    <row r="3393" spans="1:15" x14ac:dyDescent="0.25">
      <c r="A3393">
        <v>3391</v>
      </c>
      <c r="B3393" t="s">
        <v>91</v>
      </c>
      <c r="C3393" t="s">
        <v>92</v>
      </c>
      <c r="D3393" t="s">
        <v>310</v>
      </c>
      <c r="E3393" t="s">
        <v>311</v>
      </c>
      <c r="F3393" t="s">
        <v>314</v>
      </c>
      <c r="G3393" t="s">
        <v>315</v>
      </c>
      <c r="H3393" t="s">
        <v>169</v>
      </c>
      <c r="I3393" s="1">
        <v>44785</v>
      </c>
      <c r="J3393" s="43">
        <v>0.1910185185185185</v>
      </c>
      <c r="K3393" s="43">
        <v>3.1898148148148148E-2</v>
      </c>
      <c r="L3393" s="43">
        <v>0.15912037037037038</v>
      </c>
      <c r="M3393">
        <v>9</v>
      </c>
      <c r="N3393">
        <v>0</v>
      </c>
      <c r="O3393" s="42">
        <v>16.7</v>
      </c>
    </row>
    <row r="3394" spans="1:15" x14ac:dyDescent="0.25">
      <c r="A3394">
        <v>3392</v>
      </c>
      <c r="B3394" t="s">
        <v>126</v>
      </c>
      <c r="C3394" t="s">
        <v>127</v>
      </c>
      <c r="D3394" t="s">
        <v>240</v>
      </c>
      <c r="E3394" t="s">
        <v>6</v>
      </c>
      <c r="F3394" t="s">
        <v>512</v>
      </c>
      <c r="G3394" t="s">
        <v>513</v>
      </c>
      <c r="H3394" t="s">
        <v>97</v>
      </c>
      <c r="I3394" s="1">
        <v>44785</v>
      </c>
      <c r="J3394" s="43">
        <v>0.40652777777777777</v>
      </c>
      <c r="K3394" s="43">
        <v>4.9791666666666672E-2</v>
      </c>
      <c r="L3394" s="43">
        <v>0.35673611111111114</v>
      </c>
      <c r="M3394">
        <v>13</v>
      </c>
      <c r="N3394">
        <v>0</v>
      </c>
      <c r="O3394" s="42">
        <v>12.25</v>
      </c>
    </row>
    <row r="3395" spans="1:15" x14ac:dyDescent="0.25">
      <c r="A3395">
        <v>3393</v>
      </c>
      <c r="B3395" t="s">
        <v>70</v>
      </c>
      <c r="C3395" t="s">
        <v>71</v>
      </c>
      <c r="D3395" t="s">
        <v>180</v>
      </c>
      <c r="E3395" t="s">
        <v>180</v>
      </c>
      <c r="F3395" t="s">
        <v>948</v>
      </c>
      <c r="G3395" t="s">
        <v>949</v>
      </c>
      <c r="H3395" t="s">
        <v>183</v>
      </c>
      <c r="I3395" s="1">
        <v>44785</v>
      </c>
      <c r="J3395" s="43">
        <v>0.41570601851851857</v>
      </c>
      <c r="K3395" s="43">
        <v>0.15989583333333332</v>
      </c>
      <c r="L3395" s="43">
        <v>0.25581018518518517</v>
      </c>
      <c r="M3395">
        <v>53</v>
      </c>
      <c r="N3395">
        <v>0</v>
      </c>
      <c r="O3395" s="42">
        <v>38.46</v>
      </c>
    </row>
    <row r="3396" spans="1:15" x14ac:dyDescent="0.25">
      <c r="A3396">
        <v>3394</v>
      </c>
      <c r="B3396" t="s">
        <v>77</v>
      </c>
      <c r="C3396" t="s">
        <v>78</v>
      </c>
      <c r="D3396" t="s">
        <v>157</v>
      </c>
      <c r="E3396" t="s">
        <v>157</v>
      </c>
      <c r="F3396" t="s">
        <v>871</v>
      </c>
      <c r="G3396" t="s">
        <v>339</v>
      </c>
      <c r="H3396" t="s">
        <v>228</v>
      </c>
      <c r="I3396" s="1">
        <v>44785</v>
      </c>
      <c r="J3396" s="43">
        <v>0.47505787037037034</v>
      </c>
      <c r="K3396" s="43">
        <v>4.2743055555555555E-2</v>
      </c>
      <c r="L3396" s="43">
        <v>0.43231481481481482</v>
      </c>
      <c r="M3396">
        <v>10</v>
      </c>
      <c r="N3396">
        <v>0</v>
      </c>
      <c r="O3396" s="42">
        <v>9</v>
      </c>
    </row>
    <row r="3397" spans="1:15" x14ac:dyDescent="0.25">
      <c r="A3397">
        <v>3395</v>
      </c>
      <c r="B3397" t="s">
        <v>144</v>
      </c>
      <c r="C3397" t="s">
        <v>145</v>
      </c>
      <c r="D3397" t="s">
        <v>391</v>
      </c>
      <c r="E3397" t="s">
        <v>27</v>
      </c>
      <c r="F3397" t="s">
        <v>922</v>
      </c>
      <c r="G3397" t="s">
        <v>923</v>
      </c>
      <c r="H3397" t="s">
        <v>69</v>
      </c>
      <c r="I3397" s="1">
        <v>44785</v>
      </c>
      <c r="J3397" s="43">
        <v>0.32892361111111112</v>
      </c>
      <c r="K3397" s="43">
        <v>8.5254629629629639E-2</v>
      </c>
      <c r="L3397" s="43">
        <v>0.2436689814814815</v>
      </c>
      <c r="M3397">
        <v>25</v>
      </c>
      <c r="N3397">
        <v>0</v>
      </c>
      <c r="O3397" s="42">
        <v>25.92</v>
      </c>
    </row>
    <row r="3398" spans="1:15" x14ac:dyDescent="0.25">
      <c r="A3398">
        <v>3396</v>
      </c>
      <c r="B3398" t="s">
        <v>107</v>
      </c>
      <c r="C3398" t="s">
        <v>108</v>
      </c>
      <c r="D3398" t="s">
        <v>109</v>
      </c>
      <c r="E3398" t="s">
        <v>38</v>
      </c>
      <c r="F3398" t="s">
        <v>396</v>
      </c>
      <c r="G3398" t="s">
        <v>397</v>
      </c>
      <c r="H3398" t="s">
        <v>97</v>
      </c>
      <c r="I3398" s="1">
        <v>44785</v>
      </c>
      <c r="J3398" s="43">
        <v>0.23913194444444444</v>
      </c>
      <c r="K3398" s="43">
        <v>5.3298611111111116E-2</v>
      </c>
      <c r="L3398" s="43">
        <v>0.18583333333333332</v>
      </c>
      <c r="M3398">
        <v>19</v>
      </c>
      <c r="N3398">
        <v>0</v>
      </c>
      <c r="O3398" s="42">
        <v>22.29</v>
      </c>
    </row>
    <row r="3399" spans="1:15" x14ac:dyDescent="0.25">
      <c r="A3399">
        <v>3397</v>
      </c>
      <c r="B3399" t="s">
        <v>85</v>
      </c>
      <c r="C3399" t="s">
        <v>86</v>
      </c>
      <c r="D3399" t="s">
        <v>87</v>
      </c>
      <c r="E3399" t="s">
        <v>88</v>
      </c>
      <c r="F3399" t="s">
        <v>839</v>
      </c>
      <c r="G3399" t="s">
        <v>840</v>
      </c>
      <c r="H3399" t="s">
        <v>69</v>
      </c>
      <c r="I3399" s="1">
        <v>44785</v>
      </c>
      <c r="J3399" s="43">
        <v>0.26292824074074073</v>
      </c>
      <c r="K3399" s="43">
        <v>7.5231481481481477E-3</v>
      </c>
      <c r="L3399" s="43">
        <v>0.25540509259259259</v>
      </c>
      <c r="M3399">
        <v>2</v>
      </c>
      <c r="N3399">
        <v>0</v>
      </c>
      <c r="O3399" s="42">
        <v>2.86</v>
      </c>
    </row>
    <row r="3400" spans="1:15" x14ac:dyDescent="0.25">
      <c r="A3400">
        <v>3398</v>
      </c>
      <c r="B3400" t="s">
        <v>77</v>
      </c>
      <c r="C3400" t="s">
        <v>78</v>
      </c>
      <c r="D3400" t="s">
        <v>402</v>
      </c>
      <c r="E3400" t="s">
        <v>36</v>
      </c>
      <c r="F3400" t="s">
        <v>403</v>
      </c>
      <c r="G3400" t="s">
        <v>404</v>
      </c>
      <c r="H3400" t="s">
        <v>405</v>
      </c>
      <c r="I3400" s="1">
        <v>44785</v>
      </c>
      <c r="J3400" s="43">
        <v>0.4231712962962963</v>
      </c>
      <c r="K3400" s="43">
        <v>4.7106481481481478E-2</v>
      </c>
      <c r="L3400" s="43">
        <v>0.37606481481481485</v>
      </c>
      <c r="M3400">
        <v>14</v>
      </c>
      <c r="N3400">
        <v>0</v>
      </c>
      <c r="O3400" s="42">
        <v>11.13</v>
      </c>
    </row>
    <row r="3401" spans="1:15" x14ac:dyDescent="0.25">
      <c r="A3401">
        <v>3399</v>
      </c>
      <c r="B3401" t="s">
        <v>91</v>
      </c>
      <c r="C3401" t="s">
        <v>92</v>
      </c>
      <c r="D3401" t="s">
        <v>287</v>
      </c>
      <c r="E3401" t="s">
        <v>16</v>
      </c>
      <c r="F3401" t="s">
        <v>288</v>
      </c>
      <c r="G3401" t="s">
        <v>289</v>
      </c>
      <c r="H3401" t="s">
        <v>169</v>
      </c>
      <c r="I3401" s="1">
        <v>44785</v>
      </c>
      <c r="J3401" s="43">
        <v>0.46197916666666666</v>
      </c>
      <c r="K3401" s="43">
        <v>3.951388888888889E-2</v>
      </c>
      <c r="L3401" s="43">
        <v>0.42246527777777776</v>
      </c>
      <c r="M3401">
        <v>13</v>
      </c>
      <c r="N3401">
        <v>0</v>
      </c>
      <c r="O3401" s="42">
        <v>8.5500000000000007</v>
      </c>
    </row>
    <row r="3402" spans="1:15" x14ac:dyDescent="0.25">
      <c r="A3402">
        <v>3400</v>
      </c>
      <c r="B3402" t="s">
        <v>77</v>
      </c>
      <c r="C3402" t="s">
        <v>78</v>
      </c>
      <c r="D3402" t="s">
        <v>17</v>
      </c>
      <c r="E3402" t="s">
        <v>17</v>
      </c>
      <c r="F3402" t="s">
        <v>415</v>
      </c>
      <c r="G3402" t="s">
        <v>416</v>
      </c>
      <c r="H3402" t="s">
        <v>179</v>
      </c>
      <c r="I3402" s="1">
        <v>44785</v>
      </c>
      <c r="J3402" s="43">
        <v>0.44671296296296298</v>
      </c>
      <c r="K3402" s="43">
        <v>2.836805555555556E-2</v>
      </c>
      <c r="L3402" s="43">
        <v>0.41834490740740743</v>
      </c>
      <c r="M3402">
        <v>13</v>
      </c>
      <c r="N3402">
        <v>0</v>
      </c>
      <c r="O3402" s="42">
        <v>6.35</v>
      </c>
    </row>
    <row r="3403" spans="1:15" x14ac:dyDescent="0.25">
      <c r="A3403">
        <v>3401</v>
      </c>
      <c r="B3403" t="s">
        <v>91</v>
      </c>
      <c r="C3403" t="s">
        <v>92</v>
      </c>
      <c r="D3403" t="s">
        <v>122</v>
      </c>
      <c r="E3403" t="s">
        <v>123</v>
      </c>
      <c r="F3403" t="s">
        <v>142</v>
      </c>
      <c r="G3403" t="s">
        <v>143</v>
      </c>
      <c r="H3403" t="s">
        <v>214</v>
      </c>
      <c r="I3403" s="1">
        <v>44785</v>
      </c>
      <c r="J3403" s="43">
        <v>0.45472222222222225</v>
      </c>
      <c r="K3403" s="43">
        <v>1.4189814814814815E-2</v>
      </c>
      <c r="L3403" s="43">
        <v>0.44053240740740746</v>
      </c>
      <c r="M3403">
        <v>4</v>
      </c>
      <c r="N3403">
        <v>0</v>
      </c>
      <c r="O3403" s="42">
        <v>3.12</v>
      </c>
    </row>
    <row r="3404" spans="1:15" x14ac:dyDescent="0.25">
      <c r="A3404">
        <v>3402</v>
      </c>
      <c r="B3404" t="s">
        <v>59</v>
      </c>
      <c r="C3404" t="s">
        <v>60</v>
      </c>
      <c r="D3404" t="s">
        <v>173</v>
      </c>
      <c r="E3404" t="s">
        <v>174</v>
      </c>
      <c r="F3404" t="s">
        <v>686</v>
      </c>
      <c r="G3404" t="s">
        <v>687</v>
      </c>
      <c r="H3404" t="s">
        <v>97</v>
      </c>
      <c r="I3404" s="1">
        <v>44785</v>
      </c>
      <c r="J3404" s="43">
        <v>0.3390393518518518</v>
      </c>
      <c r="K3404" s="43">
        <v>4.3842592592592593E-2</v>
      </c>
      <c r="L3404" s="43">
        <v>0.29519675925925926</v>
      </c>
      <c r="M3404">
        <v>7</v>
      </c>
      <c r="N3404">
        <v>0</v>
      </c>
      <c r="O3404" s="42">
        <v>12.93</v>
      </c>
    </row>
    <row r="3405" spans="1:15" x14ac:dyDescent="0.25">
      <c r="A3405">
        <v>3403</v>
      </c>
      <c r="B3405" t="s">
        <v>70</v>
      </c>
      <c r="C3405" t="s">
        <v>71</v>
      </c>
      <c r="D3405" t="s">
        <v>359</v>
      </c>
      <c r="E3405" t="s">
        <v>360</v>
      </c>
      <c r="F3405" t="s">
        <v>361</v>
      </c>
      <c r="G3405" t="s">
        <v>362</v>
      </c>
      <c r="H3405" t="s">
        <v>65</v>
      </c>
      <c r="I3405" s="1">
        <v>44785</v>
      </c>
      <c r="J3405" s="43">
        <v>0.41197916666666662</v>
      </c>
      <c r="K3405" s="43">
        <v>0.10155092592592592</v>
      </c>
      <c r="L3405" s="43">
        <v>0.31042824074074077</v>
      </c>
      <c r="M3405">
        <v>19</v>
      </c>
      <c r="N3405">
        <v>0</v>
      </c>
      <c r="O3405" s="42">
        <v>24.65</v>
      </c>
    </row>
    <row r="3406" spans="1:15" x14ac:dyDescent="0.25">
      <c r="A3406">
        <v>3404</v>
      </c>
      <c r="B3406" t="s">
        <v>53</v>
      </c>
      <c r="C3406" t="s">
        <v>54</v>
      </c>
      <c r="D3406" t="s">
        <v>268</v>
      </c>
      <c r="E3406" t="s">
        <v>268</v>
      </c>
      <c r="F3406" t="s">
        <v>269</v>
      </c>
      <c r="G3406" t="s">
        <v>270</v>
      </c>
      <c r="H3406" t="s">
        <v>97</v>
      </c>
      <c r="I3406" s="1">
        <v>44785</v>
      </c>
      <c r="J3406" s="43">
        <v>1.7673611111111109E-2</v>
      </c>
      <c r="K3406" s="43">
        <v>5.5671296296296302E-3</v>
      </c>
      <c r="L3406" s="43">
        <v>1.2106481481481482E-2</v>
      </c>
      <c r="M3406">
        <v>2</v>
      </c>
      <c r="N3406">
        <v>0</v>
      </c>
      <c r="O3406" s="42">
        <v>31.5</v>
      </c>
    </row>
    <row r="3407" spans="1:15" x14ac:dyDescent="0.25">
      <c r="A3407">
        <v>3405</v>
      </c>
      <c r="B3407" t="s">
        <v>85</v>
      </c>
      <c r="C3407" t="s">
        <v>86</v>
      </c>
      <c r="D3407" t="s">
        <v>557</v>
      </c>
      <c r="E3407" t="s">
        <v>558</v>
      </c>
      <c r="F3407" t="s">
        <v>881</v>
      </c>
      <c r="G3407" t="s">
        <v>882</v>
      </c>
      <c r="H3407" t="s">
        <v>69</v>
      </c>
      <c r="I3407" s="1">
        <v>44785</v>
      </c>
      <c r="J3407" s="43">
        <v>0.44424768518518515</v>
      </c>
      <c r="K3407" s="43">
        <v>2.8310185185185185E-2</v>
      </c>
      <c r="L3407" s="43">
        <v>0.41593750000000002</v>
      </c>
      <c r="M3407">
        <v>12</v>
      </c>
      <c r="N3407">
        <v>0</v>
      </c>
      <c r="O3407" s="42">
        <v>6.37</v>
      </c>
    </row>
    <row r="3408" spans="1:15" x14ac:dyDescent="0.25">
      <c r="A3408">
        <v>3406</v>
      </c>
      <c r="B3408" t="s">
        <v>59</v>
      </c>
      <c r="C3408" t="s">
        <v>60</v>
      </c>
      <c r="D3408" t="s">
        <v>118</v>
      </c>
      <c r="E3408" t="s">
        <v>119</v>
      </c>
      <c r="F3408" t="s">
        <v>834</v>
      </c>
      <c r="G3408" t="s">
        <v>835</v>
      </c>
      <c r="H3408" t="s">
        <v>69</v>
      </c>
      <c r="I3408" s="1">
        <v>44785</v>
      </c>
      <c r="J3408" s="43">
        <v>5.9537037037037034E-2</v>
      </c>
      <c r="K3408" s="43">
        <v>1.7986111111111109E-2</v>
      </c>
      <c r="L3408" s="43">
        <v>4.1550925925925929E-2</v>
      </c>
      <c r="M3408">
        <v>3</v>
      </c>
      <c r="N3408">
        <v>0</v>
      </c>
      <c r="O3408" s="42">
        <v>30.21</v>
      </c>
    </row>
    <row r="3409" spans="1:15" x14ac:dyDescent="0.25">
      <c r="A3409">
        <v>3407</v>
      </c>
      <c r="B3409" t="s">
        <v>59</v>
      </c>
      <c r="C3409" t="s">
        <v>60</v>
      </c>
      <c r="D3409" t="s">
        <v>61</v>
      </c>
      <c r="E3409" t="s">
        <v>62</v>
      </c>
      <c r="F3409" t="s">
        <v>63</v>
      </c>
      <c r="G3409" t="s">
        <v>64</v>
      </c>
      <c r="H3409" t="s">
        <v>65</v>
      </c>
      <c r="I3409" s="1">
        <v>44785</v>
      </c>
      <c r="J3409" s="43">
        <v>0.40942129629629626</v>
      </c>
      <c r="K3409" s="43">
        <v>5.4652777777777772E-2</v>
      </c>
      <c r="L3409" s="43">
        <v>0.35476851851851854</v>
      </c>
      <c r="M3409">
        <v>11</v>
      </c>
      <c r="N3409">
        <v>0</v>
      </c>
      <c r="O3409" s="42">
        <v>13.35</v>
      </c>
    </row>
    <row r="3410" spans="1:15" x14ac:dyDescent="0.25">
      <c r="A3410">
        <v>3408</v>
      </c>
      <c r="B3410" t="s">
        <v>91</v>
      </c>
      <c r="C3410" t="s">
        <v>92</v>
      </c>
      <c r="D3410" t="s">
        <v>463</v>
      </c>
      <c r="E3410" t="s">
        <v>464</v>
      </c>
      <c r="F3410" t="s">
        <v>933</v>
      </c>
      <c r="G3410" t="s">
        <v>934</v>
      </c>
      <c r="H3410" t="s">
        <v>65</v>
      </c>
      <c r="I3410" s="1">
        <v>44785</v>
      </c>
      <c r="J3410" s="43">
        <v>0.99660879629629628</v>
      </c>
      <c r="K3410" s="43">
        <v>1.7696759259259259E-2</v>
      </c>
      <c r="L3410" s="43">
        <v>0.97891203703703711</v>
      </c>
      <c r="M3410">
        <v>6</v>
      </c>
      <c r="N3410">
        <v>0</v>
      </c>
      <c r="O3410" s="42">
        <v>1.78</v>
      </c>
    </row>
    <row r="3411" spans="1:15" x14ac:dyDescent="0.25">
      <c r="A3411">
        <v>3409</v>
      </c>
      <c r="B3411" t="s">
        <v>91</v>
      </c>
      <c r="C3411" t="s">
        <v>92</v>
      </c>
      <c r="D3411" t="s">
        <v>236</v>
      </c>
      <c r="E3411" t="s">
        <v>237</v>
      </c>
      <c r="F3411" t="s">
        <v>308</v>
      </c>
      <c r="G3411" t="s">
        <v>309</v>
      </c>
      <c r="H3411" t="s">
        <v>97</v>
      </c>
      <c r="I3411" s="1">
        <v>44785</v>
      </c>
      <c r="J3411" s="43">
        <v>0.34303240740740742</v>
      </c>
      <c r="K3411" s="43">
        <v>2.8773148148148145E-2</v>
      </c>
      <c r="L3411" s="43">
        <v>0.31425925925925924</v>
      </c>
      <c r="M3411">
        <v>13</v>
      </c>
      <c r="N3411">
        <v>0</v>
      </c>
      <c r="O3411" s="42">
        <v>8.39</v>
      </c>
    </row>
    <row r="3412" spans="1:15" x14ac:dyDescent="0.25">
      <c r="A3412">
        <v>3410</v>
      </c>
      <c r="B3412" t="s">
        <v>150</v>
      </c>
      <c r="C3412" t="s">
        <v>151</v>
      </c>
      <c r="D3412" t="s">
        <v>273</v>
      </c>
      <c r="E3412" t="s">
        <v>274</v>
      </c>
      <c r="F3412" t="s">
        <v>275</v>
      </c>
      <c r="G3412" t="s">
        <v>276</v>
      </c>
      <c r="H3412" t="s">
        <v>169</v>
      </c>
      <c r="I3412" s="1">
        <v>44785</v>
      </c>
      <c r="J3412" s="43">
        <v>0.39081018518518523</v>
      </c>
      <c r="K3412" s="43">
        <v>0.1467013888888889</v>
      </c>
      <c r="L3412" s="43">
        <v>0.24410879629629631</v>
      </c>
      <c r="M3412">
        <v>46</v>
      </c>
      <c r="N3412">
        <v>0</v>
      </c>
      <c r="O3412" s="42">
        <v>37.54</v>
      </c>
    </row>
    <row r="3413" spans="1:15" x14ac:dyDescent="0.25">
      <c r="A3413">
        <v>3411</v>
      </c>
      <c r="B3413" t="s">
        <v>107</v>
      </c>
      <c r="C3413" t="s">
        <v>108</v>
      </c>
      <c r="D3413" t="s">
        <v>406</v>
      </c>
      <c r="E3413" t="s">
        <v>13</v>
      </c>
      <c r="F3413" t="s">
        <v>407</v>
      </c>
      <c r="G3413" t="s">
        <v>408</v>
      </c>
      <c r="H3413" t="s">
        <v>169</v>
      </c>
      <c r="I3413" s="1">
        <v>44785</v>
      </c>
      <c r="J3413" s="43">
        <v>0.33581018518518518</v>
      </c>
      <c r="K3413" s="43">
        <v>5.3819444444444448E-2</v>
      </c>
      <c r="L3413" s="43">
        <v>0.28199074074074076</v>
      </c>
      <c r="M3413">
        <v>15</v>
      </c>
      <c r="N3413">
        <v>0</v>
      </c>
      <c r="O3413" s="42">
        <v>16.03</v>
      </c>
    </row>
    <row r="3414" spans="1:15" x14ac:dyDescent="0.25">
      <c r="A3414">
        <v>3412</v>
      </c>
      <c r="B3414" t="s">
        <v>53</v>
      </c>
      <c r="C3414" t="s">
        <v>54</v>
      </c>
      <c r="D3414" t="s">
        <v>207</v>
      </c>
      <c r="E3414" t="s">
        <v>207</v>
      </c>
      <c r="F3414" t="s">
        <v>615</v>
      </c>
      <c r="G3414" t="s">
        <v>616</v>
      </c>
      <c r="H3414" t="s">
        <v>169</v>
      </c>
      <c r="I3414" s="1">
        <v>44785</v>
      </c>
      <c r="J3414" s="43">
        <v>0.34796296296296297</v>
      </c>
      <c r="K3414" s="43">
        <v>3.229166666666667E-2</v>
      </c>
      <c r="L3414" s="43">
        <v>0.31567129629629631</v>
      </c>
      <c r="M3414">
        <v>5</v>
      </c>
      <c r="N3414">
        <v>1</v>
      </c>
      <c r="O3414" s="42">
        <v>9.2799999999999994</v>
      </c>
    </row>
    <row r="3415" spans="1:15" x14ac:dyDescent="0.25">
      <c r="A3415">
        <v>3413</v>
      </c>
      <c r="B3415" t="s">
        <v>70</v>
      </c>
      <c r="C3415" t="s">
        <v>71</v>
      </c>
      <c r="D3415" t="s">
        <v>72</v>
      </c>
      <c r="E3415" t="s">
        <v>73</v>
      </c>
      <c r="F3415" t="s">
        <v>688</v>
      </c>
      <c r="G3415" t="s">
        <v>689</v>
      </c>
      <c r="H3415" t="s">
        <v>76</v>
      </c>
      <c r="I3415" s="1">
        <v>44785</v>
      </c>
      <c r="J3415" s="43">
        <v>0.16074074074074074</v>
      </c>
      <c r="K3415" s="43">
        <v>2.3553240740740739E-2</v>
      </c>
      <c r="L3415" s="43">
        <v>0.13718749999999999</v>
      </c>
      <c r="M3415">
        <v>8</v>
      </c>
      <c r="N3415">
        <v>0</v>
      </c>
      <c r="O3415" s="42">
        <v>14.65</v>
      </c>
    </row>
    <row r="3416" spans="1:15" x14ac:dyDescent="0.25">
      <c r="A3416">
        <v>3414</v>
      </c>
      <c r="B3416" t="s">
        <v>144</v>
      </c>
      <c r="C3416" t="s">
        <v>145</v>
      </c>
      <c r="D3416" t="s">
        <v>588</v>
      </c>
      <c r="E3416" t="s">
        <v>28</v>
      </c>
      <c r="F3416" t="s">
        <v>589</v>
      </c>
      <c r="G3416" t="s">
        <v>590</v>
      </c>
      <c r="H3416" t="s">
        <v>169</v>
      </c>
      <c r="I3416" s="1">
        <v>44785</v>
      </c>
      <c r="J3416" s="43">
        <v>0.38980324074074074</v>
      </c>
      <c r="K3416" s="43">
        <v>2.539351851851852E-2</v>
      </c>
      <c r="L3416" s="43">
        <v>0.36440972222222223</v>
      </c>
      <c r="M3416">
        <v>12</v>
      </c>
      <c r="N3416">
        <v>0</v>
      </c>
      <c r="O3416" s="42">
        <v>6.51</v>
      </c>
    </row>
    <row r="3417" spans="1:15" x14ac:dyDescent="0.25">
      <c r="A3417">
        <v>3415</v>
      </c>
      <c r="B3417" t="s">
        <v>102</v>
      </c>
      <c r="C3417" t="s">
        <v>103</v>
      </c>
      <c r="D3417" t="s">
        <v>377</v>
      </c>
      <c r="E3417" t="s">
        <v>377</v>
      </c>
      <c r="F3417" t="s">
        <v>526</v>
      </c>
      <c r="G3417" t="s">
        <v>527</v>
      </c>
      <c r="H3417" t="s">
        <v>69</v>
      </c>
      <c r="I3417" s="1">
        <v>44785</v>
      </c>
      <c r="J3417" s="43">
        <v>1.7708333333333333E-2</v>
      </c>
      <c r="K3417" s="43">
        <v>2.0844907407407406E-2</v>
      </c>
      <c r="L3417" s="42" t="s">
        <v>959</v>
      </c>
      <c r="M3417">
        <v>10</v>
      </c>
      <c r="N3417">
        <v>0</v>
      </c>
      <c r="O3417" s="42">
        <v>117.71</v>
      </c>
    </row>
    <row r="3418" spans="1:15" x14ac:dyDescent="0.25">
      <c r="A3418">
        <v>3416</v>
      </c>
      <c r="B3418" t="s">
        <v>70</v>
      </c>
      <c r="C3418" t="s">
        <v>71</v>
      </c>
      <c r="D3418" t="s">
        <v>717</v>
      </c>
      <c r="E3418" t="s">
        <v>718</v>
      </c>
      <c r="F3418" t="s">
        <v>719</v>
      </c>
      <c r="G3418" t="s">
        <v>720</v>
      </c>
      <c r="H3418" t="s">
        <v>97</v>
      </c>
      <c r="I3418" s="1">
        <v>44785</v>
      </c>
      <c r="J3418" s="43">
        <v>0.44792824074074072</v>
      </c>
      <c r="K3418" s="43">
        <v>0.21939814814814815</v>
      </c>
      <c r="L3418" s="43">
        <v>0.2285300925925926</v>
      </c>
      <c r="M3418">
        <v>79</v>
      </c>
      <c r="N3418">
        <v>0</v>
      </c>
      <c r="O3418" s="42">
        <v>48.98</v>
      </c>
    </row>
    <row r="3419" spans="1:15" x14ac:dyDescent="0.25">
      <c r="A3419">
        <v>3417</v>
      </c>
      <c r="B3419" t="s">
        <v>77</v>
      </c>
      <c r="C3419" t="s">
        <v>78</v>
      </c>
      <c r="D3419" t="s">
        <v>25</v>
      </c>
      <c r="E3419" t="s">
        <v>25</v>
      </c>
      <c r="F3419" t="s">
        <v>79</v>
      </c>
      <c r="G3419" t="s">
        <v>80</v>
      </c>
      <c r="H3419" t="s">
        <v>81</v>
      </c>
      <c r="I3419" s="1">
        <v>44785</v>
      </c>
      <c r="J3419" s="43">
        <v>0.40166666666666667</v>
      </c>
      <c r="K3419" s="43">
        <v>9.4513888888888897E-2</v>
      </c>
      <c r="L3419" s="43">
        <v>0.30715277777777777</v>
      </c>
      <c r="M3419">
        <v>10</v>
      </c>
      <c r="N3419">
        <v>0</v>
      </c>
      <c r="O3419" s="42">
        <v>23.53</v>
      </c>
    </row>
    <row r="3420" spans="1:15" x14ac:dyDescent="0.25">
      <c r="A3420">
        <v>3418</v>
      </c>
      <c r="B3420" t="s">
        <v>126</v>
      </c>
      <c r="C3420" t="s">
        <v>127</v>
      </c>
      <c r="D3420" t="s">
        <v>240</v>
      </c>
      <c r="E3420" t="s">
        <v>6</v>
      </c>
      <c r="F3420" t="s">
        <v>241</v>
      </c>
      <c r="G3420" t="s">
        <v>242</v>
      </c>
      <c r="H3420" t="s">
        <v>65</v>
      </c>
      <c r="I3420" s="1">
        <v>44785</v>
      </c>
      <c r="J3420" s="43">
        <v>0.40924768518518517</v>
      </c>
      <c r="K3420" s="43">
        <v>8.9155092592592591E-2</v>
      </c>
      <c r="L3420" s="43">
        <v>0.3200925925925926</v>
      </c>
      <c r="M3420">
        <v>27</v>
      </c>
      <c r="N3420">
        <v>0</v>
      </c>
      <c r="O3420" s="42">
        <v>21.79</v>
      </c>
    </row>
    <row r="3421" spans="1:15" x14ac:dyDescent="0.25">
      <c r="A3421">
        <v>3419</v>
      </c>
      <c r="B3421" t="s">
        <v>77</v>
      </c>
      <c r="C3421" t="s">
        <v>78</v>
      </c>
      <c r="D3421" t="s">
        <v>197</v>
      </c>
      <c r="E3421" t="s">
        <v>197</v>
      </c>
      <c r="F3421" t="s">
        <v>477</v>
      </c>
      <c r="G3421" t="s">
        <v>478</v>
      </c>
      <c r="H3421" t="s">
        <v>97</v>
      </c>
      <c r="I3421" s="1">
        <v>44785</v>
      </c>
      <c r="J3421" s="43">
        <v>0.48349537037037038</v>
      </c>
      <c r="K3421" s="43">
        <v>3.3229166666666664E-2</v>
      </c>
      <c r="L3421" s="43">
        <v>0.45026620370370374</v>
      </c>
      <c r="M3421">
        <v>6</v>
      </c>
      <c r="N3421">
        <v>0</v>
      </c>
      <c r="O3421" s="42">
        <v>6.87</v>
      </c>
    </row>
    <row r="3422" spans="1:15" x14ac:dyDescent="0.25">
      <c r="A3422">
        <v>3420</v>
      </c>
      <c r="B3422" t="s">
        <v>126</v>
      </c>
      <c r="C3422" t="s">
        <v>127</v>
      </c>
      <c r="D3422" t="s">
        <v>4</v>
      </c>
      <c r="E3422" t="s">
        <v>4</v>
      </c>
      <c r="F3422" t="s">
        <v>737</v>
      </c>
      <c r="G3422" t="s">
        <v>738</v>
      </c>
      <c r="H3422" t="s">
        <v>69</v>
      </c>
      <c r="I3422" s="1">
        <v>44785</v>
      </c>
      <c r="J3422" s="43">
        <v>0.31998842592592591</v>
      </c>
      <c r="K3422" s="43">
        <v>5.3530092592592594E-2</v>
      </c>
      <c r="L3422" s="43">
        <v>0.2664583333333333</v>
      </c>
      <c r="M3422">
        <v>19</v>
      </c>
      <c r="N3422">
        <v>0</v>
      </c>
      <c r="O3422" s="42">
        <v>16.73</v>
      </c>
    </row>
    <row r="3423" spans="1:15" x14ac:dyDescent="0.25">
      <c r="A3423">
        <v>3421</v>
      </c>
      <c r="B3423" t="s">
        <v>107</v>
      </c>
      <c r="C3423" t="s">
        <v>108</v>
      </c>
      <c r="D3423" t="s">
        <v>109</v>
      </c>
      <c r="E3423" t="s">
        <v>38</v>
      </c>
      <c r="F3423" t="s">
        <v>551</v>
      </c>
      <c r="G3423" t="s">
        <v>552</v>
      </c>
      <c r="H3423" t="s">
        <v>65</v>
      </c>
      <c r="I3423" s="1">
        <v>44785</v>
      </c>
      <c r="J3423" s="43">
        <v>0.43160879629629628</v>
      </c>
      <c r="K3423" s="43">
        <v>6.3750000000000001E-2</v>
      </c>
      <c r="L3423" s="43">
        <v>0.36785879629629631</v>
      </c>
      <c r="M3423">
        <v>23</v>
      </c>
      <c r="N3423">
        <v>0</v>
      </c>
      <c r="O3423" s="42">
        <v>14.77</v>
      </c>
    </row>
    <row r="3424" spans="1:15" x14ac:dyDescent="0.25">
      <c r="A3424">
        <v>3422</v>
      </c>
      <c r="B3424" t="s">
        <v>112</v>
      </c>
      <c r="C3424" t="s">
        <v>113</v>
      </c>
      <c r="D3424" t="s">
        <v>595</v>
      </c>
      <c r="E3424" t="s">
        <v>596</v>
      </c>
      <c r="F3424" t="s">
        <v>723</v>
      </c>
      <c r="G3424" t="s">
        <v>724</v>
      </c>
      <c r="H3424" t="s">
        <v>65</v>
      </c>
      <c r="I3424" s="1">
        <v>44785</v>
      </c>
      <c r="J3424" s="43">
        <v>0.23189814814814813</v>
      </c>
      <c r="K3424" s="43">
        <v>2.372685185185185E-2</v>
      </c>
      <c r="L3424" s="43">
        <v>0.2081712962962963</v>
      </c>
      <c r="M3424">
        <v>8</v>
      </c>
      <c r="N3424">
        <v>0</v>
      </c>
      <c r="O3424" s="42">
        <v>10.23</v>
      </c>
    </row>
    <row r="3425" spans="1:15" x14ac:dyDescent="0.25">
      <c r="A3425">
        <v>3423</v>
      </c>
      <c r="B3425" t="s">
        <v>150</v>
      </c>
      <c r="C3425" t="s">
        <v>151</v>
      </c>
      <c r="D3425" t="s">
        <v>273</v>
      </c>
      <c r="E3425" t="s">
        <v>274</v>
      </c>
      <c r="F3425" t="s">
        <v>275</v>
      </c>
      <c r="G3425" t="s">
        <v>276</v>
      </c>
      <c r="H3425" t="s">
        <v>214</v>
      </c>
      <c r="I3425" s="1">
        <v>44785</v>
      </c>
      <c r="J3425" s="43">
        <v>0.24174768518518519</v>
      </c>
      <c r="K3425" s="43">
        <v>8.6932870370370383E-2</v>
      </c>
      <c r="L3425" s="43">
        <v>0.15481481481481482</v>
      </c>
      <c r="M3425">
        <v>24</v>
      </c>
      <c r="N3425">
        <v>0</v>
      </c>
      <c r="O3425" s="42">
        <v>35.96</v>
      </c>
    </row>
    <row r="3426" spans="1:15" x14ac:dyDescent="0.25">
      <c r="A3426">
        <v>3424</v>
      </c>
      <c r="B3426" t="s">
        <v>102</v>
      </c>
      <c r="C3426" t="s">
        <v>103</v>
      </c>
      <c r="D3426" t="s">
        <v>377</v>
      </c>
      <c r="E3426" t="s">
        <v>377</v>
      </c>
      <c r="F3426" t="s">
        <v>742</v>
      </c>
      <c r="G3426" t="s">
        <v>743</v>
      </c>
      <c r="H3426" t="s">
        <v>65</v>
      </c>
      <c r="I3426" s="1">
        <v>44785</v>
      </c>
      <c r="J3426" s="43">
        <v>2.480324074074074E-2</v>
      </c>
      <c r="K3426" s="43">
        <v>2.0775462962962964E-2</v>
      </c>
      <c r="L3426" s="43">
        <v>4.0277777777777777E-3</v>
      </c>
      <c r="M3426">
        <v>10</v>
      </c>
      <c r="N3426">
        <v>0</v>
      </c>
      <c r="O3426" s="42">
        <v>83.76</v>
      </c>
    </row>
    <row r="3427" spans="1:15" x14ac:dyDescent="0.25">
      <c r="A3427">
        <v>3425</v>
      </c>
      <c r="B3427" t="s">
        <v>59</v>
      </c>
      <c r="C3427" t="s">
        <v>60</v>
      </c>
      <c r="D3427" t="s">
        <v>173</v>
      </c>
      <c r="E3427" t="s">
        <v>174</v>
      </c>
      <c r="F3427" t="s">
        <v>318</v>
      </c>
      <c r="G3427" t="s">
        <v>319</v>
      </c>
      <c r="H3427" t="s">
        <v>69</v>
      </c>
      <c r="I3427" s="1">
        <v>44785</v>
      </c>
      <c r="J3427" s="43">
        <v>0.3225810185185185</v>
      </c>
      <c r="K3427" s="43">
        <v>5.7013888888888892E-2</v>
      </c>
      <c r="L3427" s="43">
        <v>0.26556712962962964</v>
      </c>
      <c r="M3427">
        <v>8</v>
      </c>
      <c r="N3427">
        <v>0</v>
      </c>
      <c r="O3427" s="42">
        <v>17.670000000000002</v>
      </c>
    </row>
    <row r="3428" spans="1:15" x14ac:dyDescent="0.25">
      <c r="A3428">
        <v>3426</v>
      </c>
      <c r="B3428" t="s">
        <v>53</v>
      </c>
      <c r="C3428" t="s">
        <v>54</v>
      </c>
      <c r="D3428" t="s">
        <v>55</v>
      </c>
      <c r="E3428" t="s">
        <v>11</v>
      </c>
      <c r="F3428" t="s">
        <v>56</v>
      </c>
      <c r="G3428" t="s">
        <v>57</v>
      </c>
      <c r="H3428" t="s">
        <v>58</v>
      </c>
      <c r="I3428" s="1">
        <v>44785</v>
      </c>
      <c r="J3428" s="43">
        <v>0.40414351851851849</v>
      </c>
      <c r="K3428" s="43">
        <v>8.518518518518519E-3</v>
      </c>
      <c r="L3428" s="43">
        <v>0.39562499999999995</v>
      </c>
      <c r="M3428">
        <v>3</v>
      </c>
      <c r="N3428">
        <v>0</v>
      </c>
      <c r="O3428" s="42">
        <v>2.11</v>
      </c>
    </row>
    <row r="3429" spans="1:15" x14ac:dyDescent="0.25">
      <c r="A3429">
        <v>3427</v>
      </c>
      <c r="B3429" t="s">
        <v>70</v>
      </c>
      <c r="C3429" t="s">
        <v>71</v>
      </c>
      <c r="D3429" t="s">
        <v>528</v>
      </c>
      <c r="E3429" t="s">
        <v>528</v>
      </c>
      <c r="F3429" t="s">
        <v>911</v>
      </c>
      <c r="G3429" t="s">
        <v>912</v>
      </c>
      <c r="H3429" t="s">
        <v>179</v>
      </c>
      <c r="I3429" s="1">
        <v>44785</v>
      </c>
      <c r="J3429" s="43">
        <v>0.45471064814814816</v>
      </c>
      <c r="K3429" s="43">
        <v>5.5312499999999994E-2</v>
      </c>
      <c r="L3429" s="43">
        <v>0.39939814814814811</v>
      </c>
      <c r="M3429">
        <v>22</v>
      </c>
      <c r="N3429">
        <v>0</v>
      </c>
      <c r="O3429" s="42">
        <v>12.16</v>
      </c>
    </row>
    <row r="3430" spans="1:15" x14ac:dyDescent="0.25">
      <c r="A3430">
        <v>3428</v>
      </c>
      <c r="B3430" t="s">
        <v>102</v>
      </c>
      <c r="C3430" t="s">
        <v>103</v>
      </c>
      <c r="D3430" t="s">
        <v>165</v>
      </c>
      <c r="E3430" t="s">
        <v>166</v>
      </c>
      <c r="F3430" t="s">
        <v>606</v>
      </c>
      <c r="G3430" t="s">
        <v>607</v>
      </c>
      <c r="H3430" t="s">
        <v>69</v>
      </c>
      <c r="I3430" s="1">
        <v>44785</v>
      </c>
      <c r="J3430" s="43">
        <v>0.48396990740740736</v>
      </c>
      <c r="K3430" s="43">
        <v>4.3391203703703703E-2</v>
      </c>
      <c r="L3430" s="43">
        <v>0.44057870370370367</v>
      </c>
      <c r="M3430">
        <v>13</v>
      </c>
      <c r="N3430">
        <v>0</v>
      </c>
      <c r="O3430" s="42">
        <v>8.9700000000000006</v>
      </c>
    </row>
    <row r="3431" spans="1:15" x14ac:dyDescent="0.25">
      <c r="A3431">
        <v>3429</v>
      </c>
      <c r="B3431" t="s">
        <v>150</v>
      </c>
      <c r="C3431" t="s">
        <v>151</v>
      </c>
      <c r="D3431" t="s">
        <v>215</v>
      </c>
      <c r="E3431" t="s">
        <v>216</v>
      </c>
      <c r="F3431" t="s">
        <v>217</v>
      </c>
      <c r="G3431" t="s">
        <v>218</v>
      </c>
      <c r="H3431" t="s">
        <v>69</v>
      </c>
      <c r="I3431" s="1">
        <v>44785</v>
      </c>
      <c r="J3431" s="43">
        <v>0.36473379629629626</v>
      </c>
      <c r="K3431" s="43">
        <v>2.1527777777777778E-3</v>
      </c>
      <c r="L3431" s="43">
        <v>0.36258101851851854</v>
      </c>
      <c r="M3431">
        <v>1</v>
      </c>
      <c r="N3431">
        <v>0</v>
      </c>
      <c r="O3431" s="42">
        <v>0.59</v>
      </c>
    </row>
    <row r="3432" spans="1:15" x14ac:dyDescent="0.25">
      <c r="A3432">
        <v>3430</v>
      </c>
      <c r="B3432" t="s">
        <v>91</v>
      </c>
      <c r="C3432" t="s">
        <v>92</v>
      </c>
      <c r="D3432" t="s">
        <v>194</v>
      </c>
      <c r="E3432" t="s">
        <v>194</v>
      </c>
      <c r="F3432" t="s">
        <v>234</v>
      </c>
      <c r="G3432" t="s">
        <v>235</v>
      </c>
      <c r="H3432" t="s">
        <v>169</v>
      </c>
      <c r="I3432" s="1">
        <v>44785</v>
      </c>
      <c r="J3432" s="43">
        <v>0.45467592592592593</v>
      </c>
      <c r="K3432" s="43">
        <v>0.15732638888888889</v>
      </c>
      <c r="L3432" s="43">
        <v>0.29734953703703704</v>
      </c>
      <c r="M3432">
        <v>55</v>
      </c>
      <c r="N3432">
        <v>0</v>
      </c>
      <c r="O3432" s="42">
        <v>34.6</v>
      </c>
    </row>
    <row r="3433" spans="1:15" x14ac:dyDescent="0.25">
      <c r="A3433">
        <v>3431</v>
      </c>
      <c r="B3433" t="s">
        <v>53</v>
      </c>
      <c r="C3433" t="s">
        <v>54</v>
      </c>
      <c r="D3433" t="s">
        <v>329</v>
      </c>
      <c r="E3433" t="s">
        <v>21</v>
      </c>
      <c r="F3433" t="s">
        <v>330</v>
      </c>
      <c r="G3433" t="s">
        <v>331</v>
      </c>
      <c r="H3433" t="s">
        <v>65</v>
      </c>
      <c r="I3433" s="1">
        <v>44785</v>
      </c>
      <c r="J3433" s="43">
        <v>0.36708333333333337</v>
      </c>
      <c r="K3433" s="43">
        <v>0.11246527777777778</v>
      </c>
      <c r="L3433" s="43">
        <v>0.25461805555555556</v>
      </c>
      <c r="M3433">
        <v>25</v>
      </c>
      <c r="N3433">
        <v>0</v>
      </c>
      <c r="O3433" s="42">
        <v>30.64</v>
      </c>
    </row>
    <row r="3434" spans="1:15" x14ac:dyDescent="0.25">
      <c r="A3434">
        <v>3432</v>
      </c>
      <c r="B3434" t="s">
        <v>150</v>
      </c>
      <c r="C3434" t="s">
        <v>151</v>
      </c>
      <c r="D3434" t="s">
        <v>473</v>
      </c>
      <c r="E3434" t="s">
        <v>474</v>
      </c>
      <c r="F3434" t="s">
        <v>500</v>
      </c>
      <c r="G3434" t="s">
        <v>501</v>
      </c>
      <c r="H3434" t="s">
        <v>69</v>
      </c>
      <c r="I3434" s="1">
        <v>44785</v>
      </c>
      <c r="J3434" s="43">
        <v>0.39519675925925929</v>
      </c>
      <c r="K3434" s="43">
        <v>1.005787037037037E-2</v>
      </c>
      <c r="L3434" s="43">
        <v>0.38513888888888892</v>
      </c>
      <c r="M3434">
        <v>2</v>
      </c>
      <c r="N3434">
        <v>0</v>
      </c>
      <c r="O3434" s="42">
        <v>2.5499999999999998</v>
      </c>
    </row>
    <row r="3435" spans="1:15" x14ac:dyDescent="0.25">
      <c r="A3435">
        <v>3433</v>
      </c>
      <c r="B3435" t="s">
        <v>150</v>
      </c>
      <c r="C3435" t="s">
        <v>151</v>
      </c>
      <c r="D3435" t="s">
        <v>215</v>
      </c>
      <c r="E3435" t="s">
        <v>216</v>
      </c>
      <c r="F3435" t="s">
        <v>467</v>
      </c>
      <c r="G3435" t="s">
        <v>468</v>
      </c>
      <c r="H3435" t="s">
        <v>65</v>
      </c>
      <c r="I3435" s="1">
        <v>44785</v>
      </c>
      <c r="J3435" s="43">
        <v>0.4075462962962963</v>
      </c>
      <c r="K3435" s="43">
        <v>3.0972222222222224E-2</v>
      </c>
      <c r="L3435" s="43">
        <v>0.37657407407407412</v>
      </c>
      <c r="M3435">
        <v>10</v>
      </c>
      <c r="N3435">
        <v>0</v>
      </c>
      <c r="O3435" s="42">
        <v>7.6</v>
      </c>
    </row>
    <row r="3436" spans="1:15" x14ac:dyDescent="0.25">
      <c r="A3436">
        <v>3434</v>
      </c>
      <c r="B3436" t="s">
        <v>70</v>
      </c>
      <c r="C3436" t="s">
        <v>71</v>
      </c>
      <c r="D3436" t="s">
        <v>528</v>
      </c>
      <c r="E3436" t="s">
        <v>528</v>
      </c>
      <c r="F3436" t="s">
        <v>617</v>
      </c>
      <c r="G3436" t="s">
        <v>618</v>
      </c>
      <c r="H3436" t="s">
        <v>76</v>
      </c>
      <c r="I3436" s="1">
        <v>44785</v>
      </c>
      <c r="J3436" s="43">
        <v>0.39284722222222218</v>
      </c>
      <c r="K3436" s="43">
        <v>2.0625000000000001E-2</v>
      </c>
      <c r="L3436" s="43">
        <v>0.37222222222222223</v>
      </c>
      <c r="M3436">
        <v>4</v>
      </c>
      <c r="N3436">
        <v>0</v>
      </c>
      <c r="O3436" s="42">
        <v>5.25</v>
      </c>
    </row>
    <row r="3437" spans="1:15" x14ac:dyDescent="0.25">
      <c r="A3437">
        <v>3435</v>
      </c>
      <c r="B3437" t="s">
        <v>85</v>
      </c>
      <c r="C3437" t="s">
        <v>86</v>
      </c>
      <c r="D3437" t="s">
        <v>342</v>
      </c>
      <c r="E3437" t="s">
        <v>343</v>
      </c>
      <c r="F3437" t="s">
        <v>344</v>
      </c>
      <c r="G3437" t="s">
        <v>345</v>
      </c>
      <c r="H3437" t="s">
        <v>69</v>
      </c>
      <c r="I3437" s="1">
        <v>44785</v>
      </c>
      <c r="J3437" s="43">
        <v>0.44672453703703702</v>
      </c>
      <c r="K3437" s="43">
        <v>0.10525462962962963</v>
      </c>
      <c r="L3437" s="43">
        <v>0.3414699074074074</v>
      </c>
      <c r="M3437">
        <v>33</v>
      </c>
      <c r="N3437">
        <v>0</v>
      </c>
      <c r="O3437" s="42">
        <v>23.56</v>
      </c>
    </row>
    <row r="3438" spans="1:15" x14ac:dyDescent="0.25">
      <c r="A3438">
        <v>3436</v>
      </c>
      <c r="B3438" t="s">
        <v>144</v>
      </c>
      <c r="C3438" t="s">
        <v>145</v>
      </c>
      <c r="D3438" t="s">
        <v>15</v>
      </c>
      <c r="E3438" t="s">
        <v>15</v>
      </c>
      <c r="F3438" t="s">
        <v>373</v>
      </c>
      <c r="G3438" t="s">
        <v>374</v>
      </c>
      <c r="H3438" t="s">
        <v>84</v>
      </c>
      <c r="I3438" s="1">
        <v>44785</v>
      </c>
      <c r="J3438" s="43">
        <v>0.49760416666666668</v>
      </c>
      <c r="K3438" s="43">
        <v>3.0428240740740742E-2</v>
      </c>
      <c r="L3438" s="43">
        <v>0.46717592592592588</v>
      </c>
      <c r="M3438">
        <v>12</v>
      </c>
      <c r="N3438">
        <v>0</v>
      </c>
      <c r="O3438" s="42">
        <v>6.11</v>
      </c>
    </row>
    <row r="3439" spans="1:15" x14ac:dyDescent="0.25">
      <c r="A3439">
        <v>3437</v>
      </c>
      <c r="B3439" t="s">
        <v>102</v>
      </c>
      <c r="C3439" t="s">
        <v>103</v>
      </c>
      <c r="D3439" t="s">
        <v>104</v>
      </c>
      <c r="E3439" t="s">
        <v>104</v>
      </c>
      <c r="F3439" t="s">
        <v>580</v>
      </c>
      <c r="G3439" t="s">
        <v>581</v>
      </c>
      <c r="H3439" t="s">
        <v>160</v>
      </c>
      <c r="I3439" s="1">
        <v>44785</v>
      </c>
      <c r="J3439" s="43">
        <v>0.46045138888888887</v>
      </c>
      <c r="K3439" s="43">
        <v>0.25396990740740738</v>
      </c>
      <c r="L3439" s="43">
        <v>0.20648148148148149</v>
      </c>
      <c r="M3439">
        <v>81</v>
      </c>
      <c r="N3439">
        <v>0</v>
      </c>
      <c r="O3439" s="42">
        <v>55.16</v>
      </c>
    </row>
    <row r="3440" spans="1:15" x14ac:dyDescent="0.25">
      <c r="A3440">
        <v>3438</v>
      </c>
      <c r="B3440" t="s">
        <v>112</v>
      </c>
      <c r="C3440" t="s">
        <v>113</v>
      </c>
      <c r="D3440" t="s">
        <v>114</v>
      </c>
      <c r="E3440" t="s">
        <v>115</v>
      </c>
      <c r="F3440" t="s">
        <v>813</v>
      </c>
      <c r="G3440" t="s">
        <v>814</v>
      </c>
      <c r="H3440" t="s">
        <v>69</v>
      </c>
      <c r="I3440" s="1">
        <v>44785</v>
      </c>
      <c r="J3440" s="43">
        <v>0.99601851851851853</v>
      </c>
      <c r="K3440" s="43">
        <v>2.8472222222222222E-2</v>
      </c>
      <c r="L3440" s="43">
        <v>0.96754629629629629</v>
      </c>
      <c r="M3440">
        <v>7</v>
      </c>
      <c r="N3440">
        <v>0</v>
      </c>
      <c r="O3440" s="42">
        <v>2.86</v>
      </c>
    </row>
    <row r="3441" spans="1:15" x14ac:dyDescent="0.25">
      <c r="A3441">
        <v>3439</v>
      </c>
      <c r="B3441" t="s">
        <v>161</v>
      </c>
      <c r="C3441" t="s">
        <v>162</v>
      </c>
      <c r="D3441" t="s">
        <v>247</v>
      </c>
      <c r="E3441" t="s">
        <v>248</v>
      </c>
      <c r="F3441" t="s">
        <v>298</v>
      </c>
      <c r="G3441" t="s">
        <v>299</v>
      </c>
      <c r="H3441" t="s">
        <v>97</v>
      </c>
      <c r="I3441" s="1">
        <v>44785</v>
      </c>
      <c r="J3441" s="43">
        <v>0.33090277777777777</v>
      </c>
      <c r="K3441" s="43">
        <v>3.6122685185185181E-2</v>
      </c>
      <c r="L3441" s="43">
        <v>0.29478009259259258</v>
      </c>
      <c r="M3441">
        <v>11</v>
      </c>
      <c r="N3441">
        <v>0</v>
      </c>
      <c r="O3441" s="42">
        <v>10.92</v>
      </c>
    </row>
    <row r="3442" spans="1:15" x14ac:dyDescent="0.25">
      <c r="A3442">
        <v>3440</v>
      </c>
      <c r="B3442" t="s">
        <v>91</v>
      </c>
      <c r="C3442" t="s">
        <v>92</v>
      </c>
      <c r="D3442" t="s">
        <v>190</v>
      </c>
      <c r="E3442" t="s">
        <v>191</v>
      </c>
      <c r="F3442" t="s">
        <v>296</v>
      </c>
      <c r="G3442" t="s">
        <v>297</v>
      </c>
      <c r="H3442" t="s">
        <v>65</v>
      </c>
      <c r="I3442" s="1">
        <v>44785</v>
      </c>
      <c r="J3442" s="43">
        <v>0.97685185185185175</v>
      </c>
      <c r="K3442" s="43">
        <v>0.12959490740740739</v>
      </c>
      <c r="L3442" s="43">
        <v>0.84725694444444455</v>
      </c>
      <c r="M3442">
        <v>40</v>
      </c>
      <c r="N3442">
        <v>0</v>
      </c>
      <c r="O3442" s="42">
        <v>13.27</v>
      </c>
    </row>
    <row r="3443" spans="1:15" x14ac:dyDescent="0.25">
      <c r="A3443">
        <v>3441</v>
      </c>
      <c r="B3443" t="s">
        <v>91</v>
      </c>
      <c r="C3443" t="s">
        <v>92</v>
      </c>
      <c r="D3443" t="s">
        <v>190</v>
      </c>
      <c r="E3443" t="s">
        <v>191</v>
      </c>
      <c r="F3443" t="s">
        <v>192</v>
      </c>
      <c r="G3443" t="s">
        <v>193</v>
      </c>
      <c r="H3443" t="s">
        <v>97</v>
      </c>
      <c r="I3443" s="1">
        <v>44785</v>
      </c>
      <c r="J3443" s="43">
        <v>0.42803240740740739</v>
      </c>
      <c r="K3443" s="43">
        <v>9.9409722222222219E-2</v>
      </c>
      <c r="L3443" s="43">
        <v>0.32862268518518517</v>
      </c>
      <c r="M3443">
        <v>34</v>
      </c>
      <c r="N3443">
        <v>0</v>
      </c>
      <c r="O3443" s="42">
        <v>23.22</v>
      </c>
    </row>
    <row r="3444" spans="1:15" x14ac:dyDescent="0.25">
      <c r="A3444">
        <v>3442</v>
      </c>
      <c r="B3444" t="s">
        <v>126</v>
      </c>
      <c r="C3444" t="s">
        <v>127</v>
      </c>
      <c r="D3444" t="s">
        <v>240</v>
      </c>
      <c r="E3444" t="s">
        <v>6</v>
      </c>
      <c r="F3444" t="s">
        <v>535</v>
      </c>
      <c r="G3444" t="s">
        <v>536</v>
      </c>
      <c r="H3444" t="s">
        <v>69</v>
      </c>
      <c r="I3444" s="1">
        <v>44785</v>
      </c>
      <c r="J3444" s="43">
        <v>0.40702546296296299</v>
      </c>
      <c r="K3444" s="43">
        <v>8.1168981481481481E-2</v>
      </c>
      <c r="L3444" s="43">
        <v>0.3258564814814815</v>
      </c>
      <c r="M3444">
        <v>25</v>
      </c>
      <c r="N3444">
        <v>0</v>
      </c>
      <c r="O3444" s="42">
        <v>19.940000000000001</v>
      </c>
    </row>
    <row r="3445" spans="1:15" x14ac:dyDescent="0.25">
      <c r="A3445">
        <v>3443</v>
      </c>
      <c r="B3445" t="s">
        <v>77</v>
      </c>
      <c r="C3445" t="s">
        <v>78</v>
      </c>
      <c r="D3445" t="s">
        <v>25</v>
      </c>
      <c r="E3445" t="s">
        <v>25</v>
      </c>
      <c r="F3445" t="s">
        <v>259</v>
      </c>
      <c r="G3445" t="s">
        <v>260</v>
      </c>
      <c r="H3445" t="s">
        <v>84</v>
      </c>
      <c r="I3445" s="1">
        <v>44785</v>
      </c>
      <c r="J3445" s="43">
        <v>0.40475694444444449</v>
      </c>
      <c r="K3445" s="43">
        <v>5.0590277777777776E-2</v>
      </c>
      <c r="L3445" s="43">
        <v>0.35416666666666669</v>
      </c>
      <c r="M3445">
        <v>8</v>
      </c>
      <c r="N3445">
        <v>0</v>
      </c>
      <c r="O3445" s="42">
        <v>12.5</v>
      </c>
    </row>
    <row r="3446" spans="1:15" x14ac:dyDescent="0.25">
      <c r="A3446">
        <v>3444</v>
      </c>
      <c r="B3446" t="s">
        <v>126</v>
      </c>
      <c r="C3446" t="s">
        <v>127</v>
      </c>
      <c r="D3446" t="s">
        <v>367</v>
      </c>
      <c r="E3446" t="s">
        <v>7</v>
      </c>
      <c r="F3446" t="s">
        <v>684</v>
      </c>
      <c r="G3446" t="s">
        <v>685</v>
      </c>
      <c r="H3446" t="s">
        <v>97</v>
      </c>
      <c r="I3446" s="1">
        <v>44785</v>
      </c>
      <c r="J3446" s="43">
        <v>0.4763425925925926</v>
      </c>
      <c r="K3446" s="43">
        <v>4.5671296296296293E-2</v>
      </c>
      <c r="L3446" s="43">
        <v>0.43067129629629625</v>
      </c>
      <c r="M3446">
        <v>15</v>
      </c>
      <c r="N3446">
        <v>0</v>
      </c>
      <c r="O3446" s="42">
        <v>9.59</v>
      </c>
    </row>
    <row r="3447" spans="1:15" x14ac:dyDescent="0.25">
      <c r="A3447">
        <v>3445</v>
      </c>
      <c r="B3447" t="s">
        <v>53</v>
      </c>
      <c r="C3447" t="s">
        <v>54</v>
      </c>
      <c r="D3447" t="s">
        <v>300</v>
      </c>
      <c r="E3447" t="s">
        <v>301</v>
      </c>
      <c r="F3447" t="s">
        <v>302</v>
      </c>
      <c r="G3447" t="s">
        <v>303</v>
      </c>
      <c r="H3447" t="s">
        <v>65</v>
      </c>
      <c r="I3447" s="1">
        <v>44785</v>
      </c>
      <c r="J3447" s="43">
        <v>0.45916666666666667</v>
      </c>
      <c r="K3447" s="43">
        <v>6.1712962962962963E-2</v>
      </c>
      <c r="L3447" s="43">
        <v>0.39745370370370375</v>
      </c>
      <c r="M3447">
        <v>21</v>
      </c>
      <c r="N3447">
        <v>0</v>
      </c>
      <c r="O3447" s="42">
        <v>13.44</v>
      </c>
    </row>
    <row r="3448" spans="1:15" x14ac:dyDescent="0.25">
      <c r="A3448">
        <v>3446</v>
      </c>
      <c r="B3448" t="s">
        <v>77</v>
      </c>
      <c r="C3448" t="s">
        <v>78</v>
      </c>
      <c r="D3448" t="s">
        <v>265</v>
      </c>
      <c r="E3448" t="s">
        <v>35</v>
      </c>
      <c r="F3448" t="s">
        <v>266</v>
      </c>
      <c r="G3448" t="s">
        <v>267</v>
      </c>
      <c r="H3448" t="s">
        <v>69</v>
      </c>
      <c r="I3448" s="1">
        <v>44785</v>
      </c>
      <c r="J3448" s="43">
        <v>0.53318287037037038</v>
      </c>
      <c r="K3448" s="43">
        <v>6.7812499999999998E-2</v>
      </c>
      <c r="L3448" s="43">
        <v>0.46537037037037038</v>
      </c>
      <c r="M3448">
        <v>16</v>
      </c>
      <c r="N3448">
        <v>1</v>
      </c>
      <c r="O3448" s="42">
        <v>12.72</v>
      </c>
    </row>
    <row r="3449" spans="1:15" x14ac:dyDescent="0.25">
      <c r="A3449">
        <v>3447</v>
      </c>
      <c r="B3449" t="s">
        <v>59</v>
      </c>
      <c r="C3449" t="s">
        <v>60</v>
      </c>
      <c r="D3449" t="s">
        <v>61</v>
      </c>
      <c r="E3449" t="s">
        <v>62</v>
      </c>
      <c r="F3449" t="s">
        <v>510</v>
      </c>
      <c r="G3449" t="s">
        <v>511</v>
      </c>
      <c r="H3449" t="s">
        <v>169</v>
      </c>
      <c r="I3449" s="1">
        <v>44785</v>
      </c>
      <c r="J3449" s="43">
        <v>0.35410879629629632</v>
      </c>
      <c r="K3449" s="43">
        <v>2.6620370370370374E-2</v>
      </c>
      <c r="L3449" s="43">
        <v>0.32748842592592592</v>
      </c>
      <c r="M3449">
        <v>7</v>
      </c>
      <c r="N3449">
        <v>0</v>
      </c>
      <c r="O3449" s="42">
        <v>7.52</v>
      </c>
    </row>
    <row r="3450" spans="1:15" x14ac:dyDescent="0.25">
      <c r="A3450">
        <v>3448</v>
      </c>
      <c r="B3450" t="s">
        <v>77</v>
      </c>
      <c r="C3450" t="s">
        <v>78</v>
      </c>
      <c r="D3450" t="s">
        <v>663</v>
      </c>
      <c r="E3450" t="s">
        <v>663</v>
      </c>
      <c r="F3450" t="s">
        <v>664</v>
      </c>
      <c r="G3450" t="s">
        <v>665</v>
      </c>
      <c r="H3450" t="s">
        <v>179</v>
      </c>
      <c r="I3450" s="1">
        <v>44785</v>
      </c>
      <c r="J3450" s="43">
        <v>0.20607638888888888</v>
      </c>
      <c r="K3450" s="43">
        <v>1.5868055555555555E-2</v>
      </c>
      <c r="L3450" s="43">
        <v>0.19020833333333331</v>
      </c>
      <c r="M3450">
        <v>5</v>
      </c>
      <c r="N3450">
        <v>0</v>
      </c>
      <c r="O3450" s="42">
        <v>7.7</v>
      </c>
    </row>
    <row r="3451" spans="1:15" x14ac:dyDescent="0.25">
      <c r="A3451">
        <v>3449</v>
      </c>
      <c r="B3451" t="s">
        <v>59</v>
      </c>
      <c r="C3451" t="s">
        <v>60</v>
      </c>
      <c r="D3451" t="s">
        <v>346</v>
      </c>
      <c r="E3451" t="s">
        <v>347</v>
      </c>
      <c r="F3451" t="s">
        <v>471</v>
      </c>
      <c r="G3451" t="s">
        <v>472</v>
      </c>
      <c r="H3451" t="s">
        <v>65</v>
      </c>
      <c r="I3451" s="1">
        <v>44785</v>
      </c>
      <c r="J3451" s="43">
        <v>0.33671296296296299</v>
      </c>
      <c r="K3451" s="43">
        <v>1.3020833333333334E-2</v>
      </c>
      <c r="L3451" s="43">
        <v>0.32369212962962962</v>
      </c>
      <c r="M3451">
        <v>3</v>
      </c>
      <c r="N3451">
        <v>0</v>
      </c>
      <c r="O3451" s="42">
        <v>3.87</v>
      </c>
    </row>
    <row r="3452" spans="1:15" x14ac:dyDescent="0.25">
      <c r="A3452">
        <v>3450</v>
      </c>
      <c r="B3452" t="s">
        <v>91</v>
      </c>
      <c r="C3452" t="s">
        <v>92</v>
      </c>
      <c r="D3452" t="s">
        <v>93</v>
      </c>
      <c r="E3452" t="s">
        <v>94</v>
      </c>
      <c r="F3452" t="s">
        <v>856</v>
      </c>
      <c r="G3452" t="s">
        <v>857</v>
      </c>
      <c r="H3452" t="s">
        <v>69</v>
      </c>
      <c r="I3452" s="1">
        <v>44785</v>
      </c>
      <c r="J3452" s="43">
        <v>0.4216550925925926</v>
      </c>
      <c r="K3452" s="43">
        <v>2.6342592592592588E-2</v>
      </c>
      <c r="L3452" s="43">
        <v>0.39531250000000001</v>
      </c>
      <c r="M3452">
        <v>7</v>
      </c>
      <c r="N3452">
        <v>0</v>
      </c>
      <c r="O3452" s="42">
        <v>6.25</v>
      </c>
    </row>
    <row r="3453" spans="1:15" x14ac:dyDescent="0.25">
      <c r="A3453">
        <v>3451</v>
      </c>
      <c r="B3453" t="s">
        <v>59</v>
      </c>
      <c r="C3453" t="s">
        <v>60</v>
      </c>
      <c r="D3453" t="s">
        <v>173</v>
      </c>
      <c r="E3453" t="s">
        <v>174</v>
      </c>
      <c r="F3453" t="s">
        <v>175</v>
      </c>
      <c r="G3453" t="s">
        <v>176</v>
      </c>
      <c r="H3453" t="s">
        <v>65</v>
      </c>
      <c r="I3453" s="1">
        <v>44785</v>
      </c>
      <c r="J3453" s="43">
        <v>0.23825231481481482</v>
      </c>
      <c r="K3453" s="43">
        <v>1.4120370370370368E-2</v>
      </c>
      <c r="L3453" s="43">
        <v>0.22413194444444443</v>
      </c>
      <c r="M3453">
        <v>2</v>
      </c>
      <c r="N3453">
        <v>0</v>
      </c>
      <c r="O3453" s="42">
        <v>5.93</v>
      </c>
    </row>
    <row r="3454" spans="1:15" x14ac:dyDescent="0.25">
      <c r="A3454">
        <v>3452</v>
      </c>
      <c r="B3454" t="s">
        <v>53</v>
      </c>
      <c r="C3454" t="s">
        <v>54</v>
      </c>
      <c r="D3454" t="s">
        <v>304</v>
      </c>
      <c r="E3454" t="s">
        <v>305</v>
      </c>
      <c r="F3454" t="s">
        <v>832</v>
      </c>
      <c r="G3454" t="s">
        <v>833</v>
      </c>
      <c r="H3454" t="s">
        <v>65</v>
      </c>
      <c r="I3454" s="1">
        <v>44785</v>
      </c>
      <c r="J3454" s="43">
        <v>0.40875</v>
      </c>
      <c r="K3454" s="43">
        <v>4.8773148148148149E-2</v>
      </c>
      <c r="L3454" s="43">
        <v>0.35997685185185185</v>
      </c>
      <c r="M3454">
        <v>18</v>
      </c>
      <c r="N3454">
        <v>0</v>
      </c>
      <c r="O3454" s="42">
        <v>11.93</v>
      </c>
    </row>
    <row r="3455" spans="1:15" x14ac:dyDescent="0.25">
      <c r="A3455">
        <v>3453</v>
      </c>
      <c r="B3455" t="s">
        <v>112</v>
      </c>
      <c r="C3455" t="s">
        <v>113</v>
      </c>
      <c r="D3455" t="s">
        <v>130</v>
      </c>
      <c r="E3455" t="s">
        <v>130</v>
      </c>
      <c r="F3455" t="s">
        <v>953</v>
      </c>
      <c r="G3455" t="s">
        <v>954</v>
      </c>
      <c r="H3455" t="s">
        <v>65</v>
      </c>
      <c r="I3455" s="1">
        <v>44785</v>
      </c>
      <c r="J3455" s="43">
        <v>0.46218749999999997</v>
      </c>
      <c r="K3455" s="43">
        <v>4.0601851851851854E-2</v>
      </c>
      <c r="L3455" s="43">
        <v>0.42158564814814814</v>
      </c>
      <c r="M3455">
        <v>13</v>
      </c>
      <c r="N3455">
        <v>0</v>
      </c>
      <c r="O3455" s="42">
        <v>8.7799999999999994</v>
      </c>
    </row>
    <row r="3456" spans="1:15" x14ac:dyDescent="0.25">
      <c r="A3456">
        <v>3454</v>
      </c>
      <c r="B3456" t="s">
        <v>150</v>
      </c>
      <c r="C3456" t="s">
        <v>151</v>
      </c>
      <c r="D3456" t="s">
        <v>283</v>
      </c>
      <c r="E3456" t="s">
        <v>284</v>
      </c>
      <c r="F3456" t="s">
        <v>776</v>
      </c>
      <c r="G3456" t="s">
        <v>777</v>
      </c>
      <c r="H3456" t="s">
        <v>97</v>
      </c>
      <c r="I3456" s="1">
        <v>44785</v>
      </c>
      <c r="J3456" s="43">
        <v>0.33175925925925925</v>
      </c>
      <c r="K3456" s="43">
        <v>4.5439814814814815E-2</v>
      </c>
      <c r="L3456" s="43">
        <v>0.2863194444444444</v>
      </c>
      <c r="M3456">
        <v>14</v>
      </c>
      <c r="N3456">
        <v>0</v>
      </c>
      <c r="O3456" s="42">
        <v>13.7</v>
      </c>
    </row>
    <row r="3457" spans="1:15" x14ac:dyDescent="0.25">
      <c r="A3457">
        <v>3455</v>
      </c>
      <c r="B3457" t="s">
        <v>150</v>
      </c>
      <c r="C3457" t="s">
        <v>151</v>
      </c>
      <c r="D3457" t="s">
        <v>152</v>
      </c>
      <c r="E3457" t="s">
        <v>153</v>
      </c>
      <c r="F3457" t="s">
        <v>154</v>
      </c>
      <c r="G3457" t="s">
        <v>155</v>
      </c>
      <c r="H3457" t="s">
        <v>169</v>
      </c>
      <c r="I3457" s="1">
        <v>44785</v>
      </c>
      <c r="J3457" s="43">
        <v>0.40266203703703707</v>
      </c>
      <c r="K3457" s="43">
        <v>5.2731481481481483E-2</v>
      </c>
      <c r="L3457" s="43">
        <v>0.34993055555555558</v>
      </c>
      <c r="M3457">
        <v>18</v>
      </c>
      <c r="N3457">
        <v>0</v>
      </c>
      <c r="O3457" s="42">
        <v>13.1</v>
      </c>
    </row>
    <row r="3458" spans="1:15" x14ac:dyDescent="0.25">
      <c r="A3458">
        <v>3456</v>
      </c>
      <c r="B3458" t="s">
        <v>53</v>
      </c>
      <c r="C3458" t="s">
        <v>54</v>
      </c>
      <c r="D3458" t="s">
        <v>356</v>
      </c>
      <c r="E3458" t="s">
        <v>23</v>
      </c>
      <c r="F3458" t="s">
        <v>461</v>
      </c>
      <c r="G3458" t="s">
        <v>462</v>
      </c>
      <c r="H3458" t="s">
        <v>97</v>
      </c>
      <c r="I3458" s="1">
        <v>44785</v>
      </c>
      <c r="J3458" s="43">
        <v>0.40554398148148146</v>
      </c>
      <c r="K3458" s="43">
        <v>8.3344907407407409E-2</v>
      </c>
      <c r="L3458" s="43">
        <v>0.32219907407407405</v>
      </c>
      <c r="M3458">
        <v>23</v>
      </c>
      <c r="N3458">
        <v>0</v>
      </c>
      <c r="O3458" s="42">
        <v>20.55</v>
      </c>
    </row>
    <row r="3459" spans="1:15" x14ac:dyDescent="0.25">
      <c r="A3459">
        <v>3457</v>
      </c>
      <c r="B3459" t="s">
        <v>144</v>
      </c>
      <c r="C3459" t="s">
        <v>145</v>
      </c>
      <c r="D3459" t="s">
        <v>588</v>
      </c>
      <c r="E3459" t="s">
        <v>28</v>
      </c>
      <c r="F3459" t="s">
        <v>690</v>
      </c>
      <c r="G3459" t="s">
        <v>691</v>
      </c>
      <c r="H3459" t="s">
        <v>97</v>
      </c>
      <c r="I3459" s="1">
        <v>44785</v>
      </c>
      <c r="J3459" s="43">
        <v>0.41922453703703705</v>
      </c>
      <c r="K3459" s="43">
        <v>2.3356481481481482E-2</v>
      </c>
      <c r="L3459" s="43">
        <v>0.39586805555555554</v>
      </c>
      <c r="M3459">
        <v>11</v>
      </c>
      <c r="N3459">
        <v>0</v>
      </c>
      <c r="O3459" s="42">
        <v>5.57</v>
      </c>
    </row>
    <row r="3460" spans="1:15" x14ac:dyDescent="0.25">
      <c r="A3460">
        <v>3458</v>
      </c>
      <c r="B3460" t="s">
        <v>144</v>
      </c>
      <c r="C3460" t="s">
        <v>145</v>
      </c>
      <c r="D3460" t="s">
        <v>450</v>
      </c>
      <c r="E3460" t="s">
        <v>450</v>
      </c>
      <c r="F3460" t="s">
        <v>451</v>
      </c>
      <c r="G3460" t="s">
        <v>452</v>
      </c>
      <c r="H3460" t="s">
        <v>81</v>
      </c>
      <c r="I3460" s="1">
        <v>44785</v>
      </c>
      <c r="J3460" s="43">
        <v>7.7187500000000006E-2</v>
      </c>
      <c r="K3460" s="43">
        <v>2.9976851851851848E-3</v>
      </c>
      <c r="L3460" s="43">
        <v>7.4189814814814806E-2</v>
      </c>
      <c r="M3460">
        <v>1</v>
      </c>
      <c r="N3460">
        <v>0</v>
      </c>
      <c r="O3460" s="42">
        <v>3.88</v>
      </c>
    </row>
    <row r="3461" spans="1:15" x14ac:dyDescent="0.25">
      <c r="A3461">
        <v>3459</v>
      </c>
      <c r="B3461" t="s">
        <v>77</v>
      </c>
      <c r="C3461" t="s">
        <v>78</v>
      </c>
      <c r="D3461" t="s">
        <v>17</v>
      </c>
      <c r="E3461" t="s">
        <v>17</v>
      </c>
      <c r="F3461" t="s">
        <v>568</v>
      </c>
      <c r="G3461" t="s">
        <v>569</v>
      </c>
      <c r="H3461" t="s">
        <v>228</v>
      </c>
      <c r="I3461" s="1">
        <v>44785</v>
      </c>
      <c r="J3461" s="43">
        <v>0.4670023148148148</v>
      </c>
      <c r="K3461" s="43">
        <v>2.9050925925925928E-2</v>
      </c>
      <c r="L3461" s="43">
        <v>0.4379513888888889</v>
      </c>
      <c r="M3461">
        <v>13</v>
      </c>
      <c r="N3461">
        <v>0</v>
      </c>
      <c r="O3461" s="42">
        <v>6.22</v>
      </c>
    </row>
    <row r="3462" spans="1:15" x14ac:dyDescent="0.25">
      <c r="A3462">
        <v>3460</v>
      </c>
      <c r="B3462" t="s">
        <v>144</v>
      </c>
      <c r="C3462" t="s">
        <v>145</v>
      </c>
      <c r="D3462" t="s">
        <v>223</v>
      </c>
      <c r="E3462" t="s">
        <v>223</v>
      </c>
      <c r="F3462" t="s">
        <v>637</v>
      </c>
      <c r="G3462" t="s">
        <v>638</v>
      </c>
      <c r="H3462" t="s">
        <v>65</v>
      </c>
      <c r="I3462" s="1">
        <v>44785</v>
      </c>
      <c r="J3462" s="43">
        <v>0.32738425925925924</v>
      </c>
      <c r="K3462" s="43">
        <v>4.1134259259259259E-2</v>
      </c>
      <c r="L3462" s="43">
        <v>0.28625</v>
      </c>
      <c r="M3462">
        <v>4</v>
      </c>
      <c r="N3462">
        <v>0</v>
      </c>
      <c r="O3462" s="42">
        <v>12.56</v>
      </c>
    </row>
    <row r="3463" spans="1:15" x14ac:dyDescent="0.25">
      <c r="A3463">
        <v>3461</v>
      </c>
      <c r="B3463" t="s">
        <v>102</v>
      </c>
      <c r="C3463" t="s">
        <v>103</v>
      </c>
      <c r="D3463" t="s">
        <v>104</v>
      </c>
      <c r="E3463" t="s">
        <v>104</v>
      </c>
      <c r="F3463" t="s">
        <v>177</v>
      </c>
      <c r="G3463" t="s">
        <v>178</v>
      </c>
      <c r="H3463" t="s">
        <v>179</v>
      </c>
      <c r="I3463" s="1">
        <v>44785</v>
      </c>
      <c r="J3463" s="43">
        <v>0.47111111111111109</v>
      </c>
      <c r="K3463" s="43">
        <v>0.28813657407407406</v>
      </c>
      <c r="L3463" s="43">
        <v>0.18297453703703703</v>
      </c>
      <c r="M3463">
        <v>88</v>
      </c>
      <c r="N3463">
        <v>0</v>
      </c>
      <c r="O3463" s="42">
        <v>61.16</v>
      </c>
    </row>
    <row r="3464" spans="1:15" x14ac:dyDescent="0.25">
      <c r="A3464">
        <v>3462</v>
      </c>
      <c r="B3464" t="s">
        <v>91</v>
      </c>
      <c r="C3464" t="s">
        <v>92</v>
      </c>
      <c r="D3464" t="s">
        <v>287</v>
      </c>
      <c r="E3464" t="s">
        <v>16</v>
      </c>
      <c r="F3464" t="s">
        <v>758</v>
      </c>
      <c r="G3464" t="s">
        <v>759</v>
      </c>
      <c r="H3464" t="s">
        <v>65</v>
      </c>
      <c r="I3464" s="1">
        <v>44785</v>
      </c>
      <c r="J3464" s="43">
        <v>0.4522916666666667</v>
      </c>
      <c r="K3464" s="43">
        <v>3.2534722222222222E-2</v>
      </c>
      <c r="L3464" s="43">
        <v>0.41975694444444445</v>
      </c>
      <c r="M3464">
        <v>11</v>
      </c>
      <c r="N3464">
        <v>0</v>
      </c>
      <c r="O3464" s="42">
        <v>7.19</v>
      </c>
    </row>
    <row r="3465" spans="1:15" x14ac:dyDescent="0.25">
      <c r="A3465">
        <v>3463</v>
      </c>
      <c r="B3465" t="s">
        <v>144</v>
      </c>
      <c r="C3465" t="s">
        <v>145</v>
      </c>
      <c r="D3465" t="s">
        <v>146</v>
      </c>
      <c r="E3465" t="s">
        <v>147</v>
      </c>
      <c r="F3465" t="s">
        <v>413</v>
      </c>
      <c r="G3465" t="s">
        <v>414</v>
      </c>
      <c r="H3465" t="s">
        <v>65</v>
      </c>
      <c r="I3465" s="1">
        <v>44785</v>
      </c>
      <c r="J3465" s="43">
        <v>0.48009259259259257</v>
      </c>
      <c r="K3465" s="43">
        <v>7.7534722222222227E-2</v>
      </c>
      <c r="L3465" s="43">
        <v>0.40255787037037033</v>
      </c>
      <c r="M3465">
        <v>21</v>
      </c>
      <c r="N3465">
        <v>0</v>
      </c>
      <c r="O3465" s="42">
        <v>16.149999999999999</v>
      </c>
    </row>
    <row r="3466" spans="1:15" x14ac:dyDescent="0.25">
      <c r="A3466">
        <v>3464</v>
      </c>
      <c r="B3466" t="s">
        <v>144</v>
      </c>
      <c r="C3466" t="s">
        <v>145</v>
      </c>
      <c r="D3466" t="s">
        <v>450</v>
      </c>
      <c r="E3466" t="s">
        <v>450</v>
      </c>
      <c r="F3466" t="s">
        <v>488</v>
      </c>
      <c r="G3466" t="s">
        <v>489</v>
      </c>
      <c r="H3466" t="s">
        <v>84</v>
      </c>
      <c r="I3466" s="1">
        <v>44785</v>
      </c>
      <c r="J3466" s="43">
        <v>0.44337962962962968</v>
      </c>
      <c r="K3466" s="43">
        <v>2.7268518518518515E-2</v>
      </c>
      <c r="L3466" s="43">
        <v>0.4161111111111111</v>
      </c>
      <c r="M3466">
        <v>11</v>
      </c>
      <c r="N3466">
        <v>0</v>
      </c>
      <c r="O3466" s="42">
        <v>6.15</v>
      </c>
    </row>
    <row r="3467" spans="1:15" x14ac:dyDescent="0.25">
      <c r="A3467">
        <v>3465</v>
      </c>
      <c r="B3467" t="s">
        <v>53</v>
      </c>
      <c r="C3467" t="s">
        <v>54</v>
      </c>
      <c r="D3467" t="s">
        <v>329</v>
      </c>
      <c r="E3467" t="s">
        <v>21</v>
      </c>
      <c r="F3467" t="s">
        <v>547</v>
      </c>
      <c r="G3467" t="s">
        <v>548</v>
      </c>
      <c r="H3467" t="s">
        <v>69</v>
      </c>
      <c r="I3467" s="1">
        <v>44785</v>
      </c>
      <c r="J3467" s="43">
        <v>0.98423611111111109</v>
      </c>
      <c r="K3467" s="43">
        <v>0.10456018518518519</v>
      </c>
      <c r="L3467" s="43">
        <v>0.87967592592592592</v>
      </c>
      <c r="M3467">
        <v>28</v>
      </c>
      <c r="N3467">
        <v>0</v>
      </c>
      <c r="O3467" s="42">
        <v>10.62</v>
      </c>
    </row>
    <row r="3468" spans="1:15" x14ac:dyDescent="0.25">
      <c r="A3468">
        <v>3466</v>
      </c>
      <c r="B3468" t="s">
        <v>144</v>
      </c>
      <c r="C3468" t="s">
        <v>145</v>
      </c>
      <c r="D3468" t="s">
        <v>15</v>
      </c>
      <c r="E3468" t="s">
        <v>15</v>
      </c>
      <c r="F3468" t="s">
        <v>375</v>
      </c>
      <c r="G3468" t="s">
        <v>376</v>
      </c>
      <c r="H3468" t="s">
        <v>183</v>
      </c>
      <c r="I3468" s="1">
        <v>44785</v>
      </c>
      <c r="J3468" s="43">
        <v>0.49670138888888887</v>
      </c>
      <c r="K3468" s="43">
        <v>5.288194444444444E-2</v>
      </c>
      <c r="L3468" s="43">
        <v>0.44381944444444449</v>
      </c>
      <c r="M3468">
        <v>19</v>
      </c>
      <c r="N3468">
        <v>0</v>
      </c>
      <c r="O3468" s="42">
        <v>10.65</v>
      </c>
    </row>
    <row r="3469" spans="1:15" x14ac:dyDescent="0.25">
      <c r="A3469">
        <v>3467</v>
      </c>
      <c r="B3469" t="s">
        <v>112</v>
      </c>
      <c r="C3469" t="s">
        <v>113</v>
      </c>
      <c r="D3469" t="s">
        <v>277</v>
      </c>
      <c r="E3469" t="s">
        <v>277</v>
      </c>
      <c r="F3469" t="s">
        <v>278</v>
      </c>
      <c r="G3469" t="s">
        <v>279</v>
      </c>
      <c r="H3469" t="s">
        <v>65</v>
      </c>
      <c r="I3469" s="1">
        <v>44785</v>
      </c>
      <c r="J3469" s="43">
        <v>0.2553125</v>
      </c>
      <c r="K3469" s="43">
        <v>3.4641203703703702E-2</v>
      </c>
      <c r="L3469" s="43">
        <v>0.22067129629629631</v>
      </c>
      <c r="M3469">
        <v>12</v>
      </c>
      <c r="N3469">
        <v>0</v>
      </c>
      <c r="O3469" s="42">
        <v>13.57</v>
      </c>
    </row>
    <row r="3470" spans="1:15" x14ac:dyDescent="0.25">
      <c r="A3470">
        <v>3468</v>
      </c>
      <c r="B3470" t="s">
        <v>102</v>
      </c>
      <c r="C3470" t="s">
        <v>103</v>
      </c>
      <c r="D3470" t="s">
        <v>12</v>
      </c>
      <c r="E3470" t="s">
        <v>12</v>
      </c>
      <c r="F3470" t="s">
        <v>756</v>
      </c>
      <c r="G3470" t="s">
        <v>757</v>
      </c>
      <c r="H3470" t="s">
        <v>69</v>
      </c>
      <c r="I3470" s="1">
        <v>44785</v>
      </c>
      <c r="J3470" s="43">
        <v>6.789351851851852E-2</v>
      </c>
      <c r="K3470" s="43">
        <v>2.4305555555555556E-2</v>
      </c>
      <c r="L3470" s="43">
        <v>4.3587962962962967E-2</v>
      </c>
      <c r="M3470">
        <v>12</v>
      </c>
      <c r="N3470">
        <v>0</v>
      </c>
      <c r="O3470" s="42">
        <v>35.799999999999997</v>
      </c>
    </row>
    <row r="3471" spans="1:15" x14ac:dyDescent="0.25">
      <c r="A3471">
        <v>3469</v>
      </c>
      <c r="B3471" t="s">
        <v>53</v>
      </c>
      <c r="C3471" t="s">
        <v>54</v>
      </c>
      <c r="D3471" t="s">
        <v>66</v>
      </c>
      <c r="E3471" t="s">
        <v>30</v>
      </c>
      <c r="F3471" t="s">
        <v>67</v>
      </c>
      <c r="G3471" t="s">
        <v>68</v>
      </c>
      <c r="H3471" t="s">
        <v>69</v>
      </c>
      <c r="I3471" s="1">
        <v>44785</v>
      </c>
      <c r="J3471" s="43">
        <v>0.43416666666666665</v>
      </c>
      <c r="K3471" s="43">
        <v>0.11189814814814815</v>
      </c>
      <c r="L3471" s="43">
        <v>0.32226851851851851</v>
      </c>
      <c r="M3471">
        <v>29</v>
      </c>
      <c r="N3471">
        <v>0</v>
      </c>
      <c r="O3471" s="42">
        <v>25.77</v>
      </c>
    </row>
    <row r="3472" spans="1:15" x14ac:dyDescent="0.25">
      <c r="A3472">
        <v>3470</v>
      </c>
      <c r="B3472" t="s">
        <v>102</v>
      </c>
      <c r="C3472" t="s">
        <v>103</v>
      </c>
      <c r="D3472" t="s">
        <v>12</v>
      </c>
      <c r="E3472" t="s">
        <v>12</v>
      </c>
      <c r="F3472" t="s">
        <v>909</v>
      </c>
      <c r="G3472" t="s">
        <v>910</v>
      </c>
      <c r="H3472" t="s">
        <v>65</v>
      </c>
      <c r="I3472" s="1">
        <v>44785</v>
      </c>
      <c r="J3472" s="43">
        <v>6.3819444444444443E-2</v>
      </c>
      <c r="K3472" s="43">
        <v>2.97337962962963E-2</v>
      </c>
      <c r="L3472" s="43">
        <v>3.408564814814815E-2</v>
      </c>
      <c r="M3472">
        <v>14</v>
      </c>
      <c r="N3472">
        <v>0</v>
      </c>
      <c r="O3472" s="42">
        <v>46.59</v>
      </c>
    </row>
    <row r="3473" spans="1:15" x14ac:dyDescent="0.25">
      <c r="A3473">
        <v>3471</v>
      </c>
      <c r="B3473" t="s">
        <v>70</v>
      </c>
      <c r="C3473" t="s">
        <v>71</v>
      </c>
      <c r="D3473" t="s">
        <v>98</v>
      </c>
      <c r="E3473" t="s">
        <v>99</v>
      </c>
      <c r="F3473" t="s">
        <v>659</v>
      </c>
      <c r="G3473" t="s">
        <v>660</v>
      </c>
      <c r="H3473" t="s">
        <v>169</v>
      </c>
      <c r="I3473" s="1">
        <v>44785</v>
      </c>
      <c r="J3473" s="43">
        <v>0.41642361111111109</v>
      </c>
      <c r="K3473" s="43">
        <v>6.8634259259259256E-2</v>
      </c>
      <c r="L3473" s="43">
        <v>0.34778935185185184</v>
      </c>
      <c r="M3473">
        <v>17</v>
      </c>
      <c r="N3473">
        <v>0</v>
      </c>
      <c r="O3473" s="42">
        <v>16.48</v>
      </c>
    </row>
    <row r="3474" spans="1:15" x14ac:dyDescent="0.25">
      <c r="A3474">
        <v>3472</v>
      </c>
      <c r="B3474" t="s">
        <v>102</v>
      </c>
      <c r="C3474" t="s">
        <v>103</v>
      </c>
      <c r="D3474" t="s">
        <v>203</v>
      </c>
      <c r="E3474" t="s">
        <v>22</v>
      </c>
      <c r="F3474" t="s">
        <v>204</v>
      </c>
      <c r="G3474" t="s">
        <v>205</v>
      </c>
      <c r="H3474" t="s">
        <v>206</v>
      </c>
      <c r="I3474" s="1">
        <v>44785</v>
      </c>
      <c r="J3474" s="43">
        <v>0.4151157407407407</v>
      </c>
      <c r="K3474" s="43">
        <v>0.10958333333333332</v>
      </c>
      <c r="L3474" s="43">
        <v>0.30553240740740739</v>
      </c>
      <c r="M3474">
        <v>23</v>
      </c>
      <c r="N3474">
        <v>0</v>
      </c>
      <c r="O3474" s="42">
        <v>26.4</v>
      </c>
    </row>
    <row r="3475" spans="1:15" x14ac:dyDescent="0.25">
      <c r="A3475">
        <v>3473</v>
      </c>
      <c r="B3475" t="s">
        <v>70</v>
      </c>
      <c r="C3475" t="s">
        <v>71</v>
      </c>
      <c r="D3475" t="s">
        <v>825</v>
      </c>
      <c r="E3475" t="s">
        <v>826</v>
      </c>
      <c r="F3475" t="s">
        <v>827</v>
      </c>
      <c r="G3475" t="s">
        <v>828</v>
      </c>
      <c r="H3475" t="s">
        <v>97</v>
      </c>
      <c r="I3475" s="1">
        <v>44785</v>
      </c>
      <c r="J3475" s="43">
        <v>0.33140046296296294</v>
      </c>
      <c r="K3475" s="43">
        <v>8.414351851851852E-2</v>
      </c>
      <c r="L3475" s="43">
        <v>0.24725694444444443</v>
      </c>
      <c r="M3475">
        <v>18</v>
      </c>
      <c r="N3475">
        <v>0</v>
      </c>
      <c r="O3475" s="42">
        <v>25.39</v>
      </c>
    </row>
    <row r="3476" spans="1:15" x14ac:dyDescent="0.25">
      <c r="A3476">
        <v>3474</v>
      </c>
      <c r="B3476" t="s">
        <v>59</v>
      </c>
      <c r="C3476" t="s">
        <v>60</v>
      </c>
      <c r="D3476" t="s">
        <v>118</v>
      </c>
      <c r="E3476" t="s">
        <v>119</v>
      </c>
      <c r="F3476" t="s">
        <v>120</v>
      </c>
      <c r="G3476" t="s">
        <v>121</v>
      </c>
      <c r="H3476" t="s">
        <v>97</v>
      </c>
      <c r="I3476" s="1">
        <v>44785</v>
      </c>
      <c r="J3476" s="43">
        <v>0.34813657407407406</v>
      </c>
      <c r="K3476" s="43">
        <v>6.4097222222222222E-2</v>
      </c>
      <c r="L3476" s="43">
        <v>0.28403935185185186</v>
      </c>
      <c r="M3476">
        <v>12</v>
      </c>
      <c r="N3476">
        <v>0</v>
      </c>
      <c r="O3476" s="42">
        <v>18.41</v>
      </c>
    </row>
    <row r="3477" spans="1:15" x14ac:dyDescent="0.25">
      <c r="A3477">
        <v>3475</v>
      </c>
      <c r="B3477" t="s">
        <v>70</v>
      </c>
      <c r="C3477" t="s">
        <v>71</v>
      </c>
      <c r="D3477" t="s">
        <v>98</v>
      </c>
      <c r="E3477" t="s">
        <v>99</v>
      </c>
      <c r="F3477" t="s">
        <v>543</v>
      </c>
      <c r="G3477" t="s">
        <v>544</v>
      </c>
      <c r="H3477" t="s">
        <v>69</v>
      </c>
      <c r="I3477" s="1">
        <v>44785</v>
      </c>
      <c r="J3477" s="43">
        <v>0.41761574074074076</v>
      </c>
      <c r="K3477" s="43">
        <v>6.0740740740740741E-2</v>
      </c>
      <c r="L3477" s="43">
        <v>0.356875</v>
      </c>
      <c r="M3477">
        <v>18</v>
      </c>
      <c r="N3477">
        <v>0</v>
      </c>
      <c r="O3477" s="42">
        <v>14.54</v>
      </c>
    </row>
    <row r="3478" spans="1:15" x14ac:dyDescent="0.25">
      <c r="A3478">
        <v>3476</v>
      </c>
      <c r="B3478" t="s">
        <v>77</v>
      </c>
      <c r="C3478" t="s">
        <v>78</v>
      </c>
      <c r="D3478" t="s">
        <v>663</v>
      </c>
      <c r="E3478" t="s">
        <v>663</v>
      </c>
      <c r="F3478" t="s">
        <v>664</v>
      </c>
      <c r="G3478" t="s">
        <v>665</v>
      </c>
      <c r="H3478" t="s">
        <v>228</v>
      </c>
      <c r="I3478" s="1">
        <v>44785</v>
      </c>
      <c r="J3478" s="43">
        <v>0.33741898148148147</v>
      </c>
      <c r="K3478" s="43">
        <v>3.27662037037037E-2</v>
      </c>
      <c r="L3478" s="43">
        <v>0.30465277777777777</v>
      </c>
      <c r="M3478">
        <v>9</v>
      </c>
      <c r="N3478">
        <v>0</v>
      </c>
      <c r="O3478" s="42">
        <v>9.7100000000000009</v>
      </c>
    </row>
    <row r="3479" spans="1:15" x14ac:dyDescent="0.25">
      <c r="A3479">
        <v>3477</v>
      </c>
      <c r="B3479" t="s">
        <v>126</v>
      </c>
      <c r="C3479" t="s">
        <v>127</v>
      </c>
      <c r="D3479" t="s">
        <v>483</v>
      </c>
      <c r="E3479" t="s">
        <v>2</v>
      </c>
      <c r="F3479" t="s">
        <v>506</v>
      </c>
      <c r="G3479" t="s">
        <v>507</v>
      </c>
      <c r="H3479" t="s">
        <v>69</v>
      </c>
      <c r="I3479" s="1">
        <v>44785</v>
      </c>
      <c r="J3479" s="43">
        <v>0.21292824074074077</v>
      </c>
      <c r="K3479" s="43">
        <v>4.5254629629629624E-2</v>
      </c>
      <c r="L3479" s="43">
        <v>0.16767361111111112</v>
      </c>
      <c r="M3479">
        <v>11</v>
      </c>
      <c r="N3479">
        <v>0</v>
      </c>
      <c r="O3479" s="42">
        <v>21.25</v>
      </c>
    </row>
    <row r="3480" spans="1:15" x14ac:dyDescent="0.25">
      <c r="A3480">
        <v>3478</v>
      </c>
      <c r="B3480" t="s">
        <v>150</v>
      </c>
      <c r="C3480" t="s">
        <v>151</v>
      </c>
      <c r="D3480" t="s">
        <v>447</v>
      </c>
      <c r="E3480" t="s">
        <v>10</v>
      </c>
      <c r="F3480" t="s">
        <v>705</v>
      </c>
      <c r="G3480" t="s">
        <v>706</v>
      </c>
      <c r="H3480" t="s">
        <v>97</v>
      </c>
      <c r="I3480" s="1">
        <v>44785</v>
      </c>
      <c r="J3480" s="43">
        <v>0.98961805555555549</v>
      </c>
      <c r="K3480" s="43">
        <v>4.5115740740740741E-2</v>
      </c>
      <c r="L3480" s="43">
        <v>0.94450231481481473</v>
      </c>
      <c r="M3480">
        <v>9</v>
      </c>
      <c r="N3480">
        <v>0</v>
      </c>
      <c r="O3480" s="42">
        <v>4.5599999999999996</v>
      </c>
    </row>
    <row r="3481" spans="1:15" x14ac:dyDescent="0.25">
      <c r="A3481">
        <v>3479</v>
      </c>
      <c r="B3481" t="s">
        <v>77</v>
      </c>
      <c r="C3481" t="s">
        <v>78</v>
      </c>
      <c r="D3481" t="s">
        <v>402</v>
      </c>
      <c r="E3481" t="s">
        <v>36</v>
      </c>
      <c r="F3481" t="s">
        <v>746</v>
      </c>
      <c r="G3481" t="s">
        <v>747</v>
      </c>
      <c r="H3481" t="s">
        <v>65</v>
      </c>
      <c r="I3481" s="1">
        <v>44785</v>
      </c>
      <c r="J3481" s="43">
        <v>0.42324074074074075</v>
      </c>
      <c r="K3481" s="43">
        <v>4.670138888888889E-2</v>
      </c>
      <c r="L3481" s="43">
        <v>0.37653935185185183</v>
      </c>
      <c r="M3481">
        <v>14</v>
      </c>
      <c r="N3481">
        <v>0</v>
      </c>
      <c r="O3481" s="42">
        <v>11.03</v>
      </c>
    </row>
    <row r="3482" spans="1:15" x14ac:dyDescent="0.25">
      <c r="A3482">
        <v>3480</v>
      </c>
      <c r="B3482" t="s">
        <v>144</v>
      </c>
      <c r="C3482" t="s">
        <v>145</v>
      </c>
      <c r="D3482" t="s">
        <v>200</v>
      </c>
      <c r="E3482" t="s">
        <v>32</v>
      </c>
      <c r="F3482" t="s">
        <v>582</v>
      </c>
      <c r="G3482" t="s">
        <v>583</v>
      </c>
      <c r="H3482" t="s">
        <v>97</v>
      </c>
      <c r="I3482" s="1">
        <v>44785</v>
      </c>
      <c r="J3482" s="43">
        <v>0.30489583333333331</v>
      </c>
      <c r="K3482" s="43">
        <v>1.7974537037037035E-2</v>
      </c>
      <c r="L3482" s="43">
        <v>0.28692129629629631</v>
      </c>
      <c r="M3482">
        <v>7</v>
      </c>
      <c r="N3482">
        <v>0</v>
      </c>
      <c r="O3482" s="42">
        <v>5.9</v>
      </c>
    </row>
    <row r="3483" spans="1:15" x14ac:dyDescent="0.25">
      <c r="A3483">
        <v>3481</v>
      </c>
      <c r="B3483" t="s">
        <v>53</v>
      </c>
      <c r="C3483" t="s">
        <v>54</v>
      </c>
      <c r="D3483" t="s">
        <v>409</v>
      </c>
      <c r="E3483" t="s">
        <v>410</v>
      </c>
      <c r="F3483" t="s">
        <v>674</v>
      </c>
      <c r="G3483" t="s">
        <v>675</v>
      </c>
      <c r="H3483" t="s">
        <v>169</v>
      </c>
      <c r="I3483" s="1">
        <v>44785</v>
      </c>
      <c r="J3483" s="43">
        <v>0.38343750000000004</v>
      </c>
      <c r="K3483" s="43">
        <v>5.7141203703703708E-2</v>
      </c>
      <c r="L3483" s="43">
        <v>0.32629629629629631</v>
      </c>
      <c r="M3483">
        <v>10</v>
      </c>
      <c r="N3483">
        <v>0</v>
      </c>
      <c r="O3483" s="42">
        <v>14.9</v>
      </c>
    </row>
    <row r="3484" spans="1:15" x14ac:dyDescent="0.25">
      <c r="A3484">
        <v>3482</v>
      </c>
      <c r="B3484" t="s">
        <v>59</v>
      </c>
      <c r="C3484" t="s">
        <v>60</v>
      </c>
      <c r="D3484" t="s">
        <v>292</v>
      </c>
      <c r="E3484" t="s">
        <v>293</v>
      </c>
      <c r="F3484" t="s">
        <v>354</v>
      </c>
      <c r="G3484" t="s">
        <v>355</v>
      </c>
      <c r="H3484" t="s">
        <v>65</v>
      </c>
      <c r="I3484" s="1">
        <v>44785</v>
      </c>
      <c r="J3484" s="43">
        <v>0.40112268518518518</v>
      </c>
      <c r="K3484" s="43">
        <v>5.7453703703703701E-2</v>
      </c>
      <c r="L3484" s="43">
        <v>0.34366898148148151</v>
      </c>
      <c r="M3484">
        <v>13</v>
      </c>
      <c r="N3484">
        <v>0</v>
      </c>
      <c r="O3484" s="42">
        <v>14.32</v>
      </c>
    </row>
    <row r="3485" spans="1:15" x14ac:dyDescent="0.25">
      <c r="A3485">
        <v>3483</v>
      </c>
      <c r="B3485" t="s">
        <v>91</v>
      </c>
      <c r="C3485" t="s">
        <v>92</v>
      </c>
      <c r="D3485" t="s">
        <v>122</v>
      </c>
      <c r="E3485" t="s">
        <v>123</v>
      </c>
      <c r="F3485" t="s">
        <v>124</v>
      </c>
      <c r="G3485" t="s">
        <v>125</v>
      </c>
      <c r="H3485" t="s">
        <v>97</v>
      </c>
      <c r="I3485" s="1">
        <v>44785</v>
      </c>
      <c r="J3485" s="43">
        <v>8.7106481481481479E-2</v>
      </c>
      <c r="K3485" s="43">
        <v>2.0011574074074074E-2</v>
      </c>
      <c r="L3485" s="43">
        <v>6.7094907407407409E-2</v>
      </c>
      <c r="M3485">
        <v>4</v>
      </c>
      <c r="N3485">
        <v>0</v>
      </c>
      <c r="O3485" s="42">
        <v>22.97</v>
      </c>
    </row>
    <row r="3486" spans="1:15" x14ac:dyDescent="0.25">
      <c r="A3486">
        <v>3484</v>
      </c>
      <c r="B3486" t="s">
        <v>59</v>
      </c>
      <c r="C3486" t="s">
        <v>60</v>
      </c>
      <c r="D3486" t="s">
        <v>346</v>
      </c>
      <c r="E3486" t="s">
        <v>347</v>
      </c>
      <c r="F3486" t="s">
        <v>692</v>
      </c>
      <c r="G3486" t="s">
        <v>693</v>
      </c>
      <c r="H3486" t="s">
        <v>69</v>
      </c>
      <c r="I3486" s="1">
        <v>44786</v>
      </c>
      <c r="J3486" s="43">
        <v>0.29986111111111108</v>
      </c>
      <c r="K3486" s="43">
        <v>9.0821759259259269E-2</v>
      </c>
      <c r="L3486" s="43">
        <v>0.20903935185185185</v>
      </c>
      <c r="M3486">
        <v>31</v>
      </c>
      <c r="N3486">
        <v>0</v>
      </c>
      <c r="O3486" s="42">
        <v>30.29</v>
      </c>
    </row>
    <row r="3487" spans="1:15" x14ac:dyDescent="0.25">
      <c r="A3487">
        <v>3485</v>
      </c>
      <c r="B3487" t="s">
        <v>107</v>
      </c>
      <c r="C3487" t="s">
        <v>108</v>
      </c>
      <c r="D3487" t="s">
        <v>436</v>
      </c>
      <c r="E3487" t="s">
        <v>436</v>
      </c>
      <c r="F3487" t="s">
        <v>437</v>
      </c>
      <c r="G3487" t="s">
        <v>438</v>
      </c>
      <c r="H3487" t="s">
        <v>69</v>
      </c>
      <c r="I3487" s="1">
        <v>44786</v>
      </c>
      <c r="J3487" s="43">
        <v>0.53846064814814809</v>
      </c>
      <c r="K3487" s="43">
        <v>1.8692129629629631E-2</v>
      </c>
      <c r="L3487" s="43">
        <v>0.51976851851851846</v>
      </c>
      <c r="M3487">
        <v>7</v>
      </c>
      <c r="N3487">
        <v>0</v>
      </c>
      <c r="O3487" s="42">
        <v>3.47</v>
      </c>
    </row>
    <row r="3488" spans="1:15" x14ac:dyDescent="0.25">
      <c r="A3488">
        <v>3486</v>
      </c>
      <c r="B3488" t="s">
        <v>53</v>
      </c>
      <c r="C3488" t="s">
        <v>54</v>
      </c>
      <c r="D3488" t="s">
        <v>329</v>
      </c>
      <c r="E3488" t="s">
        <v>21</v>
      </c>
      <c r="F3488" t="s">
        <v>629</v>
      </c>
      <c r="G3488" t="s">
        <v>630</v>
      </c>
      <c r="H3488" t="s">
        <v>169</v>
      </c>
      <c r="I3488" s="1">
        <v>44786</v>
      </c>
      <c r="J3488" s="43">
        <v>0.45634259259259258</v>
      </c>
      <c r="K3488" s="43">
        <v>0.21020833333333333</v>
      </c>
      <c r="L3488" s="43">
        <v>0.24613425925925925</v>
      </c>
      <c r="M3488">
        <v>41</v>
      </c>
      <c r="N3488">
        <v>0</v>
      </c>
      <c r="O3488" s="42">
        <v>46.06</v>
      </c>
    </row>
    <row r="3489" spans="1:15" x14ac:dyDescent="0.25">
      <c r="A3489">
        <v>3487</v>
      </c>
      <c r="B3489" t="s">
        <v>59</v>
      </c>
      <c r="C3489" t="s">
        <v>60</v>
      </c>
      <c r="D3489" t="s">
        <v>118</v>
      </c>
      <c r="E3489" t="s">
        <v>119</v>
      </c>
      <c r="F3489" t="s">
        <v>120</v>
      </c>
      <c r="G3489" t="s">
        <v>121</v>
      </c>
      <c r="H3489" t="s">
        <v>97</v>
      </c>
      <c r="I3489" s="1">
        <v>44786</v>
      </c>
      <c r="J3489" s="43">
        <v>0.35878472222222224</v>
      </c>
      <c r="K3489" s="43">
        <v>0.10251157407407407</v>
      </c>
      <c r="L3489" s="43">
        <v>0.25627314814814817</v>
      </c>
      <c r="M3489">
        <v>19</v>
      </c>
      <c r="N3489">
        <v>0</v>
      </c>
      <c r="O3489" s="42">
        <v>28.57</v>
      </c>
    </row>
    <row r="3490" spans="1:15" x14ac:dyDescent="0.25">
      <c r="A3490">
        <v>3488</v>
      </c>
      <c r="B3490" t="s">
        <v>91</v>
      </c>
      <c r="C3490" t="s">
        <v>92</v>
      </c>
      <c r="D3490" t="s">
        <v>190</v>
      </c>
      <c r="E3490" t="s">
        <v>191</v>
      </c>
      <c r="F3490" t="s">
        <v>296</v>
      </c>
      <c r="G3490" t="s">
        <v>297</v>
      </c>
      <c r="H3490" t="s">
        <v>65</v>
      </c>
      <c r="I3490" s="1">
        <v>44786</v>
      </c>
      <c r="J3490" s="43">
        <v>0.97486111111111118</v>
      </c>
      <c r="K3490" s="43">
        <v>0.12208333333333332</v>
      </c>
      <c r="L3490" s="43">
        <v>0.85277777777777775</v>
      </c>
      <c r="M3490">
        <v>36</v>
      </c>
      <c r="N3490">
        <v>0</v>
      </c>
      <c r="O3490" s="42">
        <v>12.52</v>
      </c>
    </row>
    <row r="3491" spans="1:15" x14ac:dyDescent="0.25">
      <c r="A3491">
        <v>3489</v>
      </c>
      <c r="B3491" t="s">
        <v>70</v>
      </c>
      <c r="C3491" t="s">
        <v>71</v>
      </c>
      <c r="D3491" t="s">
        <v>359</v>
      </c>
      <c r="E3491" t="s">
        <v>360</v>
      </c>
      <c r="F3491" t="s">
        <v>627</v>
      </c>
      <c r="G3491" t="s">
        <v>628</v>
      </c>
      <c r="H3491" t="s">
        <v>169</v>
      </c>
      <c r="I3491" s="1">
        <v>44786</v>
      </c>
      <c r="J3491" s="43">
        <v>0.21302083333333333</v>
      </c>
      <c r="K3491" s="43">
        <v>7.4664351851851843E-2</v>
      </c>
      <c r="L3491" s="43">
        <v>0.13835648148148147</v>
      </c>
      <c r="M3491">
        <v>19</v>
      </c>
      <c r="N3491">
        <v>0</v>
      </c>
      <c r="O3491" s="42">
        <v>35.049999999999997</v>
      </c>
    </row>
    <row r="3492" spans="1:15" x14ac:dyDescent="0.25">
      <c r="A3492">
        <v>3490</v>
      </c>
      <c r="B3492" t="s">
        <v>91</v>
      </c>
      <c r="C3492" t="s">
        <v>92</v>
      </c>
      <c r="D3492" t="s">
        <v>122</v>
      </c>
      <c r="E3492" t="s">
        <v>123</v>
      </c>
      <c r="F3492" t="s">
        <v>479</v>
      </c>
      <c r="G3492" t="s">
        <v>480</v>
      </c>
      <c r="H3492" t="s">
        <v>69</v>
      </c>
      <c r="I3492" s="1">
        <v>44786</v>
      </c>
      <c r="J3492" s="43">
        <v>0.44394675925925925</v>
      </c>
      <c r="K3492" s="43">
        <v>0.17133101851851851</v>
      </c>
      <c r="L3492" s="43">
        <v>0.27261574074074074</v>
      </c>
      <c r="M3492">
        <v>54</v>
      </c>
      <c r="N3492">
        <v>0</v>
      </c>
      <c r="O3492" s="42">
        <v>38.590000000000003</v>
      </c>
    </row>
    <row r="3493" spans="1:15" x14ac:dyDescent="0.25">
      <c r="A3493">
        <v>3491</v>
      </c>
      <c r="B3493" t="s">
        <v>91</v>
      </c>
      <c r="C3493" t="s">
        <v>92</v>
      </c>
      <c r="D3493" t="s">
        <v>186</v>
      </c>
      <c r="E3493" t="s">
        <v>187</v>
      </c>
      <c r="F3493" t="s">
        <v>350</v>
      </c>
      <c r="G3493" t="s">
        <v>351</v>
      </c>
      <c r="H3493" t="s">
        <v>97</v>
      </c>
      <c r="I3493" s="1">
        <v>44786</v>
      </c>
      <c r="J3493" s="43">
        <v>0.43716435185185182</v>
      </c>
      <c r="K3493" s="43">
        <v>4.5439814814814815E-2</v>
      </c>
      <c r="L3493" s="43">
        <v>0.39172453703703702</v>
      </c>
      <c r="M3493">
        <v>12</v>
      </c>
      <c r="N3493">
        <v>0</v>
      </c>
      <c r="O3493" s="42">
        <v>10.39</v>
      </c>
    </row>
    <row r="3494" spans="1:15" x14ac:dyDescent="0.25">
      <c r="A3494">
        <v>3492</v>
      </c>
      <c r="B3494" t="s">
        <v>102</v>
      </c>
      <c r="C3494" t="s">
        <v>103</v>
      </c>
      <c r="D3494" t="s">
        <v>377</v>
      </c>
      <c r="E3494" t="s">
        <v>377</v>
      </c>
      <c r="F3494" t="s">
        <v>742</v>
      </c>
      <c r="G3494" t="s">
        <v>743</v>
      </c>
      <c r="H3494" t="s">
        <v>65</v>
      </c>
      <c r="I3494" s="1">
        <v>44786</v>
      </c>
      <c r="J3494" s="43">
        <v>1.9050925925925926E-2</v>
      </c>
      <c r="K3494" s="43">
        <v>1.8738425925925926E-2</v>
      </c>
      <c r="L3494" s="43">
        <v>3.1250000000000001E-4</v>
      </c>
      <c r="M3494">
        <v>9</v>
      </c>
      <c r="N3494">
        <v>0</v>
      </c>
      <c r="O3494" s="42">
        <v>98.36</v>
      </c>
    </row>
    <row r="3495" spans="1:15" x14ac:dyDescent="0.25">
      <c r="A3495">
        <v>3493</v>
      </c>
      <c r="B3495" t="s">
        <v>53</v>
      </c>
      <c r="C3495" t="s">
        <v>54</v>
      </c>
      <c r="D3495" t="s">
        <v>329</v>
      </c>
      <c r="E3495" t="s">
        <v>21</v>
      </c>
      <c r="F3495" t="s">
        <v>939</v>
      </c>
      <c r="G3495" t="s">
        <v>940</v>
      </c>
      <c r="H3495" t="s">
        <v>97</v>
      </c>
      <c r="I3495" s="1">
        <v>44786</v>
      </c>
      <c r="J3495" s="43">
        <v>0.35793981481481479</v>
      </c>
      <c r="K3495" s="43">
        <v>0.12849537037037037</v>
      </c>
      <c r="L3495" s="43">
        <v>0.22944444444444445</v>
      </c>
      <c r="M3495">
        <v>18</v>
      </c>
      <c r="N3495">
        <v>0</v>
      </c>
      <c r="O3495" s="42">
        <v>35.9</v>
      </c>
    </row>
    <row r="3496" spans="1:15" x14ac:dyDescent="0.25">
      <c r="A3496">
        <v>3494</v>
      </c>
      <c r="B3496" t="s">
        <v>53</v>
      </c>
      <c r="C3496" t="s">
        <v>54</v>
      </c>
      <c r="D3496" t="s">
        <v>300</v>
      </c>
      <c r="E3496" t="s">
        <v>301</v>
      </c>
      <c r="F3496" t="s">
        <v>867</v>
      </c>
      <c r="G3496" t="s">
        <v>868</v>
      </c>
      <c r="H3496" t="s">
        <v>69</v>
      </c>
      <c r="I3496" s="1">
        <v>44786</v>
      </c>
      <c r="J3496" s="43">
        <v>0.44318287037037035</v>
      </c>
      <c r="K3496" s="43">
        <v>0.16412037037037039</v>
      </c>
      <c r="L3496" s="43">
        <v>0.27906249999999999</v>
      </c>
      <c r="M3496">
        <v>41</v>
      </c>
      <c r="N3496">
        <v>0</v>
      </c>
      <c r="O3496" s="42">
        <v>37.03</v>
      </c>
    </row>
    <row r="3497" spans="1:15" x14ac:dyDescent="0.25">
      <c r="A3497">
        <v>3495</v>
      </c>
      <c r="B3497" t="s">
        <v>107</v>
      </c>
      <c r="C3497" t="s">
        <v>108</v>
      </c>
      <c r="D3497" t="s">
        <v>406</v>
      </c>
      <c r="E3497" t="s">
        <v>13</v>
      </c>
      <c r="F3497" t="s">
        <v>678</v>
      </c>
      <c r="G3497" t="s">
        <v>679</v>
      </c>
      <c r="H3497" t="s">
        <v>69</v>
      </c>
      <c r="I3497" s="1">
        <v>44786</v>
      </c>
      <c r="J3497" s="43">
        <v>0.40263888888888894</v>
      </c>
      <c r="K3497" s="43">
        <v>2.4421296296296292E-2</v>
      </c>
      <c r="L3497" s="43">
        <v>0.37821759259259258</v>
      </c>
      <c r="M3497">
        <v>6</v>
      </c>
      <c r="N3497">
        <v>0</v>
      </c>
      <c r="O3497" s="42">
        <v>6.07</v>
      </c>
    </row>
    <row r="3498" spans="1:15" x14ac:dyDescent="0.25">
      <c r="A3498">
        <v>3496</v>
      </c>
      <c r="B3498" t="s">
        <v>133</v>
      </c>
      <c r="C3498" t="s">
        <v>134</v>
      </c>
      <c r="D3498" t="s">
        <v>385</v>
      </c>
      <c r="E3498" t="s">
        <v>33</v>
      </c>
      <c r="F3498" t="s">
        <v>599</v>
      </c>
      <c r="G3498" t="s">
        <v>600</v>
      </c>
      <c r="H3498" t="s">
        <v>601</v>
      </c>
      <c r="I3498" s="1">
        <v>44786</v>
      </c>
      <c r="J3498" s="43">
        <v>0.42160879629629627</v>
      </c>
      <c r="K3498" s="43">
        <v>1.2916666666666667E-2</v>
      </c>
      <c r="L3498" s="43">
        <v>0.40869212962962959</v>
      </c>
      <c r="M3498">
        <v>2</v>
      </c>
      <c r="N3498">
        <v>0</v>
      </c>
      <c r="O3498" s="42">
        <v>3.06</v>
      </c>
    </row>
    <row r="3499" spans="1:15" x14ac:dyDescent="0.25">
      <c r="A3499">
        <v>3497</v>
      </c>
      <c r="B3499" t="s">
        <v>77</v>
      </c>
      <c r="C3499" t="s">
        <v>78</v>
      </c>
      <c r="D3499" t="s">
        <v>326</v>
      </c>
      <c r="E3499" t="s">
        <v>20</v>
      </c>
      <c r="F3499" t="s">
        <v>668</v>
      </c>
      <c r="G3499" t="s">
        <v>669</v>
      </c>
      <c r="H3499" t="s">
        <v>228</v>
      </c>
      <c r="I3499" s="1">
        <v>44786</v>
      </c>
      <c r="J3499" s="43">
        <v>0.22943287037037038</v>
      </c>
      <c r="K3499" s="43">
        <v>4.2662037037037033E-2</v>
      </c>
      <c r="L3499" s="43">
        <v>0.18677083333333333</v>
      </c>
      <c r="M3499">
        <v>13</v>
      </c>
      <c r="N3499">
        <v>0</v>
      </c>
      <c r="O3499" s="42">
        <v>18.59</v>
      </c>
    </row>
    <row r="3500" spans="1:15" x14ac:dyDescent="0.25">
      <c r="A3500">
        <v>3498</v>
      </c>
      <c r="B3500" t="s">
        <v>150</v>
      </c>
      <c r="C3500" t="s">
        <v>151</v>
      </c>
      <c r="D3500" t="s">
        <v>152</v>
      </c>
      <c r="E3500" t="s">
        <v>153</v>
      </c>
      <c r="F3500" t="s">
        <v>522</v>
      </c>
      <c r="G3500" t="s">
        <v>523</v>
      </c>
      <c r="H3500" t="s">
        <v>65</v>
      </c>
      <c r="I3500" s="1">
        <v>44786</v>
      </c>
      <c r="J3500" s="43">
        <v>0.17655092592592592</v>
      </c>
      <c r="K3500" s="43">
        <v>9.6851851851851856E-2</v>
      </c>
      <c r="L3500" s="43">
        <v>7.9699074074074075E-2</v>
      </c>
      <c r="M3500">
        <v>23</v>
      </c>
      <c r="N3500">
        <v>0</v>
      </c>
      <c r="O3500" s="42">
        <v>54.86</v>
      </c>
    </row>
    <row r="3501" spans="1:15" x14ac:dyDescent="0.25">
      <c r="A3501">
        <v>3499</v>
      </c>
      <c r="B3501" t="s">
        <v>150</v>
      </c>
      <c r="C3501" t="s">
        <v>151</v>
      </c>
      <c r="D3501" t="s">
        <v>473</v>
      </c>
      <c r="E3501" t="s">
        <v>474</v>
      </c>
      <c r="F3501" t="s">
        <v>541</v>
      </c>
      <c r="G3501" t="s">
        <v>542</v>
      </c>
      <c r="H3501" t="s">
        <v>69</v>
      </c>
      <c r="I3501" s="1">
        <v>44786</v>
      </c>
      <c r="J3501" s="43">
        <v>0.23825231481481482</v>
      </c>
      <c r="K3501" s="43">
        <v>2.826388888888889E-2</v>
      </c>
      <c r="L3501" s="43">
        <v>0.20998842592592593</v>
      </c>
      <c r="M3501">
        <v>9</v>
      </c>
      <c r="N3501">
        <v>0</v>
      </c>
      <c r="O3501" s="42">
        <v>11.86</v>
      </c>
    </row>
    <row r="3502" spans="1:15" x14ac:dyDescent="0.25">
      <c r="A3502">
        <v>3500</v>
      </c>
      <c r="B3502" t="s">
        <v>144</v>
      </c>
      <c r="C3502" t="s">
        <v>145</v>
      </c>
      <c r="D3502" t="s">
        <v>200</v>
      </c>
      <c r="E3502" t="s">
        <v>32</v>
      </c>
      <c r="F3502" t="s">
        <v>271</v>
      </c>
      <c r="G3502" t="s">
        <v>272</v>
      </c>
      <c r="H3502" t="s">
        <v>169</v>
      </c>
      <c r="I3502" s="1">
        <v>44786</v>
      </c>
      <c r="J3502" s="43">
        <v>0.27144675925925926</v>
      </c>
      <c r="K3502" s="43">
        <v>4.1909722222222223E-2</v>
      </c>
      <c r="L3502" s="43">
        <v>0.22953703703703701</v>
      </c>
      <c r="M3502">
        <v>17</v>
      </c>
      <c r="N3502">
        <v>0</v>
      </c>
      <c r="O3502" s="42">
        <v>15.44</v>
      </c>
    </row>
    <row r="3503" spans="1:15" x14ac:dyDescent="0.25">
      <c r="A3503">
        <v>3501</v>
      </c>
      <c r="B3503" t="s">
        <v>85</v>
      </c>
      <c r="C3503" t="s">
        <v>86</v>
      </c>
      <c r="D3503" t="s">
        <v>557</v>
      </c>
      <c r="E3503" t="s">
        <v>558</v>
      </c>
      <c r="F3503" t="s">
        <v>559</v>
      </c>
      <c r="G3503" t="s">
        <v>560</v>
      </c>
      <c r="H3503" t="s">
        <v>65</v>
      </c>
      <c r="I3503" s="1">
        <v>44786</v>
      </c>
      <c r="J3503" s="43">
        <v>0.36568287037037034</v>
      </c>
      <c r="K3503" s="43">
        <v>1.1875000000000002E-2</v>
      </c>
      <c r="L3503" s="43">
        <v>0.35380787037037037</v>
      </c>
      <c r="M3503">
        <v>3</v>
      </c>
      <c r="N3503">
        <v>0</v>
      </c>
      <c r="O3503" s="42">
        <v>3.25</v>
      </c>
    </row>
    <row r="3504" spans="1:15" x14ac:dyDescent="0.25">
      <c r="A3504">
        <v>3502</v>
      </c>
      <c r="B3504" t="s">
        <v>70</v>
      </c>
      <c r="C3504" t="s">
        <v>71</v>
      </c>
      <c r="D3504" t="s">
        <v>717</v>
      </c>
      <c r="E3504" t="s">
        <v>718</v>
      </c>
      <c r="F3504" t="s">
        <v>719</v>
      </c>
      <c r="G3504" t="s">
        <v>720</v>
      </c>
      <c r="H3504" t="s">
        <v>65</v>
      </c>
      <c r="I3504" s="1">
        <v>44786</v>
      </c>
      <c r="J3504" s="43">
        <v>0.40103009259259265</v>
      </c>
      <c r="K3504" s="43">
        <v>8.7916666666666657E-2</v>
      </c>
      <c r="L3504" s="43">
        <v>0.31311342592592589</v>
      </c>
      <c r="M3504">
        <v>30</v>
      </c>
      <c r="N3504">
        <v>0</v>
      </c>
      <c r="O3504" s="42">
        <v>21.92</v>
      </c>
    </row>
    <row r="3505" spans="1:15" x14ac:dyDescent="0.25">
      <c r="A3505">
        <v>3503</v>
      </c>
      <c r="B3505" t="s">
        <v>102</v>
      </c>
      <c r="C3505" t="s">
        <v>103</v>
      </c>
      <c r="D3505" t="s">
        <v>165</v>
      </c>
      <c r="E3505" t="s">
        <v>166</v>
      </c>
      <c r="F3505" t="s">
        <v>820</v>
      </c>
      <c r="G3505" t="s">
        <v>821</v>
      </c>
      <c r="H3505" t="s">
        <v>169</v>
      </c>
      <c r="I3505" s="1">
        <v>44786</v>
      </c>
      <c r="J3505" s="43">
        <v>0.49182870370370368</v>
      </c>
      <c r="K3505" s="43">
        <v>2.854166666666667E-2</v>
      </c>
      <c r="L3505" s="43">
        <v>0.46328703703703705</v>
      </c>
      <c r="M3505">
        <v>11</v>
      </c>
      <c r="N3505">
        <v>0</v>
      </c>
      <c r="O3505" s="42">
        <v>5.8</v>
      </c>
    </row>
    <row r="3506" spans="1:15" x14ac:dyDescent="0.25">
      <c r="A3506">
        <v>3504</v>
      </c>
      <c r="B3506" t="s">
        <v>77</v>
      </c>
      <c r="C3506" t="s">
        <v>78</v>
      </c>
      <c r="D3506" t="s">
        <v>17</v>
      </c>
      <c r="E3506" t="s">
        <v>17</v>
      </c>
      <c r="F3506" t="s">
        <v>320</v>
      </c>
      <c r="G3506" t="s">
        <v>321</v>
      </c>
      <c r="H3506" t="s">
        <v>322</v>
      </c>
      <c r="I3506" s="1">
        <v>44786</v>
      </c>
      <c r="J3506" s="43">
        <v>0.26856481481481481</v>
      </c>
      <c r="K3506" s="43">
        <v>5.4166666666666669E-2</v>
      </c>
      <c r="L3506" s="43">
        <v>0.21439814814814814</v>
      </c>
      <c r="M3506">
        <v>15</v>
      </c>
      <c r="N3506">
        <v>1</v>
      </c>
      <c r="O3506" s="42">
        <v>20.170000000000002</v>
      </c>
    </row>
    <row r="3507" spans="1:15" x14ac:dyDescent="0.25">
      <c r="A3507">
        <v>3505</v>
      </c>
      <c r="B3507" t="s">
        <v>102</v>
      </c>
      <c r="C3507" t="s">
        <v>103</v>
      </c>
      <c r="D3507" t="s">
        <v>203</v>
      </c>
      <c r="E3507" t="s">
        <v>22</v>
      </c>
      <c r="F3507" t="s">
        <v>251</v>
      </c>
      <c r="G3507" t="s">
        <v>252</v>
      </c>
      <c r="H3507" t="s">
        <v>169</v>
      </c>
      <c r="I3507" s="1">
        <v>44786</v>
      </c>
      <c r="J3507" s="43">
        <v>0.11954861111111111</v>
      </c>
      <c r="K3507" s="43">
        <v>7.570601851851852E-2</v>
      </c>
      <c r="L3507" s="43">
        <v>4.3842592592592593E-2</v>
      </c>
      <c r="M3507">
        <v>20</v>
      </c>
      <c r="N3507">
        <v>0</v>
      </c>
      <c r="O3507" s="42">
        <v>63.33</v>
      </c>
    </row>
    <row r="3508" spans="1:15" x14ac:dyDescent="0.25">
      <c r="A3508">
        <v>3506</v>
      </c>
      <c r="B3508" t="s">
        <v>144</v>
      </c>
      <c r="C3508" t="s">
        <v>145</v>
      </c>
      <c r="D3508" t="s">
        <v>146</v>
      </c>
      <c r="E3508" t="s">
        <v>147</v>
      </c>
      <c r="F3508" t="s">
        <v>586</v>
      </c>
      <c r="G3508" t="s">
        <v>587</v>
      </c>
      <c r="H3508" t="s">
        <v>97</v>
      </c>
      <c r="I3508" s="1">
        <v>44786</v>
      </c>
      <c r="J3508" s="43">
        <v>0.81406250000000002</v>
      </c>
      <c r="K3508" s="43">
        <v>9.4594907407407405E-2</v>
      </c>
      <c r="L3508" s="43">
        <v>0.71946759259259263</v>
      </c>
      <c r="M3508">
        <v>23</v>
      </c>
      <c r="N3508">
        <v>0</v>
      </c>
      <c r="O3508" s="42">
        <v>11.62</v>
      </c>
    </row>
    <row r="3509" spans="1:15" x14ac:dyDescent="0.25">
      <c r="A3509">
        <v>3507</v>
      </c>
      <c r="B3509" t="s">
        <v>70</v>
      </c>
      <c r="C3509" t="s">
        <v>71</v>
      </c>
      <c r="D3509" t="s">
        <v>72</v>
      </c>
      <c r="E3509" t="s">
        <v>73</v>
      </c>
      <c r="F3509" t="s">
        <v>332</v>
      </c>
      <c r="G3509" t="s">
        <v>333</v>
      </c>
      <c r="H3509" t="s">
        <v>160</v>
      </c>
      <c r="I3509" s="1">
        <v>44786</v>
      </c>
      <c r="J3509" s="43">
        <v>0.25127314814814816</v>
      </c>
      <c r="K3509" s="43">
        <v>2.225694444444444E-2</v>
      </c>
      <c r="L3509" s="43">
        <v>0.22901620370370371</v>
      </c>
      <c r="M3509">
        <v>7</v>
      </c>
      <c r="N3509">
        <v>0</v>
      </c>
      <c r="O3509" s="42">
        <v>8.86</v>
      </c>
    </row>
    <row r="3510" spans="1:15" x14ac:dyDescent="0.25">
      <c r="A3510">
        <v>3508</v>
      </c>
      <c r="B3510" t="s">
        <v>150</v>
      </c>
      <c r="C3510" t="s">
        <v>151</v>
      </c>
      <c r="D3510" t="s">
        <v>473</v>
      </c>
      <c r="E3510" t="s">
        <v>474</v>
      </c>
      <c r="F3510" t="s">
        <v>837</v>
      </c>
      <c r="G3510" t="s">
        <v>838</v>
      </c>
      <c r="H3510" t="s">
        <v>65</v>
      </c>
      <c r="I3510" s="1">
        <v>44786</v>
      </c>
      <c r="J3510" s="43">
        <v>0.40812500000000002</v>
      </c>
      <c r="K3510" s="43">
        <v>3.9282407407407412E-2</v>
      </c>
      <c r="L3510" s="43">
        <v>0.36884259259259261</v>
      </c>
      <c r="M3510">
        <v>11</v>
      </c>
      <c r="N3510">
        <v>0</v>
      </c>
      <c r="O3510" s="42">
        <v>9.6300000000000008</v>
      </c>
    </row>
    <row r="3511" spans="1:15" x14ac:dyDescent="0.25">
      <c r="A3511">
        <v>3509</v>
      </c>
      <c r="B3511" t="s">
        <v>112</v>
      </c>
      <c r="C3511" t="s">
        <v>113</v>
      </c>
      <c r="D3511" t="s">
        <v>37</v>
      </c>
      <c r="E3511" t="s">
        <v>37</v>
      </c>
      <c r="F3511" t="s">
        <v>419</v>
      </c>
      <c r="G3511" t="s">
        <v>420</v>
      </c>
      <c r="H3511" t="s">
        <v>65</v>
      </c>
      <c r="I3511" s="1">
        <v>44786</v>
      </c>
      <c r="J3511" s="43">
        <v>0.33052083333333332</v>
      </c>
      <c r="K3511" s="43">
        <v>8.3715277777777777E-2</v>
      </c>
      <c r="L3511" s="43">
        <v>0.24680555555555558</v>
      </c>
      <c r="M3511">
        <v>21</v>
      </c>
      <c r="N3511">
        <v>0</v>
      </c>
      <c r="O3511" s="42">
        <v>25.33</v>
      </c>
    </row>
    <row r="3512" spans="1:15" x14ac:dyDescent="0.25">
      <c r="A3512">
        <v>3510</v>
      </c>
      <c r="B3512" t="s">
        <v>70</v>
      </c>
      <c r="C3512" t="s">
        <v>71</v>
      </c>
      <c r="D3512" t="s">
        <v>138</v>
      </c>
      <c r="E3512" t="s">
        <v>139</v>
      </c>
      <c r="F3512" t="s">
        <v>290</v>
      </c>
      <c r="G3512" t="s">
        <v>291</v>
      </c>
      <c r="H3512" t="s">
        <v>169</v>
      </c>
      <c r="I3512" s="1">
        <v>44786</v>
      </c>
      <c r="J3512" s="43">
        <v>0.34902777777777777</v>
      </c>
      <c r="K3512" s="43">
        <v>3.8993055555555552E-2</v>
      </c>
      <c r="L3512" s="43">
        <v>0.31003472222222223</v>
      </c>
      <c r="M3512">
        <v>7</v>
      </c>
      <c r="N3512">
        <v>0</v>
      </c>
      <c r="O3512" s="42">
        <v>11.17</v>
      </c>
    </row>
    <row r="3513" spans="1:15" x14ac:dyDescent="0.25">
      <c r="A3513">
        <v>3511</v>
      </c>
      <c r="B3513" t="s">
        <v>102</v>
      </c>
      <c r="C3513" t="s">
        <v>103</v>
      </c>
      <c r="D3513" t="s">
        <v>377</v>
      </c>
      <c r="E3513" t="s">
        <v>377</v>
      </c>
      <c r="F3513" t="s">
        <v>378</v>
      </c>
      <c r="G3513" t="s">
        <v>379</v>
      </c>
      <c r="H3513" t="s">
        <v>97</v>
      </c>
      <c r="I3513" s="1">
        <v>44786</v>
      </c>
      <c r="J3513" s="43">
        <v>1.7175925925925924E-2</v>
      </c>
      <c r="K3513" s="43">
        <v>2.0844907407407406E-2</v>
      </c>
      <c r="L3513" s="42" t="s">
        <v>960</v>
      </c>
      <c r="M3513">
        <v>10</v>
      </c>
      <c r="N3513">
        <v>0</v>
      </c>
      <c r="O3513" s="42">
        <v>121.36</v>
      </c>
    </row>
    <row r="3514" spans="1:15" x14ac:dyDescent="0.25">
      <c r="A3514">
        <v>3512</v>
      </c>
      <c r="B3514" t="s">
        <v>59</v>
      </c>
      <c r="C3514" t="s">
        <v>60</v>
      </c>
      <c r="D3514" t="s">
        <v>61</v>
      </c>
      <c r="E3514" t="s">
        <v>62</v>
      </c>
      <c r="F3514" t="s">
        <v>510</v>
      </c>
      <c r="G3514" t="s">
        <v>511</v>
      </c>
      <c r="H3514" t="s">
        <v>169</v>
      </c>
      <c r="I3514" s="1">
        <v>44786</v>
      </c>
      <c r="J3514" s="43">
        <v>0.42959490740740741</v>
      </c>
      <c r="K3514" s="43">
        <v>2.8518518518518523E-2</v>
      </c>
      <c r="L3514" s="43">
        <v>0.40107638888888886</v>
      </c>
      <c r="M3514">
        <v>7</v>
      </c>
      <c r="N3514">
        <v>0</v>
      </c>
      <c r="O3514" s="42">
        <v>6.64</v>
      </c>
    </row>
    <row r="3515" spans="1:15" x14ac:dyDescent="0.25">
      <c r="A3515">
        <v>3513</v>
      </c>
      <c r="B3515" t="s">
        <v>53</v>
      </c>
      <c r="C3515" t="s">
        <v>54</v>
      </c>
      <c r="D3515" t="s">
        <v>304</v>
      </c>
      <c r="E3515" t="s">
        <v>305</v>
      </c>
      <c r="F3515" t="s">
        <v>575</v>
      </c>
      <c r="G3515" t="s">
        <v>576</v>
      </c>
      <c r="H3515" t="s">
        <v>97</v>
      </c>
      <c r="I3515" s="1">
        <v>44786</v>
      </c>
      <c r="J3515" s="43">
        <v>0.3878819444444444</v>
      </c>
      <c r="K3515" s="43">
        <v>8.8101851851851862E-2</v>
      </c>
      <c r="L3515" s="43">
        <v>0.29978009259259258</v>
      </c>
      <c r="M3515">
        <v>31</v>
      </c>
      <c r="N3515">
        <v>0</v>
      </c>
      <c r="O3515" s="42">
        <v>22.71</v>
      </c>
    </row>
    <row r="3516" spans="1:15" x14ac:dyDescent="0.25">
      <c r="A3516">
        <v>3514</v>
      </c>
      <c r="B3516" t="s">
        <v>70</v>
      </c>
      <c r="C3516" t="s">
        <v>71</v>
      </c>
      <c r="D3516" t="s">
        <v>497</v>
      </c>
      <c r="E3516" t="s">
        <v>497</v>
      </c>
      <c r="F3516" t="s">
        <v>498</v>
      </c>
      <c r="G3516" t="s">
        <v>499</v>
      </c>
      <c r="H3516" t="s">
        <v>160</v>
      </c>
      <c r="I3516" s="1">
        <v>44786</v>
      </c>
      <c r="J3516" s="43">
        <v>0.47648148148148151</v>
      </c>
      <c r="K3516" s="43">
        <v>4.2766203703703702E-2</v>
      </c>
      <c r="L3516" s="43">
        <v>0.4337152777777778</v>
      </c>
      <c r="M3516">
        <v>13</v>
      </c>
      <c r="N3516">
        <v>0</v>
      </c>
      <c r="O3516" s="42">
        <v>8.98</v>
      </c>
    </row>
    <row r="3517" spans="1:15" x14ac:dyDescent="0.25">
      <c r="A3517">
        <v>3515</v>
      </c>
      <c r="B3517" t="s">
        <v>150</v>
      </c>
      <c r="C3517" t="s">
        <v>151</v>
      </c>
      <c r="D3517" t="s">
        <v>283</v>
      </c>
      <c r="E3517" t="s">
        <v>284</v>
      </c>
      <c r="F3517" t="s">
        <v>903</v>
      </c>
      <c r="G3517" t="s">
        <v>904</v>
      </c>
      <c r="H3517" t="s">
        <v>69</v>
      </c>
      <c r="I3517" s="1">
        <v>44786</v>
      </c>
      <c r="J3517" s="43">
        <v>0.4215740740740741</v>
      </c>
      <c r="K3517" s="43">
        <v>6.5231481481481488E-2</v>
      </c>
      <c r="L3517" s="43">
        <v>0.35634259259259254</v>
      </c>
      <c r="M3517">
        <v>23</v>
      </c>
      <c r="N3517">
        <v>0</v>
      </c>
      <c r="O3517" s="42">
        <v>15.47</v>
      </c>
    </row>
    <row r="3518" spans="1:15" x14ac:dyDescent="0.25">
      <c r="A3518">
        <v>3516</v>
      </c>
      <c r="B3518" t="s">
        <v>144</v>
      </c>
      <c r="C3518" t="s">
        <v>145</v>
      </c>
      <c r="D3518" t="s">
        <v>223</v>
      </c>
      <c r="E3518" t="s">
        <v>223</v>
      </c>
      <c r="F3518" t="s">
        <v>224</v>
      </c>
      <c r="G3518" t="s">
        <v>225</v>
      </c>
      <c r="H3518" t="s">
        <v>169</v>
      </c>
      <c r="I3518" s="1">
        <v>44786</v>
      </c>
      <c r="J3518" s="43">
        <v>0.4526736111111111</v>
      </c>
      <c r="K3518" s="43">
        <v>2.837962962962963E-2</v>
      </c>
      <c r="L3518" s="43">
        <v>0.42429398148148145</v>
      </c>
      <c r="M3518">
        <v>10</v>
      </c>
      <c r="N3518">
        <v>0</v>
      </c>
      <c r="O3518" s="42">
        <v>6.27</v>
      </c>
    </row>
    <row r="3519" spans="1:15" x14ac:dyDescent="0.25">
      <c r="A3519">
        <v>3517</v>
      </c>
      <c r="B3519" t="s">
        <v>91</v>
      </c>
      <c r="C3519" t="s">
        <v>92</v>
      </c>
      <c r="D3519" t="s">
        <v>561</v>
      </c>
      <c r="E3519" t="s">
        <v>562</v>
      </c>
      <c r="F3519" t="s">
        <v>661</v>
      </c>
      <c r="G3519" t="s">
        <v>662</v>
      </c>
      <c r="H3519" t="s">
        <v>169</v>
      </c>
      <c r="I3519" s="1">
        <v>44786</v>
      </c>
      <c r="J3519" s="43">
        <v>0.45756944444444447</v>
      </c>
      <c r="K3519" s="43">
        <v>3.9525462962962964E-2</v>
      </c>
      <c r="L3519" s="43">
        <v>0.41804398148148153</v>
      </c>
      <c r="M3519">
        <v>7</v>
      </c>
      <c r="N3519">
        <v>0</v>
      </c>
      <c r="O3519" s="42">
        <v>8.64</v>
      </c>
    </row>
    <row r="3520" spans="1:15" x14ac:dyDescent="0.25">
      <c r="A3520">
        <v>3518</v>
      </c>
      <c r="B3520" t="s">
        <v>126</v>
      </c>
      <c r="C3520" t="s">
        <v>127</v>
      </c>
      <c r="D3520" t="s">
        <v>240</v>
      </c>
      <c r="E3520" t="s">
        <v>6</v>
      </c>
      <c r="F3520" t="s">
        <v>535</v>
      </c>
      <c r="G3520" t="s">
        <v>536</v>
      </c>
      <c r="H3520" t="s">
        <v>69</v>
      </c>
      <c r="I3520" s="1">
        <v>44786</v>
      </c>
      <c r="J3520" s="43">
        <v>0.35650462962962964</v>
      </c>
      <c r="K3520" s="43">
        <v>8.3379629629629637E-2</v>
      </c>
      <c r="L3520" s="43">
        <v>0.27312500000000001</v>
      </c>
      <c r="M3520">
        <v>22</v>
      </c>
      <c r="N3520">
        <v>0</v>
      </c>
      <c r="O3520" s="42">
        <v>23.39</v>
      </c>
    </row>
    <row r="3521" spans="1:15" x14ac:dyDescent="0.25">
      <c r="A3521">
        <v>3519</v>
      </c>
      <c r="B3521" t="s">
        <v>126</v>
      </c>
      <c r="C3521" t="s">
        <v>127</v>
      </c>
      <c r="D3521" t="s">
        <v>231</v>
      </c>
      <c r="E3521" t="s">
        <v>3</v>
      </c>
      <c r="F3521" t="s">
        <v>750</v>
      </c>
      <c r="G3521" t="s">
        <v>751</v>
      </c>
      <c r="H3521" t="s">
        <v>69</v>
      </c>
      <c r="I3521" s="1">
        <v>44786</v>
      </c>
      <c r="J3521" s="43">
        <v>0.43444444444444441</v>
      </c>
      <c r="K3521" s="43">
        <v>4.2407407407407401E-2</v>
      </c>
      <c r="L3521" s="43">
        <v>0.39203703703703702</v>
      </c>
      <c r="M3521">
        <v>13</v>
      </c>
      <c r="N3521">
        <v>0</v>
      </c>
      <c r="O3521" s="42">
        <v>9.76</v>
      </c>
    </row>
    <row r="3522" spans="1:15" x14ac:dyDescent="0.25">
      <c r="A3522">
        <v>3520</v>
      </c>
      <c r="B3522" t="s">
        <v>126</v>
      </c>
      <c r="C3522" t="s">
        <v>127</v>
      </c>
      <c r="D3522" t="s">
        <v>388</v>
      </c>
      <c r="E3522" t="s">
        <v>8</v>
      </c>
      <c r="F3522" t="s">
        <v>389</v>
      </c>
      <c r="G3522" t="s">
        <v>390</v>
      </c>
      <c r="H3522" t="s">
        <v>97</v>
      </c>
      <c r="I3522" s="1">
        <v>44786</v>
      </c>
      <c r="J3522" s="43">
        <v>0.23673611111111112</v>
      </c>
      <c r="K3522" s="43">
        <v>3.3969907407407407E-2</v>
      </c>
      <c r="L3522" s="43">
        <v>0.20276620370370368</v>
      </c>
      <c r="M3522">
        <v>10</v>
      </c>
      <c r="N3522">
        <v>0</v>
      </c>
      <c r="O3522" s="42">
        <v>14.35</v>
      </c>
    </row>
    <row r="3523" spans="1:15" x14ac:dyDescent="0.25">
      <c r="A3523">
        <v>3521</v>
      </c>
      <c r="B3523" t="s">
        <v>70</v>
      </c>
      <c r="C3523" t="s">
        <v>71</v>
      </c>
      <c r="D3523" t="s">
        <v>497</v>
      </c>
      <c r="E3523" t="s">
        <v>497</v>
      </c>
      <c r="F3523" t="s">
        <v>608</v>
      </c>
      <c r="G3523" t="s">
        <v>609</v>
      </c>
      <c r="H3523" t="s">
        <v>179</v>
      </c>
      <c r="I3523" s="1">
        <v>44786</v>
      </c>
      <c r="J3523" s="43">
        <v>0.46355324074074072</v>
      </c>
      <c r="K3523" s="43">
        <v>4.6782407407407411E-2</v>
      </c>
      <c r="L3523" s="43">
        <v>0.41677083333333331</v>
      </c>
      <c r="M3523">
        <v>14</v>
      </c>
      <c r="N3523">
        <v>0</v>
      </c>
      <c r="O3523" s="42">
        <v>10.09</v>
      </c>
    </row>
    <row r="3524" spans="1:15" x14ac:dyDescent="0.25">
      <c r="A3524">
        <v>3522</v>
      </c>
      <c r="B3524" t="s">
        <v>77</v>
      </c>
      <c r="C3524" t="s">
        <v>78</v>
      </c>
      <c r="D3524" t="s">
        <v>25</v>
      </c>
      <c r="E3524" t="s">
        <v>25</v>
      </c>
      <c r="F3524" t="s">
        <v>259</v>
      </c>
      <c r="G3524" t="s">
        <v>260</v>
      </c>
      <c r="H3524" t="s">
        <v>84</v>
      </c>
      <c r="I3524" s="1">
        <v>44786</v>
      </c>
      <c r="J3524" s="43">
        <v>0.25475694444444447</v>
      </c>
      <c r="K3524" s="43">
        <v>5.5578703703703707E-2</v>
      </c>
      <c r="L3524" s="43">
        <v>0.19917824074074075</v>
      </c>
      <c r="M3524">
        <v>18</v>
      </c>
      <c r="N3524">
        <v>0</v>
      </c>
      <c r="O3524" s="42">
        <v>21.82</v>
      </c>
    </row>
    <row r="3525" spans="1:15" x14ac:dyDescent="0.25">
      <c r="A3525">
        <v>3523</v>
      </c>
      <c r="B3525" t="s">
        <v>70</v>
      </c>
      <c r="C3525" t="s">
        <v>71</v>
      </c>
      <c r="D3525" t="s">
        <v>381</v>
      </c>
      <c r="E3525" t="s">
        <v>382</v>
      </c>
      <c r="F3525" t="s">
        <v>504</v>
      </c>
      <c r="G3525" t="s">
        <v>505</v>
      </c>
      <c r="H3525" t="s">
        <v>228</v>
      </c>
      <c r="I3525" s="1">
        <v>44786</v>
      </c>
      <c r="J3525" s="43">
        <v>0.40277777777777773</v>
      </c>
      <c r="K3525" s="43">
        <v>5.9259259259259262E-2</v>
      </c>
      <c r="L3525" s="43">
        <v>0.3435185185185185</v>
      </c>
      <c r="M3525">
        <v>19</v>
      </c>
      <c r="N3525">
        <v>0</v>
      </c>
      <c r="O3525" s="42">
        <v>14.71</v>
      </c>
    </row>
    <row r="3526" spans="1:15" x14ac:dyDescent="0.25">
      <c r="A3526">
        <v>3524</v>
      </c>
      <c r="B3526" t="s">
        <v>59</v>
      </c>
      <c r="C3526" t="s">
        <v>60</v>
      </c>
      <c r="D3526" t="s">
        <v>173</v>
      </c>
      <c r="E3526" t="s">
        <v>174</v>
      </c>
      <c r="F3526" t="s">
        <v>175</v>
      </c>
      <c r="G3526" t="s">
        <v>176</v>
      </c>
      <c r="H3526" t="s">
        <v>65</v>
      </c>
      <c r="I3526" s="1">
        <v>44786</v>
      </c>
      <c r="J3526" s="43">
        <v>0.42842592592592593</v>
      </c>
      <c r="K3526" s="43">
        <v>1.2951388888888887E-2</v>
      </c>
      <c r="L3526" s="43">
        <v>0.41547453703703702</v>
      </c>
      <c r="M3526">
        <v>2</v>
      </c>
      <c r="N3526">
        <v>0</v>
      </c>
      <c r="O3526" s="42">
        <v>3.02</v>
      </c>
    </row>
    <row r="3527" spans="1:15" x14ac:dyDescent="0.25">
      <c r="A3527">
        <v>3525</v>
      </c>
      <c r="B3527" t="s">
        <v>70</v>
      </c>
      <c r="C3527" t="s">
        <v>71</v>
      </c>
      <c r="D3527" t="s">
        <v>528</v>
      </c>
      <c r="E3527" t="s">
        <v>528</v>
      </c>
      <c r="F3527" t="s">
        <v>617</v>
      </c>
      <c r="G3527" t="s">
        <v>618</v>
      </c>
      <c r="H3527" t="s">
        <v>179</v>
      </c>
      <c r="I3527" s="1">
        <v>44786</v>
      </c>
      <c r="J3527" s="43">
        <v>0.37410879629629629</v>
      </c>
      <c r="K3527" s="43">
        <v>4.7754629629629626E-2</v>
      </c>
      <c r="L3527" s="43">
        <v>0.32635416666666667</v>
      </c>
      <c r="M3527">
        <v>17</v>
      </c>
      <c r="N3527">
        <v>0</v>
      </c>
      <c r="O3527" s="42">
        <v>12.76</v>
      </c>
    </row>
    <row r="3528" spans="1:15" x14ac:dyDescent="0.25">
      <c r="A3528">
        <v>3526</v>
      </c>
      <c r="B3528" t="s">
        <v>102</v>
      </c>
      <c r="C3528" t="s">
        <v>103</v>
      </c>
      <c r="D3528" t="s">
        <v>377</v>
      </c>
      <c r="E3528" t="s">
        <v>377</v>
      </c>
      <c r="F3528" t="s">
        <v>526</v>
      </c>
      <c r="G3528" t="s">
        <v>527</v>
      </c>
      <c r="H3528" t="s">
        <v>69</v>
      </c>
      <c r="I3528" s="1">
        <v>44786</v>
      </c>
      <c r="J3528" s="43">
        <v>7.570601851851852E-2</v>
      </c>
      <c r="K3528" s="43">
        <v>2.0891203703703703E-2</v>
      </c>
      <c r="L3528" s="43">
        <v>5.4814814814814816E-2</v>
      </c>
      <c r="M3528">
        <v>10</v>
      </c>
      <c r="N3528">
        <v>0</v>
      </c>
      <c r="O3528" s="42">
        <v>27.6</v>
      </c>
    </row>
    <row r="3529" spans="1:15" x14ac:dyDescent="0.25">
      <c r="A3529">
        <v>3527</v>
      </c>
      <c r="B3529" t="s">
        <v>102</v>
      </c>
      <c r="C3529" t="s">
        <v>103</v>
      </c>
      <c r="D3529" t="s">
        <v>165</v>
      </c>
      <c r="E3529" t="s">
        <v>166</v>
      </c>
      <c r="F3529" t="s">
        <v>445</v>
      </c>
      <c r="G3529" t="s">
        <v>446</v>
      </c>
      <c r="H3529" t="s">
        <v>97</v>
      </c>
      <c r="I3529" s="1">
        <v>44786</v>
      </c>
      <c r="J3529" s="43">
        <v>0.4946875</v>
      </c>
      <c r="K3529" s="43">
        <v>4.9930555555555554E-2</v>
      </c>
      <c r="L3529" s="43">
        <v>0.44475694444444441</v>
      </c>
      <c r="M3529">
        <v>16</v>
      </c>
      <c r="N3529">
        <v>0</v>
      </c>
      <c r="O3529" s="42">
        <v>10.09</v>
      </c>
    </row>
    <row r="3530" spans="1:15" x14ac:dyDescent="0.25">
      <c r="A3530">
        <v>3528</v>
      </c>
      <c r="B3530" t="s">
        <v>102</v>
      </c>
      <c r="C3530" t="s">
        <v>103</v>
      </c>
      <c r="D3530" t="s">
        <v>453</v>
      </c>
      <c r="E3530" t="s">
        <v>454</v>
      </c>
      <c r="F3530" t="s">
        <v>941</v>
      </c>
      <c r="G3530" t="s">
        <v>942</v>
      </c>
      <c r="H3530" t="s">
        <v>169</v>
      </c>
      <c r="I3530" s="1">
        <v>44786</v>
      </c>
      <c r="J3530" s="43">
        <v>0.99629629629629635</v>
      </c>
      <c r="K3530" s="43">
        <v>4.0393518518518521E-3</v>
      </c>
      <c r="L3530" s="43">
        <v>0.99225694444444434</v>
      </c>
      <c r="M3530">
        <v>1</v>
      </c>
      <c r="N3530">
        <v>0</v>
      </c>
      <c r="O3530" s="42">
        <v>0.41</v>
      </c>
    </row>
    <row r="3531" spans="1:15" x14ac:dyDescent="0.25">
      <c r="A3531">
        <v>3529</v>
      </c>
      <c r="B3531" t="s">
        <v>144</v>
      </c>
      <c r="C3531" t="s">
        <v>145</v>
      </c>
      <c r="D3531" t="s">
        <v>450</v>
      </c>
      <c r="E3531" t="s">
        <v>450</v>
      </c>
      <c r="F3531" t="s">
        <v>451</v>
      </c>
      <c r="G3531" t="s">
        <v>452</v>
      </c>
      <c r="H3531" t="s">
        <v>84</v>
      </c>
      <c r="I3531" s="1">
        <v>44786</v>
      </c>
      <c r="J3531" s="43">
        <v>0.38988425925925929</v>
      </c>
      <c r="K3531" s="43">
        <v>9.8263888888888897E-3</v>
      </c>
      <c r="L3531" s="43">
        <v>0.38005787037037037</v>
      </c>
      <c r="M3531">
        <v>4</v>
      </c>
      <c r="N3531">
        <v>0</v>
      </c>
      <c r="O3531" s="42">
        <v>2.52</v>
      </c>
    </row>
    <row r="3532" spans="1:15" x14ac:dyDescent="0.25">
      <c r="A3532">
        <v>3530</v>
      </c>
      <c r="B3532" t="s">
        <v>126</v>
      </c>
      <c r="C3532" t="s">
        <v>127</v>
      </c>
      <c r="D3532" t="s">
        <v>261</v>
      </c>
      <c r="E3532" t="s">
        <v>1</v>
      </c>
      <c r="F3532" t="s">
        <v>810</v>
      </c>
      <c r="G3532" t="s">
        <v>811</v>
      </c>
      <c r="H3532" t="s">
        <v>658</v>
      </c>
      <c r="I3532" s="1">
        <v>44786</v>
      </c>
      <c r="J3532" s="43">
        <v>0.40924768518518517</v>
      </c>
      <c r="K3532" s="43">
        <v>3.3217592592592597E-2</v>
      </c>
      <c r="L3532" s="43">
        <v>0.37603009259259257</v>
      </c>
      <c r="M3532">
        <v>15</v>
      </c>
      <c r="N3532">
        <v>0</v>
      </c>
      <c r="O3532" s="42">
        <v>8.1199999999999992</v>
      </c>
    </row>
    <row r="3533" spans="1:15" x14ac:dyDescent="0.25">
      <c r="A3533">
        <v>3531</v>
      </c>
      <c r="B3533" t="s">
        <v>133</v>
      </c>
      <c r="C3533" t="s">
        <v>134</v>
      </c>
      <c r="D3533" t="s">
        <v>135</v>
      </c>
      <c r="E3533" t="s">
        <v>18</v>
      </c>
      <c r="F3533" t="s">
        <v>641</v>
      </c>
      <c r="G3533" t="s">
        <v>642</v>
      </c>
      <c r="H3533" t="s">
        <v>65</v>
      </c>
      <c r="I3533" s="1">
        <v>44786</v>
      </c>
      <c r="J3533" s="43">
        <v>0.29961805555555554</v>
      </c>
      <c r="K3533" s="43">
        <v>6.1238425925925925E-2</v>
      </c>
      <c r="L3533" s="43">
        <v>0.23837962962962964</v>
      </c>
      <c r="M3533">
        <v>16</v>
      </c>
      <c r="N3533">
        <v>0</v>
      </c>
      <c r="O3533" s="42">
        <v>20.440000000000001</v>
      </c>
    </row>
    <row r="3534" spans="1:15" x14ac:dyDescent="0.25">
      <c r="A3534">
        <v>3532</v>
      </c>
      <c r="B3534" t="s">
        <v>112</v>
      </c>
      <c r="C3534" t="s">
        <v>113</v>
      </c>
      <c r="D3534" t="s">
        <v>37</v>
      </c>
      <c r="E3534" t="s">
        <v>37</v>
      </c>
      <c r="F3534" t="s">
        <v>400</v>
      </c>
      <c r="G3534" t="s">
        <v>401</v>
      </c>
      <c r="H3534" t="s">
        <v>97</v>
      </c>
      <c r="I3534" s="1">
        <v>44786</v>
      </c>
      <c r="J3534" s="43">
        <v>0.33157407407407408</v>
      </c>
      <c r="K3534" s="43">
        <v>6.4490740740740737E-2</v>
      </c>
      <c r="L3534" s="43">
        <v>0.26708333333333334</v>
      </c>
      <c r="M3534">
        <v>17</v>
      </c>
      <c r="N3534">
        <v>0</v>
      </c>
      <c r="O3534" s="42">
        <v>19.45</v>
      </c>
    </row>
    <row r="3535" spans="1:15" x14ac:dyDescent="0.25">
      <c r="A3535">
        <v>3533</v>
      </c>
      <c r="B3535" t="s">
        <v>126</v>
      </c>
      <c r="C3535" t="s">
        <v>127</v>
      </c>
      <c r="D3535" t="s">
        <v>4</v>
      </c>
      <c r="E3535" t="s">
        <v>4</v>
      </c>
      <c r="F3535" t="s">
        <v>427</v>
      </c>
      <c r="G3535" t="s">
        <v>428</v>
      </c>
      <c r="H3535" t="s">
        <v>69</v>
      </c>
      <c r="I3535" s="1">
        <v>44786</v>
      </c>
      <c r="J3535" s="43">
        <v>0.30638888888888888</v>
      </c>
      <c r="K3535" s="43">
        <v>5.8368055555555555E-2</v>
      </c>
      <c r="L3535" s="43">
        <v>0.24802083333333333</v>
      </c>
      <c r="M3535">
        <v>21</v>
      </c>
      <c r="N3535">
        <v>0</v>
      </c>
      <c r="O3535" s="42">
        <v>19.05</v>
      </c>
    </row>
    <row r="3536" spans="1:15" x14ac:dyDescent="0.25">
      <c r="A3536">
        <v>3534</v>
      </c>
      <c r="B3536" t="s">
        <v>70</v>
      </c>
      <c r="C3536" t="s">
        <v>71</v>
      </c>
      <c r="D3536" t="s">
        <v>138</v>
      </c>
      <c r="E3536" t="s">
        <v>139</v>
      </c>
      <c r="F3536" t="s">
        <v>891</v>
      </c>
      <c r="G3536" t="s">
        <v>892</v>
      </c>
      <c r="H3536" t="s">
        <v>65</v>
      </c>
      <c r="I3536" s="1">
        <v>44786</v>
      </c>
      <c r="J3536" s="43">
        <v>0.26837962962962963</v>
      </c>
      <c r="K3536" s="43">
        <v>3.5127314814814813E-2</v>
      </c>
      <c r="L3536" s="43">
        <v>0.23325231481481482</v>
      </c>
      <c r="M3536">
        <v>14</v>
      </c>
      <c r="N3536">
        <v>0</v>
      </c>
      <c r="O3536" s="42">
        <v>13.09</v>
      </c>
    </row>
    <row r="3537" spans="1:15" x14ac:dyDescent="0.25">
      <c r="A3537">
        <v>3535</v>
      </c>
      <c r="B3537" t="s">
        <v>59</v>
      </c>
      <c r="C3537" t="s">
        <v>60</v>
      </c>
      <c r="D3537" t="s">
        <v>61</v>
      </c>
      <c r="E3537" t="s">
        <v>62</v>
      </c>
      <c r="F3537" t="s">
        <v>510</v>
      </c>
      <c r="G3537" t="s">
        <v>511</v>
      </c>
      <c r="H3537" t="s">
        <v>69</v>
      </c>
      <c r="I3537" s="1">
        <v>44786</v>
      </c>
      <c r="J3537" s="43">
        <v>0.42569444444444443</v>
      </c>
      <c r="K3537" s="43">
        <v>4.3831018518518512E-2</v>
      </c>
      <c r="L3537" s="43">
        <v>0.38186342592592593</v>
      </c>
      <c r="M3537">
        <v>7</v>
      </c>
      <c r="N3537">
        <v>0</v>
      </c>
      <c r="O3537" s="42">
        <v>10.3</v>
      </c>
    </row>
    <row r="3538" spans="1:15" x14ac:dyDescent="0.25">
      <c r="A3538">
        <v>3536</v>
      </c>
      <c r="B3538" t="s">
        <v>59</v>
      </c>
      <c r="C3538" t="s">
        <v>60</v>
      </c>
      <c r="D3538" t="s">
        <v>173</v>
      </c>
      <c r="E3538" t="s">
        <v>174</v>
      </c>
      <c r="F3538" t="s">
        <v>686</v>
      </c>
      <c r="G3538" t="s">
        <v>687</v>
      </c>
      <c r="H3538" t="s">
        <v>97</v>
      </c>
      <c r="I3538" s="1">
        <v>44786</v>
      </c>
      <c r="J3538" s="43">
        <v>0.47937500000000005</v>
      </c>
      <c r="K3538" s="43">
        <v>4.3483796296296291E-2</v>
      </c>
      <c r="L3538" s="43">
        <v>0.43589120370370371</v>
      </c>
      <c r="M3538">
        <v>7</v>
      </c>
      <c r="N3538">
        <v>0</v>
      </c>
      <c r="O3538" s="42">
        <v>9.07</v>
      </c>
    </row>
    <row r="3539" spans="1:15" x14ac:dyDescent="0.25">
      <c r="A3539">
        <v>3537</v>
      </c>
      <c r="B3539" t="s">
        <v>144</v>
      </c>
      <c r="C3539" t="s">
        <v>145</v>
      </c>
      <c r="D3539" t="s">
        <v>200</v>
      </c>
      <c r="E3539" t="s">
        <v>32</v>
      </c>
      <c r="F3539" t="s">
        <v>791</v>
      </c>
      <c r="G3539" t="s">
        <v>792</v>
      </c>
      <c r="H3539" t="s">
        <v>69</v>
      </c>
      <c r="I3539" s="1">
        <v>44786</v>
      </c>
      <c r="J3539" s="43">
        <v>0.46993055555555552</v>
      </c>
      <c r="K3539" s="43">
        <v>3.0578703703703702E-2</v>
      </c>
      <c r="L3539" s="43">
        <v>0.43935185185185183</v>
      </c>
      <c r="M3539">
        <v>13</v>
      </c>
      <c r="N3539">
        <v>0</v>
      </c>
      <c r="O3539" s="42">
        <v>6.51</v>
      </c>
    </row>
    <row r="3540" spans="1:15" x14ac:dyDescent="0.25">
      <c r="A3540">
        <v>3538</v>
      </c>
      <c r="B3540" t="s">
        <v>77</v>
      </c>
      <c r="C3540" t="s">
        <v>78</v>
      </c>
      <c r="D3540" t="s">
        <v>326</v>
      </c>
      <c r="E3540" t="s">
        <v>20</v>
      </c>
      <c r="F3540" t="s">
        <v>668</v>
      </c>
      <c r="G3540" t="s">
        <v>669</v>
      </c>
      <c r="H3540" t="s">
        <v>160</v>
      </c>
      <c r="I3540" s="1">
        <v>44786</v>
      </c>
      <c r="J3540" s="43">
        <v>0.22620370370370371</v>
      </c>
      <c r="K3540" s="43">
        <v>3.0347222222222223E-2</v>
      </c>
      <c r="L3540" s="43">
        <v>0.19585648148148149</v>
      </c>
      <c r="M3540">
        <v>11</v>
      </c>
      <c r="N3540">
        <v>0</v>
      </c>
      <c r="O3540" s="42">
        <v>13.42</v>
      </c>
    </row>
    <row r="3541" spans="1:15" x14ac:dyDescent="0.25">
      <c r="A3541">
        <v>3539</v>
      </c>
      <c r="B3541" t="s">
        <v>77</v>
      </c>
      <c r="C3541" t="s">
        <v>78</v>
      </c>
      <c r="D3541" t="s">
        <v>25</v>
      </c>
      <c r="E3541" t="s">
        <v>25</v>
      </c>
      <c r="F3541" t="s">
        <v>259</v>
      </c>
      <c r="G3541" t="s">
        <v>260</v>
      </c>
      <c r="H3541" t="s">
        <v>183</v>
      </c>
      <c r="I3541" s="1">
        <v>44786</v>
      </c>
      <c r="J3541" s="43">
        <v>0.24831018518518519</v>
      </c>
      <c r="K3541" s="43">
        <v>3.6689814814814821E-2</v>
      </c>
      <c r="L3541" s="43">
        <v>0.21162037037037038</v>
      </c>
      <c r="M3541">
        <v>11</v>
      </c>
      <c r="N3541">
        <v>0</v>
      </c>
      <c r="O3541" s="42">
        <v>14.78</v>
      </c>
    </row>
    <row r="3542" spans="1:15" x14ac:dyDescent="0.25">
      <c r="A3542">
        <v>3540</v>
      </c>
      <c r="B3542" t="s">
        <v>59</v>
      </c>
      <c r="C3542" t="s">
        <v>60</v>
      </c>
      <c r="D3542" t="s">
        <v>346</v>
      </c>
      <c r="E3542" t="s">
        <v>347</v>
      </c>
      <c r="F3542" t="s">
        <v>471</v>
      </c>
      <c r="G3542" t="s">
        <v>472</v>
      </c>
      <c r="H3542" t="s">
        <v>65</v>
      </c>
      <c r="I3542" s="1">
        <v>44786</v>
      </c>
      <c r="J3542" s="43">
        <v>0.34431712962962963</v>
      </c>
      <c r="K3542" s="43">
        <v>0.12118055555555556</v>
      </c>
      <c r="L3542" s="43">
        <v>0.22313657407407406</v>
      </c>
      <c r="M3542">
        <v>36</v>
      </c>
      <c r="N3542">
        <v>0</v>
      </c>
      <c r="O3542" s="42">
        <v>35.19</v>
      </c>
    </row>
    <row r="3543" spans="1:15" x14ac:dyDescent="0.25">
      <c r="A3543">
        <v>3541</v>
      </c>
      <c r="B3543" t="s">
        <v>102</v>
      </c>
      <c r="C3543" t="s">
        <v>103</v>
      </c>
      <c r="D3543" t="s">
        <v>203</v>
      </c>
      <c r="E3543" t="s">
        <v>22</v>
      </c>
      <c r="F3543" t="s">
        <v>204</v>
      </c>
      <c r="G3543" t="s">
        <v>205</v>
      </c>
      <c r="H3543" t="s">
        <v>206</v>
      </c>
      <c r="I3543" s="1">
        <v>44786</v>
      </c>
      <c r="J3543" s="43">
        <v>0.2074884259259259</v>
      </c>
      <c r="K3543" s="43">
        <v>6.8564814814814815E-2</v>
      </c>
      <c r="L3543" s="43">
        <v>0.13892361111111109</v>
      </c>
      <c r="M3543">
        <v>15</v>
      </c>
      <c r="N3543">
        <v>0</v>
      </c>
      <c r="O3543" s="42">
        <v>33.049999999999997</v>
      </c>
    </row>
    <row r="3544" spans="1:15" x14ac:dyDescent="0.25">
      <c r="A3544">
        <v>3542</v>
      </c>
      <c r="B3544" t="s">
        <v>70</v>
      </c>
      <c r="C3544" t="s">
        <v>71</v>
      </c>
      <c r="D3544" t="s">
        <v>180</v>
      </c>
      <c r="E3544" t="s">
        <v>180</v>
      </c>
      <c r="F3544" t="s">
        <v>948</v>
      </c>
      <c r="G3544" t="s">
        <v>949</v>
      </c>
      <c r="H3544" t="s">
        <v>81</v>
      </c>
      <c r="I3544" s="1">
        <v>44786</v>
      </c>
      <c r="J3544" s="43">
        <v>0.65968749999999998</v>
      </c>
      <c r="K3544" s="43">
        <v>5.6828703703703702E-3</v>
      </c>
      <c r="L3544" s="43">
        <v>0.65400462962962969</v>
      </c>
      <c r="M3544">
        <v>2</v>
      </c>
      <c r="N3544">
        <v>0</v>
      </c>
      <c r="O3544" s="42">
        <v>0.86</v>
      </c>
    </row>
    <row r="3545" spans="1:15" x14ac:dyDescent="0.25">
      <c r="A3545">
        <v>3543</v>
      </c>
      <c r="B3545" t="s">
        <v>126</v>
      </c>
      <c r="C3545" t="s">
        <v>127</v>
      </c>
      <c r="D3545" t="s">
        <v>323</v>
      </c>
      <c r="E3545" t="s">
        <v>9</v>
      </c>
      <c r="F3545" t="s">
        <v>672</v>
      </c>
      <c r="G3545" t="s">
        <v>673</v>
      </c>
      <c r="H3545" t="s">
        <v>97</v>
      </c>
      <c r="I3545" s="1">
        <v>44786</v>
      </c>
      <c r="J3545" s="43">
        <v>0.4301388888888889</v>
      </c>
      <c r="K3545" s="43">
        <v>1.7777777777777778E-2</v>
      </c>
      <c r="L3545" s="43">
        <v>0.41236111111111112</v>
      </c>
      <c r="M3545">
        <v>5</v>
      </c>
      <c r="N3545">
        <v>0</v>
      </c>
      <c r="O3545" s="42">
        <v>4.13</v>
      </c>
    </row>
    <row r="3546" spans="1:15" x14ac:dyDescent="0.25">
      <c r="A3546">
        <v>3544</v>
      </c>
      <c r="B3546" t="s">
        <v>91</v>
      </c>
      <c r="C3546" t="s">
        <v>92</v>
      </c>
      <c r="D3546" t="s">
        <v>190</v>
      </c>
      <c r="E3546" t="s">
        <v>191</v>
      </c>
      <c r="F3546" t="s">
        <v>955</v>
      </c>
      <c r="G3546" t="s">
        <v>956</v>
      </c>
      <c r="H3546" t="s">
        <v>69</v>
      </c>
      <c r="I3546" s="1">
        <v>44786</v>
      </c>
      <c r="J3546" s="43">
        <v>0.98480324074074066</v>
      </c>
      <c r="K3546" s="43">
        <v>7.7013888888888882E-2</v>
      </c>
      <c r="L3546" s="43">
        <v>0.90778935185185183</v>
      </c>
      <c r="M3546">
        <v>27</v>
      </c>
      <c r="N3546">
        <v>0</v>
      </c>
      <c r="O3546" s="42">
        <v>7.82</v>
      </c>
    </row>
    <row r="3547" spans="1:15" x14ac:dyDescent="0.25">
      <c r="A3547">
        <v>3545</v>
      </c>
      <c r="B3547" t="s">
        <v>150</v>
      </c>
      <c r="C3547" t="s">
        <v>151</v>
      </c>
      <c r="D3547" t="s">
        <v>273</v>
      </c>
      <c r="E3547" t="s">
        <v>274</v>
      </c>
      <c r="F3547" t="s">
        <v>275</v>
      </c>
      <c r="G3547" t="s">
        <v>276</v>
      </c>
      <c r="H3547" t="s">
        <v>169</v>
      </c>
      <c r="I3547" s="1">
        <v>44786</v>
      </c>
      <c r="J3547" s="43">
        <v>0.46613425925925928</v>
      </c>
      <c r="K3547" s="43">
        <v>0.19222222222222221</v>
      </c>
      <c r="L3547" s="43">
        <v>0.27391203703703704</v>
      </c>
      <c r="M3547">
        <v>47</v>
      </c>
      <c r="N3547">
        <v>0</v>
      </c>
      <c r="O3547" s="42">
        <v>41.24</v>
      </c>
    </row>
    <row r="3548" spans="1:15" x14ac:dyDescent="0.25">
      <c r="A3548">
        <v>3546</v>
      </c>
      <c r="B3548" t="s">
        <v>102</v>
      </c>
      <c r="C3548" t="s">
        <v>103</v>
      </c>
      <c r="D3548" t="s">
        <v>165</v>
      </c>
      <c r="E3548" t="s">
        <v>166</v>
      </c>
      <c r="F3548" t="s">
        <v>167</v>
      </c>
      <c r="G3548" t="s">
        <v>168</v>
      </c>
      <c r="H3548" t="s">
        <v>65</v>
      </c>
      <c r="I3548" s="1">
        <v>44786</v>
      </c>
      <c r="J3548" s="43">
        <v>0.42560185185185184</v>
      </c>
      <c r="K3548" s="43">
        <v>1.5486111111111112E-2</v>
      </c>
      <c r="L3548" s="43">
        <v>0.41011574074074075</v>
      </c>
      <c r="M3548">
        <v>5</v>
      </c>
      <c r="N3548">
        <v>0</v>
      </c>
      <c r="O3548" s="42">
        <v>3.64</v>
      </c>
    </row>
    <row r="3549" spans="1:15" x14ac:dyDescent="0.25">
      <c r="A3549">
        <v>3547</v>
      </c>
      <c r="B3549" t="s">
        <v>70</v>
      </c>
      <c r="C3549" t="s">
        <v>71</v>
      </c>
      <c r="D3549" t="s">
        <v>528</v>
      </c>
      <c r="E3549" t="s">
        <v>528</v>
      </c>
      <c r="F3549" t="s">
        <v>651</v>
      </c>
      <c r="G3549" t="s">
        <v>652</v>
      </c>
      <c r="H3549" t="s">
        <v>160</v>
      </c>
      <c r="I3549" s="1">
        <v>44786</v>
      </c>
      <c r="J3549" s="43">
        <v>0.4163310185185185</v>
      </c>
      <c r="K3549" s="43">
        <v>2.0960648148148148E-2</v>
      </c>
      <c r="L3549" s="43">
        <v>0.39537037037037037</v>
      </c>
      <c r="M3549">
        <v>9</v>
      </c>
      <c r="N3549">
        <v>0</v>
      </c>
      <c r="O3549" s="42">
        <v>5.03</v>
      </c>
    </row>
    <row r="3550" spans="1:15" x14ac:dyDescent="0.25">
      <c r="A3550">
        <v>3548</v>
      </c>
      <c r="B3550" t="s">
        <v>91</v>
      </c>
      <c r="C3550" t="s">
        <v>92</v>
      </c>
      <c r="D3550" t="s">
        <v>236</v>
      </c>
      <c r="E3550" t="s">
        <v>237</v>
      </c>
      <c r="F3550" t="s">
        <v>425</v>
      </c>
      <c r="G3550" t="s">
        <v>426</v>
      </c>
      <c r="H3550" t="s">
        <v>69</v>
      </c>
      <c r="I3550" s="1">
        <v>44786</v>
      </c>
      <c r="J3550" s="43">
        <v>0.40512731481481484</v>
      </c>
      <c r="K3550" s="43">
        <v>7.6215277777777771E-2</v>
      </c>
      <c r="L3550" s="43">
        <v>0.32891203703703703</v>
      </c>
      <c r="M3550">
        <v>30</v>
      </c>
      <c r="N3550">
        <v>0</v>
      </c>
      <c r="O3550" s="42">
        <v>18.809999999999999</v>
      </c>
    </row>
    <row r="3551" spans="1:15" x14ac:dyDescent="0.25">
      <c r="A3551">
        <v>3549</v>
      </c>
      <c r="B3551" t="s">
        <v>107</v>
      </c>
      <c r="C3551" t="s">
        <v>108</v>
      </c>
      <c r="D3551" t="s">
        <v>170</v>
      </c>
      <c r="E3551" t="s">
        <v>24</v>
      </c>
      <c r="F3551" t="s">
        <v>623</v>
      </c>
      <c r="G3551" t="s">
        <v>624</v>
      </c>
      <c r="H3551" t="s">
        <v>65</v>
      </c>
      <c r="I3551" s="1">
        <v>44786</v>
      </c>
      <c r="J3551" s="43">
        <v>0.57483796296296297</v>
      </c>
      <c r="K3551" s="43">
        <v>9.8773148148148152E-2</v>
      </c>
      <c r="L3551" s="43">
        <v>0.47606481481481483</v>
      </c>
      <c r="M3551">
        <v>22</v>
      </c>
      <c r="N3551">
        <v>0</v>
      </c>
      <c r="O3551" s="42">
        <v>17.18</v>
      </c>
    </row>
    <row r="3552" spans="1:15" x14ac:dyDescent="0.25">
      <c r="A3552">
        <v>3550</v>
      </c>
      <c r="B3552" t="s">
        <v>144</v>
      </c>
      <c r="C3552" t="s">
        <v>145</v>
      </c>
      <c r="D3552" t="s">
        <v>391</v>
      </c>
      <c r="E3552" t="s">
        <v>27</v>
      </c>
      <c r="F3552" t="s">
        <v>392</v>
      </c>
      <c r="G3552" t="s">
        <v>393</v>
      </c>
      <c r="H3552" t="s">
        <v>97</v>
      </c>
      <c r="I3552" s="1">
        <v>44786</v>
      </c>
      <c r="J3552" s="43">
        <v>0.38039351851851855</v>
      </c>
      <c r="K3552" s="43">
        <v>4.4884259259259263E-2</v>
      </c>
      <c r="L3552" s="43">
        <v>0.33550925925925923</v>
      </c>
      <c r="M3552">
        <v>10</v>
      </c>
      <c r="N3552">
        <v>0</v>
      </c>
      <c r="O3552" s="42">
        <v>11.8</v>
      </c>
    </row>
    <row r="3553" spans="1:15" x14ac:dyDescent="0.25">
      <c r="A3553">
        <v>3551</v>
      </c>
      <c r="B3553" t="s">
        <v>144</v>
      </c>
      <c r="C3553" t="s">
        <v>145</v>
      </c>
      <c r="D3553" t="s">
        <v>391</v>
      </c>
      <c r="E3553" t="s">
        <v>27</v>
      </c>
      <c r="F3553" t="s">
        <v>682</v>
      </c>
      <c r="G3553" t="s">
        <v>683</v>
      </c>
      <c r="H3553" t="s">
        <v>65</v>
      </c>
      <c r="I3553" s="1">
        <v>44786</v>
      </c>
      <c r="J3553" s="43">
        <v>0.2346412037037037</v>
      </c>
      <c r="K3553" s="43">
        <v>4.1782407407407402E-3</v>
      </c>
      <c r="L3553" s="43">
        <v>0.23046296296296295</v>
      </c>
      <c r="M3553">
        <v>1</v>
      </c>
      <c r="N3553">
        <v>0</v>
      </c>
      <c r="O3553" s="42">
        <v>1.78</v>
      </c>
    </row>
    <row r="3554" spans="1:15" x14ac:dyDescent="0.25">
      <c r="A3554">
        <v>3552</v>
      </c>
      <c r="B3554" t="s">
        <v>59</v>
      </c>
      <c r="C3554" t="s">
        <v>60</v>
      </c>
      <c r="D3554" t="s">
        <v>173</v>
      </c>
      <c r="E3554" t="s">
        <v>174</v>
      </c>
      <c r="F3554" t="s">
        <v>318</v>
      </c>
      <c r="G3554" t="s">
        <v>319</v>
      </c>
      <c r="H3554" t="s">
        <v>69</v>
      </c>
      <c r="I3554" s="1">
        <v>44786</v>
      </c>
      <c r="J3554" s="43">
        <v>0.16524305555555555</v>
      </c>
      <c r="K3554" s="43">
        <v>2.4236111111111111E-2</v>
      </c>
      <c r="L3554" s="43">
        <v>0.14100694444444445</v>
      </c>
      <c r="M3554">
        <v>4</v>
      </c>
      <c r="N3554">
        <v>0</v>
      </c>
      <c r="O3554" s="42">
        <v>14.67</v>
      </c>
    </row>
    <row r="3555" spans="1:15" x14ac:dyDescent="0.25">
      <c r="A3555">
        <v>3553</v>
      </c>
      <c r="B3555" t="s">
        <v>77</v>
      </c>
      <c r="C3555" t="s">
        <v>78</v>
      </c>
      <c r="D3555" t="s">
        <v>157</v>
      </c>
      <c r="E3555" t="s">
        <v>157</v>
      </c>
      <c r="F3555" t="s">
        <v>577</v>
      </c>
      <c r="G3555" t="s">
        <v>578</v>
      </c>
      <c r="H3555" t="s">
        <v>160</v>
      </c>
      <c r="I3555" s="1">
        <v>44786</v>
      </c>
      <c r="J3555" s="43">
        <v>0.48229166666666662</v>
      </c>
      <c r="K3555" s="43">
        <v>2.8680555555555553E-2</v>
      </c>
      <c r="L3555" s="43">
        <v>0.45361111111111113</v>
      </c>
      <c r="M3555">
        <v>11</v>
      </c>
      <c r="N3555">
        <v>0</v>
      </c>
      <c r="O3555" s="42">
        <v>5.95</v>
      </c>
    </row>
    <row r="3556" spans="1:15" x14ac:dyDescent="0.25">
      <c r="A3556">
        <v>3554</v>
      </c>
      <c r="B3556" t="s">
        <v>70</v>
      </c>
      <c r="C3556" t="s">
        <v>71</v>
      </c>
      <c r="D3556" t="s">
        <v>825</v>
      </c>
      <c r="E3556" t="s">
        <v>826</v>
      </c>
      <c r="F3556" t="s">
        <v>841</v>
      </c>
      <c r="G3556" t="s">
        <v>842</v>
      </c>
      <c r="H3556" t="s">
        <v>97</v>
      </c>
      <c r="I3556" s="1">
        <v>44786</v>
      </c>
      <c r="J3556" s="43">
        <v>0.34590277777777773</v>
      </c>
      <c r="K3556" s="43">
        <v>6.895833333333333E-2</v>
      </c>
      <c r="L3556" s="43">
        <v>0.27694444444444444</v>
      </c>
      <c r="M3556">
        <v>17</v>
      </c>
      <c r="N3556">
        <v>0</v>
      </c>
      <c r="O3556" s="42">
        <v>19.940000000000001</v>
      </c>
    </row>
    <row r="3557" spans="1:15" x14ac:dyDescent="0.25">
      <c r="A3557">
        <v>3555</v>
      </c>
      <c r="B3557" t="s">
        <v>126</v>
      </c>
      <c r="C3557" t="s">
        <v>127</v>
      </c>
      <c r="D3557" t="s">
        <v>4</v>
      </c>
      <c r="E3557" t="s">
        <v>4</v>
      </c>
      <c r="F3557" t="s">
        <v>570</v>
      </c>
      <c r="G3557" t="s">
        <v>571</v>
      </c>
      <c r="H3557" t="s">
        <v>65</v>
      </c>
      <c r="I3557" s="1">
        <v>44786</v>
      </c>
      <c r="J3557" s="43">
        <v>0.41010416666666666</v>
      </c>
      <c r="K3557" s="43">
        <v>6.1226851851851859E-2</v>
      </c>
      <c r="L3557" s="43">
        <v>0.34887731481481482</v>
      </c>
      <c r="M3557">
        <v>22</v>
      </c>
      <c r="N3557">
        <v>0</v>
      </c>
      <c r="O3557" s="42">
        <v>14.93</v>
      </c>
    </row>
    <row r="3558" spans="1:15" x14ac:dyDescent="0.25">
      <c r="A3558">
        <v>3556</v>
      </c>
      <c r="B3558" t="s">
        <v>91</v>
      </c>
      <c r="C3558" t="s">
        <v>92</v>
      </c>
      <c r="D3558" t="s">
        <v>463</v>
      </c>
      <c r="E3558" t="s">
        <v>464</v>
      </c>
      <c r="F3558" t="s">
        <v>711</v>
      </c>
      <c r="G3558" t="s">
        <v>712</v>
      </c>
      <c r="H3558" t="s">
        <v>97</v>
      </c>
      <c r="I3558" s="1">
        <v>44786</v>
      </c>
      <c r="J3558" s="43">
        <v>0.4418171296296296</v>
      </c>
      <c r="K3558" s="43">
        <v>5.1446759259259262E-2</v>
      </c>
      <c r="L3558" s="43">
        <v>0.39037037037037042</v>
      </c>
      <c r="M3558">
        <v>21</v>
      </c>
      <c r="N3558">
        <v>0</v>
      </c>
      <c r="O3558" s="42">
        <v>11.64</v>
      </c>
    </row>
    <row r="3559" spans="1:15" x14ac:dyDescent="0.25">
      <c r="A3559">
        <v>3557</v>
      </c>
      <c r="B3559" t="s">
        <v>144</v>
      </c>
      <c r="C3559" t="s">
        <v>145</v>
      </c>
      <c r="D3559" t="s">
        <v>200</v>
      </c>
      <c r="E3559" t="s">
        <v>32</v>
      </c>
      <c r="F3559" t="s">
        <v>582</v>
      </c>
      <c r="G3559" t="s">
        <v>583</v>
      </c>
      <c r="H3559" t="s">
        <v>97</v>
      </c>
      <c r="I3559" s="1">
        <v>44786</v>
      </c>
      <c r="J3559" s="43">
        <v>0.31243055555555554</v>
      </c>
      <c r="K3559" s="43">
        <v>3.7731481481481484E-2</v>
      </c>
      <c r="L3559" s="43">
        <v>0.27469907407407407</v>
      </c>
      <c r="M3559">
        <v>16</v>
      </c>
      <c r="N3559">
        <v>0</v>
      </c>
      <c r="O3559" s="42">
        <v>12.08</v>
      </c>
    </row>
    <row r="3560" spans="1:15" x14ac:dyDescent="0.25">
      <c r="A3560">
        <v>3558</v>
      </c>
      <c r="B3560" t="s">
        <v>161</v>
      </c>
      <c r="C3560" t="s">
        <v>162</v>
      </c>
      <c r="D3560" t="s">
        <v>247</v>
      </c>
      <c r="E3560" t="s">
        <v>248</v>
      </c>
      <c r="F3560" t="s">
        <v>752</v>
      </c>
      <c r="G3560" t="s">
        <v>753</v>
      </c>
      <c r="H3560" t="s">
        <v>65</v>
      </c>
      <c r="I3560" s="1">
        <v>44786</v>
      </c>
      <c r="J3560" s="43">
        <v>0.44890046296296293</v>
      </c>
      <c r="K3560" s="43">
        <v>0.13077546296296297</v>
      </c>
      <c r="L3560" s="43">
        <v>0.31812499999999999</v>
      </c>
      <c r="M3560">
        <v>29</v>
      </c>
      <c r="N3560">
        <v>0</v>
      </c>
      <c r="O3560" s="42">
        <v>29.13</v>
      </c>
    </row>
    <row r="3561" spans="1:15" x14ac:dyDescent="0.25">
      <c r="A3561">
        <v>3559</v>
      </c>
      <c r="B3561" t="s">
        <v>144</v>
      </c>
      <c r="C3561" t="s">
        <v>145</v>
      </c>
      <c r="D3561" t="s">
        <v>450</v>
      </c>
      <c r="E3561" t="s">
        <v>450</v>
      </c>
      <c r="F3561" t="s">
        <v>524</v>
      </c>
      <c r="G3561" t="s">
        <v>525</v>
      </c>
      <c r="H3561" t="s">
        <v>183</v>
      </c>
      <c r="I3561" s="1">
        <v>44786</v>
      </c>
      <c r="J3561" s="43">
        <v>0.35335648148148152</v>
      </c>
      <c r="K3561" s="43">
        <v>2.8530092592592593E-2</v>
      </c>
      <c r="L3561" s="43">
        <v>0.32482638888888887</v>
      </c>
      <c r="M3561">
        <v>8</v>
      </c>
      <c r="N3561">
        <v>0</v>
      </c>
      <c r="O3561" s="42">
        <v>8.07</v>
      </c>
    </row>
    <row r="3562" spans="1:15" x14ac:dyDescent="0.25">
      <c r="A3562">
        <v>3560</v>
      </c>
      <c r="B3562" t="s">
        <v>77</v>
      </c>
      <c r="C3562" t="s">
        <v>78</v>
      </c>
      <c r="D3562" t="s">
        <v>17</v>
      </c>
      <c r="E3562" t="s">
        <v>17</v>
      </c>
      <c r="F3562" t="s">
        <v>568</v>
      </c>
      <c r="G3562" t="s">
        <v>569</v>
      </c>
      <c r="H3562" t="s">
        <v>228</v>
      </c>
      <c r="I3562" s="1">
        <v>44786</v>
      </c>
      <c r="J3562" s="43">
        <v>0.44951388888888894</v>
      </c>
      <c r="K3562" s="43">
        <v>5.7604166666666672E-2</v>
      </c>
      <c r="L3562" s="43">
        <v>0.39190972222222226</v>
      </c>
      <c r="M3562">
        <v>23</v>
      </c>
      <c r="N3562">
        <v>0</v>
      </c>
      <c r="O3562" s="42">
        <v>12.81</v>
      </c>
    </row>
    <row r="3563" spans="1:15" x14ac:dyDescent="0.25">
      <c r="A3563">
        <v>3561</v>
      </c>
      <c r="B3563" t="s">
        <v>144</v>
      </c>
      <c r="C3563" t="s">
        <v>145</v>
      </c>
      <c r="D3563" t="s">
        <v>588</v>
      </c>
      <c r="E3563" t="s">
        <v>28</v>
      </c>
      <c r="F3563" t="s">
        <v>690</v>
      </c>
      <c r="G3563" t="s">
        <v>691</v>
      </c>
      <c r="H3563" t="s">
        <v>97</v>
      </c>
      <c r="I3563" s="1">
        <v>44786</v>
      </c>
      <c r="J3563" s="43">
        <v>0.11520833333333334</v>
      </c>
      <c r="K3563" s="43">
        <v>3.1099537037037037E-2</v>
      </c>
      <c r="L3563" s="43">
        <v>8.4108796296296293E-2</v>
      </c>
      <c r="M3563">
        <v>14</v>
      </c>
      <c r="N3563">
        <v>0</v>
      </c>
      <c r="O3563" s="42">
        <v>26.99</v>
      </c>
    </row>
    <row r="3564" spans="1:15" x14ac:dyDescent="0.25">
      <c r="A3564">
        <v>3562</v>
      </c>
      <c r="B3564" t="s">
        <v>112</v>
      </c>
      <c r="C3564" t="s">
        <v>113</v>
      </c>
      <c r="D3564" t="s">
        <v>277</v>
      </c>
      <c r="E3564" t="s">
        <v>277</v>
      </c>
      <c r="F3564" t="s">
        <v>545</v>
      </c>
      <c r="G3564" t="s">
        <v>546</v>
      </c>
      <c r="H3564" t="s">
        <v>65</v>
      </c>
      <c r="I3564" s="1">
        <v>44786</v>
      </c>
      <c r="J3564" s="43">
        <v>0.27879629629629626</v>
      </c>
      <c r="K3564" s="43">
        <v>2.989583333333333E-2</v>
      </c>
      <c r="L3564" s="43">
        <v>0.24890046296296298</v>
      </c>
      <c r="M3564">
        <v>10</v>
      </c>
      <c r="N3564">
        <v>0</v>
      </c>
      <c r="O3564" s="42">
        <v>10.72</v>
      </c>
    </row>
    <row r="3565" spans="1:15" x14ac:dyDescent="0.25">
      <c r="A3565">
        <v>3563</v>
      </c>
      <c r="B3565" t="s">
        <v>144</v>
      </c>
      <c r="C3565" t="s">
        <v>145</v>
      </c>
      <c r="D3565" t="s">
        <v>200</v>
      </c>
      <c r="E3565" t="s">
        <v>32</v>
      </c>
      <c r="F3565" t="s">
        <v>699</v>
      </c>
      <c r="G3565" t="s">
        <v>700</v>
      </c>
      <c r="H3565" t="s">
        <v>65</v>
      </c>
      <c r="I3565" s="1">
        <v>44786</v>
      </c>
      <c r="J3565" s="43">
        <v>0.40471064814814817</v>
      </c>
      <c r="K3565" s="43">
        <v>4.3599537037037034E-2</v>
      </c>
      <c r="L3565" s="43">
        <v>0.3611111111111111</v>
      </c>
      <c r="M3565">
        <v>17</v>
      </c>
      <c r="N3565">
        <v>0</v>
      </c>
      <c r="O3565" s="42">
        <v>10.77</v>
      </c>
    </row>
    <row r="3566" spans="1:15" x14ac:dyDescent="0.25">
      <c r="A3566">
        <v>3564</v>
      </c>
      <c r="B3566" t="s">
        <v>91</v>
      </c>
      <c r="C3566" t="s">
        <v>92</v>
      </c>
      <c r="D3566" t="s">
        <v>122</v>
      </c>
      <c r="E3566" t="s">
        <v>123</v>
      </c>
      <c r="F3566" t="s">
        <v>142</v>
      </c>
      <c r="G3566" t="s">
        <v>143</v>
      </c>
      <c r="H3566" t="s">
        <v>214</v>
      </c>
      <c r="I3566" s="1">
        <v>44786</v>
      </c>
      <c r="J3566" s="43">
        <v>0.39589120370370368</v>
      </c>
      <c r="K3566" s="43">
        <v>0.13491898148148149</v>
      </c>
      <c r="L3566" s="43">
        <v>0.26097222222222222</v>
      </c>
      <c r="M3566">
        <v>36</v>
      </c>
      <c r="N3566">
        <v>0</v>
      </c>
      <c r="O3566" s="42">
        <v>34.08</v>
      </c>
    </row>
    <row r="3567" spans="1:15" x14ac:dyDescent="0.25">
      <c r="A3567">
        <v>3565</v>
      </c>
      <c r="B3567" t="s">
        <v>150</v>
      </c>
      <c r="C3567" t="s">
        <v>151</v>
      </c>
      <c r="D3567" t="s">
        <v>447</v>
      </c>
      <c r="E3567" t="s">
        <v>10</v>
      </c>
      <c r="F3567" t="s">
        <v>625</v>
      </c>
      <c r="G3567" t="s">
        <v>626</v>
      </c>
      <c r="H3567" t="s">
        <v>65</v>
      </c>
      <c r="I3567" s="1">
        <v>44786</v>
      </c>
      <c r="J3567" s="43">
        <v>0.9959027777777778</v>
      </c>
      <c r="K3567" s="43">
        <v>6.1087962962962962E-2</v>
      </c>
      <c r="L3567" s="43">
        <v>0.93481481481481488</v>
      </c>
      <c r="M3567">
        <v>15</v>
      </c>
      <c r="N3567">
        <v>0</v>
      </c>
      <c r="O3567" s="42">
        <v>6.13</v>
      </c>
    </row>
    <row r="3568" spans="1:15" x14ac:dyDescent="0.25">
      <c r="A3568">
        <v>3566</v>
      </c>
      <c r="B3568" t="s">
        <v>150</v>
      </c>
      <c r="C3568" t="s">
        <v>151</v>
      </c>
      <c r="D3568" t="s">
        <v>447</v>
      </c>
      <c r="E3568" t="s">
        <v>10</v>
      </c>
      <c r="F3568" t="s">
        <v>448</v>
      </c>
      <c r="G3568" t="s">
        <v>449</v>
      </c>
      <c r="H3568" t="s">
        <v>69</v>
      </c>
      <c r="I3568" s="1">
        <v>44786</v>
      </c>
      <c r="J3568" s="43">
        <v>0.99594907407407407</v>
      </c>
      <c r="K3568" s="43">
        <v>4.8159722222222222E-2</v>
      </c>
      <c r="L3568" s="43">
        <v>0.94778935185185187</v>
      </c>
      <c r="M3568">
        <v>9</v>
      </c>
      <c r="N3568">
        <v>0</v>
      </c>
      <c r="O3568" s="42">
        <v>4.84</v>
      </c>
    </row>
    <row r="3569" spans="1:15" x14ac:dyDescent="0.25">
      <c r="A3569">
        <v>3567</v>
      </c>
      <c r="B3569" t="s">
        <v>107</v>
      </c>
      <c r="C3569" t="s">
        <v>108</v>
      </c>
      <c r="D3569" t="s">
        <v>766</v>
      </c>
      <c r="E3569" t="s">
        <v>766</v>
      </c>
      <c r="F3569" t="s">
        <v>767</v>
      </c>
      <c r="G3569" t="s">
        <v>768</v>
      </c>
      <c r="H3569" t="s">
        <v>769</v>
      </c>
      <c r="I3569" s="1">
        <v>44786</v>
      </c>
      <c r="J3569" s="43">
        <v>0.41956018518518517</v>
      </c>
      <c r="K3569" s="43">
        <v>2.3402777777777783E-2</v>
      </c>
      <c r="L3569" s="43">
        <v>0.3961574074074074</v>
      </c>
      <c r="M3569">
        <v>6</v>
      </c>
      <c r="N3569">
        <v>0</v>
      </c>
      <c r="O3569" s="42">
        <v>5.58</v>
      </c>
    </row>
    <row r="3570" spans="1:15" x14ac:dyDescent="0.25">
      <c r="A3570">
        <v>3568</v>
      </c>
      <c r="B3570" t="s">
        <v>150</v>
      </c>
      <c r="C3570" t="s">
        <v>151</v>
      </c>
      <c r="D3570" t="s">
        <v>273</v>
      </c>
      <c r="E3570" t="s">
        <v>274</v>
      </c>
      <c r="F3570" t="s">
        <v>725</v>
      </c>
      <c r="G3570" t="s">
        <v>726</v>
      </c>
      <c r="H3570" t="s">
        <v>69</v>
      </c>
      <c r="I3570" s="1">
        <v>44786</v>
      </c>
      <c r="J3570" s="43">
        <v>0.32201388888888888</v>
      </c>
      <c r="K3570" s="43">
        <v>0.10950231481481482</v>
      </c>
      <c r="L3570" s="43">
        <v>0.21251157407407406</v>
      </c>
      <c r="M3570">
        <v>30</v>
      </c>
      <c r="N3570">
        <v>0</v>
      </c>
      <c r="O3570" s="42">
        <v>34.01</v>
      </c>
    </row>
    <row r="3571" spans="1:15" x14ac:dyDescent="0.25">
      <c r="A3571">
        <v>3569</v>
      </c>
      <c r="B3571" t="s">
        <v>112</v>
      </c>
      <c r="C3571" t="s">
        <v>113</v>
      </c>
      <c r="D3571" t="s">
        <v>277</v>
      </c>
      <c r="E3571" t="s">
        <v>277</v>
      </c>
      <c r="F3571" t="s">
        <v>421</v>
      </c>
      <c r="G3571" t="s">
        <v>422</v>
      </c>
      <c r="H3571" t="s">
        <v>169</v>
      </c>
      <c r="I3571" s="1">
        <v>44786</v>
      </c>
      <c r="J3571" s="43">
        <v>0.11810185185185185</v>
      </c>
      <c r="K3571" s="43">
        <v>2.1909722222222223E-2</v>
      </c>
      <c r="L3571" s="43">
        <v>9.6192129629629627E-2</v>
      </c>
      <c r="M3571">
        <v>6</v>
      </c>
      <c r="N3571">
        <v>0</v>
      </c>
      <c r="O3571" s="42">
        <v>18.55</v>
      </c>
    </row>
    <row r="3572" spans="1:15" x14ac:dyDescent="0.25">
      <c r="A3572">
        <v>3570</v>
      </c>
      <c r="B3572" t="s">
        <v>77</v>
      </c>
      <c r="C3572" t="s">
        <v>78</v>
      </c>
      <c r="D3572" t="s">
        <v>326</v>
      </c>
      <c r="E3572" t="s">
        <v>20</v>
      </c>
      <c r="F3572" t="s">
        <v>668</v>
      </c>
      <c r="G3572" t="s">
        <v>669</v>
      </c>
      <c r="H3572" t="s">
        <v>76</v>
      </c>
      <c r="I3572" s="1">
        <v>44786</v>
      </c>
      <c r="J3572" s="43">
        <v>0.22715277777777779</v>
      </c>
      <c r="K3572" s="43">
        <v>2.0347222222222221E-2</v>
      </c>
      <c r="L3572" s="43">
        <v>0.20680555555555555</v>
      </c>
      <c r="M3572">
        <v>8</v>
      </c>
      <c r="N3572">
        <v>0</v>
      </c>
      <c r="O3572" s="42">
        <v>8.9600000000000009</v>
      </c>
    </row>
    <row r="3573" spans="1:15" x14ac:dyDescent="0.25">
      <c r="A3573">
        <v>3571</v>
      </c>
      <c r="B3573" t="s">
        <v>126</v>
      </c>
      <c r="C3573" t="s">
        <v>127</v>
      </c>
      <c r="D3573" t="s">
        <v>5</v>
      </c>
      <c r="E3573" t="s">
        <v>5</v>
      </c>
      <c r="F3573" t="s">
        <v>253</v>
      </c>
      <c r="G3573" t="s">
        <v>254</v>
      </c>
      <c r="H3573" t="s">
        <v>97</v>
      </c>
      <c r="I3573" s="1">
        <v>44786</v>
      </c>
      <c r="J3573" s="43">
        <v>0.3961574074074074</v>
      </c>
      <c r="K3573" s="43">
        <v>3.3738425925925929E-2</v>
      </c>
      <c r="L3573" s="43">
        <v>0.36241898148148149</v>
      </c>
      <c r="M3573">
        <v>7</v>
      </c>
      <c r="N3573">
        <v>0</v>
      </c>
      <c r="O3573" s="42">
        <v>8.52</v>
      </c>
    </row>
    <row r="3574" spans="1:15" x14ac:dyDescent="0.25">
      <c r="A3574">
        <v>3572</v>
      </c>
      <c r="B3574" t="s">
        <v>70</v>
      </c>
      <c r="C3574" t="s">
        <v>71</v>
      </c>
      <c r="D3574" t="s">
        <v>72</v>
      </c>
      <c r="E3574" t="s">
        <v>73</v>
      </c>
      <c r="F3574" t="s">
        <v>898</v>
      </c>
      <c r="G3574" t="s">
        <v>899</v>
      </c>
      <c r="H3574" t="s">
        <v>228</v>
      </c>
      <c r="I3574" s="1">
        <v>44786</v>
      </c>
      <c r="J3574" s="43">
        <v>0.17824074074074073</v>
      </c>
      <c r="K3574" s="43">
        <v>3.1620370370370368E-2</v>
      </c>
      <c r="L3574" s="43">
        <v>0.14662037037037037</v>
      </c>
      <c r="M3574">
        <v>10</v>
      </c>
      <c r="N3574">
        <v>0</v>
      </c>
      <c r="O3574" s="42">
        <v>17.739999999999998</v>
      </c>
    </row>
    <row r="3575" spans="1:15" x14ac:dyDescent="0.25">
      <c r="A3575">
        <v>3573</v>
      </c>
      <c r="B3575" t="s">
        <v>161</v>
      </c>
      <c r="C3575" t="s">
        <v>162</v>
      </c>
      <c r="D3575" t="s">
        <v>26</v>
      </c>
      <c r="E3575" t="s">
        <v>26</v>
      </c>
      <c r="F3575" t="s">
        <v>163</v>
      </c>
      <c r="G3575" t="s">
        <v>164</v>
      </c>
      <c r="H3575" t="s">
        <v>65</v>
      </c>
      <c r="I3575" s="1">
        <v>44786</v>
      </c>
      <c r="J3575" s="43">
        <v>0.3926736111111111</v>
      </c>
      <c r="K3575" s="43">
        <v>1.5752314814814813E-2</v>
      </c>
      <c r="L3575" s="43">
        <v>0.37692129629629628</v>
      </c>
      <c r="M3575">
        <v>3</v>
      </c>
      <c r="N3575">
        <v>0</v>
      </c>
      <c r="O3575" s="42">
        <v>4.01</v>
      </c>
    </row>
    <row r="3576" spans="1:15" x14ac:dyDescent="0.25">
      <c r="A3576">
        <v>3574</v>
      </c>
      <c r="B3576" t="s">
        <v>161</v>
      </c>
      <c r="C3576" t="s">
        <v>162</v>
      </c>
      <c r="D3576" t="s">
        <v>26</v>
      </c>
      <c r="E3576" t="s">
        <v>26</v>
      </c>
      <c r="F3576" t="s">
        <v>883</v>
      </c>
      <c r="G3576" t="s">
        <v>884</v>
      </c>
      <c r="H3576" t="s">
        <v>97</v>
      </c>
      <c r="I3576" s="1">
        <v>44786</v>
      </c>
      <c r="J3576" s="43">
        <v>0.40204861111111106</v>
      </c>
      <c r="K3576" s="43">
        <v>3.7303240740740741E-2</v>
      </c>
      <c r="L3576" s="43">
        <v>0.36474537037037041</v>
      </c>
      <c r="M3576">
        <v>9</v>
      </c>
      <c r="N3576">
        <v>0</v>
      </c>
      <c r="O3576" s="42">
        <v>9.2799999999999994</v>
      </c>
    </row>
    <row r="3577" spans="1:15" x14ac:dyDescent="0.25">
      <c r="A3577">
        <v>3575</v>
      </c>
      <c r="B3577" t="s">
        <v>144</v>
      </c>
      <c r="C3577" t="s">
        <v>145</v>
      </c>
      <c r="D3577" t="s">
        <v>588</v>
      </c>
      <c r="E3577" t="s">
        <v>28</v>
      </c>
      <c r="F3577" t="s">
        <v>589</v>
      </c>
      <c r="G3577" t="s">
        <v>590</v>
      </c>
      <c r="H3577" t="s">
        <v>69</v>
      </c>
      <c r="I3577" s="1">
        <v>44786</v>
      </c>
      <c r="J3577" s="43">
        <v>0.13677083333333331</v>
      </c>
      <c r="K3577" s="43">
        <v>3.1122685185185187E-2</v>
      </c>
      <c r="L3577" s="43">
        <v>0.10564814814814816</v>
      </c>
      <c r="M3577">
        <v>14</v>
      </c>
      <c r="N3577">
        <v>0</v>
      </c>
      <c r="O3577" s="42">
        <v>22.76</v>
      </c>
    </row>
    <row r="3578" spans="1:15" x14ac:dyDescent="0.25">
      <c r="A3578">
        <v>3576</v>
      </c>
      <c r="B3578" t="s">
        <v>112</v>
      </c>
      <c r="C3578" t="s">
        <v>113</v>
      </c>
      <c r="D3578" t="s">
        <v>595</v>
      </c>
      <c r="E3578" t="s">
        <v>596</v>
      </c>
      <c r="F3578" t="s">
        <v>723</v>
      </c>
      <c r="G3578" t="s">
        <v>724</v>
      </c>
      <c r="H3578" t="s">
        <v>65</v>
      </c>
      <c r="I3578" s="1">
        <v>44786</v>
      </c>
      <c r="J3578" s="43">
        <v>0.47144675925925927</v>
      </c>
      <c r="K3578" s="43">
        <v>1.3032407407407407E-2</v>
      </c>
      <c r="L3578" s="43">
        <v>0.45841435185185181</v>
      </c>
      <c r="M3578">
        <v>5</v>
      </c>
      <c r="N3578">
        <v>0</v>
      </c>
      <c r="O3578" s="42">
        <v>2.76</v>
      </c>
    </row>
    <row r="3579" spans="1:15" x14ac:dyDescent="0.25">
      <c r="A3579">
        <v>3577</v>
      </c>
      <c r="B3579" t="s">
        <v>126</v>
      </c>
      <c r="C3579" t="s">
        <v>127</v>
      </c>
      <c r="D3579" t="s">
        <v>240</v>
      </c>
      <c r="E3579" t="s">
        <v>6</v>
      </c>
      <c r="F3579" t="s">
        <v>512</v>
      </c>
      <c r="G3579" t="s">
        <v>513</v>
      </c>
      <c r="H3579" t="s">
        <v>97</v>
      </c>
      <c r="I3579" s="1">
        <v>44786</v>
      </c>
      <c r="J3579" s="43">
        <v>0.39614583333333336</v>
      </c>
      <c r="K3579" s="43">
        <v>9.3136574074074066E-2</v>
      </c>
      <c r="L3579" s="43">
        <v>0.30300925925925926</v>
      </c>
      <c r="M3579">
        <v>29</v>
      </c>
      <c r="N3579">
        <v>0</v>
      </c>
      <c r="O3579" s="42">
        <v>23.51</v>
      </c>
    </row>
    <row r="3580" spans="1:15" x14ac:dyDescent="0.25">
      <c r="A3580">
        <v>3578</v>
      </c>
      <c r="B3580" t="s">
        <v>53</v>
      </c>
      <c r="C3580" t="s">
        <v>54</v>
      </c>
      <c r="D3580" t="s">
        <v>356</v>
      </c>
      <c r="E3580" t="s">
        <v>23</v>
      </c>
      <c r="F3580" t="s">
        <v>461</v>
      </c>
      <c r="G3580" t="s">
        <v>462</v>
      </c>
      <c r="H3580" t="s">
        <v>97</v>
      </c>
      <c r="I3580" s="1">
        <v>44786</v>
      </c>
      <c r="J3580" s="43">
        <v>0.41030092592592587</v>
      </c>
      <c r="K3580" s="43">
        <v>5.6018518518518523E-2</v>
      </c>
      <c r="L3580" s="43">
        <v>0.35428240740740741</v>
      </c>
      <c r="M3580">
        <v>16</v>
      </c>
      <c r="N3580">
        <v>0</v>
      </c>
      <c r="O3580" s="42">
        <v>13.65</v>
      </c>
    </row>
    <row r="3581" spans="1:15" x14ac:dyDescent="0.25">
      <c r="A3581">
        <v>3579</v>
      </c>
      <c r="B3581" t="s">
        <v>161</v>
      </c>
      <c r="C3581" t="s">
        <v>162</v>
      </c>
      <c r="D3581" t="s">
        <v>247</v>
      </c>
      <c r="E3581" t="s">
        <v>248</v>
      </c>
      <c r="F3581" t="s">
        <v>298</v>
      </c>
      <c r="G3581" t="s">
        <v>299</v>
      </c>
      <c r="H3581" t="s">
        <v>97</v>
      </c>
      <c r="I3581" s="1">
        <v>44786</v>
      </c>
      <c r="J3581" s="43">
        <v>0.27144675925925926</v>
      </c>
      <c r="K3581" s="43">
        <v>8.7245370370370376E-2</v>
      </c>
      <c r="L3581" s="43">
        <v>0.1842013888888889</v>
      </c>
      <c r="M3581">
        <v>22</v>
      </c>
      <c r="N3581">
        <v>0</v>
      </c>
      <c r="O3581" s="42">
        <v>32.14</v>
      </c>
    </row>
    <row r="3582" spans="1:15" x14ac:dyDescent="0.25">
      <c r="A3582">
        <v>3580</v>
      </c>
      <c r="B3582" t="s">
        <v>133</v>
      </c>
      <c r="C3582" t="s">
        <v>134</v>
      </c>
      <c r="D3582" t="s">
        <v>385</v>
      </c>
      <c r="E3582" t="s">
        <v>33</v>
      </c>
      <c r="F3582" t="s">
        <v>774</v>
      </c>
      <c r="G3582" t="s">
        <v>775</v>
      </c>
      <c r="H3582" t="s">
        <v>179</v>
      </c>
      <c r="I3582" s="1">
        <v>44786</v>
      </c>
      <c r="J3582" s="43">
        <v>0.43369212962962966</v>
      </c>
      <c r="K3582" s="43">
        <v>2.615740740740741E-3</v>
      </c>
      <c r="L3582" s="43">
        <v>0.43107638888888888</v>
      </c>
      <c r="M3582">
        <v>1</v>
      </c>
      <c r="N3582">
        <v>0</v>
      </c>
      <c r="O3582" s="42">
        <v>0.6</v>
      </c>
    </row>
    <row r="3583" spans="1:15" x14ac:dyDescent="0.25">
      <c r="A3583">
        <v>3581</v>
      </c>
      <c r="B3583" t="s">
        <v>77</v>
      </c>
      <c r="C3583" t="s">
        <v>78</v>
      </c>
      <c r="D3583" t="s">
        <v>31</v>
      </c>
      <c r="E3583" t="s">
        <v>31</v>
      </c>
      <c r="F3583" t="s">
        <v>823</v>
      </c>
      <c r="G3583" t="s">
        <v>824</v>
      </c>
      <c r="H3583" t="s">
        <v>179</v>
      </c>
      <c r="I3583" s="1">
        <v>44786</v>
      </c>
      <c r="J3583" s="43">
        <v>0.18988425925925925</v>
      </c>
      <c r="K3583" s="43">
        <v>6.0185185185185177E-3</v>
      </c>
      <c r="L3583" s="43">
        <v>0.18386574074074072</v>
      </c>
      <c r="M3583">
        <v>2</v>
      </c>
      <c r="N3583">
        <v>0</v>
      </c>
      <c r="O3583" s="42">
        <v>3.17</v>
      </c>
    </row>
    <row r="3584" spans="1:15" x14ac:dyDescent="0.25">
      <c r="A3584">
        <v>3582</v>
      </c>
      <c r="B3584" t="s">
        <v>102</v>
      </c>
      <c r="C3584" t="s">
        <v>103</v>
      </c>
      <c r="D3584" t="s">
        <v>165</v>
      </c>
      <c r="E3584" t="s">
        <v>166</v>
      </c>
      <c r="F3584" t="s">
        <v>606</v>
      </c>
      <c r="G3584" t="s">
        <v>607</v>
      </c>
      <c r="H3584" t="s">
        <v>69</v>
      </c>
      <c r="I3584" s="1">
        <v>44786</v>
      </c>
      <c r="J3584" s="43">
        <v>0.49501157407407409</v>
      </c>
      <c r="K3584" s="43">
        <v>4.4826388888888895E-2</v>
      </c>
      <c r="L3584" s="43">
        <v>0.45018518518518519</v>
      </c>
      <c r="M3584">
        <v>12</v>
      </c>
      <c r="N3584">
        <v>0</v>
      </c>
      <c r="O3584" s="42">
        <v>9.06</v>
      </c>
    </row>
    <row r="3585" spans="1:15" x14ac:dyDescent="0.25">
      <c r="A3585">
        <v>3583</v>
      </c>
      <c r="B3585" t="s">
        <v>70</v>
      </c>
      <c r="C3585" t="s">
        <v>71</v>
      </c>
      <c r="D3585" t="s">
        <v>98</v>
      </c>
      <c r="E3585" t="s">
        <v>99</v>
      </c>
      <c r="F3585" t="s">
        <v>659</v>
      </c>
      <c r="G3585" t="s">
        <v>660</v>
      </c>
      <c r="H3585" t="s">
        <v>169</v>
      </c>
      <c r="I3585" s="1">
        <v>44786</v>
      </c>
      <c r="J3585" s="43">
        <v>0.42630787037037038</v>
      </c>
      <c r="K3585" s="43">
        <v>5.9212962962962967E-2</v>
      </c>
      <c r="L3585" s="43">
        <v>0.36709490740740741</v>
      </c>
      <c r="M3585">
        <v>16</v>
      </c>
      <c r="N3585">
        <v>0</v>
      </c>
      <c r="O3585" s="42">
        <v>13.89</v>
      </c>
    </row>
    <row r="3586" spans="1:15" x14ac:dyDescent="0.25">
      <c r="A3586">
        <v>3584</v>
      </c>
      <c r="B3586" t="s">
        <v>150</v>
      </c>
      <c r="C3586" t="s">
        <v>151</v>
      </c>
      <c r="D3586" t="s">
        <v>152</v>
      </c>
      <c r="E3586" t="s">
        <v>153</v>
      </c>
      <c r="F3586" t="s">
        <v>336</v>
      </c>
      <c r="G3586" t="s">
        <v>337</v>
      </c>
      <c r="H3586" t="s">
        <v>97</v>
      </c>
      <c r="I3586" s="1">
        <v>44786</v>
      </c>
      <c r="J3586" s="43">
        <v>0.26291666666666663</v>
      </c>
      <c r="K3586" s="43">
        <v>8.6909722222222222E-2</v>
      </c>
      <c r="L3586" s="43">
        <v>0.17600694444444445</v>
      </c>
      <c r="M3586">
        <v>28</v>
      </c>
      <c r="N3586">
        <v>0</v>
      </c>
      <c r="O3586" s="42">
        <v>33.06</v>
      </c>
    </row>
    <row r="3587" spans="1:15" x14ac:dyDescent="0.25">
      <c r="A3587">
        <v>3585</v>
      </c>
      <c r="B3587" t="s">
        <v>144</v>
      </c>
      <c r="C3587" t="s">
        <v>145</v>
      </c>
      <c r="D3587" t="s">
        <v>391</v>
      </c>
      <c r="E3587" t="s">
        <v>27</v>
      </c>
      <c r="F3587" t="s">
        <v>802</v>
      </c>
      <c r="G3587" t="s">
        <v>803</v>
      </c>
      <c r="H3587" t="s">
        <v>69</v>
      </c>
      <c r="I3587" s="1">
        <v>44786</v>
      </c>
      <c r="J3587" s="43">
        <v>0.29509259259259263</v>
      </c>
      <c r="K3587" s="43">
        <v>5.0914351851851856E-2</v>
      </c>
      <c r="L3587" s="43">
        <v>0.24417824074074077</v>
      </c>
      <c r="M3587">
        <v>14</v>
      </c>
      <c r="N3587">
        <v>0</v>
      </c>
      <c r="O3587" s="42">
        <v>17.25</v>
      </c>
    </row>
    <row r="3588" spans="1:15" x14ac:dyDescent="0.25">
      <c r="A3588">
        <v>3586</v>
      </c>
      <c r="B3588" t="s">
        <v>133</v>
      </c>
      <c r="C3588" t="s">
        <v>134</v>
      </c>
      <c r="D3588" t="s">
        <v>135</v>
      </c>
      <c r="E3588" t="s">
        <v>18</v>
      </c>
      <c r="F3588" t="s">
        <v>136</v>
      </c>
      <c r="G3588" t="s">
        <v>137</v>
      </c>
      <c r="H3588" t="s">
        <v>169</v>
      </c>
      <c r="I3588" s="1">
        <v>44786</v>
      </c>
      <c r="J3588" s="43">
        <v>0.10696759259259259</v>
      </c>
      <c r="K3588" s="43">
        <v>2.6793981481481485E-2</v>
      </c>
      <c r="L3588" s="43">
        <v>8.0173611111111112E-2</v>
      </c>
      <c r="M3588">
        <v>10</v>
      </c>
      <c r="N3588">
        <v>0</v>
      </c>
      <c r="O3588" s="42">
        <v>25.05</v>
      </c>
    </row>
    <row r="3589" spans="1:15" x14ac:dyDescent="0.25">
      <c r="A3589">
        <v>3587</v>
      </c>
      <c r="B3589" t="s">
        <v>85</v>
      </c>
      <c r="C3589" t="s">
        <v>86</v>
      </c>
      <c r="D3589" t="s">
        <v>243</v>
      </c>
      <c r="E3589" t="s">
        <v>244</v>
      </c>
      <c r="F3589" t="s">
        <v>245</v>
      </c>
      <c r="G3589" t="s">
        <v>246</v>
      </c>
      <c r="H3589" t="s">
        <v>97</v>
      </c>
      <c r="I3589" s="1">
        <v>44786</v>
      </c>
      <c r="J3589" s="43">
        <v>0.26197916666666665</v>
      </c>
      <c r="K3589" s="43">
        <v>5.8333333333333336E-3</v>
      </c>
      <c r="L3589" s="43">
        <v>0.25614583333333335</v>
      </c>
      <c r="M3589">
        <v>2</v>
      </c>
      <c r="N3589">
        <v>0</v>
      </c>
      <c r="O3589" s="42">
        <v>2.23</v>
      </c>
    </row>
    <row r="3590" spans="1:15" x14ac:dyDescent="0.25">
      <c r="A3590">
        <v>3588</v>
      </c>
      <c r="B3590" t="s">
        <v>91</v>
      </c>
      <c r="C3590" t="s">
        <v>92</v>
      </c>
      <c r="D3590" t="s">
        <v>287</v>
      </c>
      <c r="E3590" t="s">
        <v>16</v>
      </c>
      <c r="F3590" t="s">
        <v>758</v>
      </c>
      <c r="G3590" t="s">
        <v>759</v>
      </c>
      <c r="H3590" t="s">
        <v>65</v>
      </c>
      <c r="I3590" s="1">
        <v>44786</v>
      </c>
      <c r="J3590" s="43">
        <v>0.44496527777777778</v>
      </c>
      <c r="K3590" s="43">
        <v>2.7141203703703706E-2</v>
      </c>
      <c r="L3590" s="43">
        <v>0.41782407407407413</v>
      </c>
      <c r="M3590">
        <v>6</v>
      </c>
      <c r="N3590">
        <v>0</v>
      </c>
      <c r="O3590" s="42">
        <v>6.1</v>
      </c>
    </row>
    <row r="3591" spans="1:15" x14ac:dyDescent="0.25">
      <c r="A3591">
        <v>3589</v>
      </c>
      <c r="B3591" t="s">
        <v>112</v>
      </c>
      <c r="C3591" t="s">
        <v>113</v>
      </c>
      <c r="D3591" t="s">
        <v>277</v>
      </c>
      <c r="E3591" t="s">
        <v>277</v>
      </c>
      <c r="F3591" t="s">
        <v>278</v>
      </c>
      <c r="G3591" t="s">
        <v>279</v>
      </c>
      <c r="H3591" t="s">
        <v>97</v>
      </c>
      <c r="I3591" s="1">
        <v>44786</v>
      </c>
      <c r="J3591" s="43">
        <v>0.29685185185185187</v>
      </c>
      <c r="K3591" s="43">
        <v>2.6435185185185187E-2</v>
      </c>
      <c r="L3591" s="43">
        <v>0.27041666666666669</v>
      </c>
      <c r="M3591">
        <v>6</v>
      </c>
      <c r="N3591">
        <v>0</v>
      </c>
      <c r="O3591" s="42">
        <v>8.91</v>
      </c>
    </row>
    <row r="3592" spans="1:15" x14ac:dyDescent="0.25">
      <c r="A3592">
        <v>3590</v>
      </c>
      <c r="B3592" t="s">
        <v>70</v>
      </c>
      <c r="C3592" t="s">
        <v>71</v>
      </c>
      <c r="D3592" t="s">
        <v>98</v>
      </c>
      <c r="E3592" t="s">
        <v>99</v>
      </c>
      <c r="F3592" t="s">
        <v>645</v>
      </c>
      <c r="G3592" t="s">
        <v>646</v>
      </c>
      <c r="H3592" t="s">
        <v>97</v>
      </c>
      <c r="I3592" s="1">
        <v>44786</v>
      </c>
      <c r="J3592" s="43">
        <v>0.42950231481481477</v>
      </c>
      <c r="K3592" s="43">
        <v>4.0972222222222226E-3</v>
      </c>
      <c r="L3592" s="43">
        <v>0.42540509259259257</v>
      </c>
      <c r="M3592">
        <v>2</v>
      </c>
      <c r="N3592">
        <v>0</v>
      </c>
      <c r="O3592" s="42">
        <v>0.95</v>
      </c>
    </row>
    <row r="3593" spans="1:15" x14ac:dyDescent="0.25">
      <c r="A3593">
        <v>3591</v>
      </c>
      <c r="B3593" t="s">
        <v>59</v>
      </c>
      <c r="C3593" t="s">
        <v>60</v>
      </c>
      <c r="D3593" t="s">
        <v>292</v>
      </c>
      <c r="E3593" t="s">
        <v>293</v>
      </c>
      <c r="F3593" t="s">
        <v>354</v>
      </c>
      <c r="G3593" t="s">
        <v>355</v>
      </c>
      <c r="H3593" t="s">
        <v>97</v>
      </c>
      <c r="I3593" s="1">
        <v>44786</v>
      </c>
      <c r="J3593" s="43">
        <v>0.44649305555555557</v>
      </c>
      <c r="K3593" s="43">
        <v>6.030092592592593E-3</v>
      </c>
      <c r="L3593" s="43">
        <v>0.440462962962963</v>
      </c>
      <c r="M3593">
        <v>2</v>
      </c>
      <c r="N3593">
        <v>0</v>
      </c>
      <c r="O3593" s="42">
        <v>1.35</v>
      </c>
    </row>
    <row r="3594" spans="1:15" x14ac:dyDescent="0.25">
      <c r="A3594">
        <v>3592</v>
      </c>
      <c r="B3594" t="s">
        <v>59</v>
      </c>
      <c r="C3594" t="s">
        <v>60</v>
      </c>
      <c r="D3594" t="s">
        <v>346</v>
      </c>
      <c r="E3594" t="s">
        <v>347</v>
      </c>
      <c r="F3594" t="s">
        <v>348</v>
      </c>
      <c r="G3594" t="s">
        <v>349</v>
      </c>
      <c r="H3594" t="s">
        <v>97</v>
      </c>
      <c r="I3594" s="1">
        <v>44786</v>
      </c>
      <c r="J3594" s="43">
        <v>0.45366898148148144</v>
      </c>
      <c r="K3594" s="43">
        <v>0.10636574074074073</v>
      </c>
      <c r="L3594" s="43">
        <v>0.34730324074074076</v>
      </c>
      <c r="M3594">
        <v>34</v>
      </c>
      <c r="N3594">
        <v>0</v>
      </c>
      <c r="O3594" s="42">
        <v>23.45</v>
      </c>
    </row>
    <row r="3595" spans="1:15" x14ac:dyDescent="0.25">
      <c r="A3595">
        <v>3593</v>
      </c>
      <c r="B3595" t="s">
        <v>77</v>
      </c>
      <c r="C3595" t="s">
        <v>78</v>
      </c>
      <c r="D3595" t="s">
        <v>31</v>
      </c>
      <c r="E3595" t="s">
        <v>31</v>
      </c>
      <c r="F3595" t="s">
        <v>481</v>
      </c>
      <c r="G3595" t="s">
        <v>482</v>
      </c>
      <c r="H3595" t="s">
        <v>228</v>
      </c>
      <c r="I3595" s="1">
        <v>44786</v>
      </c>
      <c r="J3595" s="43">
        <v>0.46660879629629631</v>
      </c>
      <c r="K3595" s="43">
        <v>1.622685185185185E-2</v>
      </c>
      <c r="L3595" s="43">
        <v>0.4503819444444444</v>
      </c>
      <c r="M3595">
        <v>6</v>
      </c>
      <c r="N3595">
        <v>0</v>
      </c>
      <c r="O3595" s="42">
        <v>3.48</v>
      </c>
    </row>
    <row r="3596" spans="1:15" x14ac:dyDescent="0.25">
      <c r="A3596">
        <v>3594</v>
      </c>
      <c r="B3596" t="s">
        <v>107</v>
      </c>
      <c r="C3596" t="s">
        <v>108</v>
      </c>
      <c r="D3596" t="s">
        <v>109</v>
      </c>
      <c r="E3596" t="s">
        <v>38</v>
      </c>
      <c r="F3596" t="s">
        <v>396</v>
      </c>
      <c r="G3596" t="s">
        <v>397</v>
      </c>
      <c r="H3596" t="s">
        <v>97</v>
      </c>
      <c r="I3596" s="1">
        <v>44786</v>
      </c>
      <c r="J3596" s="43">
        <v>0.24572916666666667</v>
      </c>
      <c r="K3596" s="43">
        <v>7.1469907407407399E-2</v>
      </c>
      <c r="L3596" s="43">
        <v>0.17425925925925925</v>
      </c>
      <c r="M3596">
        <v>21</v>
      </c>
      <c r="N3596">
        <v>0</v>
      </c>
      <c r="O3596" s="42">
        <v>29.08</v>
      </c>
    </row>
    <row r="3597" spans="1:15" x14ac:dyDescent="0.25">
      <c r="A3597">
        <v>3595</v>
      </c>
      <c r="B3597" t="s">
        <v>91</v>
      </c>
      <c r="C3597" t="s">
        <v>92</v>
      </c>
      <c r="D3597" t="s">
        <v>463</v>
      </c>
      <c r="E3597" t="s">
        <v>464</v>
      </c>
      <c r="F3597" t="s">
        <v>933</v>
      </c>
      <c r="G3597" t="s">
        <v>934</v>
      </c>
      <c r="H3597" t="s">
        <v>65</v>
      </c>
      <c r="I3597" s="1">
        <v>44786</v>
      </c>
      <c r="J3597" s="43">
        <v>0.99640046296296303</v>
      </c>
      <c r="K3597" s="43">
        <v>5.9513888888888887E-2</v>
      </c>
      <c r="L3597" s="43">
        <v>0.93688657407407405</v>
      </c>
      <c r="M3597">
        <v>24</v>
      </c>
      <c r="N3597">
        <v>0</v>
      </c>
      <c r="O3597" s="42">
        <v>5.97</v>
      </c>
    </row>
    <row r="3598" spans="1:15" x14ac:dyDescent="0.25">
      <c r="A3598">
        <v>3596</v>
      </c>
      <c r="B3598" t="s">
        <v>85</v>
      </c>
      <c r="C3598" t="s">
        <v>86</v>
      </c>
      <c r="D3598" t="s">
        <v>557</v>
      </c>
      <c r="E3598" t="s">
        <v>558</v>
      </c>
      <c r="F3598" t="s">
        <v>881</v>
      </c>
      <c r="G3598" t="s">
        <v>882</v>
      </c>
      <c r="H3598" t="s">
        <v>69</v>
      </c>
      <c r="I3598" s="1">
        <v>44786</v>
      </c>
      <c r="J3598" s="43">
        <v>0.4447916666666667</v>
      </c>
      <c r="K3598" s="43">
        <v>1.8217592592592594E-2</v>
      </c>
      <c r="L3598" s="43">
        <v>0.42657407407407405</v>
      </c>
      <c r="M3598">
        <v>8</v>
      </c>
      <c r="N3598">
        <v>0</v>
      </c>
      <c r="O3598" s="42">
        <v>4.0999999999999996</v>
      </c>
    </row>
    <row r="3599" spans="1:15" x14ac:dyDescent="0.25">
      <c r="A3599">
        <v>3597</v>
      </c>
      <c r="B3599" t="s">
        <v>77</v>
      </c>
      <c r="C3599" t="s">
        <v>78</v>
      </c>
      <c r="D3599" t="s">
        <v>265</v>
      </c>
      <c r="E3599" t="s">
        <v>35</v>
      </c>
      <c r="F3599" t="s">
        <v>266</v>
      </c>
      <c r="G3599" t="s">
        <v>267</v>
      </c>
      <c r="H3599" t="s">
        <v>69</v>
      </c>
      <c r="I3599" s="1">
        <v>44786</v>
      </c>
      <c r="J3599" s="43">
        <v>0.38271990740740741</v>
      </c>
      <c r="K3599" s="43">
        <v>5.0115740740740737E-3</v>
      </c>
      <c r="L3599" s="43">
        <v>0.37770833333333331</v>
      </c>
      <c r="M3599">
        <v>1</v>
      </c>
      <c r="N3599">
        <v>0</v>
      </c>
      <c r="O3599" s="42">
        <v>1.31</v>
      </c>
    </row>
    <row r="3600" spans="1:15" x14ac:dyDescent="0.25">
      <c r="A3600">
        <v>3598</v>
      </c>
      <c r="B3600" t="s">
        <v>70</v>
      </c>
      <c r="C3600" t="s">
        <v>71</v>
      </c>
      <c r="D3600" t="s">
        <v>359</v>
      </c>
      <c r="E3600" t="s">
        <v>360</v>
      </c>
      <c r="F3600" t="s">
        <v>553</v>
      </c>
      <c r="G3600" t="s">
        <v>554</v>
      </c>
      <c r="H3600" t="s">
        <v>405</v>
      </c>
      <c r="I3600" s="1">
        <v>44786</v>
      </c>
      <c r="J3600" s="43">
        <v>0.411099537037037</v>
      </c>
      <c r="K3600" s="43">
        <v>9.5173611111111112E-2</v>
      </c>
      <c r="L3600" s="43">
        <v>0.31592592592592594</v>
      </c>
      <c r="M3600">
        <v>19</v>
      </c>
      <c r="N3600">
        <v>0</v>
      </c>
      <c r="O3600" s="42">
        <v>23.15</v>
      </c>
    </row>
    <row r="3601" spans="1:15" x14ac:dyDescent="0.25">
      <c r="A3601">
        <v>3599</v>
      </c>
      <c r="B3601" t="s">
        <v>70</v>
      </c>
      <c r="C3601" t="s">
        <v>71</v>
      </c>
      <c r="D3601" t="s">
        <v>138</v>
      </c>
      <c r="E3601" t="s">
        <v>139</v>
      </c>
      <c r="F3601" t="s">
        <v>140</v>
      </c>
      <c r="G3601" t="s">
        <v>141</v>
      </c>
      <c r="H3601" t="s">
        <v>69</v>
      </c>
      <c r="I3601" s="1">
        <v>44786</v>
      </c>
      <c r="J3601" s="43">
        <v>0.31311342592592589</v>
      </c>
      <c r="K3601" s="43">
        <v>1.1527777777777777E-2</v>
      </c>
      <c r="L3601" s="43">
        <v>0.30158564814814814</v>
      </c>
      <c r="M3601">
        <v>5</v>
      </c>
      <c r="N3601">
        <v>0</v>
      </c>
      <c r="O3601" s="42">
        <v>3.68</v>
      </c>
    </row>
    <row r="3602" spans="1:15" x14ac:dyDescent="0.25">
      <c r="A3602">
        <v>3600</v>
      </c>
      <c r="B3602" t="s">
        <v>107</v>
      </c>
      <c r="C3602" t="s">
        <v>108</v>
      </c>
      <c r="D3602" t="s">
        <v>109</v>
      </c>
      <c r="E3602" t="s">
        <v>38</v>
      </c>
      <c r="F3602" t="s">
        <v>110</v>
      </c>
      <c r="G3602" t="s">
        <v>111</v>
      </c>
      <c r="H3602" t="s">
        <v>69</v>
      </c>
      <c r="I3602" s="1">
        <v>44786</v>
      </c>
      <c r="J3602" s="43">
        <v>0.44118055555555552</v>
      </c>
      <c r="K3602" s="43">
        <v>7.9768518518518516E-2</v>
      </c>
      <c r="L3602" s="43">
        <v>0.36141203703703706</v>
      </c>
      <c r="M3602">
        <v>20</v>
      </c>
      <c r="N3602">
        <v>0</v>
      </c>
      <c r="O3602" s="42">
        <v>18.079999999999998</v>
      </c>
    </row>
    <row r="3603" spans="1:15" x14ac:dyDescent="0.25">
      <c r="A3603">
        <v>3601</v>
      </c>
      <c r="B3603" t="s">
        <v>53</v>
      </c>
      <c r="C3603" t="s">
        <v>54</v>
      </c>
      <c r="D3603" t="s">
        <v>304</v>
      </c>
      <c r="E3603" t="s">
        <v>305</v>
      </c>
      <c r="F3603" t="s">
        <v>306</v>
      </c>
      <c r="G3603" t="s">
        <v>307</v>
      </c>
      <c r="H3603" t="s">
        <v>69</v>
      </c>
      <c r="I3603" s="1">
        <v>44786</v>
      </c>
      <c r="J3603" s="43">
        <v>0.1665972222222222</v>
      </c>
      <c r="K3603" s="43">
        <v>9.0972222222222218E-3</v>
      </c>
      <c r="L3603" s="43">
        <v>0.1575</v>
      </c>
      <c r="M3603">
        <v>2</v>
      </c>
      <c r="N3603">
        <v>0</v>
      </c>
      <c r="O3603" s="42">
        <v>5.46</v>
      </c>
    </row>
    <row r="3604" spans="1:15" x14ac:dyDescent="0.25">
      <c r="A3604">
        <v>3602</v>
      </c>
      <c r="B3604" t="s">
        <v>70</v>
      </c>
      <c r="C3604" t="s">
        <v>71</v>
      </c>
      <c r="D3604" t="s">
        <v>825</v>
      </c>
      <c r="E3604" t="s">
        <v>826</v>
      </c>
      <c r="F3604" t="s">
        <v>854</v>
      </c>
      <c r="G3604" t="s">
        <v>855</v>
      </c>
      <c r="H3604" t="s">
        <v>169</v>
      </c>
      <c r="I3604" s="1">
        <v>44786</v>
      </c>
      <c r="J3604" s="43">
        <v>0.59321759259259255</v>
      </c>
      <c r="K3604" s="43">
        <v>7.3958333333333334E-2</v>
      </c>
      <c r="L3604" s="43">
        <v>0.5192592592592592</v>
      </c>
      <c r="M3604">
        <v>16</v>
      </c>
      <c r="N3604">
        <v>0</v>
      </c>
      <c r="O3604" s="42">
        <v>12.47</v>
      </c>
    </row>
    <row r="3605" spans="1:15" x14ac:dyDescent="0.25">
      <c r="A3605">
        <v>3603</v>
      </c>
      <c r="B3605" t="s">
        <v>91</v>
      </c>
      <c r="C3605" t="s">
        <v>92</v>
      </c>
      <c r="D3605" t="s">
        <v>190</v>
      </c>
      <c r="E3605" t="s">
        <v>191</v>
      </c>
      <c r="F3605" t="s">
        <v>192</v>
      </c>
      <c r="G3605" t="s">
        <v>193</v>
      </c>
      <c r="H3605" t="s">
        <v>97</v>
      </c>
      <c r="I3605" s="1">
        <v>44786</v>
      </c>
      <c r="J3605" s="43">
        <v>0.44710648148148152</v>
      </c>
      <c r="K3605" s="43">
        <v>5.4351851851851853E-2</v>
      </c>
      <c r="L3605" s="43">
        <v>0.39275462962962965</v>
      </c>
      <c r="M3605">
        <v>21</v>
      </c>
      <c r="N3605">
        <v>0</v>
      </c>
      <c r="O3605" s="42">
        <v>12.16</v>
      </c>
    </row>
    <row r="3606" spans="1:15" x14ac:dyDescent="0.25">
      <c r="A3606">
        <v>3604</v>
      </c>
      <c r="B3606" t="s">
        <v>144</v>
      </c>
      <c r="C3606" t="s">
        <v>145</v>
      </c>
      <c r="D3606" t="s">
        <v>146</v>
      </c>
      <c r="E3606" t="s">
        <v>147</v>
      </c>
      <c r="F3606" t="s">
        <v>413</v>
      </c>
      <c r="G3606" t="s">
        <v>414</v>
      </c>
      <c r="H3606" t="s">
        <v>65</v>
      </c>
      <c r="I3606" s="1">
        <v>44786</v>
      </c>
      <c r="J3606" s="43">
        <v>0.49613425925925925</v>
      </c>
      <c r="K3606" s="43">
        <v>6.8854166666666661E-2</v>
      </c>
      <c r="L3606" s="43">
        <v>0.42728009259259259</v>
      </c>
      <c r="M3606">
        <v>19</v>
      </c>
      <c r="N3606">
        <v>0</v>
      </c>
      <c r="O3606" s="42">
        <v>13.88</v>
      </c>
    </row>
    <row r="3607" spans="1:15" x14ac:dyDescent="0.25">
      <c r="A3607">
        <v>3605</v>
      </c>
      <c r="B3607" t="s">
        <v>59</v>
      </c>
      <c r="C3607" t="s">
        <v>60</v>
      </c>
      <c r="D3607" t="s">
        <v>118</v>
      </c>
      <c r="E3607" t="s">
        <v>119</v>
      </c>
      <c r="F3607" t="s">
        <v>443</v>
      </c>
      <c r="G3607" t="s">
        <v>444</v>
      </c>
      <c r="H3607" t="s">
        <v>65</v>
      </c>
      <c r="I3607" s="1">
        <v>44786</v>
      </c>
      <c r="J3607" s="43">
        <v>0.34986111111111112</v>
      </c>
      <c r="K3607" s="43">
        <v>6.4097222222222222E-2</v>
      </c>
      <c r="L3607" s="43">
        <v>0.28576388888888887</v>
      </c>
      <c r="M3607">
        <v>12</v>
      </c>
      <c r="N3607">
        <v>0</v>
      </c>
      <c r="O3607" s="42">
        <v>18.32</v>
      </c>
    </row>
    <row r="3608" spans="1:15" x14ac:dyDescent="0.25">
      <c r="A3608">
        <v>3606</v>
      </c>
      <c r="B3608" t="s">
        <v>91</v>
      </c>
      <c r="C3608" t="s">
        <v>92</v>
      </c>
      <c r="D3608" t="s">
        <v>93</v>
      </c>
      <c r="E3608" t="s">
        <v>94</v>
      </c>
      <c r="F3608" t="s">
        <v>95</v>
      </c>
      <c r="G3608" t="s">
        <v>96</v>
      </c>
      <c r="H3608" t="s">
        <v>69</v>
      </c>
      <c r="I3608" s="1">
        <v>44786</v>
      </c>
      <c r="J3608" s="43">
        <v>0.34528935185185183</v>
      </c>
      <c r="K3608" s="43">
        <v>5.1493055555555556E-2</v>
      </c>
      <c r="L3608" s="43">
        <v>0.29379629629629628</v>
      </c>
      <c r="M3608">
        <v>14</v>
      </c>
      <c r="N3608">
        <v>0</v>
      </c>
      <c r="O3608" s="42">
        <v>14.91</v>
      </c>
    </row>
    <row r="3609" spans="1:15" x14ac:dyDescent="0.25">
      <c r="A3609">
        <v>3607</v>
      </c>
      <c r="B3609" t="s">
        <v>53</v>
      </c>
      <c r="C3609" t="s">
        <v>54</v>
      </c>
      <c r="D3609" t="s">
        <v>304</v>
      </c>
      <c r="E3609" t="s">
        <v>305</v>
      </c>
      <c r="F3609" t="s">
        <v>832</v>
      </c>
      <c r="G3609" t="s">
        <v>833</v>
      </c>
      <c r="H3609" t="s">
        <v>65</v>
      </c>
      <c r="I3609" s="1">
        <v>44786</v>
      </c>
      <c r="J3609" s="43">
        <v>0.39365740740740746</v>
      </c>
      <c r="K3609" s="43">
        <v>6.7719907407407409E-2</v>
      </c>
      <c r="L3609" s="43">
        <v>0.32593749999999999</v>
      </c>
      <c r="M3609">
        <v>27</v>
      </c>
      <c r="N3609">
        <v>0</v>
      </c>
      <c r="O3609" s="42">
        <v>17.2</v>
      </c>
    </row>
    <row r="3610" spans="1:15" x14ac:dyDescent="0.25">
      <c r="A3610">
        <v>3608</v>
      </c>
      <c r="B3610" t="s">
        <v>126</v>
      </c>
      <c r="C3610" t="s">
        <v>127</v>
      </c>
      <c r="D3610" t="s">
        <v>4</v>
      </c>
      <c r="E3610" t="s">
        <v>4</v>
      </c>
      <c r="F3610" t="s">
        <v>128</v>
      </c>
      <c r="G3610" t="s">
        <v>129</v>
      </c>
      <c r="H3610" t="s">
        <v>97</v>
      </c>
      <c r="I3610" s="1">
        <v>44786</v>
      </c>
      <c r="J3610" s="43">
        <v>0.40637731481481482</v>
      </c>
      <c r="K3610" s="43">
        <v>6.1145833333333337E-2</v>
      </c>
      <c r="L3610" s="43">
        <v>0.34523148148148147</v>
      </c>
      <c r="M3610">
        <v>20</v>
      </c>
      <c r="N3610">
        <v>0</v>
      </c>
      <c r="O3610" s="42">
        <v>15.05</v>
      </c>
    </row>
    <row r="3611" spans="1:15" x14ac:dyDescent="0.25">
      <c r="A3611">
        <v>3609</v>
      </c>
      <c r="B3611" t="s">
        <v>144</v>
      </c>
      <c r="C3611" t="s">
        <v>145</v>
      </c>
      <c r="D3611" t="s">
        <v>370</v>
      </c>
      <c r="E3611" t="s">
        <v>370</v>
      </c>
      <c r="F3611" t="s">
        <v>593</v>
      </c>
      <c r="G3611" t="s">
        <v>594</v>
      </c>
      <c r="H3611" t="s">
        <v>69</v>
      </c>
      <c r="I3611" s="1">
        <v>44786</v>
      </c>
      <c r="J3611" s="43">
        <v>0.27802083333333333</v>
      </c>
      <c r="K3611" s="43">
        <v>1.4432870370370372E-2</v>
      </c>
      <c r="L3611" s="43">
        <v>0.263587962962963</v>
      </c>
      <c r="M3611">
        <v>5</v>
      </c>
      <c r="N3611">
        <v>0</v>
      </c>
      <c r="O3611" s="42">
        <v>5.19</v>
      </c>
    </row>
    <row r="3612" spans="1:15" x14ac:dyDescent="0.25">
      <c r="A3612">
        <v>3610</v>
      </c>
      <c r="B3612" t="s">
        <v>53</v>
      </c>
      <c r="C3612" t="s">
        <v>54</v>
      </c>
      <c r="D3612" t="s">
        <v>55</v>
      </c>
      <c r="E3612" t="s">
        <v>11</v>
      </c>
      <c r="F3612" t="s">
        <v>56</v>
      </c>
      <c r="G3612" t="s">
        <v>57</v>
      </c>
      <c r="H3612" t="s">
        <v>58</v>
      </c>
      <c r="I3612" s="1">
        <v>44786</v>
      </c>
      <c r="J3612" s="43">
        <v>0.22829861111111113</v>
      </c>
      <c r="K3612" s="43">
        <v>1.5208333333333332E-2</v>
      </c>
      <c r="L3612" s="43">
        <v>0.21309027777777778</v>
      </c>
      <c r="M3612">
        <v>2</v>
      </c>
      <c r="N3612">
        <v>0</v>
      </c>
      <c r="O3612" s="42">
        <v>6.66</v>
      </c>
    </row>
    <row r="3613" spans="1:15" x14ac:dyDescent="0.25">
      <c r="A3613">
        <v>3611</v>
      </c>
      <c r="B3613" t="s">
        <v>77</v>
      </c>
      <c r="C3613" t="s">
        <v>78</v>
      </c>
      <c r="D3613" t="s">
        <v>663</v>
      </c>
      <c r="E3613" t="s">
        <v>663</v>
      </c>
      <c r="F3613" t="s">
        <v>703</v>
      </c>
      <c r="G3613" t="s">
        <v>704</v>
      </c>
      <c r="H3613" t="s">
        <v>160</v>
      </c>
      <c r="I3613" s="1">
        <v>44786</v>
      </c>
      <c r="J3613" s="43">
        <v>0.20396990740740742</v>
      </c>
      <c r="K3613" s="43">
        <v>1.9085648148148147E-2</v>
      </c>
      <c r="L3613" s="43">
        <v>0.18488425925925925</v>
      </c>
      <c r="M3613">
        <v>2</v>
      </c>
      <c r="N3613">
        <v>0</v>
      </c>
      <c r="O3613" s="42">
        <v>9.36</v>
      </c>
    </row>
    <row r="3614" spans="1:15" x14ac:dyDescent="0.25">
      <c r="A3614">
        <v>3612</v>
      </c>
      <c r="B3614" t="s">
        <v>59</v>
      </c>
      <c r="C3614" t="s">
        <v>60</v>
      </c>
      <c r="D3614" t="s">
        <v>118</v>
      </c>
      <c r="E3614" t="s">
        <v>119</v>
      </c>
      <c r="F3614" t="s">
        <v>834</v>
      </c>
      <c r="G3614" t="s">
        <v>835</v>
      </c>
      <c r="H3614" t="s">
        <v>69</v>
      </c>
      <c r="I3614" s="1">
        <v>44786</v>
      </c>
      <c r="J3614" s="43">
        <v>0.10931712962962963</v>
      </c>
      <c r="K3614" s="43">
        <v>8.4085648148148159E-2</v>
      </c>
      <c r="L3614" s="43">
        <v>2.5231481481481483E-2</v>
      </c>
      <c r="M3614">
        <v>14</v>
      </c>
      <c r="N3614">
        <v>0</v>
      </c>
      <c r="O3614" s="42">
        <v>76.92</v>
      </c>
    </row>
    <row r="3615" spans="1:15" x14ac:dyDescent="0.25">
      <c r="A3615">
        <v>3613</v>
      </c>
      <c r="B3615" t="s">
        <v>150</v>
      </c>
      <c r="C3615" t="s">
        <v>151</v>
      </c>
      <c r="D3615" t="s">
        <v>283</v>
      </c>
      <c r="E3615" t="s">
        <v>284</v>
      </c>
      <c r="F3615" t="s">
        <v>903</v>
      </c>
      <c r="G3615" t="s">
        <v>904</v>
      </c>
      <c r="H3615" t="s">
        <v>97</v>
      </c>
      <c r="I3615" s="1">
        <v>44786</v>
      </c>
      <c r="J3615" s="43">
        <v>0.39826388888888892</v>
      </c>
      <c r="K3615" s="43">
        <v>6.7696759259259262E-2</v>
      </c>
      <c r="L3615" s="43">
        <v>0.33056712962962964</v>
      </c>
      <c r="M3615">
        <v>22</v>
      </c>
      <c r="N3615">
        <v>0</v>
      </c>
      <c r="O3615" s="42">
        <v>17</v>
      </c>
    </row>
    <row r="3616" spans="1:15" x14ac:dyDescent="0.25">
      <c r="A3616">
        <v>3614</v>
      </c>
      <c r="B3616" t="s">
        <v>53</v>
      </c>
      <c r="C3616" t="s">
        <v>54</v>
      </c>
      <c r="D3616" t="s">
        <v>492</v>
      </c>
      <c r="E3616" t="s">
        <v>19</v>
      </c>
      <c r="F3616" t="s">
        <v>604</v>
      </c>
      <c r="G3616" t="s">
        <v>605</v>
      </c>
      <c r="H3616" t="s">
        <v>169</v>
      </c>
      <c r="I3616" s="1">
        <v>44786</v>
      </c>
      <c r="J3616" s="43">
        <v>0.35291666666666671</v>
      </c>
      <c r="K3616" s="43">
        <v>4.4583333333333336E-2</v>
      </c>
      <c r="L3616" s="43">
        <v>0.30833333333333335</v>
      </c>
      <c r="M3616">
        <v>8</v>
      </c>
      <c r="N3616">
        <v>0</v>
      </c>
      <c r="O3616" s="42">
        <v>12.63</v>
      </c>
    </row>
    <row r="3617" spans="1:15" x14ac:dyDescent="0.25">
      <c r="A3617">
        <v>3615</v>
      </c>
      <c r="B3617" t="s">
        <v>144</v>
      </c>
      <c r="C3617" t="s">
        <v>145</v>
      </c>
      <c r="D3617" t="s">
        <v>370</v>
      </c>
      <c r="E3617" t="s">
        <v>370</v>
      </c>
      <c r="F3617" t="s">
        <v>531</v>
      </c>
      <c r="G3617" t="s">
        <v>532</v>
      </c>
      <c r="H3617" t="s">
        <v>183</v>
      </c>
      <c r="I3617" s="1">
        <v>44786</v>
      </c>
      <c r="J3617" s="43">
        <v>0.15229166666666666</v>
      </c>
      <c r="K3617" s="43">
        <v>2.4189814814814816E-3</v>
      </c>
      <c r="L3617" s="43">
        <v>0.14987268518518518</v>
      </c>
      <c r="M3617">
        <v>1</v>
      </c>
      <c r="N3617">
        <v>0</v>
      </c>
      <c r="O3617" s="42">
        <v>1.59</v>
      </c>
    </row>
    <row r="3618" spans="1:15" x14ac:dyDescent="0.25">
      <c r="A3618">
        <v>3616</v>
      </c>
      <c r="B3618" t="s">
        <v>53</v>
      </c>
      <c r="C3618" t="s">
        <v>54</v>
      </c>
      <c r="D3618" t="s">
        <v>207</v>
      </c>
      <c r="E3618" t="s">
        <v>207</v>
      </c>
      <c r="F3618" t="s">
        <v>615</v>
      </c>
      <c r="G3618" t="s">
        <v>616</v>
      </c>
      <c r="H3618" t="s">
        <v>169</v>
      </c>
      <c r="I3618" s="1">
        <v>44786</v>
      </c>
      <c r="J3618" s="43">
        <v>0.33501157407407406</v>
      </c>
      <c r="K3618" s="43">
        <v>0.1398263888888889</v>
      </c>
      <c r="L3618" s="43">
        <v>0.19518518518518521</v>
      </c>
      <c r="M3618">
        <v>32</v>
      </c>
      <c r="N3618">
        <v>0</v>
      </c>
      <c r="O3618" s="42">
        <v>41.74</v>
      </c>
    </row>
    <row r="3619" spans="1:15" x14ac:dyDescent="0.25">
      <c r="A3619">
        <v>3617</v>
      </c>
      <c r="B3619" t="s">
        <v>77</v>
      </c>
      <c r="C3619" t="s">
        <v>78</v>
      </c>
      <c r="D3619" t="s">
        <v>197</v>
      </c>
      <c r="E3619" t="s">
        <v>197</v>
      </c>
      <c r="F3619" t="s">
        <v>845</v>
      </c>
      <c r="G3619" t="s">
        <v>846</v>
      </c>
      <c r="H3619" t="s">
        <v>97</v>
      </c>
      <c r="I3619" s="1">
        <v>44786</v>
      </c>
      <c r="J3619" s="43">
        <v>0.78091435185185187</v>
      </c>
      <c r="K3619" s="43">
        <v>6.115740740740741E-2</v>
      </c>
      <c r="L3619" s="43">
        <v>0.71975694444444438</v>
      </c>
      <c r="M3619">
        <v>17</v>
      </c>
      <c r="N3619">
        <v>0</v>
      </c>
      <c r="O3619" s="42">
        <v>7.83</v>
      </c>
    </row>
    <row r="3620" spans="1:15" x14ac:dyDescent="0.25">
      <c r="A3620">
        <v>3618</v>
      </c>
      <c r="B3620" t="s">
        <v>85</v>
      </c>
      <c r="C3620" t="s">
        <v>86</v>
      </c>
      <c r="D3620" t="s">
        <v>255</v>
      </c>
      <c r="E3620" t="s">
        <v>256</v>
      </c>
      <c r="F3620" t="s">
        <v>417</v>
      </c>
      <c r="G3620" t="s">
        <v>418</v>
      </c>
      <c r="H3620" t="s">
        <v>69</v>
      </c>
      <c r="I3620" s="1">
        <v>44786</v>
      </c>
      <c r="J3620" s="43">
        <v>0.45121527777777781</v>
      </c>
      <c r="K3620" s="43">
        <v>1.0034722222222221E-2</v>
      </c>
      <c r="L3620" s="43">
        <v>0.44118055555555552</v>
      </c>
      <c r="M3620">
        <v>3</v>
      </c>
      <c r="N3620">
        <v>0</v>
      </c>
      <c r="O3620" s="42">
        <v>2.2200000000000002</v>
      </c>
    </row>
    <row r="3621" spans="1:15" x14ac:dyDescent="0.25">
      <c r="A3621">
        <v>3619</v>
      </c>
      <c r="B3621" t="s">
        <v>107</v>
      </c>
      <c r="C3621" t="s">
        <v>108</v>
      </c>
      <c r="D3621" t="s">
        <v>766</v>
      </c>
      <c r="E3621" t="s">
        <v>766</v>
      </c>
      <c r="F3621" t="s">
        <v>786</v>
      </c>
      <c r="G3621" t="s">
        <v>787</v>
      </c>
      <c r="H3621" t="s">
        <v>788</v>
      </c>
      <c r="I3621" s="1">
        <v>44786</v>
      </c>
      <c r="J3621" s="43">
        <v>0.42699074074074073</v>
      </c>
      <c r="K3621" s="43">
        <v>1.7175925925925924E-2</v>
      </c>
      <c r="L3621" s="43">
        <v>0.4098148148148148</v>
      </c>
      <c r="M3621">
        <v>5</v>
      </c>
      <c r="N3621">
        <v>0</v>
      </c>
      <c r="O3621" s="42">
        <v>4.0199999999999996</v>
      </c>
    </row>
    <row r="3622" spans="1:15" x14ac:dyDescent="0.25">
      <c r="A3622">
        <v>3620</v>
      </c>
      <c r="B3622" t="s">
        <v>126</v>
      </c>
      <c r="C3622" t="s">
        <v>127</v>
      </c>
      <c r="D3622" t="s">
        <v>323</v>
      </c>
      <c r="E3622" t="s">
        <v>9</v>
      </c>
      <c r="F3622" t="s">
        <v>324</v>
      </c>
      <c r="G3622" t="s">
        <v>325</v>
      </c>
      <c r="H3622" t="s">
        <v>69</v>
      </c>
      <c r="I3622" s="1">
        <v>44786</v>
      </c>
      <c r="J3622" s="43">
        <v>0.43009259259259264</v>
      </c>
      <c r="K3622" s="43">
        <v>2.568287037037037E-2</v>
      </c>
      <c r="L3622" s="43">
        <v>0.40440972222222221</v>
      </c>
      <c r="M3622">
        <v>5</v>
      </c>
      <c r="N3622">
        <v>0</v>
      </c>
      <c r="O3622" s="42">
        <v>5.97</v>
      </c>
    </row>
    <row r="3623" spans="1:15" x14ac:dyDescent="0.25">
      <c r="A3623">
        <v>3621</v>
      </c>
      <c r="B3623" t="s">
        <v>91</v>
      </c>
      <c r="C3623" t="s">
        <v>92</v>
      </c>
      <c r="D3623" t="s">
        <v>93</v>
      </c>
      <c r="E3623" t="s">
        <v>94</v>
      </c>
      <c r="F3623" t="s">
        <v>340</v>
      </c>
      <c r="G3623" t="s">
        <v>341</v>
      </c>
      <c r="H3623" t="s">
        <v>65</v>
      </c>
      <c r="I3623" s="1">
        <v>44786</v>
      </c>
      <c r="J3623" s="43">
        <v>0.46921296296296294</v>
      </c>
      <c r="K3623" s="43">
        <v>5.4467592592592595E-2</v>
      </c>
      <c r="L3623" s="43">
        <v>0.41474537037037035</v>
      </c>
      <c r="M3623">
        <v>20</v>
      </c>
      <c r="N3623">
        <v>0</v>
      </c>
      <c r="O3623" s="42">
        <v>11.61</v>
      </c>
    </row>
    <row r="3624" spans="1:15" x14ac:dyDescent="0.25">
      <c r="A3624">
        <v>3622</v>
      </c>
      <c r="B3624" t="s">
        <v>53</v>
      </c>
      <c r="C3624" t="s">
        <v>54</v>
      </c>
      <c r="D3624" t="s">
        <v>409</v>
      </c>
      <c r="E3624" t="s">
        <v>410</v>
      </c>
      <c r="F3624" t="s">
        <v>674</v>
      </c>
      <c r="G3624" t="s">
        <v>675</v>
      </c>
      <c r="H3624" t="s">
        <v>169</v>
      </c>
      <c r="I3624" s="1">
        <v>44786</v>
      </c>
      <c r="J3624" s="43">
        <v>0.46943287037037035</v>
      </c>
      <c r="K3624" s="43">
        <v>0.1028587962962963</v>
      </c>
      <c r="L3624" s="43">
        <v>0.36657407407407411</v>
      </c>
      <c r="M3624">
        <v>15</v>
      </c>
      <c r="N3624">
        <v>0</v>
      </c>
      <c r="O3624" s="42">
        <v>21.91</v>
      </c>
    </row>
    <row r="3625" spans="1:15" x14ac:dyDescent="0.25">
      <c r="A3625">
        <v>3623</v>
      </c>
      <c r="B3625" t="s">
        <v>77</v>
      </c>
      <c r="C3625" t="s">
        <v>78</v>
      </c>
      <c r="D3625" t="s">
        <v>25</v>
      </c>
      <c r="E3625" t="s">
        <v>25</v>
      </c>
      <c r="F3625" t="s">
        <v>79</v>
      </c>
      <c r="G3625" t="s">
        <v>80</v>
      </c>
      <c r="H3625" t="s">
        <v>81</v>
      </c>
      <c r="I3625" s="1">
        <v>44786</v>
      </c>
      <c r="J3625" s="43">
        <v>0.30899305555555556</v>
      </c>
      <c r="K3625" s="43">
        <v>3.0289351851851855E-2</v>
      </c>
      <c r="L3625" s="43">
        <v>0.27870370370370373</v>
      </c>
      <c r="M3625">
        <v>9</v>
      </c>
      <c r="N3625">
        <v>0</v>
      </c>
      <c r="O3625" s="42">
        <v>9.8000000000000007</v>
      </c>
    </row>
    <row r="3626" spans="1:15" x14ac:dyDescent="0.25">
      <c r="A3626">
        <v>3624</v>
      </c>
      <c r="B3626" t="s">
        <v>102</v>
      </c>
      <c r="C3626" t="s">
        <v>103</v>
      </c>
      <c r="D3626" t="s">
        <v>453</v>
      </c>
      <c r="E3626" t="s">
        <v>454</v>
      </c>
      <c r="F3626" t="s">
        <v>815</v>
      </c>
      <c r="G3626" t="s">
        <v>816</v>
      </c>
      <c r="H3626" t="s">
        <v>65</v>
      </c>
      <c r="I3626" s="1">
        <v>44786</v>
      </c>
      <c r="J3626" s="43">
        <v>0.9962847222222222</v>
      </c>
      <c r="K3626" s="43">
        <v>4.4409722222222225E-2</v>
      </c>
      <c r="L3626" s="43">
        <v>0.95187499999999992</v>
      </c>
      <c r="M3626">
        <v>10</v>
      </c>
      <c r="N3626">
        <v>0</v>
      </c>
      <c r="O3626" s="42">
        <v>4.46</v>
      </c>
    </row>
    <row r="3627" spans="1:15" x14ac:dyDescent="0.25">
      <c r="A3627">
        <v>3625</v>
      </c>
      <c r="B3627" t="s">
        <v>102</v>
      </c>
      <c r="C3627" t="s">
        <v>103</v>
      </c>
      <c r="D3627" t="s">
        <v>203</v>
      </c>
      <c r="E3627" t="s">
        <v>22</v>
      </c>
      <c r="F3627" t="s">
        <v>633</v>
      </c>
      <c r="G3627" t="s">
        <v>634</v>
      </c>
      <c r="H3627" t="s">
        <v>65</v>
      </c>
      <c r="I3627" s="1">
        <v>44786</v>
      </c>
      <c r="J3627" s="43">
        <v>0.20043981481481479</v>
      </c>
      <c r="K3627" s="43">
        <v>9.2361111111111116E-2</v>
      </c>
      <c r="L3627" s="43">
        <v>0.1080787037037037</v>
      </c>
      <c r="M3627">
        <v>17</v>
      </c>
      <c r="N3627">
        <v>0</v>
      </c>
      <c r="O3627" s="42">
        <v>46.08</v>
      </c>
    </row>
    <row r="3628" spans="1:15" x14ac:dyDescent="0.25">
      <c r="A3628">
        <v>3626</v>
      </c>
      <c r="B3628" t="s">
        <v>77</v>
      </c>
      <c r="C3628" t="s">
        <v>78</v>
      </c>
      <c r="D3628" t="s">
        <v>197</v>
      </c>
      <c r="E3628" t="s">
        <v>197</v>
      </c>
      <c r="F3628" t="s">
        <v>198</v>
      </c>
      <c r="G3628" t="s">
        <v>199</v>
      </c>
      <c r="H3628" t="s">
        <v>69</v>
      </c>
      <c r="I3628" s="1">
        <v>44786</v>
      </c>
      <c r="J3628" s="43">
        <v>0.21018518518518517</v>
      </c>
      <c r="K3628" s="43">
        <v>2.4641203703703703E-2</v>
      </c>
      <c r="L3628" s="43">
        <v>0.18554398148148146</v>
      </c>
      <c r="M3628">
        <v>8</v>
      </c>
      <c r="N3628">
        <v>0</v>
      </c>
      <c r="O3628" s="42">
        <v>11.72</v>
      </c>
    </row>
    <row r="3629" spans="1:15" x14ac:dyDescent="0.25">
      <c r="A3629">
        <v>3627</v>
      </c>
      <c r="B3629" t="s">
        <v>112</v>
      </c>
      <c r="C3629" t="s">
        <v>113</v>
      </c>
      <c r="D3629" t="s">
        <v>565</v>
      </c>
      <c r="E3629" t="s">
        <v>565</v>
      </c>
      <c r="F3629" t="s">
        <v>762</v>
      </c>
      <c r="G3629" t="s">
        <v>763</v>
      </c>
      <c r="H3629" t="s">
        <v>65</v>
      </c>
      <c r="I3629" s="1">
        <v>44786</v>
      </c>
      <c r="J3629" s="43">
        <v>0.44413194444444443</v>
      </c>
      <c r="K3629" s="43">
        <v>1.832175925925926E-2</v>
      </c>
      <c r="L3629" s="43">
        <v>0.42581018518518521</v>
      </c>
      <c r="M3629">
        <v>4</v>
      </c>
      <c r="N3629">
        <v>0</v>
      </c>
      <c r="O3629" s="42">
        <v>4.13</v>
      </c>
    </row>
    <row r="3630" spans="1:15" x14ac:dyDescent="0.25">
      <c r="A3630">
        <v>3628</v>
      </c>
      <c r="B3630" t="s">
        <v>133</v>
      </c>
      <c r="C3630" t="s">
        <v>134</v>
      </c>
      <c r="D3630" t="s">
        <v>135</v>
      </c>
      <c r="E3630" t="s">
        <v>18</v>
      </c>
      <c r="F3630" t="s">
        <v>136</v>
      </c>
      <c r="G3630" t="s">
        <v>137</v>
      </c>
      <c r="H3630" t="s">
        <v>69</v>
      </c>
      <c r="I3630" s="1">
        <v>44786</v>
      </c>
      <c r="J3630" s="43">
        <v>0.25672453703703707</v>
      </c>
      <c r="K3630" s="43">
        <v>3.5671296296296298E-2</v>
      </c>
      <c r="L3630" s="43">
        <v>0.22105324074074073</v>
      </c>
      <c r="M3630">
        <v>12</v>
      </c>
      <c r="N3630">
        <v>0</v>
      </c>
      <c r="O3630" s="42">
        <v>13.89</v>
      </c>
    </row>
    <row r="3631" spans="1:15" x14ac:dyDescent="0.25">
      <c r="A3631">
        <v>3629</v>
      </c>
      <c r="B3631" t="s">
        <v>144</v>
      </c>
      <c r="C3631" t="s">
        <v>145</v>
      </c>
      <c r="D3631" t="s">
        <v>15</v>
      </c>
      <c r="E3631" t="s">
        <v>15</v>
      </c>
      <c r="F3631" t="s">
        <v>373</v>
      </c>
      <c r="G3631" t="s">
        <v>374</v>
      </c>
      <c r="H3631" t="s">
        <v>81</v>
      </c>
      <c r="I3631" s="1">
        <v>44786</v>
      </c>
      <c r="J3631" s="43">
        <v>0.43932870370370369</v>
      </c>
      <c r="K3631" s="43">
        <v>5.7662037037037039E-2</v>
      </c>
      <c r="L3631" s="43">
        <v>0.38166666666666665</v>
      </c>
      <c r="M3631">
        <v>25</v>
      </c>
      <c r="N3631">
        <v>0</v>
      </c>
      <c r="O3631" s="42">
        <v>13.13</v>
      </c>
    </row>
    <row r="3632" spans="1:15" x14ac:dyDescent="0.25">
      <c r="A3632">
        <v>3630</v>
      </c>
      <c r="B3632" t="s">
        <v>126</v>
      </c>
      <c r="C3632" t="s">
        <v>127</v>
      </c>
      <c r="D3632" t="s">
        <v>388</v>
      </c>
      <c r="E3632" t="s">
        <v>8</v>
      </c>
      <c r="F3632" t="s">
        <v>887</v>
      </c>
      <c r="G3632" t="s">
        <v>888</v>
      </c>
      <c r="H3632" t="s">
        <v>69</v>
      </c>
      <c r="I3632" s="1">
        <v>44786</v>
      </c>
      <c r="J3632" s="43">
        <v>0.34693287037037041</v>
      </c>
      <c r="K3632" s="43">
        <v>3.0648148148148147E-2</v>
      </c>
      <c r="L3632" s="43">
        <v>0.3162847222222222</v>
      </c>
      <c r="M3632">
        <v>10</v>
      </c>
      <c r="N3632">
        <v>0</v>
      </c>
      <c r="O3632" s="42">
        <v>8.83</v>
      </c>
    </row>
    <row r="3633" spans="1:15" x14ac:dyDescent="0.25">
      <c r="A3633">
        <v>3631</v>
      </c>
      <c r="B3633" t="s">
        <v>59</v>
      </c>
      <c r="C3633" t="s">
        <v>60</v>
      </c>
      <c r="D3633" t="s">
        <v>173</v>
      </c>
      <c r="E3633" t="s">
        <v>174</v>
      </c>
      <c r="F3633" t="s">
        <v>686</v>
      </c>
      <c r="G3633" t="s">
        <v>687</v>
      </c>
      <c r="H3633" t="s">
        <v>169</v>
      </c>
      <c r="I3633" s="1">
        <v>44786</v>
      </c>
      <c r="J3633" s="43">
        <v>0.34600694444444446</v>
      </c>
      <c r="K3633" s="43">
        <v>6.8368055555555557E-2</v>
      </c>
      <c r="L3633" s="43">
        <v>0.27763888888888888</v>
      </c>
      <c r="M3633">
        <v>10</v>
      </c>
      <c r="N3633">
        <v>0</v>
      </c>
      <c r="O3633" s="42">
        <v>19.760000000000002</v>
      </c>
    </row>
    <row r="3634" spans="1:15" x14ac:dyDescent="0.25">
      <c r="A3634">
        <v>3632</v>
      </c>
      <c r="B3634" t="s">
        <v>53</v>
      </c>
      <c r="C3634" t="s">
        <v>54</v>
      </c>
      <c r="D3634" t="s">
        <v>66</v>
      </c>
      <c r="E3634" t="s">
        <v>30</v>
      </c>
      <c r="F3634" t="s">
        <v>796</v>
      </c>
      <c r="G3634" t="s">
        <v>797</v>
      </c>
      <c r="H3634" t="s">
        <v>169</v>
      </c>
      <c r="I3634" s="1">
        <v>44786</v>
      </c>
      <c r="J3634" s="43">
        <v>0.3662731481481481</v>
      </c>
      <c r="K3634" s="43">
        <v>2.7870370370370368E-2</v>
      </c>
      <c r="L3634" s="43">
        <v>0.33840277777777777</v>
      </c>
      <c r="M3634">
        <v>8</v>
      </c>
      <c r="N3634">
        <v>0</v>
      </c>
      <c r="O3634" s="42">
        <v>7.61</v>
      </c>
    </row>
    <row r="3635" spans="1:15" x14ac:dyDescent="0.25">
      <c r="A3635">
        <v>3633</v>
      </c>
      <c r="B3635" t="s">
        <v>77</v>
      </c>
      <c r="C3635" t="s">
        <v>78</v>
      </c>
      <c r="D3635" t="s">
        <v>34</v>
      </c>
      <c r="E3635" t="s">
        <v>34</v>
      </c>
      <c r="F3635" t="s">
        <v>613</v>
      </c>
      <c r="G3635" t="s">
        <v>614</v>
      </c>
      <c r="H3635" t="s">
        <v>160</v>
      </c>
      <c r="I3635" s="1">
        <v>44786</v>
      </c>
      <c r="J3635" s="43">
        <v>0.45824074074074073</v>
      </c>
      <c r="K3635" s="43">
        <v>8.0185185185185193E-2</v>
      </c>
      <c r="L3635" s="43">
        <v>0.37805555555555559</v>
      </c>
      <c r="M3635">
        <v>17</v>
      </c>
      <c r="N3635">
        <v>0</v>
      </c>
      <c r="O3635" s="42">
        <v>17.5</v>
      </c>
    </row>
    <row r="3636" spans="1:15" x14ac:dyDescent="0.25">
      <c r="A3636">
        <v>3634</v>
      </c>
      <c r="B3636" t="s">
        <v>107</v>
      </c>
      <c r="C3636" t="s">
        <v>108</v>
      </c>
      <c r="D3636" t="s">
        <v>170</v>
      </c>
      <c r="E3636" t="s">
        <v>24</v>
      </c>
      <c r="F3636" t="s">
        <v>171</v>
      </c>
      <c r="G3636" t="s">
        <v>172</v>
      </c>
      <c r="H3636" t="s">
        <v>97</v>
      </c>
      <c r="I3636" s="1">
        <v>44786</v>
      </c>
      <c r="J3636" s="43">
        <v>0.99826388888888884</v>
      </c>
      <c r="K3636" s="43">
        <v>2.1840277777777778E-2</v>
      </c>
      <c r="L3636" s="43">
        <v>0.97642361111111109</v>
      </c>
      <c r="M3636">
        <v>6</v>
      </c>
      <c r="N3636">
        <v>0</v>
      </c>
      <c r="O3636" s="42">
        <v>2.19</v>
      </c>
    </row>
    <row r="3637" spans="1:15" x14ac:dyDescent="0.25">
      <c r="A3637">
        <v>3635</v>
      </c>
      <c r="B3637" t="s">
        <v>59</v>
      </c>
      <c r="C3637" t="s">
        <v>60</v>
      </c>
      <c r="D3637" t="s">
        <v>292</v>
      </c>
      <c r="E3637" t="s">
        <v>293</v>
      </c>
      <c r="F3637" t="s">
        <v>294</v>
      </c>
      <c r="G3637" t="s">
        <v>295</v>
      </c>
      <c r="H3637" t="s">
        <v>65</v>
      </c>
      <c r="I3637" s="1">
        <v>44786</v>
      </c>
      <c r="J3637" s="43">
        <v>0.45782407407407405</v>
      </c>
      <c r="K3637" s="43">
        <v>1.6423611111111111E-2</v>
      </c>
      <c r="L3637" s="43">
        <v>0.44140046296296293</v>
      </c>
      <c r="M3637">
        <v>5</v>
      </c>
      <c r="N3637">
        <v>0</v>
      </c>
      <c r="O3637" s="42">
        <v>3.59</v>
      </c>
    </row>
    <row r="3638" spans="1:15" x14ac:dyDescent="0.25">
      <c r="A3638">
        <v>3636</v>
      </c>
      <c r="B3638" t="s">
        <v>77</v>
      </c>
      <c r="C3638" t="s">
        <v>78</v>
      </c>
      <c r="D3638" t="s">
        <v>17</v>
      </c>
      <c r="E3638" t="s">
        <v>17</v>
      </c>
      <c r="F3638" t="s">
        <v>415</v>
      </c>
      <c r="G3638" t="s">
        <v>416</v>
      </c>
      <c r="H3638" t="s">
        <v>179</v>
      </c>
      <c r="I3638" s="1">
        <v>44786</v>
      </c>
      <c r="J3638" s="43">
        <v>0.40263888888888894</v>
      </c>
      <c r="K3638" s="43">
        <v>3.7905092592592594E-2</v>
      </c>
      <c r="L3638" s="43">
        <v>0.36473379629629626</v>
      </c>
      <c r="M3638">
        <v>17</v>
      </c>
      <c r="N3638">
        <v>0</v>
      </c>
      <c r="O3638" s="42">
        <v>9.41</v>
      </c>
    </row>
    <row r="3639" spans="1:15" x14ac:dyDescent="0.25">
      <c r="A3639">
        <v>3637</v>
      </c>
      <c r="B3639" t="s">
        <v>91</v>
      </c>
      <c r="C3639" t="s">
        <v>92</v>
      </c>
      <c r="D3639" t="s">
        <v>93</v>
      </c>
      <c r="E3639" t="s">
        <v>94</v>
      </c>
      <c r="F3639" t="s">
        <v>817</v>
      </c>
      <c r="G3639" t="s">
        <v>818</v>
      </c>
      <c r="H3639" t="s">
        <v>97</v>
      </c>
      <c r="I3639" s="1">
        <v>44786</v>
      </c>
      <c r="J3639" s="43">
        <v>0.47391203703703705</v>
      </c>
      <c r="K3639" s="43">
        <v>5.9317129629629629E-2</v>
      </c>
      <c r="L3639" s="43">
        <v>0.4145949074074074</v>
      </c>
      <c r="M3639">
        <v>16</v>
      </c>
      <c r="N3639">
        <v>0</v>
      </c>
      <c r="O3639" s="42">
        <v>12.52</v>
      </c>
    </row>
    <row r="3640" spans="1:15" x14ac:dyDescent="0.25">
      <c r="A3640">
        <v>3638</v>
      </c>
      <c r="B3640" t="s">
        <v>70</v>
      </c>
      <c r="C3640" t="s">
        <v>71</v>
      </c>
      <c r="D3640" t="s">
        <v>219</v>
      </c>
      <c r="E3640" t="s">
        <v>219</v>
      </c>
      <c r="F3640" t="s">
        <v>680</v>
      </c>
      <c r="G3640" t="s">
        <v>681</v>
      </c>
      <c r="H3640" t="s">
        <v>183</v>
      </c>
      <c r="I3640" s="1">
        <v>44786</v>
      </c>
      <c r="J3640" s="43">
        <v>0.45756944444444447</v>
      </c>
      <c r="K3640" s="43">
        <v>4.4259259259259255E-2</v>
      </c>
      <c r="L3640" s="43">
        <v>0.4133101851851852</v>
      </c>
      <c r="M3640">
        <v>13</v>
      </c>
      <c r="N3640">
        <v>0</v>
      </c>
      <c r="O3640" s="42">
        <v>9.67</v>
      </c>
    </row>
    <row r="3641" spans="1:15" x14ac:dyDescent="0.25">
      <c r="A3641">
        <v>3639</v>
      </c>
      <c r="B3641" t="s">
        <v>85</v>
      </c>
      <c r="C3641" t="s">
        <v>86</v>
      </c>
      <c r="D3641" t="s">
        <v>243</v>
      </c>
      <c r="E3641" t="s">
        <v>244</v>
      </c>
      <c r="F3641" t="s">
        <v>245</v>
      </c>
      <c r="G3641" t="s">
        <v>246</v>
      </c>
      <c r="H3641" t="s">
        <v>69</v>
      </c>
      <c r="I3641" s="1">
        <v>44786</v>
      </c>
      <c r="J3641" s="43">
        <v>0.19692129629629629</v>
      </c>
      <c r="K3641" s="43">
        <v>9.0636574074074064E-2</v>
      </c>
      <c r="L3641" s="43">
        <v>0.10628472222222222</v>
      </c>
      <c r="M3641">
        <v>30</v>
      </c>
      <c r="N3641">
        <v>0</v>
      </c>
      <c r="O3641" s="42">
        <v>46.03</v>
      </c>
    </row>
    <row r="3642" spans="1:15" x14ac:dyDescent="0.25">
      <c r="A3642">
        <v>3640</v>
      </c>
      <c r="B3642" t="s">
        <v>126</v>
      </c>
      <c r="C3642" t="s">
        <v>127</v>
      </c>
      <c r="D3642" t="s">
        <v>483</v>
      </c>
      <c r="E3642" t="s">
        <v>2</v>
      </c>
      <c r="F3642" t="s">
        <v>506</v>
      </c>
      <c r="G3642" t="s">
        <v>507</v>
      </c>
      <c r="H3642" t="s">
        <v>69</v>
      </c>
      <c r="I3642" s="1">
        <v>44786</v>
      </c>
      <c r="J3642" s="43">
        <v>0.41050925925925924</v>
      </c>
      <c r="K3642" s="43">
        <v>5.2013888888888887E-2</v>
      </c>
      <c r="L3642" s="43">
        <v>0.35849537037037038</v>
      </c>
      <c r="M3642">
        <v>12</v>
      </c>
      <c r="N3642">
        <v>0</v>
      </c>
      <c r="O3642" s="42">
        <v>12.67</v>
      </c>
    </row>
    <row r="3643" spans="1:15" x14ac:dyDescent="0.25">
      <c r="A3643">
        <v>3641</v>
      </c>
      <c r="B3643" t="s">
        <v>102</v>
      </c>
      <c r="C3643" t="s">
        <v>103</v>
      </c>
      <c r="D3643" t="s">
        <v>104</v>
      </c>
      <c r="E3643" t="s">
        <v>104</v>
      </c>
      <c r="F3643" t="s">
        <v>177</v>
      </c>
      <c r="G3643" t="s">
        <v>178</v>
      </c>
      <c r="H3643" t="s">
        <v>179</v>
      </c>
      <c r="I3643" s="1">
        <v>44786</v>
      </c>
      <c r="J3643" s="43">
        <v>0.32775462962962965</v>
      </c>
      <c r="K3643" s="43">
        <v>0.10261574074074074</v>
      </c>
      <c r="L3643" s="43">
        <v>0.22513888888888889</v>
      </c>
      <c r="M3643">
        <v>30</v>
      </c>
      <c r="N3643">
        <v>0</v>
      </c>
      <c r="O3643" s="42">
        <v>31.31</v>
      </c>
    </row>
    <row r="3644" spans="1:15" x14ac:dyDescent="0.25">
      <c r="A3644">
        <v>3642</v>
      </c>
      <c r="B3644" t="s">
        <v>53</v>
      </c>
      <c r="C3644" t="s">
        <v>54</v>
      </c>
      <c r="D3644" t="s">
        <v>356</v>
      </c>
      <c r="E3644" t="s">
        <v>23</v>
      </c>
      <c r="F3644" t="s">
        <v>610</v>
      </c>
      <c r="G3644" t="s">
        <v>611</v>
      </c>
      <c r="H3644" t="s">
        <v>612</v>
      </c>
      <c r="I3644" s="1">
        <v>44786</v>
      </c>
      <c r="J3644" s="43">
        <v>0.41531249999999997</v>
      </c>
      <c r="K3644" s="43">
        <v>3.4432870370370371E-2</v>
      </c>
      <c r="L3644" s="43">
        <v>0.38087962962962968</v>
      </c>
      <c r="M3644">
        <v>10</v>
      </c>
      <c r="N3644">
        <v>0</v>
      </c>
      <c r="O3644" s="42">
        <v>8.2899999999999991</v>
      </c>
    </row>
    <row r="3645" spans="1:15" x14ac:dyDescent="0.25">
      <c r="A3645">
        <v>3643</v>
      </c>
      <c r="B3645" t="s">
        <v>126</v>
      </c>
      <c r="C3645" t="s">
        <v>127</v>
      </c>
      <c r="D3645" t="s">
        <v>240</v>
      </c>
      <c r="E3645" t="s">
        <v>6</v>
      </c>
      <c r="F3645" t="s">
        <v>241</v>
      </c>
      <c r="G3645" t="s">
        <v>242</v>
      </c>
      <c r="H3645" t="s">
        <v>65</v>
      </c>
      <c r="I3645" s="1">
        <v>44786</v>
      </c>
      <c r="J3645" s="43">
        <v>0.39582175925925928</v>
      </c>
      <c r="K3645" s="43">
        <v>9.8449074074074064E-2</v>
      </c>
      <c r="L3645" s="43">
        <v>0.29737268518518517</v>
      </c>
      <c r="M3645">
        <v>26</v>
      </c>
      <c r="N3645">
        <v>0</v>
      </c>
      <c r="O3645" s="42">
        <v>24.87</v>
      </c>
    </row>
    <row r="3646" spans="1:15" x14ac:dyDescent="0.25">
      <c r="A3646">
        <v>3644</v>
      </c>
      <c r="B3646" t="s">
        <v>77</v>
      </c>
      <c r="C3646" t="s">
        <v>78</v>
      </c>
      <c r="D3646" t="s">
        <v>265</v>
      </c>
      <c r="E3646" t="s">
        <v>35</v>
      </c>
      <c r="F3646" t="s">
        <v>929</v>
      </c>
      <c r="G3646" t="s">
        <v>930</v>
      </c>
      <c r="H3646" t="s">
        <v>97</v>
      </c>
      <c r="I3646" s="1">
        <v>44786</v>
      </c>
      <c r="J3646" s="43">
        <v>0.36677083333333332</v>
      </c>
      <c r="K3646" s="43">
        <v>3.9953703703703707E-2</v>
      </c>
      <c r="L3646" s="43">
        <v>0.32681712962962961</v>
      </c>
      <c r="M3646">
        <v>10</v>
      </c>
      <c r="N3646">
        <v>0</v>
      </c>
      <c r="O3646" s="42">
        <v>10.89</v>
      </c>
    </row>
    <row r="3647" spans="1:15" x14ac:dyDescent="0.25">
      <c r="A3647">
        <v>3645</v>
      </c>
      <c r="B3647" t="s">
        <v>112</v>
      </c>
      <c r="C3647" t="s">
        <v>113</v>
      </c>
      <c r="D3647" t="s">
        <v>37</v>
      </c>
      <c r="E3647" t="s">
        <v>37</v>
      </c>
      <c r="F3647" t="s">
        <v>647</v>
      </c>
      <c r="G3647" t="s">
        <v>648</v>
      </c>
      <c r="H3647" t="s">
        <v>69</v>
      </c>
      <c r="I3647" s="1">
        <v>44786</v>
      </c>
      <c r="J3647" s="43">
        <v>0.32863425925925926</v>
      </c>
      <c r="K3647" s="43">
        <v>5.6643518518518517E-2</v>
      </c>
      <c r="L3647" s="43">
        <v>0.27199074074074076</v>
      </c>
      <c r="M3647">
        <v>15</v>
      </c>
      <c r="N3647">
        <v>0</v>
      </c>
      <c r="O3647" s="42">
        <v>17.239999999999998</v>
      </c>
    </row>
    <row r="3648" spans="1:15" x14ac:dyDescent="0.25">
      <c r="A3648">
        <v>3646</v>
      </c>
      <c r="B3648" t="s">
        <v>70</v>
      </c>
      <c r="C3648" t="s">
        <v>71</v>
      </c>
      <c r="D3648" t="s">
        <v>514</v>
      </c>
      <c r="E3648" t="s">
        <v>515</v>
      </c>
      <c r="F3648" t="s">
        <v>516</v>
      </c>
      <c r="G3648" t="s">
        <v>517</v>
      </c>
      <c r="H3648" t="s">
        <v>65</v>
      </c>
      <c r="I3648" s="1">
        <v>44786</v>
      </c>
      <c r="J3648" s="43">
        <v>0.35284722222222226</v>
      </c>
      <c r="K3648" s="43">
        <v>0.12582175925925926</v>
      </c>
      <c r="L3648" s="43">
        <v>0.22702546296296297</v>
      </c>
      <c r="M3648">
        <v>36</v>
      </c>
      <c r="N3648">
        <v>0</v>
      </c>
      <c r="O3648" s="42">
        <v>35.659999999999997</v>
      </c>
    </row>
    <row r="3649" spans="1:15" x14ac:dyDescent="0.25">
      <c r="A3649">
        <v>3647</v>
      </c>
      <c r="B3649" t="s">
        <v>107</v>
      </c>
      <c r="C3649" t="s">
        <v>108</v>
      </c>
      <c r="D3649" t="s">
        <v>109</v>
      </c>
      <c r="E3649" t="s">
        <v>38</v>
      </c>
      <c r="F3649" t="s">
        <v>551</v>
      </c>
      <c r="G3649" t="s">
        <v>552</v>
      </c>
      <c r="H3649" t="s">
        <v>65</v>
      </c>
      <c r="I3649" s="1">
        <v>44786</v>
      </c>
      <c r="J3649" s="43">
        <v>0.37914351851851852</v>
      </c>
      <c r="K3649" s="43">
        <v>6.6226851851851856E-2</v>
      </c>
      <c r="L3649" s="43">
        <v>0.31291666666666668</v>
      </c>
      <c r="M3649">
        <v>22</v>
      </c>
      <c r="N3649">
        <v>0</v>
      </c>
      <c r="O3649" s="42">
        <v>17.47</v>
      </c>
    </row>
    <row r="3650" spans="1:15" x14ac:dyDescent="0.25">
      <c r="A3650">
        <v>3648</v>
      </c>
      <c r="B3650" t="s">
        <v>70</v>
      </c>
      <c r="C3650" t="s">
        <v>71</v>
      </c>
      <c r="D3650" t="s">
        <v>717</v>
      </c>
      <c r="E3650" t="s">
        <v>718</v>
      </c>
      <c r="F3650" t="s">
        <v>719</v>
      </c>
      <c r="G3650" t="s">
        <v>720</v>
      </c>
      <c r="H3650" t="s">
        <v>97</v>
      </c>
      <c r="I3650" s="1">
        <v>44786</v>
      </c>
      <c r="J3650" s="43">
        <v>0.43770833333333337</v>
      </c>
      <c r="K3650" s="43">
        <v>0.1009375</v>
      </c>
      <c r="L3650" s="43">
        <v>0.3367708333333333</v>
      </c>
      <c r="M3650">
        <v>40</v>
      </c>
      <c r="N3650">
        <v>0</v>
      </c>
      <c r="O3650" s="42">
        <v>23.06</v>
      </c>
    </row>
    <row r="3651" spans="1:15" x14ac:dyDescent="0.25">
      <c r="A3651">
        <v>3649</v>
      </c>
      <c r="B3651" t="s">
        <v>70</v>
      </c>
      <c r="C3651" t="s">
        <v>71</v>
      </c>
      <c r="D3651" t="s">
        <v>825</v>
      </c>
      <c r="E3651" t="s">
        <v>826</v>
      </c>
      <c r="F3651" t="s">
        <v>827</v>
      </c>
      <c r="G3651" t="s">
        <v>828</v>
      </c>
      <c r="H3651" t="s">
        <v>65</v>
      </c>
      <c r="I3651" s="1">
        <v>44786</v>
      </c>
      <c r="J3651" s="43">
        <v>0.17988425925925924</v>
      </c>
      <c r="K3651" s="43">
        <v>3.0092592592592591E-2</v>
      </c>
      <c r="L3651" s="43">
        <v>0.14979166666666668</v>
      </c>
      <c r="M3651">
        <v>5</v>
      </c>
      <c r="N3651">
        <v>0</v>
      </c>
      <c r="O3651" s="42">
        <v>16.73</v>
      </c>
    </row>
    <row r="3652" spans="1:15" x14ac:dyDescent="0.25">
      <c r="A3652">
        <v>3650</v>
      </c>
      <c r="B3652" t="s">
        <v>53</v>
      </c>
      <c r="C3652" t="s">
        <v>54</v>
      </c>
      <c r="D3652" t="s">
        <v>207</v>
      </c>
      <c r="E3652" t="s">
        <v>207</v>
      </c>
      <c r="F3652" t="s">
        <v>537</v>
      </c>
      <c r="G3652" t="s">
        <v>538</v>
      </c>
      <c r="H3652" t="s">
        <v>65</v>
      </c>
      <c r="I3652" s="1">
        <v>44786</v>
      </c>
      <c r="J3652" s="43">
        <v>0.12475694444444445</v>
      </c>
      <c r="K3652" s="43">
        <v>3.6805555555555557E-2</v>
      </c>
      <c r="L3652" s="43">
        <v>8.7951388888888885E-2</v>
      </c>
      <c r="M3652">
        <v>6</v>
      </c>
      <c r="N3652">
        <v>0</v>
      </c>
      <c r="O3652" s="42">
        <v>29.5</v>
      </c>
    </row>
    <row r="3653" spans="1:15" x14ac:dyDescent="0.25">
      <c r="A3653">
        <v>3651</v>
      </c>
      <c r="B3653" t="s">
        <v>70</v>
      </c>
      <c r="C3653" t="s">
        <v>71</v>
      </c>
      <c r="D3653" t="s">
        <v>359</v>
      </c>
      <c r="E3653" t="s">
        <v>360</v>
      </c>
      <c r="F3653" t="s">
        <v>572</v>
      </c>
      <c r="G3653" t="s">
        <v>573</v>
      </c>
      <c r="H3653" t="s">
        <v>69</v>
      </c>
      <c r="I3653" s="1">
        <v>44786</v>
      </c>
      <c r="J3653" s="43">
        <v>0.41263888888888894</v>
      </c>
      <c r="K3653" s="43">
        <v>0.14802083333333335</v>
      </c>
      <c r="L3653" s="43">
        <v>0.26461805555555556</v>
      </c>
      <c r="M3653">
        <v>36</v>
      </c>
      <c r="N3653">
        <v>0</v>
      </c>
      <c r="O3653" s="42">
        <v>35.869999999999997</v>
      </c>
    </row>
    <row r="3654" spans="1:15" x14ac:dyDescent="0.25">
      <c r="A3654">
        <v>3652</v>
      </c>
      <c r="B3654" t="s">
        <v>85</v>
      </c>
      <c r="C3654" t="s">
        <v>86</v>
      </c>
      <c r="D3654" t="s">
        <v>342</v>
      </c>
      <c r="E3654" t="s">
        <v>343</v>
      </c>
      <c r="F3654" t="s">
        <v>344</v>
      </c>
      <c r="G3654" t="s">
        <v>345</v>
      </c>
      <c r="H3654" t="s">
        <v>69</v>
      </c>
      <c r="I3654" s="1">
        <v>44786</v>
      </c>
      <c r="J3654" s="43">
        <v>0.44913194444444443</v>
      </c>
      <c r="K3654" s="43">
        <v>9.5335648148148155E-2</v>
      </c>
      <c r="L3654" s="43">
        <v>0.35379629629629633</v>
      </c>
      <c r="M3654">
        <v>35</v>
      </c>
      <c r="N3654">
        <v>0</v>
      </c>
      <c r="O3654" s="42">
        <v>21.23</v>
      </c>
    </row>
    <row r="3655" spans="1:15" x14ac:dyDescent="0.25">
      <c r="A3655">
        <v>3653</v>
      </c>
      <c r="B3655" t="s">
        <v>91</v>
      </c>
      <c r="C3655" t="s">
        <v>92</v>
      </c>
      <c r="D3655" t="s">
        <v>463</v>
      </c>
      <c r="E3655" t="s">
        <v>464</v>
      </c>
      <c r="F3655" t="s">
        <v>502</v>
      </c>
      <c r="G3655" t="s">
        <v>503</v>
      </c>
      <c r="H3655" t="s">
        <v>69</v>
      </c>
      <c r="I3655" s="1">
        <v>44786</v>
      </c>
      <c r="J3655" s="43">
        <v>0.41942129629629626</v>
      </c>
      <c r="K3655" s="43">
        <v>5.2094907407407409E-2</v>
      </c>
      <c r="L3655" s="43">
        <v>0.36732638888888891</v>
      </c>
      <c r="M3655">
        <v>21</v>
      </c>
      <c r="N3655">
        <v>0</v>
      </c>
      <c r="O3655" s="42">
        <v>12.42</v>
      </c>
    </row>
    <row r="3656" spans="1:15" x14ac:dyDescent="0.25">
      <c r="A3656">
        <v>3654</v>
      </c>
      <c r="B3656" t="s">
        <v>91</v>
      </c>
      <c r="C3656" t="s">
        <v>92</v>
      </c>
      <c r="D3656" t="s">
        <v>310</v>
      </c>
      <c r="E3656" t="s">
        <v>311</v>
      </c>
      <c r="F3656" t="s">
        <v>457</v>
      </c>
      <c r="G3656" t="s">
        <v>458</v>
      </c>
      <c r="H3656" t="s">
        <v>97</v>
      </c>
      <c r="I3656" s="1">
        <v>44786</v>
      </c>
      <c r="J3656" s="43">
        <v>0.42673611111111115</v>
      </c>
      <c r="K3656" s="43">
        <v>2.5277777777777777E-2</v>
      </c>
      <c r="L3656" s="43">
        <v>0.40145833333333331</v>
      </c>
      <c r="M3656">
        <v>6</v>
      </c>
      <c r="N3656">
        <v>0</v>
      </c>
      <c r="O3656" s="42">
        <v>5.92</v>
      </c>
    </row>
    <row r="3657" spans="1:15" x14ac:dyDescent="0.25">
      <c r="A3657">
        <v>3655</v>
      </c>
      <c r="B3657" t="s">
        <v>77</v>
      </c>
      <c r="C3657" t="s">
        <v>78</v>
      </c>
      <c r="D3657" t="s">
        <v>34</v>
      </c>
      <c r="E3657" t="s">
        <v>34</v>
      </c>
      <c r="F3657" t="s">
        <v>439</v>
      </c>
      <c r="G3657" t="s">
        <v>440</v>
      </c>
      <c r="H3657" t="s">
        <v>228</v>
      </c>
      <c r="I3657" s="1">
        <v>44786</v>
      </c>
      <c r="J3657" s="43">
        <v>0.4904398148148148</v>
      </c>
      <c r="K3657" s="43">
        <v>9.5451388888888891E-2</v>
      </c>
      <c r="L3657" s="43">
        <v>0.39498842592592592</v>
      </c>
      <c r="M3657">
        <v>23</v>
      </c>
      <c r="N3657">
        <v>0</v>
      </c>
      <c r="O3657" s="42">
        <v>19.46</v>
      </c>
    </row>
    <row r="3658" spans="1:15" x14ac:dyDescent="0.25">
      <c r="A3658">
        <v>3656</v>
      </c>
      <c r="B3658" t="s">
        <v>70</v>
      </c>
      <c r="C3658" t="s">
        <v>71</v>
      </c>
      <c r="D3658" t="s">
        <v>72</v>
      </c>
      <c r="E3658" t="s">
        <v>73</v>
      </c>
      <c r="F3658" t="s">
        <v>74</v>
      </c>
      <c r="G3658" t="s">
        <v>75</v>
      </c>
      <c r="H3658" t="s">
        <v>179</v>
      </c>
      <c r="I3658" s="1">
        <v>44786</v>
      </c>
      <c r="J3658" s="43">
        <v>0.32417824074074075</v>
      </c>
      <c r="K3658" s="43">
        <v>7.7858796296296287E-2</v>
      </c>
      <c r="L3658" s="43">
        <v>0.24631944444444445</v>
      </c>
      <c r="M3658">
        <v>22</v>
      </c>
      <c r="N3658">
        <v>0</v>
      </c>
      <c r="O3658" s="42">
        <v>24.02</v>
      </c>
    </row>
    <row r="3659" spans="1:15" x14ac:dyDescent="0.25">
      <c r="A3659">
        <v>3657</v>
      </c>
      <c r="B3659" t="s">
        <v>91</v>
      </c>
      <c r="C3659" t="s">
        <v>92</v>
      </c>
      <c r="D3659" t="s">
        <v>194</v>
      </c>
      <c r="E3659" t="s">
        <v>194</v>
      </c>
      <c r="F3659" t="s">
        <v>195</v>
      </c>
      <c r="G3659" t="s">
        <v>196</v>
      </c>
      <c r="H3659" t="s">
        <v>97</v>
      </c>
      <c r="I3659" s="1">
        <v>44786</v>
      </c>
      <c r="J3659" s="43">
        <v>0.32651620370370371</v>
      </c>
      <c r="K3659" s="43">
        <v>0.10334490740740741</v>
      </c>
      <c r="L3659" s="43">
        <v>0.22317129629629628</v>
      </c>
      <c r="M3659">
        <v>33</v>
      </c>
      <c r="N3659">
        <v>0</v>
      </c>
      <c r="O3659" s="42">
        <v>31.65</v>
      </c>
    </row>
    <row r="3660" spans="1:15" x14ac:dyDescent="0.25">
      <c r="A3660">
        <v>3658</v>
      </c>
      <c r="B3660" t="s">
        <v>59</v>
      </c>
      <c r="C3660" t="s">
        <v>60</v>
      </c>
      <c r="D3660" t="s">
        <v>292</v>
      </c>
      <c r="E3660" t="s">
        <v>293</v>
      </c>
      <c r="F3660" t="s">
        <v>697</v>
      </c>
      <c r="G3660" t="s">
        <v>698</v>
      </c>
      <c r="H3660" t="s">
        <v>69</v>
      </c>
      <c r="I3660" s="1">
        <v>44786</v>
      </c>
      <c r="J3660" s="43">
        <v>0.45806712962962964</v>
      </c>
      <c r="K3660" s="43">
        <v>2.7314814814814819E-3</v>
      </c>
      <c r="L3660" s="43">
        <v>0.45533564814814814</v>
      </c>
      <c r="M3660">
        <v>1</v>
      </c>
      <c r="N3660">
        <v>0</v>
      </c>
      <c r="O3660" s="42">
        <v>0.6</v>
      </c>
    </row>
    <row r="3661" spans="1:15" x14ac:dyDescent="0.25">
      <c r="A3661">
        <v>3659</v>
      </c>
      <c r="B3661" t="s">
        <v>150</v>
      </c>
      <c r="C3661" t="s">
        <v>151</v>
      </c>
      <c r="D3661" t="s">
        <v>447</v>
      </c>
      <c r="E3661" t="s">
        <v>10</v>
      </c>
      <c r="F3661" t="s">
        <v>705</v>
      </c>
      <c r="G3661" t="s">
        <v>706</v>
      </c>
      <c r="H3661" t="s">
        <v>97</v>
      </c>
      <c r="I3661" s="1">
        <v>44786</v>
      </c>
      <c r="J3661" s="43">
        <v>0.99583333333333324</v>
      </c>
      <c r="K3661" s="43">
        <v>3.5763888888888887E-2</v>
      </c>
      <c r="L3661" s="43">
        <v>0.96006944444444453</v>
      </c>
      <c r="M3661">
        <v>4</v>
      </c>
      <c r="N3661">
        <v>0</v>
      </c>
      <c r="O3661" s="42">
        <v>3.59</v>
      </c>
    </row>
    <row r="3662" spans="1:15" x14ac:dyDescent="0.25">
      <c r="A3662">
        <v>3660</v>
      </c>
      <c r="B3662" t="s">
        <v>85</v>
      </c>
      <c r="C3662" t="s">
        <v>86</v>
      </c>
      <c r="D3662" t="s">
        <v>243</v>
      </c>
      <c r="E3662" t="s">
        <v>244</v>
      </c>
      <c r="F3662" t="s">
        <v>245</v>
      </c>
      <c r="G3662" t="s">
        <v>246</v>
      </c>
      <c r="H3662" t="s">
        <v>65</v>
      </c>
      <c r="I3662" s="1">
        <v>44786</v>
      </c>
      <c r="J3662" s="43">
        <v>0.40384259259259259</v>
      </c>
      <c r="K3662" s="43">
        <v>0.10708333333333335</v>
      </c>
      <c r="L3662" s="43">
        <v>0.29675925925925922</v>
      </c>
      <c r="M3662">
        <v>33</v>
      </c>
      <c r="N3662">
        <v>0</v>
      </c>
      <c r="O3662" s="42">
        <v>26.52</v>
      </c>
    </row>
    <row r="3663" spans="1:15" x14ac:dyDescent="0.25">
      <c r="A3663">
        <v>3661</v>
      </c>
      <c r="B3663" t="s">
        <v>53</v>
      </c>
      <c r="C3663" t="s">
        <v>54</v>
      </c>
      <c r="D3663" t="s">
        <v>268</v>
      </c>
      <c r="E3663" t="s">
        <v>268</v>
      </c>
      <c r="F3663" t="s">
        <v>269</v>
      </c>
      <c r="G3663" t="s">
        <v>270</v>
      </c>
      <c r="H3663" t="s">
        <v>65</v>
      </c>
      <c r="I3663" s="1">
        <v>44786</v>
      </c>
      <c r="J3663" s="43">
        <v>0.30134259259259261</v>
      </c>
      <c r="K3663" s="43">
        <v>2.5127314814814811E-2</v>
      </c>
      <c r="L3663" s="43">
        <v>0.27621527777777777</v>
      </c>
      <c r="M3663">
        <v>7</v>
      </c>
      <c r="N3663">
        <v>0</v>
      </c>
      <c r="O3663" s="42">
        <v>8.34</v>
      </c>
    </row>
    <row r="3664" spans="1:15" x14ac:dyDescent="0.25">
      <c r="A3664">
        <v>3662</v>
      </c>
      <c r="B3664" t="s">
        <v>133</v>
      </c>
      <c r="C3664" t="s">
        <v>134</v>
      </c>
      <c r="D3664" t="s">
        <v>135</v>
      </c>
      <c r="E3664" t="s">
        <v>18</v>
      </c>
      <c r="F3664" t="s">
        <v>549</v>
      </c>
      <c r="G3664" t="s">
        <v>550</v>
      </c>
      <c r="H3664" t="s">
        <v>97</v>
      </c>
      <c r="I3664" s="1">
        <v>44786</v>
      </c>
      <c r="J3664" s="43">
        <v>0.27635416666666668</v>
      </c>
      <c r="K3664" s="43">
        <v>1.5162037037037036E-2</v>
      </c>
      <c r="L3664" s="43">
        <v>0.26119212962962962</v>
      </c>
      <c r="M3664">
        <v>4</v>
      </c>
      <c r="N3664">
        <v>0</v>
      </c>
      <c r="O3664" s="42">
        <v>5.49</v>
      </c>
    </row>
    <row r="3665" spans="1:15" x14ac:dyDescent="0.25">
      <c r="A3665">
        <v>3663</v>
      </c>
      <c r="B3665" t="s">
        <v>59</v>
      </c>
      <c r="C3665" t="s">
        <v>60</v>
      </c>
      <c r="D3665" t="s">
        <v>61</v>
      </c>
      <c r="E3665" t="s">
        <v>62</v>
      </c>
      <c r="F3665" t="s">
        <v>63</v>
      </c>
      <c r="G3665" t="s">
        <v>64</v>
      </c>
      <c r="H3665" t="s">
        <v>65</v>
      </c>
      <c r="I3665" s="1">
        <v>44786</v>
      </c>
      <c r="J3665" s="43">
        <v>0.4033680555555556</v>
      </c>
      <c r="K3665" s="43">
        <v>4.5729166666666661E-2</v>
      </c>
      <c r="L3665" s="43">
        <v>0.3576388888888889</v>
      </c>
      <c r="M3665">
        <v>10</v>
      </c>
      <c r="N3665">
        <v>0</v>
      </c>
      <c r="O3665" s="42">
        <v>11.34</v>
      </c>
    </row>
    <row r="3666" spans="1:15" x14ac:dyDescent="0.25">
      <c r="A3666">
        <v>3664</v>
      </c>
      <c r="B3666" t="s">
        <v>107</v>
      </c>
      <c r="C3666" t="s">
        <v>108</v>
      </c>
      <c r="D3666" t="s">
        <v>655</v>
      </c>
      <c r="E3666" t="s">
        <v>655</v>
      </c>
      <c r="F3666" t="s">
        <v>715</v>
      </c>
      <c r="G3666" t="s">
        <v>716</v>
      </c>
      <c r="H3666" t="s">
        <v>658</v>
      </c>
      <c r="I3666" s="1">
        <v>44786</v>
      </c>
      <c r="J3666" s="43">
        <v>0.20297453703703705</v>
      </c>
      <c r="K3666" s="43">
        <v>8.726851851851852E-3</v>
      </c>
      <c r="L3666" s="43">
        <v>0.19424768518518518</v>
      </c>
      <c r="M3666">
        <v>5</v>
      </c>
      <c r="N3666">
        <v>0</v>
      </c>
      <c r="O3666" s="42">
        <v>4.3</v>
      </c>
    </row>
    <row r="3667" spans="1:15" x14ac:dyDescent="0.25">
      <c r="A3667">
        <v>3665</v>
      </c>
      <c r="B3667" t="s">
        <v>112</v>
      </c>
      <c r="C3667" t="s">
        <v>113</v>
      </c>
      <c r="D3667" t="s">
        <v>363</v>
      </c>
      <c r="E3667" t="s">
        <v>364</v>
      </c>
      <c r="F3667" t="s">
        <v>459</v>
      </c>
      <c r="G3667" t="s">
        <v>460</v>
      </c>
      <c r="H3667" t="s">
        <v>97</v>
      </c>
      <c r="I3667" s="1">
        <v>44786</v>
      </c>
      <c r="J3667" s="43">
        <v>0.49252314814814818</v>
      </c>
      <c r="K3667" s="43">
        <v>9.5659722222222229E-2</v>
      </c>
      <c r="L3667" s="43">
        <v>0.39686342592592588</v>
      </c>
      <c r="M3667">
        <v>25</v>
      </c>
      <c r="N3667">
        <v>0</v>
      </c>
      <c r="O3667" s="42">
        <v>19.420000000000002</v>
      </c>
    </row>
    <row r="3668" spans="1:15" x14ac:dyDescent="0.25">
      <c r="A3668">
        <v>3666</v>
      </c>
      <c r="B3668" t="s">
        <v>77</v>
      </c>
      <c r="C3668" t="s">
        <v>78</v>
      </c>
      <c r="D3668" t="s">
        <v>402</v>
      </c>
      <c r="E3668" t="s">
        <v>36</v>
      </c>
      <c r="F3668" t="s">
        <v>748</v>
      </c>
      <c r="G3668" t="s">
        <v>749</v>
      </c>
      <c r="H3668" t="s">
        <v>65</v>
      </c>
      <c r="I3668" s="1">
        <v>44786</v>
      </c>
      <c r="J3668" s="43">
        <v>0.33124999999999999</v>
      </c>
      <c r="K3668" s="43">
        <v>5.2905092592592594E-2</v>
      </c>
      <c r="L3668" s="43">
        <v>0.27834490740740742</v>
      </c>
      <c r="M3668">
        <v>11</v>
      </c>
      <c r="N3668">
        <v>0</v>
      </c>
      <c r="O3668" s="42">
        <v>15.97</v>
      </c>
    </row>
    <row r="3669" spans="1:15" x14ac:dyDescent="0.25">
      <c r="A3669">
        <v>3667</v>
      </c>
      <c r="B3669" t="s">
        <v>70</v>
      </c>
      <c r="C3669" t="s">
        <v>71</v>
      </c>
      <c r="D3669" t="s">
        <v>359</v>
      </c>
      <c r="E3669" t="s">
        <v>360</v>
      </c>
      <c r="F3669" t="s">
        <v>361</v>
      </c>
      <c r="G3669" t="s">
        <v>362</v>
      </c>
      <c r="H3669" t="s">
        <v>65</v>
      </c>
      <c r="I3669" s="1">
        <v>44786</v>
      </c>
      <c r="J3669" s="43">
        <v>0.41410879629629632</v>
      </c>
      <c r="K3669" s="43">
        <v>0.17152777777777775</v>
      </c>
      <c r="L3669" s="43">
        <v>0.24258101851851852</v>
      </c>
      <c r="M3669">
        <v>36</v>
      </c>
      <c r="N3669">
        <v>0</v>
      </c>
      <c r="O3669" s="42">
        <v>41.42</v>
      </c>
    </row>
    <row r="3670" spans="1:15" x14ac:dyDescent="0.25">
      <c r="A3670">
        <v>3668</v>
      </c>
      <c r="B3670" t="s">
        <v>144</v>
      </c>
      <c r="C3670" t="s">
        <v>145</v>
      </c>
      <c r="D3670" t="s">
        <v>588</v>
      </c>
      <c r="E3670" t="s">
        <v>28</v>
      </c>
      <c r="F3670" t="s">
        <v>589</v>
      </c>
      <c r="G3670" t="s">
        <v>590</v>
      </c>
      <c r="H3670" t="s">
        <v>169</v>
      </c>
      <c r="I3670" s="1">
        <v>44786</v>
      </c>
      <c r="J3670" s="43">
        <v>0.11285879629629629</v>
      </c>
      <c r="K3670" s="43">
        <v>2.900462962962963E-2</v>
      </c>
      <c r="L3670" s="43">
        <v>8.3854166666666674E-2</v>
      </c>
      <c r="M3670">
        <v>13</v>
      </c>
      <c r="N3670">
        <v>0</v>
      </c>
      <c r="O3670" s="42">
        <v>25.7</v>
      </c>
    </row>
    <row r="3671" spans="1:15" x14ac:dyDescent="0.25">
      <c r="A3671">
        <v>3669</v>
      </c>
      <c r="B3671" t="s">
        <v>150</v>
      </c>
      <c r="C3671" t="s">
        <v>151</v>
      </c>
      <c r="D3671" t="s">
        <v>152</v>
      </c>
      <c r="E3671" t="s">
        <v>153</v>
      </c>
      <c r="F3671" t="s">
        <v>229</v>
      </c>
      <c r="G3671" t="s">
        <v>230</v>
      </c>
      <c r="H3671" t="s">
        <v>69</v>
      </c>
      <c r="I3671" s="1">
        <v>44786</v>
      </c>
      <c r="J3671" s="43">
        <v>0.42902777777777779</v>
      </c>
      <c r="K3671" s="43">
        <v>7.9456018518518523E-2</v>
      </c>
      <c r="L3671" s="43">
        <v>0.34957175925925926</v>
      </c>
      <c r="M3671">
        <v>29</v>
      </c>
      <c r="N3671">
        <v>0</v>
      </c>
      <c r="O3671" s="42">
        <v>18.52</v>
      </c>
    </row>
    <row r="3672" spans="1:15" x14ac:dyDescent="0.25">
      <c r="A3672">
        <v>3670</v>
      </c>
      <c r="B3672" t="s">
        <v>70</v>
      </c>
      <c r="C3672" t="s">
        <v>71</v>
      </c>
      <c r="D3672" t="s">
        <v>98</v>
      </c>
      <c r="E3672" t="s">
        <v>99</v>
      </c>
      <c r="F3672" t="s">
        <v>100</v>
      </c>
      <c r="G3672" t="s">
        <v>101</v>
      </c>
      <c r="H3672" t="s">
        <v>65</v>
      </c>
      <c r="I3672" s="1">
        <v>44786</v>
      </c>
      <c r="J3672" s="43">
        <v>0.41584490740740737</v>
      </c>
      <c r="K3672" s="43">
        <v>7.2881944444444444E-2</v>
      </c>
      <c r="L3672" s="43">
        <v>0.34296296296296297</v>
      </c>
      <c r="M3672">
        <v>23</v>
      </c>
      <c r="N3672">
        <v>0</v>
      </c>
      <c r="O3672" s="42">
        <v>17.53</v>
      </c>
    </row>
    <row r="3673" spans="1:15" x14ac:dyDescent="0.25">
      <c r="A3673">
        <v>3671</v>
      </c>
      <c r="B3673" t="s">
        <v>91</v>
      </c>
      <c r="C3673" t="s">
        <v>92</v>
      </c>
      <c r="D3673" t="s">
        <v>186</v>
      </c>
      <c r="E3673" t="s">
        <v>187</v>
      </c>
      <c r="F3673" t="s">
        <v>591</v>
      </c>
      <c r="G3673" t="s">
        <v>592</v>
      </c>
      <c r="H3673" t="s">
        <v>65</v>
      </c>
      <c r="I3673" s="1">
        <v>44786</v>
      </c>
      <c r="J3673" s="43">
        <v>0.41974537037037035</v>
      </c>
      <c r="K3673" s="43">
        <v>8.5081018518518514E-2</v>
      </c>
      <c r="L3673" s="43">
        <v>0.33466435185185189</v>
      </c>
      <c r="M3673">
        <v>19</v>
      </c>
      <c r="N3673">
        <v>0</v>
      </c>
      <c r="O3673" s="42">
        <v>20.27</v>
      </c>
    </row>
    <row r="3674" spans="1:15" x14ac:dyDescent="0.25">
      <c r="A3674">
        <v>3672</v>
      </c>
      <c r="B3674" t="s">
        <v>112</v>
      </c>
      <c r="C3674" t="s">
        <v>113</v>
      </c>
      <c r="D3674" t="s">
        <v>114</v>
      </c>
      <c r="E3674" t="s">
        <v>115</v>
      </c>
      <c r="F3674" t="s">
        <v>495</v>
      </c>
      <c r="G3674" t="s">
        <v>496</v>
      </c>
      <c r="H3674" t="s">
        <v>65</v>
      </c>
      <c r="I3674" s="1">
        <v>44786</v>
      </c>
      <c r="J3674" s="43">
        <v>0.33068287037037036</v>
      </c>
      <c r="K3674" s="43">
        <v>2.8194444444444442E-2</v>
      </c>
      <c r="L3674" s="43">
        <v>0.3024884259259259</v>
      </c>
      <c r="M3674">
        <v>9</v>
      </c>
      <c r="N3674">
        <v>0</v>
      </c>
      <c r="O3674" s="42">
        <v>8.5299999999999994</v>
      </c>
    </row>
    <row r="3675" spans="1:15" x14ac:dyDescent="0.25">
      <c r="A3675">
        <v>3673</v>
      </c>
      <c r="B3675" t="s">
        <v>85</v>
      </c>
      <c r="C3675" t="s">
        <v>86</v>
      </c>
      <c r="D3675" t="s">
        <v>342</v>
      </c>
      <c r="E3675" t="s">
        <v>343</v>
      </c>
      <c r="F3675" t="s">
        <v>754</v>
      </c>
      <c r="G3675" t="s">
        <v>755</v>
      </c>
      <c r="H3675" t="s">
        <v>65</v>
      </c>
      <c r="I3675" s="1">
        <v>44786</v>
      </c>
      <c r="J3675" s="43">
        <v>0.3181134259259259</v>
      </c>
      <c r="K3675" s="43">
        <v>0.11549768518518518</v>
      </c>
      <c r="L3675" s="43">
        <v>0.20261574074074074</v>
      </c>
      <c r="M3675">
        <v>41</v>
      </c>
      <c r="N3675">
        <v>0</v>
      </c>
      <c r="O3675" s="42">
        <v>36.31</v>
      </c>
    </row>
    <row r="3676" spans="1:15" x14ac:dyDescent="0.25">
      <c r="A3676">
        <v>3674</v>
      </c>
      <c r="B3676" t="s">
        <v>53</v>
      </c>
      <c r="C3676" t="s">
        <v>54</v>
      </c>
      <c r="D3676" t="s">
        <v>66</v>
      </c>
      <c r="E3676" t="s">
        <v>30</v>
      </c>
      <c r="F3676" t="s">
        <v>394</v>
      </c>
      <c r="G3676" t="s">
        <v>395</v>
      </c>
      <c r="H3676" t="s">
        <v>97</v>
      </c>
      <c r="I3676" s="1">
        <v>44786</v>
      </c>
      <c r="J3676" s="43">
        <v>0.41204861111111107</v>
      </c>
      <c r="K3676" s="43">
        <v>4.5636574074074072E-2</v>
      </c>
      <c r="L3676" s="43">
        <v>0.36641203703703701</v>
      </c>
      <c r="M3676">
        <v>11</v>
      </c>
      <c r="N3676">
        <v>0</v>
      </c>
      <c r="O3676" s="42">
        <v>11.08</v>
      </c>
    </row>
    <row r="3677" spans="1:15" x14ac:dyDescent="0.25">
      <c r="A3677">
        <v>3675</v>
      </c>
      <c r="B3677" t="s">
        <v>70</v>
      </c>
      <c r="C3677" t="s">
        <v>71</v>
      </c>
      <c r="D3677" t="s">
        <v>98</v>
      </c>
      <c r="E3677" t="s">
        <v>99</v>
      </c>
      <c r="F3677" t="s">
        <v>543</v>
      </c>
      <c r="G3677" t="s">
        <v>544</v>
      </c>
      <c r="H3677" t="s">
        <v>69</v>
      </c>
      <c r="I3677" s="1">
        <v>44786</v>
      </c>
      <c r="J3677" s="43">
        <v>0.41864583333333333</v>
      </c>
      <c r="K3677" s="43">
        <v>5.8912037037037034E-2</v>
      </c>
      <c r="L3677" s="43">
        <v>0.35973379629629632</v>
      </c>
      <c r="M3677">
        <v>20</v>
      </c>
      <c r="N3677">
        <v>0</v>
      </c>
      <c r="O3677" s="42">
        <v>14.07</v>
      </c>
    </row>
    <row r="3678" spans="1:15" x14ac:dyDescent="0.25">
      <c r="A3678">
        <v>3676</v>
      </c>
      <c r="B3678" t="s">
        <v>112</v>
      </c>
      <c r="C3678" t="s">
        <v>113</v>
      </c>
      <c r="D3678" t="s">
        <v>114</v>
      </c>
      <c r="E3678" t="s">
        <v>115</v>
      </c>
      <c r="F3678" t="s">
        <v>813</v>
      </c>
      <c r="G3678" t="s">
        <v>814</v>
      </c>
      <c r="H3678" t="s">
        <v>69</v>
      </c>
      <c r="I3678" s="1">
        <v>44786</v>
      </c>
      <c r="J3678" s="43">
        <v>0.83329861111111114</v>
      </c>
      <c r="K3678" s="43">
        <v>1.1562499999999998E-2</v>
      </c>
      <c r="L3678" s="43">
        <v>0.82173611111111111</v>
      </c>
      <c r="M3678">
        <v>4</v>
      </c>
      <c r="N3678">
        <v>0</v>
      </c>
      <c r="O3678" s="42">
        <v>1.39</v>
      </c>
    </row>
    <row r="3679" spans="1:15" x14ac:dyDescent="0.25">
      <c r="A3679">
        <v>3677</v>
      </c>
      <c r="B3679" t="s">
        <v>53</v>
      </c>
      <c r="C3679" t="s">
        <v>54</v>
      </c>
      <c r="D3679" t="s">
        <v>300</v>
      </c>
      <c r="E3679" t="s">
        <v>301</v>
      </c>
      <c r="F3679" t="s">
        <v>302</v>
      </c>
      <c r="G3679" t="s">
        <v>303</v>
      </c>
      <c r="H3679" t="s">
        <v>65</v>
      </c>
      <c r="I3679" s="1">
        <v>44786</v>
      </c>
      <c r="J3679" s="43">
        <v>5.8993055555555556E-2</v>
      </c>
      <c r="K3679" s="43">
        <v>2.255787037037037E-2</v>
      </c>
      <c r="L3679" s="43">
        <v>3.6435185185185189E-2</v>
      </c>
      <c r="M3679">
        <v>4</v>
      </c>
      <c r="N3679">
        <v>0</v>
      </c>
      <c r="O3679" s="42">
        <v>38.24</v>
      </c>
    </row>
    <row r="3680" spans="1:15" x14ac:dyDescent="0.25">
      <c r="A3680">
        <v>3678</v>
      </c>
      <c r="B3680" t="s">
        <v>126</v>
      </c>
      <c r="C3680" t="s">
        <v>127</v>
      </c>
      <c r="D3680" t="s">
        <v>5</v>
      </c>
      <c r="E3680" t="s">
        <v>5</v>
      </c>
      <c r="F3680" t="s">
        <v>334</v>
      </c>
      <c r="G3680" t="s">
        <v>335</v>
      </c>
      <c r="H3680" t="s">
        <v>65</v>
      </c>
      <c r="I3680" s="1">
        <v>44786</v>
      </c>
      <c r="J3680" s="43">
        <v>0.42921296296296302</v>
      </c>
      <c r="K3680" s="43">
        <v>2.3217592592592592E-2</v>
      </c>
      <c r="L3680" s="43">
        <v>0.40599537037037042</v>
      </c>
      <c r="M3680">
        <v>6</v>
      </c>
      <c r="N3680">
        <v>0</v>
      </c>
      <c r="O3680" s="42">
        <v>5.41</v>
      </c>
    </row>
    <row r="3681" spans="1:15" x14ac:dyDescent="0.25">
      <c r="A3681">
        <v>3679</v>
      </c>
      <c r="B3681" t="s">
        <v>70</v>
      </c>
      <c r="C3681" t="s">
        <v>71</v>
      </c>
      <c r="D3681" t="s">
        <v>72</v>
      </c>
      <c r="E3681" t="s">
        <v>73</v>
      </c>
      <c r="F3681" t="s">
        <v>688</v>
      </c>
      <c r="G3681" t="s">
        <v>689</v>
      </c>
      <c r="H3681" t="s">
        <v>76</v>
      </c>
      <c r="I3681" s="1">
        <v>44786</v>
      </c>
      <c r="J3681" s="43">
        <v>0.17557870370370368</v>
      </c>
      <c r="K3681" s="43">
        <v>3.1585648148148147E-2</v>
      </c>
      <c r="L3681" s="43">
        <v>0.14399305555555555</v>
      </c>
      <c r="M3681">
        <v>11</v>
      </c>
      <c r="N3681">
        <v>0</v>
      </c>
      <c r="O3681" s="42">
        <v>17.989999999999998</v>
      </c>
    </row>
    <row r="3682" spans="1:15" x14ac:dyDescent="0.25">
      <c r="A3682">
        <v>3680</v>
      </c>
      <c r="B3682" t="s">
        <v>53</v>
      </c>
      <c r="C3682" t="s">
        <v>54</v>
      </c>
      <c r="D3682" t="s">
        <v>492</v>
      </c>
      <c r="E3682" t="s">
        <v>19</v>
      </c>
      <c r="F3682" t="s">
        <v>731</v>
      </c>
      <c r="G3682" t="s">
        <v>732</v>
      </c>
      <c r="H3682" t="s">
        <v>65</v>
      </c>
      <c r="I3682" s="1">
        <v>44786</v>
      </c>
      <c r="J3682" s="43">
        <v>0.31655092592592593</v>
      </c>
      <c r="K3682" s="43">
        <v>0.1067361111111111</v>
      </c>
      <c r="L3682" s="43">
        <v>0.20981481481481482</v>
      </c>
      <c r="M3682">
        <v>10</v>
      </c>
      <c r="N3682">
        <v>0</v>
      </c>
      <c r="O3682" s="42">
        <v>33.72</v>
      </c>
    </row>
    <row r="3683" spans="1:15" x14ac:dyDescent="0.25">
      <c r="A3683">
        <v>3681</v>
      </c>
      <c r="B3683" t="s">
        <v>85</v>
      </c>
      <c r="C3683" t="s">
        <v>86</v>
      </c>
      <c r="D3683" t="s">
        <v>87</v>
      </c>
      <c r="E3683" t="s">
        <v>88</v>
      </c>
      <c r="F3683" t="s">
        <v>643</v>
      </c>
      <c r="G3683" t="s">
        <v>644</v>
      </c>
      <c r="H3683" t="s">
        <v>97</v>
      </c>
      <c r="I3683" s="1">
        <v>44786</v>
      </c>
      <c r="J3683" s="43">
        <v>0.18277777777777779</v>
      </c>
      <c r="K3683" s="43">
        <v>2.297453703703704E-2</v>
      </c>
      <c r="L3683" s="43">
        <v>0.15980324074074073</v>
      </c>
      <c r="M3683">
        <v>4</v>
      </c>
      <c r="N3683">
        <v>0</v>
      </c>
      <c r="O3683" s="42">
        <v>12.57</v>
      </c>
    </row>
    <row r="3684" spans="1:15" x14ac:dyDescent="0.25">
      <c r="A3684">
        <v>3682</v>
      </c>
      <c r="B3684" t="s">
        <v>112</v>
      </c>
      <c r="C3684" t="s">
        <v>113</v>
      </c>
      <c r="D3684" t="s">
        <v>130</v>
      </c>
      <c r="E3684" t="s">
        <v>130</v>
      </c>
      <c r="F3684" t="s">
        <v>131</v>
      </c>
      <c r="G3684" t="s">
        <v>132</v>
      </c>
      <c r="H3684" t="s">
        <v>97</v>
      </c>
      <c r="I3684" s="1">
        <v>44786</v>
      </c>
      <c r="J3684" s="43">
        <v>0.4839236111111111</v>
      </c>
      <c r="K3684" s="43">
        <v>0.1401388888888889</v>
      </c>
      <c r="L3684" s="43">
        <v>0.34378472222222217</v>
      </c>
      <c r="M3684">
        <v>44</v>
      </c>
      <c r="N3684">
        <v>0</v>
      </c>
      <c r="O3684" s="42">
        <v>28.96</v>
      </c>
    </row>
    <row r="3685" spans="1:15" x14ac:dyDescent="0.25">
      <c r="A3685">
        <v>3683</v>
      </c>
      <c r="B3685" t="s">
        <v>102</v>
      </c>
      <c r="C3685" t="s">
        <v>103</v>
      </c>
      <c r="D3685" t="s">
        <v>12</v>
      </c>
      <c r="E3685" t="s">
        <v>12</v>
      </c>
      <c r="F3685" t="s">
        <v>756</v>
      </c>
      <c r="G3685" t="s">
        <v>757</v>
      </c>
      <c r="H3685" t="s">
        <v>97</v>
      </c>
      <c r="I3685" s="1">
        <v>44786</v>
      </c>
      <c r="J3685" s="43">
        <v>3.9166666666666662E-2</v>
      </c>
      <c r="K3685" s="43">
        <v>2.1111111111111108E-2</v>
      </c>
      <c r="L3685" s="43">
        <v>1.8055555555555557E-2</v>
      </c>
      <c r="M3685">
        <v>9</v>
      </c>
      <c r="N3685">
        <v>0</v>
      </c>
      <c r="O3685" s="42">
        <v>53.9</v>
      </c>
    </row>
    <row r="3686" spans="1:15" x14ac:dyDescent="0.25">
      <c r="A3686">
        <v>3684</v>
      </c>
      <c r="B3686" t="s">
        <v>70</v>
      </c>
      <c r="C3686" t="s">
        <v>71</v>
      </c>
      <c r="D3686" t="s">
        <v>219</v>
      </c>
      <c r="E3686" t="s">
        <v>219</v>
      </c>
      <c r="F3686" t="s">
        <v>220</v>
      </c>
      <c r="G3686" t="s">
        <v>221</v>
      </c>
      <c r="H3686" t="s">
        <v>222</v>
      </c>
      <c r="I3686" s="1">
        <v>44786</v>
      </c>
      <c r="J3686" s="43">
        <v>0.44510416666666663</v>
      </c>
      <c r="K3686" s="43">
        <v>4.445601851851852E-2</v>
      </c>
      <c r="L3686" s="43">
        <v>0.40064814814814814</v>
      </c>
      <c r="M3686">
        <v>12</v>
      </c>
      <c r="N3686">
        <v>0</v>
      </c>
      <c r="O3686" s="42">
        <v>9.99</v>
      </c>
    </row>
    <row r="3687" spans="1:15" x14ac:dyDescent="0.25">
      <c r="A3687">
        <v>3685</v>
      </c>
      <c r="B3687" t="s">
        <v>77</v>
      </c>
      <c r="C3687" t="s">
        <v>78</v>
      </c>
      <c r="D3687" t="s">
        <v>197</v>
      </c>
      <c r="E3687" t="s">
        <v>197</v>
      </c>
      <c r="F3687" t="s">
        <v>477</v>
      </c>
      <c r="G3687" t="s">
        <v>478</v>
      </c>
      <c r="H3687" t="s">
        <v>169</v>
      </c>
      <c r="I3687" s="1">
        <v>44786</v>
      </c>
      <c r="J3687" s="43">
        <v>0.31873842592592594</v>
      </c>
      <c r="K3687" s="43">
        <v>1.3020833333333334E-2</v>
      </c>
      <c r="L3687" s="43">
        <v>0.30571759259259262</v>
      </c>
      <c r="M3687">
        <v>6</v>
      </c>
      <c r="N3687">
        <v>0</v>
      </c>
      <c r="O3687" s="42">
        <v>4.09</v>
      </c>
    </row>
    <row r="3688" spans="1:15" x14ac:dyDescent="0.25">
      <c r="A3688">
        <v>3686</v>
      </c>
      <c r="B3688" t="s">
        <v>150</v>
      </c>
      <c r="C3688" t="s">
        <v>151</v>
      </c>
      <c r="D3688" t="s">
        <v>473</v>
      </c>
      <c r="E3688" t="s">
        <v>474</v>
      </c>
      <c r="F3688" t="s">
        <v>475</v>
      </c>
      <c r="G3688" t="s">
        <v>476</v>
      </c>
      <c r="H3688" t="s">
        <v>97</v>
      </c>
      <c r="I3688" s="1">
        <v>44786</v>
      </c>
      <c r="J3688" s="43">
        <v>0.36356481481481479</v>
      </c>
      <c r="K3688" s="43">
        <v>6.4282407407407413E-2</v>
      </c>
      <c r="L3688" s="43">
        <v>0.29928240740740741</v>
      </c>
      <c r="M3688">
        <v>17</v>
      </c>
      <c r="N3688">
        <v>0</v>
      </c>
      <c r="O3688" s="42">
        <v>17.68</v>
      </c>
    </row>
    <row r="3689" spans="1:15" x14ac:dyDescent="0.25">
      <c r="A3689">
        <v>3687</v>
      </c>
      <c r="B3689" t="s">
        <v>91</v>
      </c>
      <c r="C3689" t="s">
        <v>92</v>
      </c>
      <c r="D3689" t="s">
        <v>310</v>
      </c>
      <c r="E3689" t="s">
        <v>311</v>
      </c>
      <c r="F3689" t="s">
        <v>312</v>
      </c>
      <c r="G3689" t="s">
        <v>313</v>
      </c>
      <c r="H3689" t="s">
        <v>65</v>
      </c>
      <c r="I3689" s="1">
        <v>44786</v>
      </c>
      <c r="J3689" s="43">
        <v>0.35128472222222223</v>
      </c>
      <c r="K3689" s="43">
        <v>6.0208333333333336E-2</v>
      </c>
      <c r="L3689" s="43">
        <v>0.29107638888888893</v>
      </c>
      <c r="M3689">
        <v>15</v>
      </c>
      <c r="N3689">
        <v>0</v>
      </c>
      <c r="O3689" s="42">
        <v>17.14</v>
      </c>
    </row>
    <row r="3690" spans="1:15" x14ac:dyDescent="0.25">
      <c r="A3690">
        <v>3688</v>
      </c>
      <c r="B3690" t="s">
        <v>102</v>
      </c>
      <c r="C3690" t="s">
        <v>103</v>
      </c>
      <c r="D3690" t="s">
        <v>453</v>
      </c>
      <c r="E3690" t="s">
        <v>454</v>
      </c>
      <c r="F3690" t="s">
        <v>455</v>
      </c>
      <c r="G3690" t="s">
        <v>456</v>
      </c>
      <c r="H3690" t="s">
        <v>97</v>
      </c>
      <c r="I3690" s="1">
        <v>44786</v>
      </c>
      <c r="J3690" s="43">
        <v>0.99627314814814805</v>
      </c>
      <c r="K3690" s="43">
        <v>1.2187500000000002E-2</v>
      </c>
      <c r="L3690" s="43">
        <v>0.98408564814814825</v>
      </c>
      <c r="M3690">
        <v>3</v>
      </c>
      <c r="N3690">
        <v>0</v>
      </c>
      <c r="O3690" s="42">
        <v>1.22</v>
      </c>
    </row>
    <row r="3691" spans="1:15" x14ac:dyDescent="0.25">
      <c r="A3691">
        <v>3689</v>
      </c>
      <c r="B3691" t="s">
        <v>53</v>
      </c>
      <c r="C3691" t="s">
        <v>54</v>
      </c>
      <c r="D3691" t="s">
        <v>55</v>
      </c>
      <c r="E3691" t="s">
        <v>11</v>
      </c>
      <c r="F3691" t="s">
        <v>486</v>
      </c>
      <c r="G3691" t="s">
        <v>487</v>
      </c>
      <c r="H3691" t="s">
        <v>97</v>
      </c>
      <c r="I3691" s="1">
        <v>44786</v>
      </c>
      <c r="J3691" s="43">
        <v>0.40762731481481485</v>
      </c>
      <c r="K3691" s="43">
        <v>4.8923611111111105E-2</v>
      </c>
      <c r="L3691" s="43">
        <v>0.35870370370370369</v>
      </c>
      <c r="M3691">
        <v>11</v>
      </c>
      <c r="N3691">
        <v>0</v>
      </c>
      <c r="O3691" s="42">
        <v>12</v>
      </c>
    </row>
    <row r="3692" spans="1:15" x14ac:dyDescent="0.25">
      <c r="A3692">
        <v>3690</v>
      </c>
      <c r="B3692" t="s">
        <v>70</v>
      </c>
      <c r="C3692" t="s">
        <v>71</v>
      </c>
      <c r="D3692" t="s">
        <v>514</v>
      </c>
      <c r="E3692" t="s">
        <v>515</v>
      </c>
      <c r="F3692" t="s">
        <v>931</v>
      </c>
      <c r="G3692" t="s">
        <v>932</v>
      </c>
      <c r="H3692" t="s">
        <v>97</v>
      </c>
      <c r="I3692" s="1">
        <v>44786</v>
      </c>
      <c r="J3692" s="43">
        <v>0.1905324074074074</v>
      </c>
      <c r="K3692" s="43">
        <v>6.3692129629629626E-2</v>
      </c>
      <c r="L3692" s="43">
        <v>0.12684027777777776</v>
      </c>
      <c r="M3692">
        <v>21</v>
      </c>
      <c r="N3692">
        <v>0</v>
      </c>
      <c r="O3692" s="42">
        <v>33.43</v>
      </c>
    </row>
    <row r="3693" spans="1:15" x14ac:dyDescent="0.25">
      <c r="A3693">
        <v>3691</v>
      </c>
      <c r="B3693" t="s">
        <v>144</v>
      </c>
      <c r="C3693" t="s">
        <v>145</v>
      </c>
      <c r="D3693" t="s">
        <v>450</v>
      </c>
      <c r="E3693" t="s">
        <v>450</v>
      </c>
      <c r="F3693" t="s">
        <v>488</v>
      </c>
      <c r="G3693" t="s">
        <v>489</v>
      </c>
      <c r="H3693" t="s">
        <v>81</v>
      </c>
      <c r="I3693" s="1">
        <v>44786</v>
      </c>
      <c r="J3693" s="43">
        <v>0.4145949074074074</v>
      </c>
      <c r="K3693" s="43">
        <v>2.478009259259259E-2</v>
      </c>
      <c r="L3693" s="43">
        <v>0.38981481481481484</v>
      </c>
      <c r="M3693">
        <v>8</v>
      </c>
      <c r="N3693">
        <v>0</v>
      </c>
      <c r="O3693" s="42">
        <v>5.98</v>
      </c>
    </row>
    <row r="3694" spans="1:15" x14ac:dyDescent="0.25">
      <c r="A3694">
        <v>3692</v>
      </c>
      <c r="B3694" t="s">
        <v>70</v>
      </c>
      <c r="C3694" t="s">
        <v>71</v>
      </c>
      <c r="D3694" t="s">
        <v>528</v>
      </c>
      <c r="E3694" t="s">
        <v>528</v>
      </c>
      <c r="F3694" t="s">
        <v>782</v>
      </c>
      <c r="G3694" t="s">
        <v>783</v>
      </c>
      <c r="H3694" t="s">
        <v>76</v>
      </c>
      <c r="I3694" s="1">
        <v>44786</v>
      </c>
      <c r="J3694" s="43">
        <v>0.35358796296296297</v>
      </c>
      <c r="K3694" s="43">
        <v>2.3865740740740743E-2</v>
      </c>
      <c r="L3694" s="43">
        <v>0.32972222222222219</v>
      </c>
      <c r="M3694">
        <v>5</v>
      </c>
      <c r="N3694">
        <v>0</v>
      </c>
      <c r="O3694" s="42">
        <v>6.75</v>
      </c>
    </row>
    <row r="3695" spans="1:15" x14ac:dyDescent="0.25">
      <c r="A3695">
        <v>3693</v>
      </c>
      <c r="B3695" t="s">
        <v>112</v>
      </c>
      <c r="C3695" t="s">
        <v>113</v>
      </c>
      <c r="D3695" t="s">
        <v>363</v>
      </c>
      <c r="E3695" t="s">
        <v>364</v>
      </c>
      <c r="F3695" t="s">
        <v>365</v>
      </c>
      <c r="G3695" t="s">
        <v>366</v>
      </c>
      <c r="H3695" t="s">
        <v>169</v>
      </c>
      <c r="I3695" s="1">
        <v>44786</v>
      </c>
      <c r="J3695" s="43">
        <v>0.47268518518518521</v>
      </c>
      <c r="K3695" s="43">
        <v>0.1027199074074074</v>
      </c>
      <c r="L3695" s="43">
        <v>0.36996527777777777</v>
      </c>
      <c r="M3695">
        <v>27</v>
      </c>
      <c r="N3695">
        <v>0</v>
      </c>
      <c r="O3695" s="42">
        <v>21.73</v>
      </c>
    </row>
    <row r="3696" spans="1:15" x14ac:dyDescent="0.25">
      <c r="A3696">
        <v>3694</v>
      </c>
      <c r="B3696" t="s">
        <v>144</v>
      </c>
      <c r="C3696" t="s">
        <v>145</v>
      </c>
      <c r="D3696" t="s">
        <v>14</v>
      </c>
      <c r="E3696" t="s">
        <v>14</v>
      </c>
      <c r="F3696" t="s">
        <v>280</v>
      </c>
      <c r="G3696" t="s">
        <v>281</v>
      </c>
      <c r="H3696" t="s">
        <v>183</v>
      </c>
      <c r="I3696" s="1">
        <v>44786</v>
      </c>
      <c r="J3696" s="43">
        <v>7.7986111111111103E-2</v>
      </c>
      <c r="K3696" s="43">
        <v>5.1238425925925923E-2</v>
      </c>
      <c r="L3696" s="43">
        <v>2.6747685185185183E-2</v>
      </c>
      <c r="M3696">
        <v>20</v>
      </c>
      <c r="N3696">
        <v>0</v>
      </c>
      <c r="O3696" s="42">
        <v>65.7</v>
      </c>
    </row>
    <row r="3697" spans="1:15" x14ac:dyDescent="0.25">
      <c r="A3697">
        <v>3695</v>
      </c>
      <c r="B3697" t="s">
        <v>91</v>
      </c>
      <c r="C3697" t="s">
        <v>92</v>
      </c>
      <c r="D3697" t="s">
        <v>122</v>
      </c>
      <c r="E3697" t="s">
        <v>123</v>
      </c>
      <c r="F3697" t="s">
        <v>142</v>
      </c>
      <c r="G3697" t="s">
        <v>143</v>
      </c>
      <c r="H3697" t="s">
        <v>65</v>
      </c>
      <c r="I3697" s="1">
        <v>44786</v>
      </c>
      <c r="J3697" s="43">
        <v>0.41870370370370374</v>
      </c>
      <c r="K3697" s="43">
        <v>0.17762731481481484</v>
      </c>
      <c r="L3697" s="43">
        <v>0.24107638888888891</v>
      </c>
      <c r="M3697">
        <v>43</v>
      </c>
      <c r="N3697">
        <v>0</v>
      </c>
      <c r="O3697" s="42">
        <v>42.42</v>
      </c>
    </row>
    <row r="3698" spans="1:15" x14ac:dyDescent="0.25">
      <c r="A3698">
        <v>3696</v>
      </c>
      <c r="B3698" t="s">
        <v>53</v>
      </c>
      <c r="C3698" t="s">
        <v>54</v>
      </c>
      <c r="D3698" t="s">
        <v>66</v>
      </c>
      <c r="E3698" t="s">
        <v>30</v>
      </c>
      <c r="F3698" t="s">
        <v>67</v>
      </c>
      <c r="G3698" t="s">
        <v>68</v>
      </c>
      <c r="H3698" t="s">
        <v>69</v>
      </c>
      <c r="I3698" s="1">
        <v>44786</v>
      </c>
      <c r="J3698" s="43">
        <v>0.40527777777777779</v>
      </c>
      <c r="K3698" s="43">
        <v>4.6388888888888889E-2</v>
      </c>
      <c r="L3698" s="43">
        <v>0.35888888888888887</v>
      </c>
      <c r="M3698">
        <v>15</v>
      </c>
      <c r="N3698">
        <v>0</v>
      </c>
      <c r="O3698" s="42">
        <v>11.45</v>
      </c>
    </row>
    <row r="3699" spans="1:15" x14ac:dyDescent="0.25">
      <c r="A3699">
        <v>3697</v>
      </c>
      <c r="B3699" t="s">
        <v>112</v>
      </c>
      <c r="C3699" t="s">
        <v>113</v>
      </c>
      <c r="D3699" t="s">
        <v>565</v>
      </c>
      <c r="E3699" t="s">
        <v>565</v>
      </c>
      <c r="F3699" t="s">
        <v>566</v>
      </c>
      <c r="G3699" t="s">
        <v>567</v>
      </c>
      <c r="H3699" t="s">
        <v>97</v>
      </c>
      <c r="I3699" s="1">
        <v>44786</v>
      </c>
      <c r="J3699" s="43">
        <v>0.36879629629629629</v>
      </c>
      <c r="K3699" s="43">
        <v>6.3969907407407406E-2</v>
      </c>
      <c r="L3699" s="43">
        <v>0.30482638888888886</v>
      </c>
      <c r="M3699">
        <v>9</v>
      </c>
      <c r="N3699">
        <v>0</v>
      </c>
      <c r="O3699" s="42">
        <v>17.350000000000001</v>
      </c>
    </row>
    <row r="3700" spans="1:15" x14ac:dyDescent="0.25">
      <c r="A3700">
        <v>3698</v>
      </c>
      <c r="B3700" t="s">
        <v>85</v>
      </c>
      <c r="C3700" t="s">
        <v>86</v>
      </c>
      <c r="D3700" t="s">
        <v>255</v>
      </c>
      <c r="E3700" t="s">
        <v>256</v>
      </c>
      <c r="F3700" t="s">
        <v>257</v>
      </c>
      <c r="G3700" t="s">
        <v>258</v>
      </c>
      <c r="H3700" t="s">
        <v>65</v>
      </c>
      <c r="I3700" s="1">
        <v>44786</v>
      </c>
      <c r="J3700" s="43">
        <v>0.31805555555555554</v>
      </c>
      <c r="K3700" s="43">
        <v>3.8217592592592588E-2</v>
      </c>
      <c r="L3700" s="43">
        <v>0.27983796296296298</v>
      </c>
      <c r="M3700">
        <v>12</v>
      </c>
      <c r="N3700">
        <v>0</v>
      </c>
      <c r="O3700" s="42">
        <v>12.02</v>
      </c>
    </row>
    <row r="3701" spans="1:15" x14ac:dyDescent="0.25">
      <c r="A3701">
        <v>3699</v>
      </c>
      <c r="B3701" t="s">
        <v>85</v>
      </c>
      <c r="C3701" t="s">
        <v>86</v>
      </c>
      <c r="D3701" t="s">
        <v>87</v>
      </c>
      <c r="E3701" t="s">
        <v>88</v>
      </c>
      <c r="F3701" t="s">
        <v>889</v>
      </c>
      <c r="G3701" t="s">
        <v>890</v>
      </c>
      <c r="H3701" t="s">
        <v>69</v>
      </c>
      <c r="I3701" s="1">
        <v>44786</v>
      </c>
      <c r="J3701" s="43">
        <v>0.24151620370370372</v>
      </c>
      <c r="K3701" s="43">
        <v>1.1458333333333334E-2</v>
      </c>
      <c r="L3701" s="43">
        <v>0.23005787037037037</v>
      </c>
      <c r="M3701">
        <v>3</v>
      </c>
      <c r="N3701">
        <v>0</v>
      </c>
      <c r="O3701" s="42">
        <v>4.74</v>
      </c>
    </row>
    <row r="3702" spans="1:15" x14ac:dyDescent="0.25">
      <c r="A3702">
        <v>3700</v>
      </c>
      <c r="B3702" t="s">
        <v>59</v>
      </c>
      <c r="C3702" t="s">
        <v>60</v>
      </c>
      <c r="D3702" t="s">
        <v>118</v>
      </c>
      <c r="E3702" t="s">
        <v>119</v>
      </c>
      <c r="F3702" t="s">
        <v>784</v>
      </c>
      <c r="G3702" t="s">
        <v>785</v>
      </c>
      <c r="H3702" t="s">
        <v>169</v>
      </c>
      <c r="I3702" s="1">
        <v>44786</v>
      </c>
      <c r="J3702" s="43">
        <v>2.7557870370370368E-2</v>
      </c>
      <c r="K3702" s="43">
        <v>6.9791666666666669E-2</v>
      </c>
      <c r="L3702" s="42" t="s">
        <v>961</v>
      </c>
      <c r="M3702">
        <v>7</v>
      </c>
      <c r="N3702">
        <v>0</v>
      </c>
      <c r="O3702" s="42">
        <v>253.25</v>
      </c>
    </row>
    <row r="3703" spans="1:15" x14ac:dyDescent="0.25">
      <c r="A3703">
        <v>3701</v>
      </c>
      <c r="B3703" t="s">
        <v>53</v>
      </c>
      <c r="C3703" t="s">
        <v>54</v>
      </c>
      <c r="D3703" t="s">
        <v>329</v>
      </c>
      <c r="E3703" t="s">
        <v>21</v>
      </c>
      <c r="F3703" t="s">
        <v>547</v>
      </c>
      <c r="G3703" t="s">
        <v>548</v>
      </c>
      <c r="H3703" t="s">
        <v>69</v>
      </c>
      <c r="I3703" s="1">
        <v>44786</v>
      </c>
      <c r="J3703" s="43">
        <v>0.9964467592592593</v>
      </c>
      <c r="K3703" s="43">
        <v>0.13769675925925925</v>
      </c>
      <c r="L3703" s="43">
        <v>0.85875000000000001</v>
      </c>
      <c r="M3703">
        <v>38</v>
      </c>
      <c r="N3703">
        <v>0</v>
      </c>
      <c r="O3703" s="42">
        <v>13.82</v>
      </c>
    </row>
    <row r="3704" spans="1:15" x14ac:dyDescent="0.25">
      <c r="A3704">
        <v>3702</v>
      </c>
      <c r="B3704" t="s">
        <v>53</v>
      </c>
      <c r="C3704" t="s">
        <v>54</v>
      </c>
      <c r="D3704" t="s">
        <v>207</v>
      </c>
      <c r="E3704" t="s">
        <v>207</v>
      </c>
      <c r="F3704" t="s">
        <v>852</v>
      </c>
      <c r="G3704" t="s">
        <v>853</v>
      </c>
      <c r="H3704" t="s">
        <v>97</v>
      </c>
      <c r="I3704" s="1">
        <v>44786</v>
      </c>
      <c r="J3704" s="43">
        <v>0.33613425925925927</v>
      </c>
      <c r="K3704" s="43">
        <v>0.14388888888888887</v>
      </c>
      <c r="L3704" s="43">
        <v>0.19224537037037037</v>
      </c>
      <c r="M3704">
        <v>33</v>
      </c>
      <c r="N3704">
        <v>0</v>
      </c>
      <c r="O3704" s="42">
        <v>42.81</v>
      </c>
    </row>
    <row r="3705" spans="1:15" x14ac:dyDescent="0.25">
      <c r="A3705">
        <v>3703</v>
      </c>
      <c r="B3705" t="s">
        <v>77</v>
      </c>
      <c r="C3705" t="s">
        <v>78</v>
      </c>
      <c r="D3705" t="s">
        <v>157</v>
      </c>
      <c r="E3705" t="s">
        <v>157</v>
      </c>
      <c r="F3705" t="s">
        <v>871</v>
      </c>
      <c r="G3705" t="s">
        <v>339</v>
      </c>
      <c r="H3705" t="s">
        <v>228</v>
      </c>
      <c r="I3705" s="1">
        <v>44786</v>
      </c>
      <c r="J3705" s="43">
        <v>0.35222222222222221</v>
      </c>
      <c r="K3705" s="43">
        <v>2.7152777777777779E-2</v>
      </c>
      <c r="L3705" s="43">
        <v>0.32506944444444447</v>
      </c>
      <c r="M3705">
        <v>9</v>
      </c>
      <c r="N3705">
        <v>0</v>
      </c>
      <c r="O3705" s="42">
        <v>7.71</v>
      </c>
    </row>
    <row r="3706" spans="1:15" x14ac:dyDescent="0.25">
      <c r="A3706">
        <v>3704</v>
      </c>
      <c r="B3706" t="s">
        <v>77</v>
      </c>
      <c r="C3706" t="s">
        <v>78</v>
      </c>
      <c r="D3706" t="s">
        <v>265</v>
      </c>
      <c r="E3706" t="s">
        <v>35</v>
      </c>
      <c r="F3706" t="s">
        <v>431</v>
      </c>
      <c r="G3706" t="s">
        <v>432</v>
      </c>
      <c r="H3706" t="s">
        <v>433</v>
      </c>
      <c r="I3706" s="1">
        <v>44786</v>
      </c>
      <c r="J3706" s="43">
        <v>0.40206018518518521</v>
      </c>
      <c r="K3706" s="43">
        <v>4.1539351851851855E-2</v>
      </c>
      <c r="L3706" s="43">
        <v>0.36052083333333335</v>
      </c>
      <c r="M3706">
        <v>11</v>
      </c>
      <c r="N3706">
        <v>0</v>
      </c>
      <c r="O3706" s="42">
        <v>10.33</v>
      </c>
    </row>
    <row r="3707" spans="1:15" x14ac:dyDescent="0.25">
      <c r="A3707">
        <v>3705</v>
      </c>
      <c r="B3707" t="s">
        <v>102</v>
      </c>
      <c r="C3707" t="s">
        <v>103</v>
      </c>
      <c r="D3707" t="s">
        <v>453</v>
      </c>
      <c r="E3707" t="s">
        <v>454</v>
      </c>
      <c r="F3707" t="s">
        <v>518</v>
      </c>
      <c r="G3707" t="s">
        <v>519</v>
      </c>
      <c r="H3707" t="s">
        <v>69</v>
      </c>
      <c r="I3707" s="1">
        <v>44786</v>
      </c>
      <c r="J3707" s="43">
        <v>0.46396990740740746</v>
      </c>
      <c r="K3707" s="43">
        <v>4.5324074074074072E-2</v>
      </c>
      <c r="L3707" s="43">
        <v>0.41864583333333333</v>
      </c>
      <c r="M3707">
        <v>14</v>
      </c>
      <c r="N3707">
        <v>0</v>
      </c>
      <c r="O3707" s="42">
        <v>9.77</v>
      </c>
    </row>
    <row r="3708" spans="1:15" x14ac:dyDescent="0.25">
      <c r="A3708">
        <v>3706</v>
      </c>
      <c r="B3708" t="s">
        <v>70</v>
      </c>
      <c r="C3708" t="s">
        <v>71</v>
      </c>
      <c r="D3708" t="s">
        <v>717</v>
      </c>
      <c r="E3708" t="s">
        <v>718</v>
      </c>
      <c r="F3708" t="s">
        <v>719</v>
      </c>
      <c r="G3708" t="s">
        <v>720</v>
      </c>
      <c r="H3708" t="s">
        <v>69</v>
      </c>
      <c r="I3708" s="1">
        <v>44786</v>
      </c>
      <c r="J3708" s="43">
        <v>0.40197916666666672</v>
      </c>
      <c r="K3708" s="43">
        <v>8.7152777777777787E-2</v>
      </c>
      <c r="L3708" s="43">
        <v>0.31482638888888886</v>
      </c>
      <c r="M3708">
        <v>30</v>
      </c>
      <c r="N3708">
        <v>0</v>
      </c>
      <c r="O3708" s="42">
        <v>21.68</v>
      </c>
    </row>
    <row r="3709" spans="1:15" x14ac:dyDescent="0.25">
      <c r="A3709">
        <v>3707</v>
      </c>
      <c r="B3709" t="s">
        <v>126</v>
      </c>
      <c r="C3709" t="s">
        <v>127</v>
      </c>
      <c r="D3709" t="s">
        <v>231</v>
      </c>
      <c r="E3709" t="s">
        <v>3</v>
      </c>
      <c r="F3709" t="s">
        <v>232</v>
      </c>
      <c r="G3709" t="s">
        <v>233</v>
      </c>
      <c r="H3709" t="s">
        <v>65</v>
      </c>
      <c r="I3709" s="1">
        <v>44786</v>
      </c>
      <c r="J3709" s="43">
        <v>0.44078703703703703</v>
      </c>
      <c r="K3709" s="43">
        <v>5.4398148148148149E-3</v>
      </c>
      <c r="L3709" s="43">
        <v>0.43534722222222227</v>
      </c>
      <c r="M3709">
        <v>2</v>
      </c>
      <c r="N3709">
        <v>0</v>
      </c>
      <c r="O3709" s="42">
        <v>1.23</v>
      </c>
    </row>
    <row r="3710" spans="1:15" x14ac:dyDescent="0.25">
      <c r="A3710">
        <v>3708</v>
      </c>
      <c r="B3710" t="s">
        <v>77</v>
      </c>
      <c r="C3710" t="s">
        <v>78</v>
      </c>
      <c r="D3710" t="s">
        <v>197</v>
      </c>
      <c r="E3710" t="s">
        <v>197</v>
      </c>
      <c r="F3710" t="s">
        <v>707</v>
      </c>
      <c r="G3710" t="s">
        <v>708</v>
      </c>
      <c r="H3710" t="s">
        <v>65</v>
      </c>
      <c r="I3710" s="1">
        <v>44786</v>
      </c>
      <c r="J3710" s="43">
        <v>0.85405092592592602</v>
      </c>
      <c r="K3710" s="43">
        <v>6.0231481481481476E-2</v>
      </c>
      <c r="L3710" s="43">
        <v>0.79381944444444441</v>
      </c>
      <c r="M3710">
        <v>19</v>
      </c>
      <c r="N3710">
        <v>0</v>
      </c>
      <c r="O3710" s="42">
        <v>7.05</v>
      </c>
    </row>
    <row r="3711" spans="1:15" x14ac:dyDescent="0.25">
      <c r="A3711">
        <v>3709</v>
      </c>
      <c r="B3711" t="s">
        <v>126</v>
      </c>
      <c r="C3711" t="s">
        <v>127</v>
      </c>
      <c r="D3711" t="s">
        <v>483</v>
      </c>
      <c r="E3711" t="s">
        <v>2</v>
      </c>
      <c r="F3711" t="s">
        <v>484</v>
      </c>
      <c r="G3711" t="s">
        <v>485</v>
      </c>
      <c r="H3711" t="s">
        <v>65</v>
      </c>
      <c r="I3711" s="1">
        <v>44786</v>
      </c>
      <c r="J3711" s="43">
        <v>0.40429398148148149</v>
      </c>
      <c r="K3711" s="43">
        <v>6.1145833333333337E-2</v>
      </c>
      <c r="L3711" s="43">
        <v>0.34314814814814815</v>
      </c>
      <c r="M3711">
        <v>12</v>
      </c>
      <c r="N3711">
        <v>0</v>
      </c>
      <c r="O3711" s="42">
        <v>15.12</v>
      </c>
    </row>
    <row r="3712" spans="1:15" x14ac:dyDescent="0.25">
      <c r="A3712">
        <v>3710</v>
      </c>
      <c r="B3712" t="s">
        <v>91</v>
      </c>
      <c r="C3712" t="s">
        <v>92</v>
      </c>
      <c r="D3712" t="s">
        <v>561</v>
      </c>
      <c r="E3712" t="s">
        <v>562</v>
      </c>
      <c r="F3712" t="s">
        <v>563</v>
      </c>
      <c r="G3712" t="s">
        <v>564</v>
      </c>
      <c r="H3712" t="s">
        <v>97</v>
      </c>
      <c r="I3712" s="1">
        <v>44786</v>
      </c>
      <c r="J3712" s="43">
        <v>0.46541666666666665</v>
      </c>
      <c r="K3712" s="43">
        <v>2.5486111111111112E-2</v>
      </c>
      <c r="L3712" s="43">
        <v>0.43993055555555555</v>
      </c>
      <c r="M3712">
        <v>5</v>
      </c>
      <c r="N3712">
        <v>0</v>
      </c>
      <c r="O3712" s="42">
        <v>5.48</v>
      </c>
    </row>
    <row r="3713" spans="1:15" x14ac:dyDescent="0.25">
      <c r="A3713">
        <v>3711</v>
      </c>
      <c r="B3713" t="s">
        <v>102</v>
      </c>
      <c r="C3713" t="s">
        <v>103</v>
      </c>
      <c r="D3713" t="s">
        <v>203</v>
      </c>
      <c r="E3713" t="s">
        <v>22</v>
      </c>
      <c r="F3713" t="s">
        <v>251</v>
      </c>
      <c r="G3713" t="s">
        <v>252</v>
      </c>
      <c r="H3713" t="s">
        <v>97</v>
      </c>
      <c r="I3713" s="1">
        <v>44786</v>
      </c>
      <c r="J3713" s="43">
        <v>0.33309027777777778</v>
      </c>
      <c r="K3713" s="43">
        <v>0.16201388888888887</v>
      </c>
      <c r="L3713" s="43">
        <v>0.17107638888888888</v>
      </c>
      <c r="M3713">
        <v>43</v>
      </c>
      <c r="N3713">
        <v>0</v>
      </c>
      <c r="O3713" s="42">
        <v>48.64</v>
      </c>
    </row>
    <row r="3714" spans="1:15" x14ac:dyDescent="0.25">
      <c r="A3714">
        <v>3712</v>
      </c>
      <c r="B3714" t="s">
        <v>91</v>
      </c>
      <c r="C3714" t="s">
        <v>92</v>
      </c>
      <c r="D3714" t="s">
        <v>236</v>
      </c>
      <c r="E3714" t="s">
        <v>237</v>
      </c>
      <c r="F3714" t="s">
        <v>308</v>
      </c>
      <c r="G3714" t="s">
        <v>309</v>
      </c>
      <c r="H3714" t="s">
        <v>97</v>
      </c>
      <c r="I3714" s="1">
        <v>44786</v>
      </c>
      <c r="J3714" s="43">
        <v>0.41018518518518521</v>
      </c>
      <c r="K3714" s="43">
        <v>2.5763888888888892E-2</v>
      </c>
      <c r="L3714" s="43">
        <v>0.38442129629629629</v>
      </c>
      <c r="M3714">
        <v>11</v>
      </c>
      <c r="N3714">
        <v>0</v>
      </c>
      <c r="O3714" s="42">
        <v>6.28</v>
      </c>
    </row>
    <row r="3715" spans="1:15" x14ac:dyDescent="0.25">
      <c r="A3715">
        <v>3713</v>
      </c>
      <c r="B3715" t="s">
        <v>91</v>
      </c>
      <c r="C3715" t="s">
        <v>92</v>
      </c>
      <c r="D3715" t="s">
        <v>310</v>
      </c>
      <c r="E3715" t="s">
        <v>311</v>
      </c>
      <c r="F3715" t="s">
        <v>314</v>
      </c>
      <c r="G3715" t="s">
        <v>315</v>
      </c>
      <c r="H3715" t="s">
        <v>69</v>
      </c>
      <c r="I3715" s="1">
        <v>44786</v>
      </c>
      <c r="J3715" s="43">
        <v>0.39802083333333332</v>
      </c>
      <c r="K3715" s="43">
        <v>8.4942129629629617E-2</v>
      </c>
      <c r="L3715" s="43">
        <v>0.31307870370370372</v>
      </c>
      <c r="M3715">
        <v>21</v>
      </c>
      <c r="N3715">
        <v>0</v>
      </c>
      <c r="O3715" s="42">
        <v>21.34</v>
      </c>
    </row>
    <row r="3716" spans="1:15" x14ac:dyDescent="0.25">
      <c r="A3716">
        <v>3714</v>
      </c>
      <c r="B3716" t="s">
        <v>102</v>
      </c>
      <c r="C3716" t="s">
        <v>103</v>
      </c>
      <c r="D3716" t="s">
        <v>104</v>
      </c>
      <c r="E3716" t="s">
        <v>104</v>
      </c>
      <c r="F3716" t="s">
        <v>580</v>
      </c>
      <c r="G3716" t="s">
        <v>581</v>
      </c>
      <c r="H3716" t="s">
        <v>160</v>
      </c>
      <c r="I3716" s="1">
        <v>44786</v>
      </c>
      <c r="J3716" s="43">
        <v>0.15072916666666666</v>
      </c>
      <c r="K3716" s="43">
        <v>7.7627314814814816E-2</v>
      </c>
      <c r="L3716" s="43">
        <v>7.3101851851851848E-2</v>
      </c>
      <c r="M3716">
        <v>23</v>
      </c>
      <c r="N3716">
        <v>0</v>
      </c>
      <c r="O3716" s="42">
        <v>51.5</v>
      </c>
    </row>
    <row r="3717" spans="1:15" x14ac:dyDescent="0.25">
      <c r="A3717">
        <v>3715</v>
      </c>
      <c r="B3717" t="s">
        <v>70</v>
      </c>
      <c r="C3717" t="s">
        <v>71</v>
      </c>
      <c r="D3717" t="s">
        <v>219</v>
      </c>
      <c r="E3717" t="s">
        <v>219</v>
      </c>
      <c r="F3717" t="s">
        <v>316</v>
      </c>
      <c r="G3717" t="s">
        <v>317</v>
      </c>
      <c r="H3717" t="s">
        <v>84</v>
      </c>
      <c r="I3717" s="1">
        <v>44786</v>
      </c>
      <c r="J3717" s="43">
        <v>0.44907407407407413</v>
      </c>
      <c r="K3717" s="43">
        <v>4.372685185185185E-2</v>
      </c>
      <c r="L3717" s="43">
        <v>0.40534722222222225</v>
      </c>
      <c r="M3717">
        <v>12</v>
      </c>
      <c r="N3717">
        <v>0</v>
      </c>
      <c r="O3717" s="42">
        <v>9.74</v>
      </c>
    </row>
    <row r="3718" spans="1:15" x14ac:dyDescent="0.25">
      <c r="A3718">
        <v>3716</v>
      </c>
      <c r="B3718" t="s">
        <v>53</v>
      </c>
      <c r="C3718" t="s">
        <v>54</v>
      </c>
      <c r="D3718" t="s">
        <v>268</v>
      </c>
      <c r="E3718" t="s">
        <v>268</v>
      </c>
      <c r="F3718" t="s">
        <v>269</v>
      </c>
      <c r="G3718" t="s">
        <v>270</v>
      </c>
      <c r="H3718" t="s">
        <v>97</v>
      </c>
      <c r="I3718" s="1">
        <v>44786</v>
      </c>
      <c r="J3718" s="43">
        <v>0.25732638888888887</v>
      </c>
      <c r="K3718" s="43">
        <v>9.0509259259259258E-3</v>
      </c>
      <c r="L3718" s="43">
        <v>0.24827546296296296</v>
      </c>
      <c r="M3718">
        <v>3</v>
      </c>
      <c r="N3718">
        <v>0</v>
      </c>
      <c r="O3718" s="42">
        <v>3.52</v>
      </c>
    </row>
    <row r="3719" spans="1:15" x14ac:dyDescent="0.25">
      <c r="A3719">
        <v>3717</v>
      </c>
      <c r="B3719" t="s">
        <v>91</v>
      </c>
      <c r="C3719" t="s">
        <v>92</v>
      </c>
      <c r="D3719" t="s">
        <v>194</v>
      </c>
      <c r="E3719" t="s">
        <v>194</v>
      </c>
      <c r="F3719" t="s">
        <v>234</v>
      </c>
      <c r="G3719" t="s">
        <v>235</v>
      </c>
      <c r="H3719" t="s">
        <v>169</v>
      </c>
      <c r="I3719" s="1">
        <v>44786</v>
      </c>
      <c r="J3719" s="43">
        <v>0.45645833333333335</v>
      </c>
      <c r="K3719" s="43">
        <v>0.13614583333333333</v>
      </c>
      <c r="L3719" s="43">
        <v>0.3203125</v>
      </c>
      <c r="M3719">
        <v>47</v>
      </c>
      <c r="N3719">
        <v>0</v>
      </c>
      <c r="O3719" s="42">
        <v>29.83</v>
      </c>
    </row>
    <row r="3720" spans="1:15" x14ac:dyDescent="0.25">
      <c r="A3720">
        <v>3718</v>
      </c>
      <c r="B3720" t="s">
        <v>126</v>
      </c>
      <c r="C3720" t="s">
        <v>127</v>
      </c>
      <c r="D3720" t="s">
        <v>323</v>
      </c>
      <c r="E3720" t="s">
        <v>9</v>
      </c>
      <c r="F3720" t="s">
        <v>324</v>
      </c>
      <c r="G3720" t="s">
        <v>325</v>
      </c>
      <c r="H3720" t="s">
        <v>65</v>
      </c>
      <c r="I3720" s="1">
        <v>44786</v>
      </c>
      <c r="J3720" s="43">
        <v>0.26196759259259256</v>
      </c>
      <c r="K3720" s="43">
        <v>1.8842592592592591E-2</v>
      </c>
      <c r="L3720" s="43">
        <v>0.24312500000000001</v>
      </c>
      <c r="M3720">
        <v>6</v>
      </c>
      <c r="N3720">
        <v>0</v>
      </c>
      <c r="O3720" s="42">
        <v>7.19</v>
      </c>
    </row>
    <row r="3721" spans="1:15" x14ac:dyDescent="0.25">
      <c r="A3721">
        <v>3719</v>
      </c>
      <c r="B3721" t="s">
        <v>70</v>
      </c>
      <c r="C3721" t="s">
        <v>71</v>
      </c>
      <c r="D3721" t="s">
        <v>180</v>
      </c>
      <c r="E3721" t="s">
        <v>180</v>
      </c>
      <c r="F3721" t="s">
        <v>181</v>
      </c>
      <c r="G3721" t="s">
        <v>182</v>
      </c>
      <c r="H3721" t="s">
        <v>183</v>
      </c>
      <c r="I3721" s="1">
        <v>44786</v>
      </c>
      <c r="J3721" s="43">
        <v>0.39630787037037035</v>
      </c>
      <c r="K3721" s="43">
        <v>9.7569444444444445E-2</v>
      </c>
      <c r="L3721" s="43">
        <v>0.29873842592592592</v>
      </c>
      <c r="M3721">
        <v>30</v>
      </c>
      <c r="N3721">
        <v>0</v>
      </c>
      <c r="O3721" s="42">
        <v>24.62</v>
      </c>
    </row>
    <row r="3722" spans="1:15" x14ac:dyDescent="0.25">
      <c r="A3722">
        <v>3720</v>
      </c>
      <c r="B3722" t="s">
        <v>70</v>
      </c>
      <c r="C3722" t="s">
        <v>71</v>
      </c>
      <c r="D3722" t="s">
        <v>180</v>
      </c>
      <c r="E3722" t="s">
        <v>180</v>
      </c>
      <c r="F3722" t="s">
        <v>946</v>
      </c>
      <c r="G3722" t="s">
        <v>947</v>
      </c>
      <c r="H3722" t="s">
        <v>84</v>
      </c>
      <c r="I3722" s="1">
        <v>44786</v>
      </c>
      <c r="J3722" s="43">
        <v>0.37527777777777777</v>
      </c>
      <c r="K3722" s="43">
        <v>9.6238425925925922E-2</v>
      </c>
      <c r="L3722" s="43">
        <v>0.27903935185185186</v>
      </c>
      <c r="M3722">
        <v>25</v>
      </c>
      <c r="N3722">
        <v>0</v>
      </c>
      <c r="O3722" s="42">
        <v>25.64</v>
      </c>
    </row>
    <row r="3723" spans="1:15" x14ac:dyDescent="0.25">
      <c r="A3723">
        <v>3721</v>
      </c>
      <c r="B3723" t="s">
        <v>150</v>
      </c>
      <c r="C3723" t="s">
        <v>151</v>
      </c>
      <c r="D3723" t="s">
        <v>273</v>
      </c>
      <c r="E3723" t="s">
        <v>274</v>
      </c>
      <c r="F3723" t="s">
        <v>275</v>
      </c>
      <c r="G3723" t="s">
        <v>276</v>
      </c>
      <c r="H3723" t="s">
        <v>214</v>
      </c>
      <c r="I3723" s="1">
        <v>44786</v>
      </c>
      <c r="J3723" s="43">
        <v>0.16418981481481482</v>
      </c>
      <c r="K3723" s="43">
        <v>3.3958333333333333E-2</v>
      </c>
      <c r="L3723" s="43">
        <v>0.13023148148148148</v>
      </c>
      <c r="M3723">
        <v>10</v>
      </c>
      <c r="N3723">
        <v>0</v>
      </c>
      <c r="O3723" s="42">
        <v>20.68</v>
      </c>
    </row>
    <row r="3724" spans="1:15" x14ac:dyDescent="0.25">
      <c r="A3724">
        <v>3722</v>
      </c>
      <c r="B3724" t="s">
        <v>91</v>
      </c>
      <c r="C3724" t="s">
        <v>92</v>
      </c>
      <c r="D3724" t="s">
        <v>287</v>
      </c>
      <c r="E3724" t="s">
        <v>16</v>
      </c>
      <c r="F3724" t="s">
        <v>288</v>
      </c>
      <c r="G3724" t="s">
        <v>289</v>
      </c>
      <c r="H3724" t="s">
        <v>169</v>
      </c>
      <c r="I3724" s="1">
        <v>44786</v>
      </c>
      <c r="J3724" s="43">
        <v>0.46878472222222217</v>
      </c>
      <c r="K3724" s="43">
        <v>3.4201388888888885E-2</v>
      </c>
      <c r="L3724" s="43">
        <v>0.43458333333333332</v>
      </c>
      <c r="M3724">
        <v>9</v>
      </c>
      <c r="N3724">
        <v>0</v>
      </c>
      <c r="O3724" s="42">
        <v>7.3</v>
      </c>
    </row>
    <row r="3725" spans="1:15" x14ac:dyDescent="0.25">
      <c r="A3725">
        <v>3723</v>
      </c>
      <c r="B3725" t="s">
        <v>107</v>
      </c>
      <c r="C3725" t="s">
        <v>108</v>
      </c>
      <c r="D3725" t="s">
        <v>406</v>
      </c>
      <c r="E3725" t="s">
        <v>13</v>
      </c>
      <c r="F3725" t="s">
        <v>407</v>
      </c>
      <c r="G3725" t="s">
        <v>408</v>
      </c>
      <c r="H3725" t="s">
        <v>169</v>
      </c>
      <c r="I3725" s="1">
        <v>44786</v>
      </c>
      <c r="J3725" s="43">
        <v>0.38520833333333332</v>
      </c>
      <c r="K3725" s="43">
        <v>3.2928240740740737E-2</v>
      </c>
      <c r="L3725" s="43">
        <v>0.35228009259259263</v>
      </c>
      <c r="M3725">
        <v>12</v>
      </c>
      <c r="N3725">
        <v>0</v>
      </c>
      <c r="O3725" s="42">
        <v>8.5500000000000007</v>
      </c>
    </row>
    <row r="3726" spans="1:15" x14ac:dyDescent="0.25">
      <c r="A3726">
        <v>3724</v>
      </c>
      <c r="B3726" t="s">
        <v>150</v>
      </c>
      <c r="C3726" t="s">
        <v>151</v>
      </c>
      <c r="D3726" t="s">
        <v>283</v>
      </c>
      <c r="E3726" t="s">
        <v>284</v>
      </c>
      <c r="F3726" t="s">
        <v>584</v>
      </c>
      <c r="G3726" t="s">
        <v>585</v>
      </c>
      <c r="H3726" t="s">
        <v>65</v>
      </c>
      <c r="I3726" s="1">
        <v>44786</v>
      </c>
      <c r="J3726" s="43">
        <v>0.39968749999999997</v>
      </c>
      <c r="K3726" s="43">
        <v>7.7986111111111103E-2</v>
      </c>
      <c r="L3726" s="43">
        <v>0.32170138888888888</v>
      </c>
      <c r="M3726">
        <v>26</v>
      </c>
      <c r="N3726">
        <v>0</v>
      </c>
      <c r="O3726" s="42">
        <v>19.510000000000002</v>
      </c>
    </row>
    <row r="3727" spans="1:15" x14ac:dyDescent="0.25">
      <c r="A3727">
        <v>3725</v>
      </c>
      <c r="B3727" t="s">
        <v>144</v>
      </c>
      <c r="C3727" t="s">
        <v>145</v>
      </c>
      <c r="D3727" t="s">
        <v>15</v>
      </c>
      <c r="E3727" t="s">
        <v>15</v>
      </c>
      <c r="F3727" t="s">
        <v>375</v>
      </c>
      <c r="G3727" t="s">
        <v>376</v>
      </c>
      <c r="H3727" t="s">
        <v>183</v>
      </c>
      <c r="I3727" s="1">
        <v>44786</v>
      </c>
      <c r="J3727" s="43">
        <v>0.4500231481481482</v>
      </c>
      <c r="K3727" s="43">
        <v>5.6041666666666663E-2</v>
      </c>
      <c r="L3727" s="43">
        <v>0.39398148148148149</v>
      </c>
      <c r="M3727">
        <v>21</v>
      </c>
      <c r="N3727">
        <v>0</v>
      </c>
      <c r="O3727" s="42">
        <v>12.45</v>
      </c>
    </row>
    <row r="3728" spans="1:15" x14ac:dyDescent="0.25">
      <c r="A3728">
        <v>3726</v>
      </c>
      <c r="B3728" t="s">
        <v>102</v>
      </c>
      <c r="C3728" t="s">
        <v>103</v>
      </c>
      <c r="D3728" t="s">
        <v>104</v>
      </c>
      <c r="E3728" t="s">
        <v>104</v>
      </c>
      <c r="F3728" t="s">
        <v>105</v>
      </c>
      <c r="G3728" t="s">
        <v>106</v>
      </c>
      <c r="H3728" t="s">
        <v>76</v>
      </c>
      <c r="I3728" s="1">
        <v>44786</v>
      </c>
      <c r="J3728" s="43">
        <v>0.35730324074074077</v>
      </c>
      <c r="K3728" s="43">
        <v>0.10828703703703703</v>
      </c>
      <c r="L3728" s="43">
        <v>0.2490162037037037</v>
      </c>
      <c r="M3728">
        <v>23</v>
      </c>
      <c r="N3728">
        <v>0</v>
      </c>
      <c r="O3728" s="42">
        <v>30.31</v>
      </c>
    </row>
    <row r="3729" spans="1:15" x14ac:dyDescent="0.25">
      <c r="A3729">
        <v>3727</v>
      </c>
      <c r="B3729" t="s">
        <v>161</v>
      </c>
      <c r="C3729" t="s">
        <v>162</v>
      </c>
      <c r="D3729" t="s">
        <v>247</v>
      </c>
      <c r="E3729" t="s">
        <v>248</v>
      </c>
      <c r="F3729" t="s">
        <v>807</v>
      </c>
      <c r="G3729" t="s">
        <v>808</v>
      </c>
      <c r="H3729" t="s">
        <v>69</v>
      </c>
      <c r="I3729" s="1">
        <v>44786</v>
      </c>
      <c r="J3729" s="43">
        <v>0.61806712962962962</v>
      </c>
      <c r="K3729" s="43">
        <v>0.10667824074074074</v>
      </c>
      <c r="L3729" s="43">
        <v>0.51138888888888889</v>
      </c>
      <c r="M3729">
        <v>33</v>
      </c>
      <c r="N3729">
        <v>0</v>
      </c>
      <c r="O3729" s="42">
        <v>17.260000000000002</v>
      </c>
    </row>
    <row r="3730" spans="1:15" x14ac:dyDescent="0.25">
      <c r="A3730">
        <v>3728</v>
      </c>
      <c r="B3730" t="s">
        <v>144</v>
      </c>
      <c r="C3730" t="s">
        <v>145</v>
      </c>
      <c r="D3730" t="s">
        <v>223</v>
      </c>
      <c r="E3730" t="s">
        <v>223</v>
      </c>
      <c r="F3730" t="s">
        <v>637</v>
      </c>
      <c r="G3730" t="s">
        <v>638</v>
      </c>
      <c r="H3730" t="s">
        <v>65</v>
      </c>
      <c r="I3730" s="1">
        <v>44786</v>
      </c>
      <c r="J3730" s="43">
        <v>0.44490740740740736</v>
      </c>
      <c r="K3730" s="43">
        <v>4.3148148148148151E-2</v>
      </c>
      <c r="L3730" s="43">
        <v>0.4017592592592592</v>
      </c>
      <c r="M3730">
        <v>10</v>
      </c>
      <c r="N3730">
        <v>0</v>
      </c>
      <c r="O3730" s="42">
        <v>9.6999999999999993</v>
      </c>
    </row>
    <row r="3731" spans="1:15" x14ac:dyDescent="0.25">
      <c r="A3731">
        <v>3729</v>
      </c>
      <c r="B3731" t="s">
        <v>53</v>
      </c>
      <c r="C3731" t="s">
        <v>54</v>
      </c>
      <c r="D3731" t="s">
        <v>55</v>
      </c>
      <c r="E3731" t="s">
        <v>11</v>
      </c>
      <c r="F3731" t="s">
        <v>490</v>
      </c>
      <c r="G3731" t="s">
        <v>491</v>
      </c>
      <c r="H3731" t="s">
        <v>156</v>
      </c>
      <c r="I3731" s="1">
        <v>44786</v>
      </c>
      <c r="J3731" s="43">
        <v>0.39246527777777779</v>
      </c>
      <c r="K3731" s="43">
        <v>2.1064814814814814E-2</v>
      </c>
      <c r="L3731" s="43">
        <v>0.37140046296296297</v>
      </c>
      <c r="M3731">
        <v>6</v>
      </c>
      <c r="N3731">
        <v>0</v>
      </c>
      <c r="O3731" s="42">
        <v>5.37</v>
      </c>
    </row>
    <row r="3732" spans="1:15" x14ac:dyDescent="0.25">
      <c r="A3732">
        <v>3730</v>
      </c>
      <c r="B3732" t="s">
        <v>102</v>
      </c>
      <c r="C3732" t="s">
        <v>103</v>
      </c>
      <c r="D3732" t="s">
        <v>12</v>
      </c>
      <c r="E3732" t="s">
        <v>12</v>
      </c>
      <c r="F3732" t="s">
        <v>909</v>
      </c>
      <c r="G3732" t="s">
        <v>910</v>
      </c>
      <c r="H3732" t="s">
        <v>69</v>
      </c>
      <c r="I3732" s="1">
        <v>44786</v>
      </c>
      <c r="J3732" s="43">
        <v>5.4918981481481478E-2</v>
      </c>
      <c r="K3732" s="43">
        <v>3.3912037037037039E-2</v>
      </c>
      <c r="L3732" s="43">
        <v>2.1006944444444443E-2</v>
      </c>
      <c r="M3732">
        <v>18</v>
      </c>
      <c r="N3732">
        <v>0</v>
      </c>
      <c r="O3732" s="42">
        <v>61.75</v>
      </c>
    </row>
    <row r="3733" spans="1:15" x14ac:dyDescent="0.25">
      <c r="A3733">
        <v>3731</v>
      </c>
      <c r="B3733" t="s">
        <v>126</v>
      </c>
      <c r="C3733" t="s">
        <v>127</v>
      </c>
      <c r="D3733" t="s">
        <v>231</v>
      </c>
      <c r="E3733" t="s">
        <v>3</v>
      </c>
      <c r="F3733" t="s">
        <v>429</v>
      </c>
      <c r="G3733" t="s">
        <v>430</v>
      </c>
      <c r="H3733" t="s">
        <v>97</v>
      </c>
      <c r="I3733" s="1">
        <v>44786</v>
      </c>
      <c r="J3733" s="43">
        <v>0.43837962962962962</v>
      </c>
      <c r="K3733" s="43">
        <v>6.7280092592592586E-2</v>
      </c>
      <c r="L3733" s="43">
        <v>0.37109953703703707</v>
      </c>
      <c r="M3733">
        <v>22</v>
      </c>
      <c r="N3733">
        <v>0</v>
      </c>
      <c r="O3733" s="42">
        <v>15.35</v>
      </c>
    </row>
    <row r="3734" spans="1:15" x14ac:dyDescent="0.25">
      <c r="A3734">
        <v>3732</v>
      </c>
      <c r="B3734" t="s">
        <v>77</v>
      </c>
      <c r="C3734" t="s">
        <v>78</v>
      </c>
      <c r="D3734" t="s">
        <v>402</v>
      </c>
      <c r="E3734" t="s">
        <v>36</v>
      </c>
      <c r="F3734" t="s">
        <v>746</v>
      </c>
      <c r="G3734" t="s">
        <v>747</v>
      </c>
      <c r="H3734" t="s">
        <v>405</v>
      </c>
      <c r="I3734" s="1">
        <v>44786</v>
      </c>
      <c r="J3734" s="43">
        <v>0.33834490740740741</v>
      </c>
      <c r="K3734" s="43">
        <v>5.6273148148148149E-2</v>
      </c>
      <c r="L3734" s="43">
        <v>0.28207175925925926</v>
      </c>
      <c r="M3734">
        <v>11</v>
      </c>
      <c r="N3734">
        <v>0</v>
      </c>
      <c r="O3734" s="42">
        <v>16.63</v>
      </c>
    </row>
    <row r="3735" spans="1:15" x14ac:dyDescent="0.25">
      <c r="A3735">
        <v>3733</v>
      </c>
      <c r="B3735" t="s">
        <v>112</v>
      </c>
      <c r="C3735" t="s">
        <v>113</v>
      </c>
      <c r="D3735" t="s">
        <v>595</v>
      </c>
      <c r="E3735" t="s">
        <v>596</v>
      </c>
      <c r="F3735" t="s">
        <v>830</v>
      </c>
      <c r="G3735" t="s">
        <v>831</v>
      </c>
      <c r="H3735" t="s">
        <v>69</v>
      </c>
      <c r="I3735" s="1">
        <v>44786</v>
      </c>
      <c r="J3735" s="43">
        <v>0.47251157407407413</v>
      </c>
      <c r="K3735" s="43">
        <v>1.6168981481481482E-2</v>
      </c>
      <c r="L3735" s="43">
        <v>0.45634259259259258</v>
      </c>
      <c r="M3735">
        <v>5</v>
      </c>
      <c r="N3735">
        <v>0</v>
      </c>
      <c r="O3735" s="42">
        <v>3.42</v>
      </c>
    </row>
    <row r="3736" spans="1:15" x14ac:dyDescent="0.25">
      <c r="A3736">
        <v>3734</v>
      </c>
      <c r="B3736" t="s">
        <v>150</v>
      </c>
      <c r="C3736" t="s">
        <v>151</v>
      </c>
      <c r="D3736" t="s">
        <v>152</v>
      </c>
      <c r="E3736" t="s">
        <v>153</v>
      </c>
      <c r="F3736" t="s">
        <v>154</v>
      </c>
      <c r="G3736" t="s">
        <v>155</v>
      </c>
      <c r="H3736" t="s">
        <v>169</v>
      </c>
      <c r="I3736" s="1">
        <v>44786</v>
      </c>
      <c r="J3736" s="43">
        <v>0.18059027777777778</v>
      </c>
      <c r="K3736" s="43">
        <v>7.7488425925925933E-2</v>
      </c>
      <c r="L3736" s="43">
        <v>0.10310185185185185</v>
      </c>
      <c r="M3736">
        <v>23</v>
      </c>
      <c r="N3736">
        <v>0</v>
      </c>
      <c r="O3736" s="42">
        <v>42.91</v>
      </c>
    </row>
    <row r="3737" spans="1:15" x14ac:dyDescent="0.25">
      <c r="A3737">
        <v>3735</v>
      </c>
      <c r="B3737" t="s">
        <v>53</v>
      </c>
      <c r="C3737" t="s">
        <v>54</v>
      </c>
      <c r="D3737" t="s">
        <v>66</v>
      </c>
      <c r="E3737" t="s">
        <v>30</v>
      </c>
      <c r="F3737" t="s">
        <v>863</v>
      </c>
      <c r="G3737" t="s">
        <v>864</v>
      </c>
      <c r="H3737" t="s">
        <v>65</v>
      </c>
      <c r="I3737" s="1">
        <v>44786</v>
      </c>
      <c r="J3737" s="43">
        <v>0.3477662037037037</v>
      </c>
      <c r="K3737" s="43">
        <v>2.8703703703703703E-2</v>
      </c>
      <c r="L3737" s="43">
        <v>0.31906249999999997</v>
      </c>
      <c r="M3737">
        <v>10</v>
      </c>
      <c r="N3737">
        <v>0</v>
      </c>
      <c r="O3737" s="42">
        <v>8.25</v>
      </c>
    </row>
    <row r="3738" spans="1:15" x14ac:dyDescent="0.25">
      <c r="A3738">
        <v>3736</v>
      </c>
      <c r="B3738" t="s">
        <v>150</v>
      </c>
      <c r="C3738" t="s">
        <v>151</v>
      </c>
      <c r="D3738" t="s">
        <v>215</v>
      </c>
      <c r="E3738" t="s">
        <v>216</v>
      </c>
      <c r="F3738" t="s">
        <v>467</v>
      </c>
      <c r="G3738" t="s">
        <v>468</v>
      </c>
      <c r="H3738" t="s">
        <v>65</v>
      </c>
      <c r="I3738" s="1">
        <v>44786</v>
      </c>
      <c r="J3738" s="43">
        <v>0.40083333333333332</v>
      </c>
      <c r="K3738" s="43">
        <v>5.7349537037037039E-2</v>
      </c>
      <c r="L3738" s="43">
        <v>0.34348379629629627</v>
      </c>
      <c r="M3738">
        <v>19</v>
      </c>
      <c r="N3738">
        <v>0</v>
      </c>
      <c r="O3738" s="42">
        <v>14.31</v>
      </c>
    </row>
    <row r="3739" spans="1:15" x14ac:dyDescent="0.25">
      <c r="A3739">
        <v>3737</v>
      </c>
      <c r="B3739" t="s">
        <v>126</v>
      </c>
      <c r="C3739" t="s">
        <v>127</v>
      </c>
      <c r="D3739" t="s">
        <v>5</v>
      </c>
      <c r="E3739" t="s">
        <v>5</v>
      </c>
      <c r="F3739" t="s">
        <v>635</v>
      </c>
      <c r="G3739" t="s">
        <v>636</v>
      </c>
      <c r="H3739" t="s">
        <v>69</v>
      </c>
      <c r="I3739" s="1">
        <v>44786</v>
      </c>
      <c r="J3739" s="43">
        <v>5.0150462962962966E-2</v>
      </c>
      <c r="K3739" s="43">
        <v>2.4432870370370369E-2</v>
      </c>
      <c r="L3739" s="43">
        <v>2.5717592592592594E-2</v>
      </c>
      <c r="M3739">
        <v>6</v>
      </c>
      <c r="N3739">
        <v>0</v>
      </c>
      <c r="O3739" s="42">
        <v>48.72</v>
      </c>
    </row>
    <row r="3740" spans="1:15" x14ac:dyDescent="0.25">
      <c r="A3740">
        <v>3738</v>
      </c>
      <c r="B3740" t="s">
        <v>53</v>
      </c>
      <c r="C3740" t="s">
        <v>54</v>
      </c>
      <c r="D3740" t="s">
        <v>356</v>
      </c>
      <c r="E3740" t="s">
        <v>23</v>
      </c>
      <c r="F3740" t="s">
        <v>357</v>
      </c>
      <c r="G3740" t="s">
        <v>358</v>
      </c>
      <c r="H3740" t="s">
        <v>69</v>
      </c>
      <c r="I3740" s="1">
        <v>44786</v>
      </c>
      <c r="J3740" s="43">
        <v>0.41562499999999997</v>
      </c>
      <c r="K3740" s="43">
        <v>5.2974537037037035E-2</v>
      </c>
      <c r="L3740" s="43">
        <v>0.36265046296296299</v>
      </c>
      <c r="M3740">
        <v>17</v>
      </c>
      <c r="N3740">
        <v>0</v>
      </c>
      <c r="O3740" s="42">
        <v>12.75</v>
      </c>
    </row>
    <row r="3741" spans="1:15" x14ac:dyDescent="0.25">
      <c r="A3741">
        <v>3739</v>
      </c>
      <c r="B3741" t="s">
        <v>70</v>
      </c>
      <c r="C3741" t="s">
        <v>71</v>
      </c>
      <c r="D3741" t="s">
        <v>381</v>
      </c>
      <c r="E3741" t="s">
        <v>382</v>
      </c>
      <c r="F3741" t="s">
        <v>639</v>
      </c>
      <c r="G3741" t="s">
        <v>640</v>
      </c>
      <c r="H3741" t="s">
        <v>156</v>
      </c>
      <c r="I3741" s="1">
        <v>44786</v>
      </c>
      <c r="J3741" s="43">
        <v>0.35488425925925932</v>
      </c>
      <c r="K3741" s="43">
        <v>2.0995370370370373E-2</v>
      </c>
      <c r="L3741" s="43">
        <v>0.3338888888888889</v>
      </c>
      <c r="M3741">
        <v>8</v>
      </c>
      <c r="N3741">
        <v>0</v>
      </c>
      <c r="O3741" s="42">
        <v>5.92</v>
      </c>
    </row>
    <row r="3742" spans="1:15" x14ac:dyDescent="0.25">
      <c r="A3742">
        <v>3740</v>
      </c>
      <c r="B3742" t="s">
        <v>144</v>
      </c>
      <c r="C3742" t="s">
        <v>145</v>
      </c>
      <c r="D3742" t="s">
        <v>15</v>
      </c>
      <c r="E3742" t="s">
        <v>15</v>
      </c>
      <c r="F3742" t="s">
        <v>533</v>
      </c>
      <c r="G3742" t="s">
        <v>534</v>
      </c>
      <c r="H3742" t="s">
        <v>84</v>
      </c>
      <c r="I3742" s="1">
        <v>44786</v>
      </c>
      <c r="J3742" s="43">
        <v>0.38564814814814818</v>
      </c>
      <c r="K3742" s="43">
        <v>3.2372685185185185E-2</v>
      </c>
      <c r="L3742" s="43">
        <v>0.35327546296296292</v>
      </c>
      <c r="M3742">
        <v>13</v>
      </c>
      <c r="N3742">
        <v>0</v>
      </c>
      <c r="O3742" s="42">
        <v>8.39</v>
      </c>
    </row>
    <row r="3743" spans="1:15" x14ac:dyDescent="0.25">
      <c r="A3743">
        <v>3741</v>
      </c>
      <c r="B3743" t="s">
        <v>53</v>
      </c>
      <c r="C3743" t="s">
        <v>54</v>
      </c>
      <c r="D3743" t="s">
        <v>409</v>
      </c>
      <c r="E3743" t="s">
        <v>410</v>
      </c>
      <c r="F3743" t="s">
        <v>411</v>
      </c>
      <c r="G3743" t="s">
        <v>412</v>
      </c>
      <c r="H3743" t="s">
        <v>65</v>
      </c>
      <c r="I3743" s="1">
        <v>44786</v>
      </c>
      <c r="J3743" s="43">
        <v>0.38645833333333335</v>
      </c>
      <c r="K3743" s="43">
        <v>9.6273148148148149E-2</v>
      </c>
      <c r="L3743" s="43">
        <v>0.29018518518518516</v>
      </c>
      <c r="M3743">
        <v>16</v>
      </c>
      <c r="N3743">
        <v>0</v>
      </c>
      <c r="O3743" s="42">
        <v>24.91</v>
      </c>
    </row>
    <row r="3744" spans="1:15" x14ac:dyDescent="0.25">
      <c r="A3744">
        <v>3742</v>
      </c>
      <c r="B3744" t="s">
        <v>144</v>
      </c>
      <c r="C3744" t="s">
        <v>145</v>
      </c>
      <c r="D3744" t="s">
        <v>588</v>
      </c>
      <c r="E3744" t="s">
        <v>28</v>
      </c>
      <c r="F3744" t="s">
        <v>690</v>
      </c>
      <c r="G3744" t="s">
        <v>691</v>
      </c>
      <c r="H3744" t="s">
        <v>65</v>
      </c>
      <c r="I3744" s="1">
        <v>44786</v>
      </c>
      <c r="J3744" s="43">
        <v>0.47722222222222221</v>
      </c>
      <c r="K3744" s="43">
        <v>3.3437500000000002E-2</v>
      </c>
      <c r="L3744" s="43">
        <v>0.44378472222222221</v>
      </c>
      <c r="M3744">
        <v>15</v>
      </c>
      <c r="N3744">
        <v>0</v>
      </c>
      <c r="O3744" s="42">
        <v>7.01</v>
      </c>
    </row>
    <row r="3745" spans="1:15" x14ac:dyDescent="0.25">
      <c r="A3745">
        <v>3743</v>
      </c>
      <c r="B3745" t="s">
        <v>77</v>
      </c>
      <c r="C3745" t="s">
        <v>78</v>
      </c>
      <c r="D3745" t="s">
        <v>663</v>
      </c>
      <c r="E3745" t="s">
        <v>663</v>
      </c>
      <c r="F3745" t="s">
        <v>703</v>
      </c>
      <c r="G3745" t="s">
        <v>704</v>
      </c>
      <c r="H3745" t="s">
        <v>228</v>
      </c>
      <c r="I3745" s="1">
        <v>44786</v>
      </c>
      <c r="J3745" s="43">
        <v>0.30273148148148149</v>
      </c>
      <c r="K3745" s="43">
        <v>3.9490740740740743E-2</v>
      </c>
      <c r="L3745" s="43">
        <v>0.26324074074074072</v>
      </c>
      <c r="M3745">
        <v>6</v>
      </c>
      <c r="N3745">
        <v>0</v>
      </c>
      <c r="O3745" s="42">
        <v>13.04</v>
      </c>
    </row>
    <row r="3746" spans="1:15" x14ac:dyDescent="0.25">
      <c r="A3746">
        <v>3744</v>
      </c>
      <c r="B3746" t="s">
        <v>102</v>
      </c>
      <c r="C3746" t="s">
        <v>103</v>
      </c>
      <c r="D3746" t="s">
        <v>165</v>
      </c>
      <c r="E3746" t="s">
        <v>166</v>
      </c>
      <c r="F3746" t="s">
        <v>167</v>
      </c>
      <c r="G3746" t="s">
        <v>168</v>
      </c>
      <c r="H3746" t="s">
        <v>65</v>
      </c>
      <c r="I3746" s="1">
        <v>44787</v>
      </c>
      <c r="J3746" s="43">
        <v>0.12017361111111112</v>
      </c>
      <c r="K3746" s="43">
        <v>2.3182870370370371E-2</v>
      </c>
      <c r="L3746" s="43">
        <v>9.6990740740740752E-2</v>
      </c>
      <c r="M3746">
        <v>9</v>
      </c>
      <c r="N3746">
        <v>0</v>
      </c>
      <c r="O3746" s="42">
        <v>19.29</v>
      </c>
    </row>
    <row r="3747" spans="1:15" x14ac:dyDescent="0.25">
      <c r="A3747">
        <v>3745</v>
      </c>
      <c r="B3747" t="s">
        <v>70</v>
      </c>
      <c r="C3747" t="s">
        <v>71</v>
      </c>
      <c r="D3747" t="s">
        <v>180</v>
      </c>
      <c r="E3747" t="s">
        <v>180</v>
      </c>
      <c r="F3747" t="s">
        <v>181</v>
      </c>
      <c r="G3747" t="s">
        <v>182</v>
      </c>
      <c r="H3747" t="s">
        <v>183</v>
      </c>
      <c r="I3747" s="1">
        <v>44787</v>
      </c>
      <c r="J3747" s="43">
        <v>0.20914351851851853</v>
      </c>
      <c r="K3747" s="43">
        <v>3.9409722222222221E-2</v>
      </c>
      <c r="L3747" s="43">
        <v>0.16973379629629629</v>
      </c>
      <c r="M3747">
        <v>10</v>
      </c>
      <c r="N3747">
        <v>0</v>
      </c>
      <c r="O3747" s="42">
        <v>18.84</v>
      </c>
    </row>
    <row r="3748" spans="1:15" x14ac:dyDescent="0.25">
      <c r="A3748">
        <v>3746</v>
      </c>
      <c r="B3748" t="s">
        <v>85</v>
      </c>
      <c r="C3748" t="s">
        <v>86</v>
      </c>
      <c r="D3748" t="s">
        <v>243</v>
      </c>
      <c r="E3748" t="s">
        <v>244</v>
      </c>
      <c r="F3748" t="s">
        <v>469</v>
      </c>
      <c r="G3748" t="s">
        <v>470</v>
      </c>
      <c r="H3748" t="s">
        <v>97</v>
      </c>
      <c r="I3748" s="1">
        <v>44787</v>
      </c>
      <c r="J3748" s="43">
        <v>0.19461805555555556</v>
      </c>
      <c r="K3748" s="43">
        <v>4.0370370370370369E-2</v>
      </c>
      <c r="L3748" s="43">
        <v>0.1542476851851852</v>
      </c>
      <c r="M3748">
        <v>19</v>
      </c>
      <c r="N3748">
        <v>0</v>
      </c>
      <c r="O3748" s="42">
        <v>20.74</v>
      </c>
    </row>
    <row r="3749" spans="1:15" x14ac:dyDescent="0.25">
      <c r="A3749">
        <v>3747</v>
      </c>
      <c r="B3749" t="s">
        <v>77</v>
      </c>
      <c r="C3749" t="s">
        <v>78</v>
      </c>
      <c r="D3749" t="s">
        <v>157</v>
      </c>
      <c r="E3749" t="s">
        <v>157</v>
      </c>
      <c r="F3749" t="s">
        <v>871</v>
      </c>
      <c r="G3749" t="s">
        <v>339</v>
      </c>
      <c r="H3749" t="s">
        <v>228</v>
      </c>
      <c r="I3749" s="1">
        <v>44787</v>
      </c>
      <c r="J3749" s="43">
        <v>0.33262731481481483</v>
      </c>
      <c r="K3749" s="43">
        <v>2.929398148148148E-2</v>
      </c>
      <c r="L3749" s="43">
        <v>0.30333333333333334</v>
      </c>
      <c r="M3749">
        <v>8</v>
      </c>
      <c r="N3749">
        <v>0</v>
      </c>
      <c r="O3749" s="42">
        <v>8.81</v>
      </c>
    </row>
    <row r="3750" spans="1:15" x14ac:dyDescent="0.25">
      <c r="A3750">
        <v>3748</v>
      </c>
      <c r="B3750" t="s">
        <v>53</v>
      </c>
      <c r="C3750" t="s">
        <v>54</v>
      </c>
      <c r="D3750" t="s">
        <v>55</v>
      </c>
      <c r="E3750" t="s">
        <v>11</v>
      </c>
      <c r="F3750" t="s">
        <v>709</v>
      </c>
      <c r="G3750" t="s">
        <v>710</v>
      </c>
      <c r="H3750" t="s">
        <v>69</v>
      </c>
      <c r="I3750" s="1">
        <v>44787</v>
      </c>
      <c r="J3750" s="43">
        <v>0.24690972222222221</v>
      </c>
      <c r="K3750" s="43">
        <v>1.3321759259259261E-2</v>
      </c>
      <c r="L3750" s="43">
        <v>0.23358796296296294</v>
      </c>
      <c r="M3750">
        <v>3</v>
      </c>
      <c r="N3750">
        <v>0</v>
      </c>
      <c r="O3750" s="42">
        <v>5.4</v>
      </c>
    </row>
    <row r="3751" spans="1:15" x14ac:dyDescent="0.25">
      <c r="A3751">
        <v>3749</v>
      </c>
      <c r="B3751" t="s">
        <v>126</v>
      </c>
      <c r="C3751" t="s">
        <v>127</v>
      </c>
      <c r="D3751" t="s">
        <v>4</v>
      </c>
      <c r="E3751" t="s">
        <v>4</v>
      </c>
      <c r="F3751" t="s">
        <v>737</v>
      </c>
      <c r="G3751" t="s">
        <v>738</v>
      </c>
      <c r="H3751" t="s">
        <v>65</v>
      </c>
      <c r="I3751" s="1">
        <v>44787</v>
      </c>
      <c r="J3751" s="43">
        <v>0.19650462962962964</v>
      </c>
      <c r="K3751" s="43">
        <v>3.7210648148148152E-2</v>
      </c>
      <c r="L3751" s="43">
        <v>0.15929398148148147</v>
      </c>
      <c r="M3751">
        <v>15</v>
      </c>
      <c r="N3751">
        <v>0</v>
      </c>
      <c r="O3751" s="42">
        <v>18.940000000000001</v>
      </c>
    </row>
    <row r="3752" spans="1:15" x14ac:dyDescent="0.25">
      <c r="A3752">
        <v>3750</v>
      </c>
      <c r="B3752" t="s">
        <v>70</v>
      </c>
      <c r="C3752" t="s">
        <v>71</v>
      </c>
      <c r="D3752" t="s">
        <v>497</v>
      </c>
      <c r="E3752" t="s">
        <v>497</v>
      </c>
      <c r="F3752" t="s">
        <v>498</v>
      </c>
      <c r="G3752" t="s">
        <v>499</v>
      </c>
      <c r="H3752" t="s">
        <v>179</v>
      </c>
      <c r="I3752" s="1">
        <v>44787</v>
      </c>
      <c r="J3752" s="43">
        <v>0.18609953703703705</v>
      </c>
      <c r="K3752" s="43">
        <v>3.5960648148148151E-2</v>
      </c>
      <c r="L3752" s="43">
        <v>0.15013888888888891</v>
      </c>
      <c r="M3752">
        <v>7</v>
      </c>
      <c r="N3752">
        <v>0</v>
      </c>
      <c r="O3752" s="42">
        <v>19.32</v>
      </c>
    </row>
    <row r="3753" spans="1:15" x14ac:dyDescent="0.25">
      <c r="A3753">
        <v>3751</v>
      </c>
      <c r="B3753" t="s">
        <v>53</v>
      </c>
      <c r="C3753" t="s">
        <v>54</v>
      </c>
      <c r="D3753" t="s">
        <v>329</v>
      </c>
      <c r="E3753" t="s">
        <v>21</v>
      </c>
      <c r="F3753" t="s">
        <v>330</v>
      </c>
      <c r="G3753" t="s">
        <v>331</v>
      </c>
      <c r="H3753" t="s">
        <v>97</v>
      </c>
      <c r="I3753" s="1">
        <v>44787</v>
      </c>
      <c r="J3753" s="43">
        <v>0.36622685185185189</v>
      </c>
      <c r="K3753" s="43">
        <v>7.0879629629629626E-2</v>
      </c>
      <c r="L3753" s="43">
        <v>0.29534722222222221</v>
      </c>
      <c r="M3753">
        <v>12</v>
      </c>
      <c r="N3753">
        <v>0</v>
      </c>
      <c r="O3753" s="42">
        <v>19.350000000000001</v>
      </c>
    </row>
    <row r="3754" spans="1:15" x14ac:dyDescent="0.25">
      <c r="A3754">
        <v>3752</v>
      </c>
      <c r="B3754" t="s">
        <v>144</v>
      </c>
      <c r="C3754" t="s">
        <v>145</v>
      </c>
      <c r="D3754" t="s">
        <v>370</v>
      </c>
      <c r="E3754" t="s">
        <v>370</v>
      </c>
      <c r="F3754" t="s">
        <v>531</v>
      </c>
      <c r="G3754" t="s">
        <v>532</v>
      </c>
      <c r="H3754" t="s">
        <v>183</v>
      </c>
      <c r="I3754" s="1">
        <v>44787</v>
      </c>
      <c r="J3754" s="43">
        <v>0.31709490740740742</v>
      </c>
      <c r="K3754" s="43">
        <v>2.8900462962962961E-2</v>
      </c>
      <c r="L3754" s="43">
        <v>0.28819444444444448</v>
      </c>
      <c r="M3754">
        <v>11</v>
      </c>
      <c r="N3754">
        <v>0</v>
      </c>
      <c r="O3754" s="42">
        <v>9.11</v>
      </c>
    </row>
    <row r="3755" spans="1:15" x14ac:dyDescent="0.25">
      <c r="A3755">
        <v>3753</v>
      </c>
      <c r="B3755" t="s">
        <v>77</v>
      </c>
      <c r="C3755" t="s">
        <v>78</v>
      </c>
      <c r="D3755" t="s">
        <v>31</v>
      </c>
      <c r="E3755" t="s">
        <v>31</v>
      </c>
      <c r="F3755" t="s">
        <v>823</v>
      </c>
      <c r="G3755" t="s">
        <v>824</v>
      </c>
      <c r="H3755" t="s">
        <v>179</v>
      </c>
      <c r="I3755" s="1">
        <v>44787</v>
      </c>
      <c r="J3755" s="43">
        <v>2.1875000000000002E-2</v>
      </c>
      <c r="K3755" s="43">
        <v>1.4791666666666668E-2</v>
      </c>
      <c r="L3755" s="43">
        <v>7.083333333333333E-3</v>
      </c>
      <c r="M3755">
        <v>4</v>
      </c>
      <c r="N3755">
        <v>0</v>
      </c>
      <c r="O3755" s="42">
        <v>67.62</v>
      </c>
    </row>
    <row r="3756" spans="1:15" x14ac:dyDescent="0.25">
      <c r="A3756">
        <v>3754</v>
      </c>
      <c r="B3756" t="s">
        <v>70</v>
      </c>
      <c r="C3756" t="s">
        <v>71</v>
      </c>
      <c r="D3756" t="s">
        <v>825</v>
      </c>
      <c r="E3756" t="s">
        <v>826</v>
      </c>
      <c r="F3756" t="s">
        <v>854</v>
      </c>
      <c r="G3756" t="s">
        <v>855</v>
      </c>
      <c r="H3756" t="s">
        <v>169</v>
      </c>
      <c r="I3756" s="1">
        <v>44787</v>
      </c>
      <c r="J3756" s="43">
        <v>0.99719907407407404</v>
      </c>
      <c r="K3756" s="43">
        <v>2.4363425925925927E-2</v>
      </c>
      <c r="L3756" s="43">
        <v>0.97283564814814805</v>
      </c>
      <c r="M3756">
        <v>5</v>
      </c>
      <c r="N3756">
        <v>0</v>
      </c>
      <c r="O3756" s="42">
        <v>2.44</v>
      </c>
    </row>
    <row r="3757" spans="1:15" x14ac:dyDescent="0.25">
      <c r="A3757">
        <v>3755</v>
      </c>
      <c r="B3757" t="s">
        <v>107</v>
      </c>
      <c r="C3757" t="s">
        <v>108</v>
      </c>
      <c r="D3757" t="s">
        <v>109</v>
      </c>
      <c r="E3757" t="s">
        <v>38</v>
      </c>
      <c r="F3757" t="s">
        <v>551</v>
      </c>
      <c r="G3757" t="s">
        <v>552</v>
      </c>
      <c r="H3757" t="s">
        <v>65</v>
      </c>
      <c r="I3757" s="1">
        <v>44787</v>
      </c>
      <c r="J3757" s="43">
        <v>0.22855324074074077</v>
      </c>
      <c r="K3757" s="43">
        <v>4.5335648148148146E-2</v>
      </c>
      <c r="L3757" s="43">
        <v>0.1832175925925926</v>
      </c>
      <c r="M3757">
        <v>18</v>
      </c>
      <c r="N3757">
        <v>0</v>
      </c>
      <c r="O3757" s="42">
        <v>19.84</v>
      </c>
    </row>
    <row r="3758" spans="1:15" x14ac:dyDescent="0.25">
      <c r="A3758">
        <v>3756</v>
      </c>
      <c r="B3758" t="s">
        <v>102</v>
      </c>
      <c r="C3758" t="s">
        <v>103</v>
      </c>
      <c r="D3758" t="s">
        <v>12</v>
      </c>
      <c r="E3758" t="s">
        <v>12</v>
      </c>
      <c r="F3758" t="s">
        <v>909</v>
      </c>
      <c r="G3758" t="s">
        <v>910</v>
      </c>
      <c r="H3758" t="s">
        <v>97</v>
      </c>
      <c r="I3758" s="1">
        <v>44787</v>
      </c>
      <c r="J3758" s="43">
        <v>0.10875</v>
      </c>
      <c r="K3758" s="43">
        <v>4.7511574074074074E-2</v>
      </c>
      <c r="L3758" s="43">
        <v>6.1238425925925925E-2</v>
      </c>
      <c r="M3758">
        <v>22</v>
      </c>
      <c r="N3758">
        <v>0</v>
      </c>
      <c r="O3758" s="42">
        <v>43.69</v>
      </c>
    </row>
    <row r="3759" spans="1:15" x14ac:dyDescent="0.25">
      <c r="A3759">
        <v>3757</v>
      </c>
      <c r="B3759" t="s">
        <v>53</v>
      </c>
      <c r="C3759" t="s">
        <v>54</v>
      </c>
      <c r="D3759" t="s">
        <v>268</v>
      </c>
      <c r="E3759" t="s">
        <v>268</v>
      </c>
      <c r="F3759" t="s">
        <v>269</v>
      </c>
      <c r="G3759" t="s">
        <v>270</v>
      </c>
      <c r="H3759" t="s">
        <v>65</v>
      </c>
      <c r="I3759" s="1">
        <v>44787</v>
      </c>
      <c r="J3759" s="43">
        <v>2.9976851851851852E-2</v>
      </c>
      <c r="K3759" s="43">
        <v>9.3518518518518525E-3</v>
      </c>
      <c r="L3759" s="43">
        <v>2.0625000000000001E-2</v>
      </c>
      <c r="M3759">
        <v>3</v>
      </c>
      <c r="N3759">
        <v>0</v>
      </c>
      <c r="O3759" s="42">
        <v>31.2</v>
      </c>
    </row>
    <row r="3760" spans="1:15" x14ac:dyDescent="0.25">
      <c r="A3760">
        <v>3758</v>
      </c>
      <c r="B3760" t="s">
        <v>59</v>
      </c>
      <c r="C3760" t="s">
        <v>60</v>
      </c>
      <c r="D3760" t="s">
        <v>118</v>
      </c>
      <c r="E3760" t="s">
        <v>119</v>
      </c>
      <c r="F3760" t="s">
        <v>443</v>
      </c>
      <c r="G3760" t="s">
        <v>444</v>
      </c>
      <c r="H3760" t="s">
        <v>65</v>
      </c>
      <c r="I3760" s="1">
        <v>44787</v>
      </c>
      <c r="J3760" s="43">
        <v>0.31436342592592592</v>
      </c>
      <c r="K3760" s="43">
        <v>1.849537037037037E-2</v>
      </c>
      <c r="L3760" s="43">
        <v>0.29586805555555556</v>
      </c>
      <c r="M3760">
        <v>3</v>
      </c>
      <c r="N3760">
        <v>0</v>
      </c>
      <c r="O3760" s="42">
        <v>5.88</v>
      </c>
    </row>
    <row r="3761" spans="1:15" x14ac:dyDescent="0.25">
      <c r="A3761">
        <v>3759</v>
      </c>
      <c r="B3761" t="s">
        <v>144</v>
      </c>
      <c r="C3761" t="s">
        <v>145</v>
      </c>
      <c r="D3761" t="s">
        <v>391</v>
      </c>
      <c r="E3761" t="s">
        <v>27</v>
      </c>
      <c r="F3761" t="s">
        <v>802</v>
      </c>
      <c r="G3761" t="s">
        <v>803</v>
      </c>
      <c r="H3761" t="s">
        <v>97</v>
      </c>
      <c r="I3761" s="1">
        <v>44787</v>
      </c>
      <c r="J3761" s="43">
        <v>0.32127314814814817</v>
      </c>
      <c r="K3761" s="43">
        <v>2.9212962962962965E-2</v>
      </c>
      <c r="L3761" s="43">
        <v>0.29206018518518517</v>
      </c>
      <c r="M3761">
        <v>8</v>
      </c>
      <c r="N3761">
        <v>0</v>
      </c>
      <c r="O3761" s="42">
        <v>9.09</v>
      </c>
    </row>
    <row r="3762" spans="1:15" x14ac:dyDescent="0.25">
      <c r="A3762">
        <v>3760</v>
      </c>
      <c r="B3762" t="s">
        <v>77</v>
      </c>
      <c r="C3762" t="s">
        <v>78</v>
      </c>
      <c r="D3762" t="s">
        <v>197</v>
      </c>
      <c r="E3762" t="s">
        <v>197</v>
      </c>
      <c r="F3762" t="s">
        <v>477</v>
      </c>
      <c r="G3762" t="s">
        <v>478</v>
      </c>
      <c r="H3762" t="s">
        <v>169</v>
      </c>
      <c r="I3762" s="1">
        <v>44787</v>
      </c>
      <c r="J3762" s="43">
        <v>0.3979861111111111</v>
      </c>
      <c r="K3762" s="43">
        <v>3.9675925925925927E-2</v>
      </c>
      <c r="L3762" s="43">
        <v>0.35831018518518515</v>
      </c>
      <c r="M3762">
        <v>10</v>
      </c>
      <c r="N3762">
        <v>0</v>
      </c>
      <c r="O3762" s="42">
        <v>9.9700000000000006</v>
      </c>
    </row>
    <row r="3763" spans="1:15" x14ac:dyDescent="0.25">
      <c r="A3763">
        <v>3761</v>
      </c>
      <c r="B3763" t="s">
        <v>53</v>
      </c>
      <c r="C3763" t="s">
        <v>54</v>
      </c>
      <c r="D3763" t="s">
        <v>207</v>
      </c>
      <c r="E3763" t="s">
        <v>207</v>
      </c>
      <c r="F3763" t="s">
        <v>615</v>
      </c>
      <c r="G3763" t="s">
        <v>616</v>
      </c>
      <c r="H3763" t="s">
        <v>169</v>
      </c>
      <c r="I3763" s="1">
        <v>44787</v>
      </c>
      <c r="J3763" s="43">
        <v>0.16047453703703704</v>
      </c>
      <c r="K3763" s="43">
        <v>0.10870370370370371</v>
      </c>
      <c r="L3763" s="43">
        <v>5.1770833333333328E-2</v>
      </c>
      <c r="M3763">
        <v>27</v>
      </c>
      <c r="N3763">
        <v>0</v>
      </c>
      <c r="O3763" s="42">
        <v>67.739999999999995</v>
      </c>
    </row>
    <row r="3764" spans="1:15" x14ac:dyDescent="0.25">
      <c r="A3764">
        <v>3762</v>
      </c>
      <c r="B3764" t="s">
        <v>107</v>
      </c>
      <c r="C3764" t="s">
        <v>108</v>
      </c>
      <c r="D3764" t="s">
        <v>109</v>
      </c>
      <c r="E3764" t="s">
        <v>38</v>
      </c>
      <c r="F3764" t="s">
        <v>396</v>
      </c>
      <c r="G3764" t="s">
        <v>397</v>
      </c>
      <c r="H3764" t="s">
        <v>97</v>
      </c>
      <c r="I3764" s="1">
        <v>44787</v>
      </c>
      <c r="J3764" s="43">
        <v>0.17900462962962962</v>
      </c>
      <c r="K3764" s="43">
        <v>3.8726851851851853E-2</v>
      </c>
      <c r="L3764" s="43">
        <v>0.14027777777777778</v>
      </c>
      <c r="M3764">
        <v>16</v>
      </c>
      <c r="N3764">
        <v>0</v>
      </c>
      <c r="O3764" s="42">
        <v>21.63</v>
      </c>
    </row>
    <row r="3765" spans="1:15" x14ac:dyDescent="0.25">
      <c r="A3765">
        <v>3763</v>
      </c>
      <c r="B3765" t="s">
        <v>59</v>
      </c>
      <c r="C3765" t="s">
        <v>60</v>
      </c>
      <c r="D3765" t="s">
        <v>173</v>
      </c>
      <c r="E3765" t="s">
        <v>174</v>
      </c>
      <c r="F3765" t="s">
        <v>318</v>
      </c>
      <c r="G3765" t="s">
        <v>319</v>
      </c>
      <c r="H3765" t="s">
        <v>69</v>
      </c>
      <c r="I3765" s="1">
        <v>44787</v>
      </c>
      <c r="J3765" s="43">
        <v>0.4107986111111111</v>
      </c>
      <c r="K3765" s="43">
        <v>7.4895833333333328E-2</v>
      </c>
      <c r="L3765" s="43">
        <v>0.33590277777777783</v>
      </c>
      <c r="M3765">
        <v>10</v>
      </c>
      <c r="N3765">
        <v>0</v>
      </c>
      <c r="O3765" s="42">
        <v>18.23</v>
      </c>
    </row>
    <row r="3766" spans="1:15" x14ac:dyDescent="0.25">
      <c r="A3766">
        <v>3764</v>
      </c>
      <c r="B3766" t="s">
        <v>161</v>
      </c>
      <c r="C3766" t="s">
        <v>162</v>
      </c>
      <c r="D3766" t="s">
        <v>247</v>
      </c>
      <c r="E3766" t="s">
        <v>248</v>
      </c>
      <c r="F3766" t="s">
        <v>807</v>
      </c>
      <c r="G3766" t="s">
        <v>808</v>
      </c>
      <c r="H3766" t="s">
        <v>69</v>
      </c>
      <c r="I3766" s="1">
        <v>44787</v>
      </c>
      <c r="J3766" s="43">
        <v>0.66465277777777776</v>
      </c>
      <c r="K3766" s="43">
        <v>2.4768518518518516E-3</v>
      </c>
      <c r="L3766" s="43">
        <v>0.66217592592592589</v>
      </c>
      <c r="M3766">
        <v>1</v>
      </c>
      <c r="N3766">
        <v>0</v>
      </c>
      <c r="O3766" s="42">
        <v>0.37</v>
      </c>
    </row>
    <row r="3767" spans="1:15" x14ac:dyDescent="0.25">
      <c r="A3767">
        <v>3765</v>
      </c>
      <c r="B3767" t="s">
        <v>150</v>
      </c>
      <c r="C3767" t="s">
        <v>151</v>
      </c>
      <c r="D3767" t="s">
        <v>152</v>
      </c>
      <c r="E3767" t="s">
        <v>153</v>
      </c>
      <c r="F3767" t="s">
        <v>336</v>
      </c>
      <c r="G3767" t="s">
        <v>337</v>
      </c>
      <c r="H3767" t="s">
        <v>97</v>
      </c>
      <c r="I3767" s="1">
        <v>44787</v>
      </c>
      <c r="J3767" s="43">
        <v>0.2726041666666667</v>
      </c>
      <c r="K3767" s="43">
        <v>5.3124999999999999E-2</v>
      </c>
      <c r="L3767" s="43">
        <v>0.21947916666666667</v>
      </c>
      <c r="M3767">
        <v>18</v>
      </c>
      <c r="N3767">
        <v>0</v>
      </c>
      <c r="O3767" s="42">
        <v>19.489999999999998</v>
      </c>
    </row>
    <row r="3768" spans="1:15" x14ac:dyDescent="0.25">
      <c r="A3768">
        <v>3766</v>
      </c>
      <c r="B3768" t="s">
        <v>91</v>
      </c>
      <c r="C3768" t="s">
        <v>92</v>
      </c>
      <c r="D3768" t="s">
        <v>236</v>
      </c>
      <c r="E3768" t="s">
        <v>237</v>
      </c>
      <c r="F3768" t="s">
        <v>425</v>
      </c>
      <c r="G3768" t="s">
        <v>426</v>
      </c>
      <c r="H3768" t="s">
        <v>69</v>
      </c>
      <c r="I3768" s="1">
        <v>44787</v>
      </c>
      <c r="J3768" s="43">
        <v>7.048611111111111E-2</v>
      </c>
      <c r="K3768" s="43">
        <v>2.2962962962962966E-2</v>
      </c>
      <c r="L3768" s="43">
        <v>4.7523148148148148E-2</v>
      </c>
      <c r="M3768">
        <v>10</v>
      </c>
      <c r="N3768">
        <v>0</v>
      </c>
      <c r="O3768" s="42">
        <v>32.58</v>
      </c>
    </row>
    <row r="3769" spans="1:15" x14ac:dyDescent="0.25">
      <c r="A3769">
        <v>3767</v>
      </c>
      <c r="B3769" t="s">
        <v>150</v>
      </c>
      <c r="C3769" t="s">
        <v>151</v>
      </c>
      <c r="D3769" t="s">
        <v>283</v>
      </c>
      <c r="E3769" t="s">
        <v>284</v>
      </c>
      <c r="F3769" t="s">
        <v>584</v>
      </c>
      <c r="G3769" t="s">
        <v>585</v>
      </c>
      <c r="H3769" t="s">
        <v>65</v>
      </c>
      <c r="I3769" s="1">
        <v>44787</v>
      </c>
      <c r="J3769" s="43">
        <v>0.40873842592592591</v>
      </c>
      <c r="K3769" s="43">
        <v>4.2187499999999996E-2</v>
      </c>
      <c r="L3769" s="43">
        <v>0.36655092592592592</v>
      </c>
      <c r="M3769">
        <v>13</v>
      </c>
      <c r="N3769">
        <v>0</v>
      </c>
      <c r="O3769" s="42">
        <v>10.32</v>
      </c>
    </row>
    <row r="3770" spans="1:15" x14ac:dyDescent="0.25">
      <c r="A3770">
        <v>3768</v>
      </c>
      <c r="B3770" t="s">
        <v>70</v>
      </c>
      <c r="C3770" t="s">
        <v>71</v>
      </c>
      <c r="D3770" t="s">
        <v>359</v>
      </c>
      <c r="E3770" t="s">
        <v>360</v>
      </c>
      <c r="F3770" t="s">
        <v>572</v>
      </c>
      <c r="G3770" t="s">
        <v>573</v>
      </c>
      <c r="H3770" t="s">
        <v>69</v>
      </c>
      <c r="I3770" s="1">
        <v>44787</v>
      </c>
      <c r="J3770" s="43">
        <v>0.24959490740740742</v>
      </c>
      <c r="K3770" s="43">
        <v>2.5729166666666664E-2</v>
      </c>
      <c r="L3770" s="43">
        <v>0.22386574074074073</v>
      </c>
      <c r="M3770">
        <v>6</v>
      </c>
      <c r="N3770">
        <v>0</v>
      </c>
      <c r="O3770" s="42">
        <v>10.31</v>
      </c>
    </row>
    <row r="3771" spans="1:15" x14ac:dyDescent="0.25">
      <c r="A3771">
        <v>3769</v>
      </c>
      <c r="B3771" t="s">
        <v>59</v>
      </c>
      <c r="C3771" t="s">
        <v>60</v>
      </c>
      <c r="D3771" t="s">
        <v>292</v>
      </c>
      <c r="E3771" t="s">
        <v>293</v>
      </c>
      <c r="F3771" t="s">
        <v>294</v>
      </c>
      <c r="G3771" t="s">
        <v>295</v>
      </c>
      <c r="H3771" t="s">
        <v>65</v>
      </c>
      <c r="I3771" s="1">
        <v>44787</v>
      </c>
      <c r="J3771" s="43">
        <v>0.42149305555555555</v>
      </c>
      <c r="K3771" s="43">
        <v>1.8055555555555557E-2</v>
      </c>
      <c r="L3771" s="43">
        <v>0.40343749999999995</v>
      </c>
      <c r="M3771">
        <v>5</v>
      </c>
      <c r="N3771">
        <v>0</v>
      </c>
      <c r="O3771" s="42">
        <v>4.28</v>
      </c>
    </row>
    <row r="3772" spans="1:15" x14ac:dyDescent="0.25">
      <c r="A3772">
        <v>3770</v>
      </c>
      <c r="B3772" t="s">
        <v>70</v>
      </c>
      <c r="C3772" t="s">
        <v>71</v>
      </c>
      <c r="D3772" t="s">
        <v>98</v>
      </c>
      <c r="E3772" t="s">
        <v>99</v>
      </c>
      <c r="F3772" t="s">
        <v>543</v>
      </c>
      <c r="G3772" t="s">
        <v>544</v>
      </c>
      <c r="H3772" t="s">
        <v>69</v>
      </c>
      <c r="I3772" s="1">
        <v>44787</v>
      </c>
      <c r="J3772" s="43">
        <v>0.24908564814814815</v>
      </c>
      <c r="K3772" s="43">
        <v>1.8287037037037036E-2</v>
      </c>
      <c r="L3772" s="43">
        <v>0.23079861111111111</v>
      </c>
      <c r="M3772">
        <v>6</v>
      </c>
      <c r="N3772">
        <v>0</v>
      </c>
      <c r="O3772" s="42">
        <v>7.34</v>
      </c>
    </row>
    <row r="3773" spans="1:15" x14ac:dyDescent="0.25">
      <c r="A3773">
        <v>3771</v>
      </c>
      <c r="B3773" t="s">
        <v>70</v>
      </c>
      <c r="C3773" t="s">
        <v>71</v>
      </c>
      <c r="D3773" t="s">
        <v>359</v>
      </c>
      <c r="E3773" t="s">
        <v>360</v>
      </c>
      <c r="F3773" t="s">
        <v>915</v>
      </c>
      <c r="G3773" t="s">
        <v>916</v>
      </c>
      <c r="H3773" t="s">
        <v>65</v>
      </c>
      <c r="I3773" s="1">
        <v>44787</v>
      </c>
      <c r="J3773" s="43">
        <v>0.15810185185185185</v>
      </c>
      <c r="K3773" s="43">
        <v>3.2499999999999994E-2</v>
      </c>
      <c r="L3773" s="43">
        <v>0.12560185185185185</v>
      </c>
      <c r="M3773">
        <v>6</v>
      </c>
      <c r="N3773">
        <v>0</v>
      </c>
      <c r="O3773" s="42">
        <v>20.56</v>
      </c>
    </row>
    <row r="3774" spans="1:15" x14ac:dyDescent="0.25">
      <c r="A3774">
        <v>3772</v>
      </c>
      <c r="B3774" t="s">
        <v>77</v>
      </c>
      <c r="C3774" t="s">
        <v>78</v>
      </c>
      <c r="D3774" t="s">
        <v>157</v>
      </c>
      <c r="E3774" t="s">
        <v>157</v>
      </c>
      <c r="F3774" t="s">
        <v>158</v>
      </c>
      <c r="G3774" t="s">
        <v>159</v>
      </c>
      <c r="H3774" t="s">
        <v>160</v>
      </c>
      <c r="I3774" s="1">
        <v>44787</v>
      </c>
      <c r="J3774" s="43">
        <v>0.49116898148148147</v>
      </c>
      <c r="K3774" s="43">
        <v>1.5324074074074073E-2</v>
      </c>
      <c r="L3774" s="43">
        <v>0.47584490740740737</v>
      </c>
      <c r="M3774">
        <v>5</v>
      </c>
      <c r="N3774">
        <v>0</v>
      </c>
      <c r="O3774" s="42">
        <v>3.12</v>
      </c>
    </row>
    <row r="3775" spans="1:15" x14ac:dyDescent="0.25">
      <c r="A3775">
        <v>3773</v>
      </c>
      <c r="B3775" t="s">
        <v>70</v>
      </c>
      <c r="C3775" t="s">
        <v>71</v>
      </c>
      <c r="D3775" t="s">
        <v>138</v>
      </c>
      <c r="E3775" t="s">
        <v>139</v>
      </c>
      <c r="F3775" t="s">
        <v>891</v>
      </c>
      <c r="G3775" t="s">
        <v>892</v>
      </c>
      <c r="H3775" t="s">
        <v>65</v>
      </c>
      <c r="I3775" s="1">
        <v>44787</v>
      </c>
      <c r="J3775" s="43">
        <v>0.26890046296296294</v>
      </c>
      <c r="K3775" s="43">
        <v>3.4351851851851849E-2</v>
      </c>
      <c r="L3775" s="43">
        <v>0.23454861111111111</v>
      </c>
      <c r="M3775">
        <v>15</v>
      </c>
      <c r="N3775">
        <v>0</v>
      </c>
      <c r="O3775" s="42">
        <v>12.77</v>
      </c>
    </row>
    <row r="3776" spans="1:15" x14ac:dyDescent="0.25">
      <c r="A3776">
        <v>3774</v>
      </c>
      <c r="B3776" t="s">
        <v>144</v>
      </c>
      <c r="C3776" t="s">
        <v>145</v>
      </c>
      <c r="D3776" t="s">
        <v>370</v>
      </c>
      <c r="E3776" t="s">
        <v>370</v>
      </c>
      <c r="F3776" t="s">
        <v>531</v>
      </c>
      <c r="G3776" t="s">
        <v>532</v>
      </c>
      <c r="H3776" t="s">
        <v>69</v>
      </c>
      <c r="I3776" s="1">
        <v>44787</v>
      </c>
      <c r="J3776" s="43">
        <v>0.31373842592592593</v>
      </c>
      <c r="K3776" s="43">
        <v>2.3310185185185187E-2</v>
      </c>
      <c r="L3776" s="43">
        <v>0.29042824074074075</v>
      </c>
      <c r="M3776">
        <v>8</v>
      </c>
      <c r="N3776">
        <v>0</v>
      </c>
      <c r="O3776" s="42">
        <v>7.43</v>
      </c>
    </row>
    <row r="3777" spans="1:15" x14ac:dyDescent="0.25">
      <c r="A3777">
        <v>3775</v>
      </c>
      <c r="B3777" t="s">
        <v>77</v>
      </c>
      <c r="C3777" t="s">
        <v>78</v>
      </c>
      <c r="D3777" t="s">
        <v>34</v>
      </c>
      <c r="E3777" t="s">
        <v>34</v>
      </c>
      <c r="F3777" t="s">
        <v>613</v>
      </c>
      <c r="G3777" t="s">
        <v>614</v>
      </c>
      <c r="H3777" t="s">
        <v>160</v>
      </c>
      <c r="I3777" s="1">
        <v>44787</v>
      </c>
      <c r="J3777" s="43">
        <v>0.21667824074074074</v>
      </c>
      <c r="K3777" s="43">
        <v>0.14978009259259259</v>
      </c>
      <c r="L3777" s="43">
        <v>6.6898148148148151E-2</v>
      </c>
      <c r="M3777">
        <v>33</v>
      </c>
      <c r="N3777">
        <v>0</v>
      </c>
      <c r="O3777" s="42">
        <v>69.13</v>
      </c>
    </row>
    <row r="3778" spans="1:15" x14ac:dyDescent="0.25">
      <c r="A3778">
        <v>3776</v>
      </c>
      <c r="B3778" t="s">
        <v>126</v>
      </c>
      <c r="C3778" t="s">
        <v>127</v>
      </c>
      <c r="D3778" t="s">
        <v>483</v>
      </c>
      <c r="E3778" t="s">
        <v>2</v>
      </c>
      <c r="F3778" t="s">
        <v>484</v>
      </c>
      <c r="G3778" t="s">
        <v>485</v>
      </c>
      <c r="H3778" t="s">
        <v>65</v>
      </c>
      <c r="I3778" s="1">
        <v>44787</v>
      </c>
      <c r="J3778" s="43">
        <v>0.36052083333333335</v>
      </c>
      <c r="K3778" s="43">
        <v>2.6192129629629631E-2</v>
      </c>
      <c r="L3778" s="43">
        <v>0.33432870370370371</v>
      </c>
      <c r="M3778">
        <v>7</v>
      </c>
      <c r="N3778">
        <v>0</v>
      </c>
      <c r="O3778" s="42">
        <v>7.27</v>
      </c>
    </row>
    <row r="3779" spans="1:15" x14ac:dyDescent="0.25">
      <c r="A3779">
        <v>3777</v>
      </c>
      <c r="B3779" t="s">
        <v>91</v>
      </c>
      <c r="C3779" t="s">
        <v>92</v>
      </c>
      <c r="D3779" t="s">
        <v>93</v>
      </c>
      <c r="E3779" t="s">
        <v>94</v>
      </c>
      <c r="F3779" t="s">
        <v>340</v>
      </c>
      <c r="G3779" t="s">
        <v>341</v>
      </c>
      <c r="H3779" t="s">
        <v>65</v>
      </c>
      <c r="I3779" s="1">
        <v>44787</v>
      </c>
      <c r="J3779" s="43">
        <v>0.43034722222222221</v>
      </c>
      <c r="K3779" s="43">
        <v>6.4803240740740745E-2</v>
      </c>
      <c r="L3779" s="43">
        <v>0.36554398148148143</v>
      </c>
      <c r="M3779">
        <v>15</v>
      </c>
      <c r="N3779">
        <v>0</v>
      </c>
      <c r="O3779" s="42">
        <v>15.06</v>
      </c>
    </row>
    <row r="3780" spans="1:15" x14ac:dyDescent="0.25">
      <c r="A3780">
        <v>3778</v>
      </c>
      <c r="B3780" t="s">
        <v>53</v>
      </c>
      <c r="C3780" t="s">
        <v>54</v>
      </c>
      <c r="D3780" t="s">
        <v>300</v>
      </c>
      <c r="E3780" t="s">
        <v>301</v>
      </c>
      <c r="F3780" t="s">
        <v>302</v>
      </c>
      <c r="G3780" t="s">
        <v>303</v>
      </c>
      <c r="H3780" t="s">
        <v>65</v>
      </c>
      <c r="I3780" s="1">
        <v>44787</v>
      </c>
      <c r="J3780" s="43">
        <v>0.4513773148148148</v>
      </c>
      <c r="K3780" s="43">
        <v>7.8958333333333339E-2</v>
      </c>
      <c r="L3780" s="43">
        <v>0.3724189814814815</v>
      </c>
      <c r="M3780">
        <v>30</v>
      </c>
      <c r="N3780">
        <v>0</v>
      </c>
      <c r="O3780" s="42">
        <v>17.489999999999998</v>
      </c>
    </row>
    <row r="3781" spans="1:15" x14ac:dyDescent="0.25">
      <c r="A3781">
        <v>3779</v>
      </c>
      <c r="B3781" t="s">
        <v>150</v>
      </c>
      <c r="C3781" t="s">
        <v>151</v>
      </c>
      <c r="D3781" t="s">
        <v>152</v>
      </c>
      <c r="E3781" t="s">
        <v>153</v>
      </c>
      <c r="F3781" t="s">
        <v>229</v>
      </c>
      <c r="G3781" t="s">
        <v>230</v>
      </c>
      <c r="H3781" t="s">
        <v>69</v>
      </c>
      <c r="I3781" s="1">
        <v>44787</v>
      </c>
      <c r="J3781" s="43">
        <v>0.1218287037037037</v>
      </c>
      <c r="K3781" s="43">
        <v>5.8263888888888893E-2</v>
      </c>
      <c r="L3781" s="43">
        <v>6.356481481481481E-2</v>
      </c>
      <c r="M3781">
        <v>22</v>
      </c>
      <c r="N3781">
        <v>0</v>
      </c>
      <c r="O3781" s="42">
        <v>47.82</v>
      </c>
    </row>
    <row r="3782" spans="1:15" x14ac:dyDescent="0.25">
      <c r="A3782">
        <v>3780</v>
      </c>
      <c r="B3782" t="s">
        <v>70</v>
      </c>
      <c r="C3782" t="s">
        <v>71</v>
      </c>
      <c r="D3782" t="s">
        <v>717</v>
      </c>
      <c r="E3782" t="s">
        <v>718</v>
      </c>
      <c r="F3782" t="s">
        <v>719</v>
      </c>
      <c r="G3782" t="s">
        <v>720</v>
      </c>
      <c r="H3782" t="s">
        <v>65</v>
      </c>
      <c r="I3782" s="1">
        <v>44787</v>
      </c>
      <c r="J3782" s="43">
        <v>0.38663194444444443</v>
      </c>
      <c r="K3782" s="43">
        <v>0.10098379629629629</v>
      </c>
      <c r="L3782" s="43">
        <v>0.28564814814814815</v>
      </c>
      <c r="M3782">
        <v>35</v>
      </c>
      <c r="N3782">
        <v>0</v>
      </c>
      <c r="O3782" s="42">
        <v>26.12</v>
      </c>
    </row>
    <row r="3783" spans="1:15" x14ac:dyDescent="0.25">
      <c r="A3783">
        <v>3781</v>
      </c>
      <c r="B3783" t="s">
        <v>144</v>
      </c>
      <c r="C3783" t="s">
        <v>145</v>
      </c>
      <c r="D3783" t="s">
        <v>588</v>
      </c>
      <c r="E3783" t="s">
        <v>28</v>
      </c>
      <c r="F3783" t="s">
        <v>589</v>
      </c>
      <c r="G3783" t="s">
        <v>590</v>
      </c>
      <c r="H3783" t="s">
        <v>169</v>
      </c>
      <c r="I3783" s="1">
        <v>44787</v>
      </c>
      <c r="J3783" s="43">
        <v>0.16369212962962962</v>
      </c>
      <c r="K3783" s="43">
        <v>2.7418981481481485E-2</v>
      </c>
      <c r="L3783" s="43">
        <v>0.13627314814814814</v>
      </c>
      <c r="M3783">
        <v>12</v>
      </c>
      <c r="N3783">
        <v>0</v>
      </c>
      <c r="O3783" s="42">
        <v>16.75</v>
      </c>
    </row>
    <row r="3784" spans="1:15" x14ac:dyDescent="0.25">
      <c r="A3784">
        <v>3782</v>
      </c>
      <c r="B3784" t="s">
        <v>150</v>
      </c>
      <c r="C3784" t="s">
        <v>151</v>
      </c>
      <c r="D3784" t="s">
        <v>447</v>
      </c>
      <c r="E3784" t="s">
        <v>10</v>
      </c>
      <c r="F3784" t="s">
        <v>625</v>
      </c>
      <c r="G3784" t="s">
        <v>626</v>
      </c>
      <c r="H3784" t="s">
        <v>65</v>
      </c>
      <c r="I3784" s="1">
        <v>44787</v>
      </c>
      <c r="J3784" s="43">
        <v>0.99704861111111109</v>
      </c>
      <c r="K3784" s="43">
        <v>3.1134259259259257E-3</v>
      </c>
      <c r="L3784" s="43">
        <v>0.99393518518518509</v>
      </c>
      <c r="M3784">
        <v>1</v>
      </c>
      <c r="N3784">
        <v>0</v>
      </c>
      <c r="O3784" s="42">
        <v>0.31</v>
      </c>
    </row>
    <row r="3785" spans="1:15" x14ac:dyDescent="0.25">
      <c r="A3785">
        <v>3783</v>
      </c>
      <c r="B3785" t="s">
        <v>112</v>
      </c>
      <c r="C3785" t="s">
        <v>113</v>
      </c>
      <c r="D3785" t="s">
        <v>363</v>
      </c>
      <c r="E3785" t="s">
        <v>364</v>
      </c>
      <c r="F3785" t="s">
        <v>459</v>
      </c>
      <c r="G3785" t="s">
        <v>460</v>
      </c>
      <c r="H3785" t="s">
        <v>97</v>
      </c>
      <c r="I3785" s="1">
        <v>44787</v>
      </c>
      <c r="J3785" s="43">
        <v>0.24214120370370371</v>
      </c>
      <c r="K3785" s="43">
        <v>4.1238425925925921E-2</v>
      </c>
      <c r="L3785" s="43">
        <v>0.20090277777777776</v>
      </c>
      <c r="M3785">
        <v>12</v>
      </c>
      <c r="N3785">
        <v>0</v>
      </c>
      <c r="O3785" s="42">
        <v>17.03</v>
      </c>
    </row>
    <row r="3786" spans="1:15" x14ac:dyDescent="0.25">
      <c r="A3786">
        <v>3784</v>
      </c>
      <c r="B3786" t="s">
        <v>126</v>
      </c>
      <c r="C3786" t="s">
        <v>127</v>
      </c>
      <c r="D3786" t="s">
        <v>323</v>
      </c>
      <c r="E3786" t="s">
        <v>9</v>
      </c>
      <c r="F3786" t="s">
        <v>324</v>
      </c>
      <c r="G3786" t="s">
        <v>325</v>
      </c>
      <c r="H3786" t="s">
        <v>65</v>
      </c>
      <c r="I3786" s="1">
        <v>44787</v>
      </c>
      <c r="J3786" s="43">
        <v>0.17333333333333334</v>
      </c>
      <c r="K3786" s="43">
        <v>6.8055555555555569E-3</v>
      </c>
      <c r="L3786" s="43">
        <v>0.16652777777777777</v>
      </c>
      <c r="M3786">
        <v>3</v>
      </c>
      <c r="N3786">
        <v>0</v>
      </c>
      <c r="O3786" s="42">
        <v>3.93</v>
      </c>
    </row>
    <row r="3787" spans="1:15" x14ac:dyDescent="0.25">
      <c r="A3787">
        <v>3785</v>
      </c>
      <c r="B3787" t="s">
        <v>70</v>
      </c>
      <c r="C3787" t="s">
        <v>71</v>
      </c>
      <c r="D3787" t="s">
        <v>497</v>
      </c>
      <c r="E3787" t="s">
        <v>497</v>
      </c>
      <c r="F3787" t="s">
        <v>608</v>
      </c>
      <c r="G3787" t="s">
        <v>609</v>
      </c>
      <c r="H3787" t="s">
        <v>160</v>
      </c>
      <c r="I3787" s="1">
        <v>44787</v>
      </c>
      <c r="J3787" s="43">
        <v>0.18782407407407409</v>
      </c>
      <c r="K3787" s="43">
        <v>3.2187500000000001E-2</v>
      </c>
      <c r="L3787" s="43">
        <v>0.15563657407407408</v>
      </c>
      <c r="M3787">
        <v>7</v>
      </c>
      <c r="N3787">
        <v>0</v>
      </c>
      <c r="O3787" s="42">
        <v>17.14</v>
      </c>
    </row>
    <row r="3788" spans="1:15" x14ac:dyDescent="0.25">
      <c r="A3788">
        <v>3786</v>
      </c>
      <c r="B3788" t="s">
        <v>126</v>
      </c>
      <c r="C3788" t="s">
        <v>127</v>
      </c>
      <c r="D3788" t="s">
        <v>5</v>
      </c>
      <c r="E3788" t="s">
        <v>5</v>
      </c>
      <c r="F3788" t="s">
        <v>695</v>
      </c>
      <c r="G3788" t="s">
        <v>696</v>
      </c>
      <c r="H3788" t="s">
        <v>65</v>
      </c>
      <c r="I3788" s="1">
        <v>44787</v>
      </c>
      <c r="J3788" s="43">
        <v>4.8333333333333332E-2</v>
      </c>
      <c r="K3788" s="43">
        <v>5.6944444444444438E-3</v>
      </c>
      <c r="L3788" s="43">
        <v>4.2638888888888893E-2</v>
      </c>
      <c r="M3788">
        <v>2</v>
      </c>
      <c r="N3788">
        <v>0</v>
      </c>
      <c r="O3788" s="42">
        <v>11.78</v>
      </c>
    </row>
    <row r="3789" spans="1:15" x14ac:dyDescent="0.25">
      <c r="A3789">
        <v>3787</v>
      </c>
      <c r="B3789" t="s">
        <v>91</v>
      </c>
      <c r="C3789" t="s">
        <v>92</v>
      </c>
      <c r="D3789" t="s">
        <v>190</v>
      </c>
      <c r="E3789" t="s">
        <v>191</v>
      </c>
      <c r="F3789" t="s">
        <v>508</v>
      </c>
      <c r="G3789" t="s">
        <v>509</v>
      </c>
      <c r="H3789" t="s">
        <v>65</v>
      </c>
      <c r="I3789" s="1">
        <v>44787</v>
      </c>
      <c r="J3789" s="43">
        <v>0.5685648148148148</v>
      </c>
      <c r="K3789" s="43">
        <v>3.3391203703703708E-2</v>
      </c>
      <c r="L3789" s="43">
        <v>0.53517361111111106</v>
      </c>
      <c r="M3789">
        <v>11</v>
      </c>
      <c r="N3789">
        <v>0</v>
      </c>
      <c r="O3789" s="42">
        <v>5.87</v>
      </c>
    </row>
    <row r="3790" spans="1:15" x14ac:dyDescent="0.25">
      <c r="A3790">
        <v>3788</v>
      </c>
      <c r="B3790" t="s">
        <v>150</v>
      </c>
      <c r="C3790" t="s">
        <v>151</v>
      </c>
      <c r="D3790" t="s">
        <v>273</v>
      </c>
      <c r="E3790" t="s">
        <v>274</v>
      </c>
      <c r="F3790" t="s">
        <v>275</v>
      </c>
      <c r="G3790" t="s">
        <v>276</v>
      </c>
      <c r="H3790" t="s">
        <v>214</v>
      </c>
      <c r="I3790" s="1">
        <v>44787</v>
      </c>
      <c r="J3790" s="43">
        <v>0.25127314814814816</v>
      </c>
      <c r="K3790" s="43">
        <v>8.0509259259259267E-2</v>
      </c>
      <c r="L3790" s="43">
        <v>0.17076388888888891</v>
      </c>
      <c r="M3790">
        <v>18</v>
      </c>
      <c r="N3790">
        <v>0</v>
      </c>
      <c r="O3790" s="42">
        <v>32.04</v>
      </c>
    </row>
    <row r="3791" spans="1:15" x14ac:dyDescent="0.25">
      <c r="A3791">
        <v>3789</v>
      </c>
      <c r="B3791" t="s">
        <v>102</v>
      </c>
      <c r="C3791" t="s">
        <v>103</v>
      </c>
      <c r="D3791" t="s">
        <v>165</v>
      </c>
      <c r="E3791" t="s">
        <v>166</v>
      </c>
      <c r="F3791" t="s">
        <v>820</v>
      </c>
      <c r="G3791" t="s">
        <v>821</v>
      </c>
      <c r="H3791" t="s">
        <v>169</v>
      </c>
      <c r="I3791" s="1">
        <v>44787</v>
      </c>
      <c r="J3791" s="43">
        <v>0.12812500000000002</v>
      </c>
      <c r="K3791" s="43">
        <v>1.252314814814815E-2</v>
      </c>
      <c r="L3791" s="43">
        <v>0.11560185185185186</v>
      </c>
      <c r="M3791">
        <v>5</v>
      </c>
      <c r="N3791">
        <v>0</v>
      </c>
      <c r="O3791" s="42">
        <v>9.77</v>
      </c>
    </row>
    <row r="3792" spans="1:15" x14ac:dyDescent="0.25">
      <c r="A3792">
        <v>3790</v>
      </c>
      <c r="B3792" t="s">
        <v>112</v>
      </c>
      <c r="C3792" t="s">
        <v>113</v>
      </c>
      <c r="D3792" t="s">
        <v>363</v>
      </c>
      <c r="E3792" t="s">
        <v>364</v>
      </c>
      <c r="F3792" t="s">
        <v>365</v>
      </c>
      <c r="G3792" t="s">
        <v>366</v>
      </c>
      <c r="H3792" t="s">
        <v>169</v>
      </c>
      <c r="I3792" s="1">
        <v>44787</v>
      </c>
      <c r="J3792" s="43">
        <v>0.55994212962962964</v>
      </c>
      <c r="K3792" s="43">
        <v>4.1724537037037039E-2</v>
      </c>
      <c r="L3792" s="43">
        <v>0.51821759259259259</v>
      </c>
      <c r="M3792">
        <v>10</v>
      </c>
      <c r="N3792">
        <v>0</v>
      </c>
      <c r="O3792" s="42">
        <v>7.45</v>
      </c>
    </row>
    <row r="3793" spans="1:15" x14ac:dyDescent="0.25">
      <c r="A3793">
        <v>3791</v>
      </c>
      <c r="B3793" t="s">
        <v>150</v>
      </c>
      <c r="C3793" t="s">
        <v>151</v>
      </c>
      <c r="D3793" t="s">
        <v>473</v>
      </c>
      <c r="E3793" t="s">
        <v>474</v>
      </c>
      <c r="F3793" t="s">
        <v>837</v>
      </c>
      <c r="G3793" t="s">
        <v>838</v>
      </c>
      <c r="H3793" t="s">
        <v>65</v>
      </c>
      <c r="I3793" s="1">
        <v>44787</v>
      </c>
      <c r="J3793" s="43">
        <v>0.30813657407407408</v>
      </c>
      <c r="K3793" s="43">
        <v>6.2638888888888897E-2</v>
      </c>
      <c r="L3793" s="43">
        <v>0.24549768518518519</v>
      </c>
      <c r="M3793">
        <v>21</v>
      </c>
      <c r="N3793">
        <v>0</v>
      </c>
      <c r="O3793" s="42">
        <v>20.329999999999998</v>
      </c>
    </row>
    <row r="3794" spans="1:15" x14ac:dyDescent="0.25">
      <c r="A3794">
        <v>3792</v>
      </c>
      <c r="B3794" t="s">
        <v>150</v>
      </c>
      <c r="C3794" t="s">
        <v>151</v>
      </c>
      <c r="D3794" t="s">
        <v>283</v>
      </c>
      <c r="E3794" t="s">
        <v>284</v>
      </c>
      <c r="F3794" t="s">
        <v>584</v>
      </c>
      <c r="G3794" t="s">
        <v>585</v>
      </c>
      <c r="H3794" t="s">
        <v>97</v>
      </c>
      <c r="I3794" s="1">
        <v>44787</v>
      </c>
      <c r="J3794" s="43">
        <v>0.40190972222222227</v>
      </c>
      <c r="K3794" s="43">
        <v>6.9386574074074073E-2</v>
      </c>
      <c r="L3794" s="43">
        <v>0.33252314814814815</v>
      </c>
      <c r="M3794">
        <v>22</v>
      </c>
      <c r="N3794">
        <v>0</v>
      </c>
      <c r="O3794" s="42">
        <v>17.260000000000002</v>
      </c>
    </row>
    <row r="3795" spans="1:15" x14ac:dyDescent="0.25">
      <c r="A3795">
        <v>3793</v>
      </c>
      <c r="B3795" t="s">
        <v>150</v>
      </c>
      <c r="C3795" t="s">
        <v>151</v>
      </c>
      <c r="D3795" t="s">
        <v>447</v>
      </c>
      <c r="E3795" t="s">
        <v>10</v>
      </c>
      <c r="F3795" t="s">
        <v>448</v>
      </c>
      <c r="G3795" t="s">
        <v>449</v>
      </c>
      <c r="H3795" t="s">
        <v>69</v>
      </c>
      <c r="I3795" s="1">
        <v>44787</v>
      </c>
      <c r="J3795" s="43">
        <v>0.98616898148148147</v>
      </c>
      <c r="K3795" s="43">
        <v>5.9143518518518521E-3</v>
      </c>
      <c r="L3795" s="43">
        <v>0.98025462962962961</v>
      </c>
      <c r="M3795">
        <v>1</v>
      </c>
      <c r="N3795">
        <v>0</v>
      </c>
      <c r="O3795" s="42">
        <v>0.6</v>
      </c>
    </row>
    <row r="3796" spans="1:15" x14ac:dyDescent="0.25">
      <c r="A3796">
        <v>3794</v>
      </c>
      <c r="B3796" t="s">
        <v>126</v>
      </c>
      <c r="C3796" t="s">
        <v>127</v>
      </c>
      <c r="D3796" t="s">
        <v>231</v>
      </c>
      <c r="E3796" t="s">
        <v>3</v>
      </c>
      <c r="F3796" t="s">
        <v>750</v>
      </c>
      <c r="G3796" t="s">
        <v>751</v>
      </c>
      <c r="H3796" t="s">
        <v>69</v>
      </c>
      <c r="I3796" s="1">
        <v>44787</v>
      </c>
      <c r="J3796" s="43">
        <v>0.25082175925925926</v>
      </c>
      <c r="K3796" s="43">
        <v>4.5011574074074072E-2</v>
      </c>
      <c r="L3796" s="43">
        <v>0.20581018518518521</v>
      </c>
      <c r="M3796">
        <v>15</v>
      </c>
      <c r="N3796">
        <v>0</v>
      </c>
      <c r="O3796" s="42">
        <v>17.95</v>
      </c>
    </row>
    <row r="3797" spans="1:15" x14ac:dyDescent="0.25">
      <c r="A3797">
        <v>3795</v>
      </c>
      <c r="B3797" t="s">
        <v>133</v>
      </c>
      <c r="C3797" t="s">
        <v>134</v>
      </c>
      <c r="D3797" t="s">
        <v>135</v>
      </c>
      <c r="E3797" t="s">
        <v>18</v>
      </c>
      <c r="F3797" t="s">
        <v>879</v>
      </c>
      <c r="G3797" t="s">
        <v>880</v>
      </c>
      <c r="H3797" t="s">
        <v>69</v>
      </c>
      <c r="I3797" s="1">
        <v>44787</v>
      </c>
      <c r="J3797" s="43">
        <v>0.39512731481481483</v>
      </c>
      <c r="K3797" s="43">
        <v>2.3379629629629629E-2</v>
      </c>
      <c r="L3797" s="43">
        <v>0.37174768518518514</v>
      </c>
      <c r="M3797">
        <v>9</v>
      </c>
      <c r="N3797">
        <v>0</v>
      </c>
      <c r="O3797" s="42">
        <v>5.92</v>
      </c>
    </row>
    <row r="3798" spans="1:15" x14ac:dyDescent="0.25">
      <c r="A3798">
        <v>3796</v>
      </c>
      <c r="B3798" t="s">
        <v>112</v>
      </c>
      <c r="C3798" t="s">
        <v>113</v>
      </c>
      <c r="D3798" t="s">
        <v>130</v>
      </c>
      <c r="E3798" t="s">
        <v>130</v>
      </c>
      <c r="F3798" t="s">
        <v>953</v>
      </c>
      <c r="G3798" t="s">
        <v>954</v>
      </c>
      <c r="H3798" t="s">
        <v>65</v>
      </c>
      <c r="I3798" s="1">
        <v>44787</v>
      </c>
      <c r="J3798" s="43">
        <v>0.25917824074074075</v>
      </c>
      <c r="K3798" s="43">
        <v>3.9016203703703699E-2</v>
      </c>
      <c r="L3798" s="43">
        <v>0.22016203703703704</v>
      </c>
      <c r="M3798">
        <v>14</v>
      </c>
      <c r="N3798">
        <v>0</v>
      </c>
      <c r="O3798" s="42">
        <v>15.05</v>
      </c>
    </row>
    <row r="3799" spans="1:15" x14ac:dyDescent="0.25">
      <c r="A3799">
        <v>3797</v>
      </c>
      <c r="B3799" t="s">
        <v>70</v>
      </c>
      <c r="C3799" t="s">
        <v>71</v>
      </c>
      <c r="D3799" t="s">
        <v>825</v>
      </c>
      <c r="E3799" t="s">
        <v>826</v>
      </c>
      <c r="F3799" t="s">
        <v>827</v>
      </c>
      <c r="G3799" t="s">
        <v>828</v>
      </c>
      <c r="H3799" t="s">
        <v>97</v>
      </c>
      <c r="I3799" s="1">
        <v>44787</v>
      </c>
      <c r="J3799" s="43">
        <v>0.17827546296296296</v>
      </c>
      <c r="K3799" s="43">
        <v>3.0497685185185183E-2</v>
      </c>
      <c r="L3799" s="43">
        <v>0.14777777777777779</v>
      </c>
      <c r="M3799">
        <v>6</v>
      </c>
      <c r="N3799">
        <v>0</v>
      </c>
      <c r="O3799" s="42">
        <v>17.11</v>
      </c>
    </row>
    <row r="3800" spans="1:15" x14ac:dyDescent="0.25">
      <c r="A3800">
        <v>3798</v>
      </c>
      <c r="B3800" t="s">
        <v>102</v>
      </c>
      <c r="C3800" t="s">
        <v>103</v>
      </c>
      <c r="D3800" t="s">
        <v>203</v>
      </c>
      <c r="E3800" t="s">
        <v>22</v>
      </c>
      <c r="F3800" t="s">
        <v>809</v>
      </c>
      <c r="G3800">
        <v>123456</v>
      </c>
      <c r="H3800" t="s">
        <v>97</v>
      </c>
      <c r="I3800" s="1">
        <v>44787</v>
      </c>
      <c r="J3800" s="43">
        <v>0.2636574074074074</v>
      </c>
      <c r="K3800" s="43">
        <v>0.10261574074074074</v>
      </c>
      <c r="L3800" s="43">
        <v>0.16104166666666667</v>
      </c>
      <c r="M3800">
        <v>23</v>
      </c>
      <c r="N3800">
        <v>0</v>
      </c>
      <c r="O3800" s="42">
        <v>38.92</v>
      </c>
    </row>
    <row r="3801" spans="1:15" x14ac:dyDescent="0.25">
      <c r="A3801">
        <v>3799</v>
      </c>
      <c r="B3801" t="s">
        <v>102</v>
      </c>
      <c r="C3801" t="s">
        <v>103</v>
      </c>
      <c r="D3801" t="s">
        <v>377</v>
      </c>
      <c r="E3801" t="s">
        <v>377</v>
      </c>
      <c r="F3801" t="s">
        <v>526</v>
      </c>
      <c r="G3801" t="s">
        <v>527</v>
      </c>
      <c r="H3801" t="s">
        <v>69</v>
      </c>
      <c r="I3801" s="1">
        <v>44787</v>
      </c>
      <c r="J3801" s="43">
        <v>4.0972222222222222E-2</v>
      </c>
      <c r="K3801" s="43">
        <v>2.0891203703703703E-2</v>
      </c>
      <c r="L3801" s="43">
        <v>2.0081018518518519E-2</v>
      </c>
      <c r="M3801">
        <v>10</v>
      </c>
      <c r="N3801">
        <v>0</v>
      </c>
      <c r="O3801" s="42">
        <v>50.99</v>
      </c>
    </row>
    <row r="3802" spans="1:15" x14ac:dyDescent="0.25">
      <c r="A3802">
        <v>3800</v>
      </c>
      <c r="B3802" t="s">
        <v>59</v>
      </c>
      <c r="C3802" t="s">
        <v>60</v>
      </c>
      <c r="D3802" t="s">
        <v>173</v>
      </c>
      <c r="E3802" t="s">
        <v>174</v>
      </c>
      <c r="F3802" t="s">
        <v>727</v>
      </c>
      <c r="G3802" t="s">
        <v>728</v>
      </c>
      <c r="H3802" t="s">
        <v>97</v>
      </c>
      <c r="I3802" s="1">
        <v>44787</v>
      </c>
      <c r="J3802" s="43">
        <v>0.42949074074074073</v>
      </c>
      <c r="K3802" s="43">
        <v>1.8206018518518517E-2</v>
      </c>
      <c r="L3802" s="43">
        <v>0.41128472222222223</v>
      </c>
      <c r="M3802">
        <v>3</v>
      </c>
      <c r="N3802">
        <v>0</v>
      </c>
      <c r="O3802" s="42">
        <v>4.24</v>
      </c>
    </row>
    <row r="3803" spans="1:15" x14ac:dyDescent="0.25">
      <c r="A3803">
        <v>3801</v>
      </c>
      <c r="B3803" t="s">
        <v>77</v>
      </c>
      <c r="C3803" t="s">
        <v>78</v>
      </c>
      <c r="D3803" t="s">
        <v>663</v>
      </c>
      <c r="E3803" t="s">
        <v>663</v>
      </c>
      <c r="F3803" t="s">
        <v>703</v>
      </c>
      <c r="G3803" t="s">
        <v>704</v>
      </c>
      <c r="H3803" t="s">
        <v>160</v>
      </c>
      <c r="I3803" s="1">
        <v>44787</v>
      </c>
      <c r="J3803" s="43">
        <v>0.48923611111111115</v>
      </c>
      <c r="K3803" s="43">
        <v>4.8113425925925928E-2</v>
      </c>
      <c r="L3803" s="43">
        <v>0.44112268518518521</v>
      </c>
      <c r="M3803">
        <v>6</v>
      </c>
      <c r="N3803">
        <v>0</v>
      </c>
      <c r="O3803" s="42">
        <v>9.83</v>
      </c>
    </row>
    <row r="3804" spans="1:15" x14ac:dyDescent="0.25">
      <c r="A3804">
        <v>3802</v>
      </c>
      <c r="B3804" t="s">
        <v>53</v>
      </c>
      <c r="C3804" t="s">
        <v>54</v>
      </c>
      <c r="D3804" t="s">
        <v>207</v>
      </c>
      <c r="E3804" t="s">
        <v>207</v>
      </c>
      <c r="F3804" t="s">
        <v>852</v>
      </c>
      <c r="G3804" t="s">
        <v>853</v>
      </c>
      <c r="H3804" t="s">
        <v>97</v>
      </c>
      <c r="I3804" s="1">
        <v>44787</v>
      </c>
      <c r="J3804" s="43">
        <v>0.1600462962962963</v>
      </c>
      <c r="K3804" s="43">
        <v>9.7337962962962973E-2</v>
      </c>
      <c r="L3804" s="43">
        <v>6.2708333333333324E-2</v>
      </c>
      <c r="M3804">
        <v>24</v>
      </c>
      <c r="N3804">
        <v>0</v>
      </c>
      <c r="O3804" s="42">
        <v>60.82</v>
      </c>
    </row>
    <row r="3805" spans="1:15" x14ac:dyDescent="0.25">
      <c r="A3805">
        <v>3803</v>
      </c>
      <c r="B3805" t="s">
        <v>53</v>
      </c>
      <c r="C3805" t="s">
        <v>54</v>
      </c>
      <c r="D3805" t="s">
        <v>492</v>
      </c>
      <c r="E3805" t="s">
        <v>19</v>
      </c>
      <c r="F3805" t="s">
        <v>493</v>
      </c>
      <c r="G3805" t="s">
        <v>494</v>
      </c>
      <c r="H3805" t="s">
        <v>97</v>
      </c>
      <c r="I3805" s="1">
        <v>44787</v>
      </c>
      <c r="J3805" s="43">
        <v>0.36218750000000005</v>
      </c>
      <c r="K3805" s="43">
        <v>5.8333333333333327E-2</v>
      </c>
      <c r="L3805" s="43">
        <v>0.3038541666666667</v>
      </c>
      <c r="M3805">
        <v>14</v>
      </c>
      <c r="N3805">
        <v>0</v>
      </c>
      <c r="O3805" s="42">
        <v>16.11</v>
      </c>
    </row>
    <row r="3806" spans="1:15" x14ac:dyDescent="0.25">
      <c r="A3806">
        <v>3804</v>
      </c>
      <c r="B3806" t="s">
        <v>91</v>
      </c>
      <c r="C3806" t="s">
        <v>92</v>
      </c>
      <c r="D3806" t="s">
        <v>463</v>
      </c>
      <c r="E3806" t="s">
        <v>464</v>
      </c>
      <c r="F3806" t="s">
        <v>502</v>
      </c>
      <c r="G3806" t="s">
        <v>503</v>
      </c>
      <c r="H3806" t="s">
        <v>69</v>
      </c>
      <c r="I3806" s="1">
        <v>44787</v>
      </c>
      <c r="J3806" s="43">
        <v>0.33172453703703703</v>
      </c>
      <c r="K3806" s="43">
        <v>5.9548611111111115E-2</v>
      </c>
      <c r="L3806" s="43">
        <v>0.27217592592592593</v>
      </c>
      <c r="M3806">
        <v>10</v>
      </c>
      <c r="N3806">
        <v>0</v>
      </c>
      <c r="O3806" s="42">
        <v>17.95</v>
      </c>
    </row>
    <row r="3807" spans="1:15" x14ac:dyDescent="0.25">
      <c r="A3807">
        <v>3805</v>
      </c>
      <c r="B3807" t="s">
        <v>144</v>
      </c>
      <c r="C3807" t="s">
        <v>145</v>
      </c>
      <c r="D3807" t="s">
        <v>200</v>
      </c>
      <c r="E3807" t="s">
        <v>32</v>
      </c>
      <c r="F3807" t="s">
        <v>201</v>
      </c>
      <c r="G3807" t="s">
        <v>202</v>
      </c>
      <c r="H3807" t="s">
        <v>65</v>
      </c>
      <c r="I3807" s="1">
        <v>44787</v>
      </c>
      <c r="J3807" s="43">
        <v>0.30380787037037038</v>
      </c>
      <c r="K3807" s="43">
        <v>3.0590277777777775E-2</v>
      </c>
      <c r="L3807" s="43">
        <v>0.2732175925925926</v>
      </c>
      <c r="M3807">
        <v>12</v>
      </c>
      <c r="N3807">
        <v>0</v>
      </c>
      <c r="O3807" s="42">
        <v>10.07</v>
      </c>
    </row>
    <row r="3808" spans="1:15" x14ac:dyDescent="0.25">
      <c r="A3808">
        <v>3806</v>
      </c>
      <c r="B3808" t="s">
        <v>150</v>
      </c>
      <c r="C3808" t="s">
        <v>151</v>
      </c>
      <c r="D3808" t="s">
        <v>152</v>
      </c>
      <c r="E3808" t="s">
        <v>153</v>
      </c>
      <c r="F3808" t="s">
        <v>522</v>
      </c>
      <c r="G3808" t="s">
        <v>523</v>
      </c>
      <c r="H3808" t="s">
        <v>65</v>
      </c>
      <c r="I3808" s="1">
        <v>44787</v>
      </c>
      <c r="J3808" s="43">
        <v>0.45587962962962963</v>
      </c>
      <c r="K3808" s="43">
        <v>5.4756944444444448E-2</v>
      </c>
      <c r="L3808" s="43">
        <v>0.40112268518518518</v>
      </c>
      <c r="M3808">
        <v>20</v>
      </c>
      <c r="N3808">
        <v>0</v>
      </c>
      <c r="O3808" s="42">
        <v>12.01</v>
      </c>
    </row>
    <row r="3809" spans="1:15" x14ac:dyDescent="0.25">
      <c r="A3809">
        <v>3807</v>
      </c>
      <c r="B3809" t="s">
        <v>126</v>
      </c>
      <c r="C3809" t="s">
        <v>127</v>
      </c>
      <c r="D3809" t="s">
        <v>231</v>
      </c>
      <c r="E3809" t="s">
        <v>3</v>
      </c>
      <c r="F3809" t="s">
        <v>232</v>
      </c>
      <c r="G3809" t="s">
        <v>233</v>
      </c>
      <c r="H3809" t="s">
        <v>65</v>
      </c>
      <c r="I3809" s="1">
        <v>44787</v>
      </c>
      <c r="J3809" s="43">
        <v>0.27787037037037038</v>
      </c>
      <c r="K3809" s="43">
        <v>4.4907407407407403E-2</v>
      </c>
      <c r="L3809" s="43">
        <v>0.23296296296296296</v>
      </c>
      <c r="M3809">
        <v>15</v>
      </c>
      <c r="N3809">
        <v>0</v>
      </c>
      <c r="O3809" s="42">
        <v>16.16</v>
      </c>
    </row>
    <row r="3810" spans="1:15" x14ac:dyDescent="0.25">
      <c r="A3810">
        <v>3808</v>
      </c>
      <c r="B3810" t="s">
        <v>126</v>
      </c>
      <c r="C3810" t="s">
        <v>127</v>
      </c>
      <c r="D3810" t="s">
        <v>4</v>
      </c>
      <c r="E3810" t="s">
        <v>4</v>
      </c>
      <c r="F3810" t="s">
        <v>570</v>
      </c>
      <c r="G3810" t="s">
        <v>571</v>
      </c>
      <c r="H3810" t="s">
        <v>97</v>
      </c>
      <c r="I3810" s="1">
        <v>44787</v>
      </c>
      <c r="J3810" s="43">
        <v>0.17809027777777778</v>
      </c>
      <c r="K3810" s="43">
        <v>4.431712962962963E-2</v>
      </c>
      <c r="L3810" s="43">
        <v>0.13377314814814814</v>
      </c>
      <c r="M3810">
        <v>18</v>
      </c>
      <c r="N3810">
        <v>0</v>
      </c>
      <c r="O3810" s="42">
        <v>24.88</v>
      </c>
    </row>
    <row r="3811" spans="1:15" x14ac:dyDescent="0.25">
      <c r="A3811">
        <v>3809</v>
      </c>
      <c r="B3811" t="s">
        <v>70</v>
      </c>
      <c r="C3811" t="s">
        <v>71</v>
      </c>
      <c r="D3811" t="s">
        <v>98</v>
      </c>
      <c r="E3811" t="s">
        <v>99</v>
      </c>
      <c r="F3811" t="s">
        <v>645</v>
      </c>
      <c r="G3811" t="s">
        <v>646</v>
      </c>
      <c r="H3811" t="s">
        <v>97</v>
      </c>
      <c r="I3811" s="1">
        <v>44787</v>
      </c>
      <c r="J3811" s="43">
        <v>0.26650462962962962</v>
      </c>
      <c r="K3811" s="43">
        <v>8.6689814814814806E-3</v>
      </c>
      <c r="L3811" s="43">
        <v>0.25783564814814813</v>
      </c>
      <c r="M3811">
        <v>3</v>
      </c>
      <c r="N3811">
        <v>0</v>
      </c>
      <c r="O3811" s="42">
        <v>3.25</v>
      </c>
    </row>
    <row r="3812" spans="1:15" x14ac:dyDescent="0.25">
      <c r="A3812">
        <v>3810</v>
      </c>
      <c r="B3812" t="s">
        <v>70</v>
      </c>
      <c r="C3812" t="s">
        <v>71</v>
      </c>
      <c r="D3812" t="s">
        <v>717</v>
      </c>
      <c r="E3812" t="s">
        <v>718</v>
      </c>
      <c r="F3812" t="s">
        <v>719</v>
      </c>
      <c r="G3812" t="s">
        <v>720</v>
      </c>
      <c r="H3812" t="s">
        <v>69</v>
      </c>
      <c r="I3812" s="1">
        <v>44787</v>
      </c>
      <c r="J3812" s="43">
        <v>0.3865972222222222</v>
      </c>
      <c r="K3812" s="43">
        <v>6.0069444444444446E-2</v>
      </c>
      <c r="L3812" s="43">
        <v>0.32652777777777781</v>
      </c>
      <c r="M3812">
        <v>21</v>
      </c>
      <c r="N3812">
        <v>0</v>
      </c>
      <c r="O3812" s="42">
        <v>15.54</v>
      </c>
    </row>
    <row r="3813" spans="1:15" x14ac:dyDescent="0.25">
      <c r="A3813">
        <v>3811</v>
      </c>
      <c r="B3813" t="s">
        <v>102</v>
      </c>
      <c r="C3813" t="s">
        <v>103</v>
      </c>
      <c r="D3813" t="s">
        <v>104</v>
      </c>
      <c r="E3813" t="s">
        <v>104</v>
      </c>
      <c r="F3813" t="s">
        <v>105</v>
      </c>
      <c r="G3813" t="s">
        <v>106</v>
      </c>
      <c r="H3813" t="s">
        <v>76</v>
      </c>
      <c r="I3813" s="1">
        <v>44787</v>
      </c>
      <c r="J3813" s="43">
        <v>0.12859953703703705</v>
      </c>
      <c r="K3813" s="43">
        <v>2.2199074074074076E-2</v>
      </c>
      <c r="L3813" s="43">
        <v>0.10640046296296296</v>
      </c>
      <c r="M3813">
        <v>8</v>
      </c>
      <c r="N3813">
        <v>0</v>
      </c>
      <c r="O3813" s="42">
        <v>17.260000000000002</v>
      </c>
    </row>
    <row r="3814" spans="1:15" x14ac:dyDescent="0.25">
      <c r="A3814">
        <v>3812</v>
      </c>
      <c r="B3814" t="s">
        <v>150</v>
      </c>
      <c r="C3814" t="s">
        <v>151</v>
      </c>
      <c r="D3814" t="s">
        <v>273</v>
      </c>
      <c r="E3814" t="s">
        <v>274</v>
      </c>
      <c r="F3814" t="s">
        <v>725</v>
      </c>
      <c r="G3814" t="s">
        <v>726</v>
      </c>
      <c r="H3814" t="s">
        <v>69</v>
      </c>
      <c r="I3814" s="1">
        <v>44787</v>
      </c>
      <c r="J3814" s="43">
        <v>0.26336805555555559</v>
      </c>
      <c r="K3814" s="43">
        <v>7.5810185185185189E-2</v>
      </c>
      <c r="L3814" s="43">
        <v>0.18755787037037039</v>
      </c>
      <c r="M3814">
        <v>21</v>
      </c>
      <c r="N3814">
        <v>0</v>
      </c>
      <c r="O3814" s="42">
        <v>28.78</v>
      </c>
    </row>
    <row r="3815" spans="1:15" x14ac:dyDescent="0.25">
      <c r="A3815">
        <v>3813</v>
      </c>
      <c r="B3815" t="s">
        <v>102</v>
      </c>
      <c r="C3815" t="s">
        <v>103</v>
      </c>
      <c r="D3815" t="s">
        <v>377</v>
      </c>
      <c r="E3815" t="s">
        <v>377</v>
      </c>
      <c r="F3815" t="s">
        <v>742</v>
      </c>
      <c r="G3815" t="s">
        <v>743</v>
      </c>
      <c r="H3815" t="s">
        <v>65</v>
      </c>
      <c r="I3815" s="1">
        <v>44787</v>
      </c>
      <c r="J3815" s="43">
        <v>0.32446759259259261</v>
      </c>
      <c r="K3815" s="43">
        <v>2.0775462962962964E-2</v>
      </c>
      <c r="L3815" s="43">
        <v>0.3036921296296296</v>
      </c>
      <c r="M3815">
        <v>10</v>
      </c>
      <c r="N3815">
        <v>0</v>
      </c>
      <c r="O3815" s="42">
        <v>6.4</v>
      </c>
    </row>
    <row r="3816" spans="1:15" x14ac:dyDescent="0.25">
      <c r="A3816">
        <v>3814</v>
      </c>
      <c r="B3816" t="s">
        <v>53</v>
      </c>
      <c r="C3816" t="s">
        <v>54</v>
      </c>
      <c r="D3816" t="s">
        <v>300</v>
      </c>
      <c r="E3816" t="s">
        <v>301</v>
      </c>
      <c r="F3816" t="s">
        <v>867</v>
      </c>
      <c r="G3816" t="s">
        <v>868</v>
      </c>
      <c r="H3816" t="s">
        <v>69</v>
      </c>
      <c r="I3816" s="1">
        <v>44787</v>
      </c>
      <c r="J3816" s="43">
        <v>0.4571412037037037</v>
      </c>
      <c r="K3816" s="43">
        <v>0.14930555555555555</v>
      </c>
      <c r="L3816" s="43">
        <v>0.30783564814814818</v>
      </c>
      <c r="M3816">
        <v>41</v>
      </c>
      <c r="N3816">
        <v>0</v>
      </c>
      <c r="O3816" s="42">
        <v>32.659999999999997</v>
      </c>
    </row>
    <row r="3817" spans="1:15" x14ac:dyDescent="0.25">
      <c r="A3817">
        <v>3815</v>
      </c>
      <c r="B3817" t="s">
        <v>112</v>
      </c>
      <c r="C3817" t="s">
        <v>113</v>
      </c>
      <c r="D3817" t="s">
        <v>595</v>
      </c>
      <c r="E3817" t="s">
        <v>596</v>
      </c>
      <c r="F3817" t="s">
        <v>723</v>
      </c>
      <c r="G3817" t="s">
        <v>724</v>
      </c>
      <c r="H3817" t="s">
        <v>65</v>
      </c>
      <c r="I3817" s="1">
        <v>44787</v>
      </c>
      <c r="J3817" s="43">
        <v>2.9803240740740741E-2</v>
      </c>
      <c r="K3817" s="43">
        <v>1.2997685185185183E-2</v>
      </c>
      <c r="L3817" s="43">
        <v>1.6805555555555556E-2</v>
      </c>
      <c r="M3817">
        <v>5</v>
      </c>
      <c r="N3817">
        <v>0</v>
      </c>
      <c r="O3817" s="42">
        <v>43.61</v>
      </c>
    </row>
    <row r="3818" spans="1:15" x14ac:dyDescent="0.25">
      <c r="A3818">
        <v>3816</v>
      </c>
      <c r="B3818" t="s">
        <v>85</v>
      </c>
      <c r="C3818" t="s">
        <v>86</v>
      </c>
      <c r="D3818" t="s">
        <v>243</v>
      </c>
      <c r="E3818" t="s">
        <v>244</v>
      </c>
      <c r="F3818" t="s">
        <v>469</v>
      </c>
      <c r="G3818" t="s">
        <v>470</v>
      </c>
      <c r="H3818" t="s">
        <v>65</v>
      </c>
      <c r="I3818" s="1">
        <v>44787</v>
      </c>
      <c r="J3818" s="43">
        <v>0.19587962962962965</v>
      </c>
      <c r="K3818" s="43">
        <v>4.8078703703703707E-2</v>
      </c>
      <c r="L3818" s="43">
        <v>0.14780092592592595</v>
      </c>
      <c r="M3818">
        <v>20</v>
      </c>
      <c r="N3818">
        <v>0</v>
      </c>
      <c r="O3818" s="42">
        <v>24.55</v>
      </c>
    </row>
    <row r="3819" spans="1:15" x14ac:dyDescent="0.25">
      <c r="A3819">
        <v>3817</v>
      </c>
      <c r="B3819" t="s">
        <v>85</v>
      </c>
      <c r="C3819" t="s">
        <v>86</v>
      </c>
      <c r="D3819" t="s">
        <v>243</v>
      </c>
      <c r="E3819" t="s">
        <v>244</v>
      </c>
      <c r="F3819" t="s">
        <v>469</v>
      </c>
      <c r="G3819" t="s">
        <v>470</v>
      </c>
      <c r="H3819" t="s">
        <v>69</v>
      </c>
      <c r="I3819" s="1">
        <v>44787</v>
      </c>
      <c r="J3819" s="43">
        <v>0.19616898148148146</v>
      </c>
      <c r="K3819" s="43">
        <v>4.1851851851851855E-2</v>
      </c>
      <c r="L3819" s="43">
        <v>0.15431712962962962</v>
      </c>
      <c r="M3819">
        <v>18</v>
      </c>
      <c r="N3819">
        <v>0</v>
      </c>
      <c r="O3819" s="42">
        <v>21.33</v>
      </c>
    </row>
    <row r="3820" spans="1:15" x14ac:dyDescent="0.25">
      <c r="A3820">
        <v>3818</v>
      </c>
      <c r="B3820" t="s">
        <v>53</v>
      </c>
      <c r="C3820" t="s">
        <v>54</v>
      </c>
      <c r="D3820" t="s">
        <v>329</v>
      </c>
      <c r="E3820" t="s">
        <v>21</v>
      </c>
      <c r="F3820" t="s">
        <v>713</v>
      </c>
      <c r="G3820" t="s">
        <v>714</v>
      </c>
      <c r="H3820" t="s">
        <v>65</v>
      </c>
      <c r="I3820" s="1">
        <v>44787</v>
      </c>
      <c r="J3820" s="43">
        <v>0.35905092592592597</v>
      </c>
      <c r="K3820" s="43">
        <v>0.1006712962962963</v>
      </c>
      <c r="L3820" s="43">
        <v>0.25837962962962963</v>
      </c>
      <c r="M3820">
        <v>24</v>
      </c>
      <c r="N3820">
        <v>0</v>
      </c>
      <c r="O3820" s="42">
        <v>28.04</v>
      </c>
    </row>
    <row r="3821" spans="1:15" x14ac:dyDescent="0.25">
      <c r="A3821">
        <v>3819</v>
      </c>
      <c r="B3821" t="s">
        <v>70</v>
      </c>
      <c r="C3821" t="s">
        <v>71</v>
      </c>
      <c r="D3821" t="s">
        <v>717</v>
      </c>
      <c r="E3821" t="s">
        <v>718</v>
      </c>
      <c r="F3821" t="s">
        <v>719</v>
      </c>
      <c r="G3821" t="s">
        <v>720</v>
      </c>
      <c r="H3821" t="s">
        <v>97</v>
      </c>
      <c r="I3821" s="1">
        <v>44787</v>
      </c>
      <c r="J3821" s="43">
        <v>0.39363425925925927</v>
      </c>
      <c r="K3821" s="43">
        <v>0.11004629629629629</v>
      </c>
      <c r="L3821" s="43">
        <v>0.28358796296296296</v>
      </c>
      <c r="M3821">
        <v>44</v>
      </c>
      <c r="N3821">
        <v>0</v>
      </c>
      <c r="O3821" s="42">
        <v>27.96</v>
      </c>
    </row>
    <row r="3822" spans="1:15" x14ac:dyDescent="0.25">
      <c r="A3822">
        <v>3820</v>
      </c>
      <c r="B3822" t="s">
        <v>144</v>
      </c>
      <c r="C3822" t="s">
        <v>145</v>
      </c>
      <c r="D3822" t="s">
        <v>146</v>
      </c>
      <c r="E3822" t="s">
        <v>147</v>
      </c>
      <c r="F3822" t="s">
        <v>413</v>
      </c>
      <c r="G3822" t="s">
        <v>414</v>
      </c>
      <c r="H3822" t="s">
        <v>65</v>
      </c>
      <c r="I3822" s="1">
        <v>44787</v>
      </c>
      <c r="J3822" s="43">
        <v>0.35234953703703703</v>
      </c>
      <c r="K3822" s="43">
        <v>7.003472222222222E-2</v>
      </c>
      <c r="L3822" s="43">
        <v>0.28231481481481485</v>
      </c>
      <c r="M3822">
        <v>25</v>
      </c>
      <c r="N3822">
        <v>0</v>
      </c>
      <c r="O3822" s="42">
        <v>19.88</v>
      </c>
    </row>
    <row r="3823" spans="1:15" x14ac:dyDescent="0.25">
      <c r="A3823">
        <v>3821</v>
      </c>
      <c r="B3823" t="s">
        <v>91</v>
      </c>
      <c r="C3823" t="s">
        <v>92</v>
      </c>
      <c r="D3823" t="s">
        <v>463</v>
      </c>
      <c r="E3823" t="s">
        <v>464</v>
      </c>
      <c r="F3823" t="s">
        <v>711</v>
      </c>
      <c r="G3823" t="s">
        <v>712</v>
      </c>
      <c r="H3823" t="s">
        <v>97</v>
      </c>
      <c r="I3823" s="1">
        <v>44787</v>
      </c>
      <c r="J3823" s="43">
        <v>0.22506944444444443</v>
      </c>
      <c r="K3823" s="43">
        <v>3.2835648148148149E-2</v>
      </c>
      <c r="L3823" s="43">
        <v>0.19223379629629631</v>
      </c>
      <c r="M3823">
        <v>12</v>
      </c>
      <c r="N3823">
        <v>0</v>
      </c>
      <c r="O3823" s="42">
        <v>14.59</v>
      </c>
    </row>
    <row r="3824" spans="1:15" x14ac:dyDescent="0.25">
      <c r="A3824">
        <v>3822</v>
      </c>
      <c r="B3824" t="s">
        <v>144</v>
      </c>
      <c r="C3824" t="s">
        <v>145</v>
      </c>
      <c r="D3824" t="s">
        <v>15</v>
      </c>
      <c r="E3824" t="s">
        <v>15</v>
      </c>
      <c r="F3824" t="s">
        <v>375</v>
      </c>
      <c r="G3824" t="s">
        <v>376</v>
      </c>
      <c r="H3824" t="s">
        <v>183</v>
      </c>
      <c r="I3824" s="1">
        <v>44787</v>
      </c>
      <c r="J3824" s="43">
        <v>0.25032407407407409</v>
      </c>
      <c r="K3824" s="43">
        <v>4.0694444444444443E-2</v>
      </c>
      <c r="L3824" s="43">
        <v>0.20962962962962964</v>
      </c>
      <c r="M3824">
        <v>17</v>
      </c>
      <c r="N3824">
        <v>0</v>
      </c>
      <c r="O3824" s="42">
        <v>16.260000000000002</v>
      </c>
    </row>
    <row r="3825" spans="1:15" x14ac:dyDescent="0.25">
      <c r="A3825">
        <v>3823</v>
      </c>
      <c r="B3825" t="s">
        <v>126</v>
      </c>
      <c r="C3825" t="s">
        <v>127</v>
      </c>
      <c r="D3825" t="s">
        <v>483</v>
      </c>
      <c r="E3825" t="s">
        <v>2</v>
      </c>
      <c r="F3825" t="s">
        <v>735</v>
      </c>
      <c r="G3825" t="s">
        <v>736</v>
      </c>
      <c r="H3825" t="s">
        <v>169</v>
      </c>
      <c r="I3825" s="1">
        <v>44787</v>
      </c>
      <c r="J3825" s="43">
        <v>0.38375000000000004</v>
      </c>
      <c r="K3825" s="43">
        <v>3.412037037037037E-2</v>
      </c>
      <c r="L3825" s="43">
        <v>0.34962962962962968</v>
      </c>
      <c r="M3825">
        <v>7</v>
      </c>
      <c r="N3825">
        <v>0</v>
      </c>
      <c r="O3825" s="42">
        <v>8.89</v>
      </c>
    </row>
    <row r="3826" spans="1:15" x14ac:dyDescent="0.25">
      <c r="A3826">
        <v>3824</v>
      </c>
      <c r="B3826" t="s">
        <v>133</v>
      </c>
      <c r="C3826" t="s">
        <v>134</v>
      </c>
      <c r="D3826" t="s">
        <v>135</v>
      </c>
      <c r="E3826" t="s">
        <v>18</v>
      </c>
      <c r="F3826" t="s">
        <v>212</v>
      </c>
      <c r="G3826" t="s">
        <v>213</v>
      </c>
      <c r="H3826" t="s">
        <v>214</v>
      </c>
      <c r="I3826" s="1">
        <v>44787</v>
      </c>
      <c r="J3826" s="43">
        <v>4.4861111111111109E-2</v>
      </c>
      <c r="K3826" s="43">
        <v>1.7245370370370369E-2</v>
      </c>
      <c r="L3826" s="43">
        <v>2.7615740740740743E-2</v>
      </c>
      <c r="M3826">
        <v>7</v>
      </c>
      <c r="N3826">
        <v>0</v>
      </c>
      <c r="O3826" s="42">
        <v>38.44</v>
      </c>
    </row>
    <row r="3827" spans="1:15" x14ac:dyDescent="0.25">
      <c r="A3827">
        <v>3825</v>
      </c>
      <c r="B3827" t="s">
        <v>59</v>
      </c>
      <c r="C3827" t="s">
        <v>60</v>
      </c>
      <c r="D3827" t="s">
        <v>118</v>
      </c>
      <c r="E3827" t="s">
        <v>119</v>
      </c>
      <c r="F3827" t="s">
        <v>834</v>
      </c>
      <c r="G3827" t="s">
        <v>835</v>
      </c>
      <c r="H3827" t="s">
        <v>69</v>
      </c>
      <c r="I3827" s="1">
        <v>44787</v>
      </c>
      <c r="J3827" s="43">
        <v>0.230625</v>
      </c>
      <c r="K3827" s="43">
        <v>6.3518518518518516E-2</v>
      </c>
      <c r="L3827" s="43">
        <v>0.16710648148148147</v>
      </c>
      <c r="M3827">
        <v>10</v>
      </c>
      <c r="N3827">
        <v>0</v>
      </c>
      <c r="O3827" s="42">
        <v>27.54</v>
      </c>
    </row>
    <row r="3828" spans="1:15" x14ac:dyDescent="0.25">
      <c r="A3828">
        <v>3826</v>
      </c>
      <c r="B3828" t="s">
        <v>144</v>
      </c>
      <c r="C3828" t="s">
        <v>145</v>
      </c>
      <c r="D3828" t="s">
        <v>15</v>
      </c>
      <c r="E3828" t="s">
        <v>15</v>
      </c>
      <c r="F3828" t="s">
        <v>533</v>
      </c>
      <c r="G3828" t="s">
        <v>534</v>
      </c>
      <c r="H3828" t="s">
        <v>81</v>
      </c>
      <c r="I3828" s="1">
        <v>44787</v>
      </c>
      <c r="J3828" s="43">
        <v>0.2402199074074074</v>
      </c>
      <c r="K3828" s="43">
        <v>3.4525462962962966E-2</v>
      </c>
      <c r="L3828" s="43">
        <v>0.20569444444444443</v>
      </c>
      <c r="M3828">
        <v>15</v>
      </c>
      <c r="N3828">
        <v>0</v>
      </c>
      <c r="O3828" s="42">
        <v>14.37</v>
      </c>
    </row>
    <row r="3829" spans="1:15" x14ac:dyDescent="0.25">
      <c r="A3829">
        <v>3827</v>
      </c>
      <c r="B3829" t="s">
        <v>91</v>
      </c>
      <c r="C3829" t="s">
        <v>92</v>
      </c>
      <c r="D3829" t="s">
        <v>122</v>
      </c>
      <c r="E3829" t="s">
        <v>123</v>
      </c>
      <c r="F3829" t="s">
        <v>142</v>
      </c>
      <c r="G3829" t="s">
        <v>143</v>
      </c>
      <c r="H3829" t="s">
        <v>69</v>
      </c>
      <c r="I3829" s="1">
        <v>44787</v>
      </c>
      <c r="J3829" s="43">
        <v>6.2604166666666669E-2</v>
      </c>
      <c r="K3829" s="43">
        <v>3.7337962962962962E-2</v>
      </c>
      <c r="L3829" s="43">
        <v>2.5266203703703704E-2</v>
      </c>
      <c r="M3829">
        <v>10</v>
      </c>
      <c r="N3829">
        <v>0</v>
      </c>
      <c r="O3829" s="42">
        <v>59.64</v>
      </c>
    </row>
    <row r="3830" spans="1:15" x14ac:dyDescent="0.25">
      <c r="A3830">
        <v>3828</v>
      </c>
      <c r="B3830" t="s">
        <v>107</v>
      </c>
      <c r="C3830" t="s">
        <v>108</v>
      </c>
      <c r="D3830" t="s">
        <v>436</v>
      </c>
      <c r="E3830" t="s">
        <v>436</v>
      </c>
      <c r="F3830" t="s">
        <v>877</v>
      </c>
      <c r="G3830" t="s">
        <v>878</v>
      </c>
      <c r="H3830" t="s">
        <v>69</v>
      </c>
      <c r="I3830" s="1">
        <v>44787</v>
      </c>
      <c r="J3830" s="43">
        <v>0.18493055555555557</v>
      </c>
      <c r="K3830" s="43">
        <v>2.2453703703703702E-3</v>
      </c>
      <c r="L3830" s="43">
        <v>0.18268518518518517</v>
      </c>
      <c r="M3830">
        <v>1</v>
      </c>
      <c r="N3830">
        <v>0</v>
      </c>
      <c r="O3830" s="42">
        <v>1.21</v>
      </c>
    </row>
    <row r="3831" spans="1:15" x14ac:dyDescent="0.25">
      <c r="A3831">
        <v>3829</v>
      </c>
      <c r="B3831" t="s">
        <v>70</v>
      </c>
      <c r="C3831" t="s">
        <v>71</v>
      </c>
      <c r="D3831" t="s">
        <v>359</v>
      </c>
      <c r="E3831" t="s">
        <v>360</v>
      </c>
      <c r="F3831" t="s">
        <v>865</v>
      </c>
      <c r="G3831" t="s">
        <v>866</v>
      </c>
      <c r="H3831" t="s">
        <v>169</v>
      </c>
      <c r="I3831" s="1">
        <v>44787</v>
      </c>
      <c r="J3831" s="43">
        <v>0.24506944444444445</v>
      </c>
      <c r="K3831" s="43">
        <v>6.4814814814814813E-3</v>
      </c>
      <c r="L3831" s="43">
        <v>0.23858796296296295</v>
      </c>
      <c r="M3831">
        <v>2</v>
      </c>
      <c r="N3831">
        <v>0</v>
      </c>
      <c r="O3831" s="42">
        <v>2.64</v>
      </c>
    </row>
    <row r="3832" spans="1:15" x14ac:dyDescent="0.25">
      <c r="A3832">
        <v>3830</v>
      </c>
      <c r="B3832" t="s">
        <v>150</v>
      </c>
      <c r="C3832" t="s">
        <v>151</v>
      </c>
      <c r="D3832" t="s">
        <v>152</v>
      </c>
      <c r="E3832" t="s">
        <v>153</v>
      </c>
      <c r="F3832" t="s">
        <v>154</v>
      </c>
      <c r="G3832" t="s">
        <v>155</v>
      </c>
      <c r="H3832" t="s">
        <v>156</v>
      </c>
      <c r="I3832" s="1">
        <v>44787</v>
      </c>
      <c r="J3832" s="43">
        <v>0.2005902777777778</v>
      </c>
      <c r="K3832" s="43">
        <v>7.743055555555556E-3</v>
      </c>
      <c r="L3832" s="43">
        <v>0.19284722222222225</v>
      </c>
      <c r="M3832">
        <v>3</v>
      </c>
      <c r="N3832">
        <v>0</v>
      </c>
      <c r="O3832" s="42">
        <v>3.86</v>
      </c>
    </row>
    <row r="3833" spans="1:15" x14ac:dyDescent="0.25">
      <c r="A3833">
        <v>3831</v>
      </c>
      <c r="B3833" t="s">
        <v>77</v>
      </c>
      <c r="C3833" t="s">
        <v>78</v>
      </c>
      <c r="D3833" t="s">
        <v>197</v>
      </c>
      <c r="E3833" t="s">
        <v>197</v>
      </c>
      <c r="F3833" t="s">
        <v>707</v>
      </c>
      <c r="G3833" t="s">
        <v>708</v>
      </c>
      <c r="H3833" t="s">
        <v>97</v>
      </c>
      <c r="I3833" s="1">
        <v>44787</v>
      </c>
      <c r="J3833" s="43">
        <v>0.3096875</v>
      </c>
      <c r="K3833" s="43">
        <v>1.5486111111111112E-2</v>
      </c>
      <c r="L3833" s="43">
        <v>0.29420138888888886</v>
      </c>
      <c r="M3833">
        <v>3</v>
      </c>
      <c r="N3833">
        <v>0</v>
      </c>
      <c r="O3833" s="42">
        <v>5</v>
      </c>
    </row>
    <row r="3834" spans="1:15" x14ac:dyDescent="0.25">
      <c r="A3834">
        <v>3832</v>
      </c>
      <c r="B3834" t="s">
        <v>59</v>
      </c>
      <c r="C3834" t="s">
        <v>60</v>
      </c>
      <c r="D3834" t="s">
        <v>292</v>
      </c>
      <c r="E3834" t="s">
        <v>293</v>
      </c>
      <c r="F3834" t="s">
        <v>697</v>
      </c>
      <c r="G3834" t="s">
        <v>698</v>
      </c>
      <c r="H3834" t="s">
        <v>97</v>
      </c>
      <c r="I3834" s="1">
        <v>44787</v>
      </c>
      <c r="J3834" s="43">
        <v>0.38612268518518517</v>
      </c>
      <c r="K3834" s="43">
        <v>2.2858796296296294E-2</v>
      </c>
      <c r="L3834" s="43">
        <v>0.36326388888888889</v>
      </c>
      <c r="M3834">
        <v>6</v>
      </c>
      <c r="N3834">
        <v>0</v>
      </c>
      <c r="O3834" s="42">
        <v>5.92</v>
      </c>
    </row>
    <row r="3835" spans="1:15" x14ac:dyDescent="0.25">
      <c r="A3835">
        <v>3833</v>
      </c>
      <c r="B3835" t="s">
        <v>77</v>
      </c>
      <c r="C3835" t="s">
        <v>78</v>
      </c>
      <c r="D3835" t="s">
        <v>197</v>
      </c>
      <c r="E3835" t="s">
        <v>197</v>
      </c>
      <c r="F3835" t="s">
        <v>198</v>
      </c>
      <c r="G3835" t="s">
        <v>199</v>
      </c>
      <c r="H3835" t="s">
        <v>65</v>
      </c>
      <c r="I3835" s="1">
        <v>44787</v>
      </c>
      <c r="J3835" s="43">
        <v>0.32237268518518519</v>
      </c>
      <c r="K3835" s="43">
        <v>2.4641203703703703E-2</v>
      </c>
      <c r="L3835" s="43">
        <v>0.29773148148148149</v>
      </c>
      <c r="M3835">
        <v>8</v>
      </c>
      <c r="N3835">
        <v>0</v>
      </c>
      <c r="O3835" s="42">
        <v>7.64</v>
      </c>
    </row>
    <row r="3836" spans="1:15" x14ac:dyDescent="0.25">
      <c r="A3836">
        <v>3834</v>
      </c>
      <c r="B3836" t="s">
        <v>102</v>
      </c>
      <c r="C3836" t="s">
        <v>103</v>
      </c>
      <c r="D3836" t="s">
        <v>453</v>
      </c>
      <c r="E3836" t="s">
        <v>454</v>
      </c>
      <c r="F3836" t="s">
        <v>815</v>
      </c>
      <c r="G3836" t="s">
        <v>816</v>
      </c>
      <c r="H3836" t="s">
        <v>65</v>
      </c>
      <c r="I3836" s="1">
        <v>44787</v>
      </c>
      <c r="J3836" s="43">
        <v>0.99624999999999997</v>
      </c>
      <c r="K3836" s="43">
        <v>1.9722222222222221E-2</v>
      </c>
      <c r="L3836" s="43">
        <v>0.97652777777777777</v>
      </c>
      <c r="M3836">
        <v>4</v>
      </c>
      <c r="N3836">
        <v>0</v>
      </c>
      <c r="O3836" s="42">
        <v>1.98</v>
      </c>
    </row>
    <row r="3837" spans="1:15" x14ac:dyDescent="0.25">
      <c r="A3837">
        <v>3835</v>
      </c>
      <c r="B3837" t="s">
        <v>102</v>
      </c>
      <c r="C3837" t="s">
        <v>103</v>
      </c>
      <c r="D3837" t="s">
        <v>165</v>
      </c>
      <c r="E3837" t="s">
        <v>166</v>
      </c>
      <c r="F3837" t="s">
        <v>606</v>
      </c>
      <c r="G3837" t="s">
        <v>607</v>
      </c>
      <c r="H3837" t="s">
        <v>69</v>
      </c>
      <c r="I3837" s="1">
        <v>44787</v>
      </c>
      <c r="J3837" s="43">
        <v>0.11927083333333333</v>
      </c>
      <c r="K3837" s="43">
        <v>2.0613425925925927E-2</v>
      </c>
      <c r="L3837" s="43">
        <v>9.8657407407407402E-2</v>
      </c>
      <c r="M3837">
        <v>6</v>
      </c>
      <c r="N3837">
        <v>0</v>
      </c>
      <c r="O3837" s="42">
        <v>17.28</v>
      </c>
    </row>
    <row r="3838" spans="1:15" x14ac:dyDescent="0.25">
      <c r="A3838">
        <v>3836</v>
      </c>
      <c r="B3838" t="s">
        <v>144</v>
      </c>
      <c r="C3838" t="s">
        <v>145</v>
      </c>
      <c r="D3838" t="s">
        <v>200</v>
      </c>
      <c r="E3838" t="s">
        <v>32</v>
      </c>
      <c r="F3838" t="s">
        <v>271</v>
      </c>
      <c r="G3838" t="s">
        <v>272</v>
      </c>
      <c r="H3838" t="s">
        <v>169</v>
      </c>
      <c r="I3838" s="1">
        <v>44787</v>
      </c>
      <c r="J3838" s="43">
        <v>0.3096990740740741</v>
      </c>
      <c r="K3838" s="43">
        <v>3.1435185185185184E-2</v>
      </c>
      <c r="L3838" s="43">
        <v>0.27826388888888892</v>
      </c>
      <c r="M3838">
        <v>12</v>
      </c>
      <c r="N3838">
        <v>0</v>
      </c>
      <c r="O3838" s="42">
        <v>10.15</v>
      </c>
    </row>
    <row r="3839" spans="1:15" x14ac:dyDescent="0.25">
      <c r="A3839">
        <v>3837</v>
      </c>
      <c r="B3839" t="s">
        <v>70</v>
      </c>
      <c r="C3839" t="s">
        <v>71</v>
      </c>
      <c r="D3839" t="s">
        <v>528</v>
      </c>
      <c r="E3839" t="s">
        <v>528</v>
      </c>
      <c r="F3839" t="s">
        <v>911</v>
      </c>
      <c r="G3839" t="s">
        <v>912</v>
      </c>
      <c r="H3839" t="s">
        <v>179</v>
      </c>
      <c r="I3839" s="1">
        <v>44787</v>
      </c>
      <c r="J3839" s="43">
        <v>0.19822916666666668</v>
      </c>
      <c r="K3839" s="43">
        <v>4.5717592592592589E-3</v>
      </c>
      <c r="L3839" s="43">
        <v>0.19365740740740742</v>
      </c>
      <c r="M3839">
        <v>2</v>
      </c>
      <c r="N3839">
        <v>0</v>
      </c>
      <c r="O3839" s="42">
        <v>2.31</v>
      </c>
    </row>
    <row r="3840" spans="1:15" x14ac:dyDescent="0.25">
      <c r="A3840">
        <v>3838</v>
      </c>
      <c r="B3840" t="s">
        <v>77</v>
      </c>
      <c r="C3840" t="s">
        <v>78</v>
      </c>
      <c r="D3840" t="s">
        <v>197</v>
      </c>
      <c r="E3840" t="s">
        <v>197</v>
      </c>
      <c r="F3840" t="s">
        <v>845</v>
      </c>
      <c r="G3840" t="s">
        <v>846</v>
      </c>
      <c r="H3840" t="s">
        <v>69</v>
      </c>
      <c r="I3840" s="1">
        <v>44787</v>
      </c>
      <c r="J3840" s="43">
        <v>0.32678240740740744</v>
      </c>
      <c r="K3840" s="43">
        <v>4.1597222222222223E-2</v>
      </c>
      <c r="L3840" s="43">
        <v>0.28518518518518515</v>
      </c>
      <c r="M3840">
        <v>18</v>
      </c>
      <c r="N3840">
        <v>0</v>
      </c>
      <c r="O3840" s="42">
        <v>12.73</v>
      </c>
    </row>
    <row r="3841" spans="1:15" x14ac:dyDescent="0.25">
      <c r="A3841">
        <v>3839</v>
      </c>
      <c r="B3841" t="s">
        <v>70</v>
      </c>
      <c r="C3841" t="s">
        <v>71</v>
      </c>
      <c r="D3841" t="s">
        <v>180</v>
      </c>
      <c r="E3841" t="s">
        <v>180</v>
      </c>
      <c r="F3841" t="s">
        <v>946</v>
      </c>
      <c r="G3841" t="s">
        <v>947</v>
      </c>
      <c r="H3841" t="s">
        <v>84</v>
      </c>
      <c r="I3841" s="1">
        <v>44787</v>
      </c>
      <c r="J3841" s="43">
        <v>0.23162037037037039</v>
      </c>
      <c r="K3841" s="43">
        <v>4.1006944444444443E-2</v>
      </c>
      <c r="L3841" s="43">
        <v>0.19061342592592592</v>
      </c>
      <c r="M3841">
        <v>11</v>
      </c>
      <c r="N3841">
        <v>0</v>
      </c>
      <c r="O3841" s="42">
        <v>17.7</v>
      </c>
    </row>
    <row r="3842" spans="1:15" x14ac:dyDescent="0.25">
      <c r="A3842">
        <v>3840</v>
      </c>
      <c r="B3842" t="s">
        <v>144</v>
      </c>
      <c r="C3842" t="s">
        <v>145</v>
      </c>
      <c r="D3842" t="s">
        <v>588</v>
      </c>
      <c r="E3842" t="s">
        <v>28</v>
      </c>
      <c r="F3842" t="s">
        <v>690</v>
      </c>
      <c r="G3842" t="s">
        <v>691</v>
      </c>
      <c r="H3842" t="s">
        <v>97</v>
      </c>
      <c r="I3842" s="1">
        <v>44787</v>
      </c>
      <c r="J3842" s="43">
        <v>0.20619212962962963</v>
      </c>
      <c r="K3842" s="43">
        <v>2.7395833333333338E-2</v>
      </c>
      <c r="L3842" s="43">
        <v>0.17879629629629631</v>
      </c>
      <c r="M3842">
        <v>12</v>
      </c>
      <c r="N3842">
        <v>0</v>
      </c>
      <c r="O3842" s="42">
        <v>13.29</v>
      </c>
    </row>
    <row r="3843" spans="1:15" x14ac:dyDescent="0.25">
      <c r="A3843">
        <v>3841</v>
      </c>
      <c r="B3843" t="s">
        <v>77</v>
      </c>
      <c r="C3843" t="s">
        <v>78</v>
      </c>
      <c r="D3843" t="s">
        <v>663</v>
      </c>
      <c r="E3843" t="s">
        <v>663</v>
      </c>
      <c r="F3843" t="s">
        <v>703</v>
      </c>
      <c r="G3843" t="s">
        <v>704</v>
      </c>
      <c r="H3843" t="s">
        <v>228</v>
      </c>
      <c r="I3843" s="1">
        <v>44787</v>
      </c>
      <c r="J3843" s="43">
        <v>0.28467592592592594</v>
      </c>
      <c r="K3843" s="43">
        <v>3.2893518518518523E-2</v>
      </c>
      <c r="L3843" s="43">
        <v>0.25178240740740737</v>
      </c>
      <c r="M3843">
        <v>4</v>
      </c>
      <c r="N3843">
        <v>0</v>
      </c>
      <c r="O3843" s="42">
        <v>11.55</v>
      </c>
    </row>
    <row r="3844" spans="1:15" x14ac:dyDescent="0.25">
      <c r="A3844">
        <v>3842</v>
      </c>
      <c r="B3844" t="s">
        <v>91</v>
      </c>
      <c r="C3844" t="s">
        <v>92</v>
      </c>
      <c r="D3844" t="s">
        <v>122</v>
      </c>
      <c r="E3844" t="s">
        <v>123</v>
      </c>
      <c r="F3844" t="s">
        <v>124</v>
      </c>
      <c r="G3844" t="s">
        <v>125</v>
      </c>
      <c r="H3844" t="s">
        <v>214</v>
      </c>
      <c r="I3844" s="1">
        <v>44787</v>
      </c>
      <c r="J3844" s="43">
        <v>0.24182870370370368</v>
      </c>
      <c r="K3844" s="43">
        <v>4.0358796296296295E-2</v>
      </c>
      <c r="L3844" s="43">
        <v>0.20146990740740742</v>
      </c>
      <c r="M3844">
        <v>9</v>
      </c>
      <c r="N3844">
        <v>0</v>
      </c>
      <c r="O3844" s="42">
        <v>16.690000000000001</v>
      </c>
    </row>
    <row r="3845" spans="1:15" x14ac:dyDescent="0.25">
      <c r="A3845">
        <v>3843</v>
      </c>
      <c r="B3845" t="s">
        <v>126</v>
      </c>
      <c r="C3845" t="s">
        <v>127</v>
      </c>
      <c r="D3845" t="s">
        <v>323</v>
      </c>
      <c r="E3845" t="s">
        <v>9</v>
      </c>
      <c r="F3845" t="s">
        <v>874</v>
      </c>
      <c r="G3845" t="s">
        <v>875</v>
      </c>
      <c r="H3845" t="s">
        <v>69</v>
      </c>
      <c r="I3845" s="1">
        <v>44787</v>
      </c>
      <c r="J3845" s="43">
        <v>0.18440972222222221</v>
      </c>
      <c r="K3845" s="43">
        <v>6.5856481481481469E-3</v>
      </c>
      <c r="L3845" s="43">
        <v>0.17782407407407408</v>
      </c>
      <c r="M3845">
        <v>2</v>
      </c>
      <c r="N3845">
        <v>0</v>
      </c>
      <c r="O3845" s="42">
        <v>3.57</v>
      </c>
    </row>
    <row r="3846" spans="1:15" x14ac:dyDescent="0.25">
      <c r="A3846">
        <v>3844</v>
      </c>
      <c r="B3846" t="s">
        <v>70</v>
      </c>
      <c r="C3846" t="s">
        <v>71</v>
      </c>
      <c r="D3846" t="s">
        <v>219</v>
      </c>
      <c r="E3846" t="s">
        <v>219</v>
      </c>
      <c r="F3846" t="s">
        <v>220</v>
      </c>
      <c r="G3846" t="s">
        <v>221</v>
      </c>
      <c r="H3846" t="s">
        <v>222</v>
      </c>
      <c r="I3846" s="1">
        <v>44787</v>
      </c>
      <c r="J3846" s="43">
        <v>0.26989583333333333</v>
      </c>
      <c r="K3846" s="43">
        <v>4.0439814814814817E-2</v>
      </c>
      <c r="L3846" s="43">
        <v>0.22945601851851852</v>
      </c>
      <c r="M3846">
        <v>10</v>
      </c>
      <c r="N3846">
        <v>0</v>
      </c>
      <c r="O3846" s="42">
        <v>14.98</v>
      </c>
    </row>
    <row r="3847" spans="1:15" x14ac:dyDescent="0.25">
      <c r="A3847">
        <v>3845</v>
      </c>
      <c r="B3847" t="s">
        <v>150</v>
      </c>
      <c r="C3847" t="s">
        <v>151</v>
      </c>
      <c r="D3847" t="s">
        <v>473</v>
      </c>
      <c r="E3847" t="s">
        <v>474</v>
      </c>
      <c r="F3847" t="s">
        <v>541</v>
      </c>
      <c r="G3847" t="s">
        <v>542</v>
      </c>
      <c r="H3847" t="s">
        <v>97</v>
      </c>
      <c r="I3847" s="1">
        <v>44787</v>
      </c>
      <c r="J3847" s="43">
        <v>0.38004629629629627</v>
      </c>
      <c r="K3847" s="43">
        <v>9.4224537037037037E-2</v>
      </c>
      <c r="L3847" s="43">
        <v>0.28582175925925929</v>
      </c>
      <c r="M3847">
        <v>31</v>
      </c>
      <c r="N3847">
        <v>0</v>
      </c>
      <c r="O3847" s="42">
        <v>24.79</v>
      </c>
    </row>
    <row r="3848" spans="1:15" x14ac:dyDescent="0.25">
      <c r="A3848">
        <v>3846</v>
      </c>
      <c r="B3848" t="s">
        <v>126</v>
      </c>
      <c r="C3848" t="s">
        <v>127</v>
      </c>
      <c r="D3848" t="s">
        <v>323</v>
      </c>
      <c r="E3848" t="s">
        <v>9</v>
      </c>
      <c r="F3848" t="s">
        <v>672</v>
      </c>
      <c r="G3848" t="s">
        <v>673</v>
      </c>
      <c r="H3848" t="s">
        <v>97</v>
      </c>
      <c r="I3848" s="1">
        <v>44787</v>
      </c>
      <c r="J3848" s="43">
        <v>0.17149305555555558</v>
      </c>
      <c r="K3848" s="43">
        <v>7.0601851851851841E-3</v>
      </c>
      <c r="L3848" s="43">
        <v>0.16443287037037038</v>
      </c>
      <c r="M3848">
        <v>2</v>
      </c>
      <c r="N3848">
        <v>0</v>
      </c>
      <c r="O3848" s="42">
        <v>4.12</v>
      </c>
    </row>
    <row r="3849" spans="1:15" x14ac:dyDescent="0.25">
      <c r="A3849">
        <v>3847</v>
      </c>
      <c r="B3849" t="s">
        <v>107</v>
      </c>
      <c r="C3849" t="s">
        <v>108</v>
      </c>
      <c r="D3849" t="s">
        <v>109</v>
      </c>
      <c r="E3849" t="s">
        <v>38</v>
      </c>
      <c r="F3849" t="s">
        <v>110</v>
      </c>
      <c r="G3849" t="s">
        <v>111</v>
      </c>
      <c r="H3849" t="s">
        <v>69</v>
      </c>
      <c r="I3849" s="1">
        <v>44787</v>
      </c>
      <c r="J3849" s="43">
        <v>0.22410879629629629</v>
      </c>
      <c r="K3849" s="43">
        <v>3.9884259259259258E-2</v>
      </c>
      <c r="L3849" s="43">
        <v>0.18422453703703703</v>
      </c>
      <c r="M3849">
        <v>16</v>
      </c>
      <c r="N3849">
        <v>0</v>
      </c>
      <c r="O3849" s="42">
        <v>17.8</v>
      </c>
    </row>
    <row r="3850" spans="1:15" x14ac:dyDescent="0.25">
      <c r="A3850">
        <v>3848</v>
      </c>
      <c r="B3850" t="s">
        <v>107</v>
      </c>
      <c r="C3850" t="s">
        <v>108</v>
      </c>
      <c r="D3850" t="s">
        <v>655</v>
      </c>
      <c r="E3850" t="s">
        <v>655</v>
      </c>
      <c r="F3850" t="s">
        <v>656</v>
      </c>
      <c r="G3850" t="s">
        <v>657</v>
      </c>
      <c r="H3850" t="s">
        <v>658</v>
      </c>
      <c r="I3850" s="1">
        <v>44787</v>
      </c>
      <c r="J3850" s="43">
        <v>0.35664351851851855</v>
      </c>
      <c r="K3850" s="43">
        <v>1.0567129629629629E-2</v>
      </c>
      <c r="L3850" s="43">
        <v>0.34607638888888892</v>
      </c>
      <c r="M3850">
        <v>6</v>
      </c>
      <c r="N3850">
        <v>0</v>
      </c>
      <c r="O3850" s="42">
        <v>2.96</v>
      </c>
    </row>
    <row r="3851" spans="1:15" x14ac:dyDescent="0.25">
      <c r="A3851">
        <v>3849</v>
      </c>
      <c r="B3851" t="s">
        <v>53</v>
      </c>
      <c r="C3851" t="s">
        <v>54</v>
      </c>
      <c r="D3851" t="s">
        <v>492</v>
      </c>
      <c r="E3851" t="s">
        <v>19</v>
      </c>
      <c r="F3851" t="s">
        <v>604</v>
      </c>
      <c r="G3851" t="s">
        <v>605</v>
      </c>
      <c r="H3851" t="s">
        <v>169</v>
      </c>
      <c r="I3851" s="1">
        <v>44787</v>
      </c>
      <c r="J3851" s="43">
        <v>0.38954861111111111</v>
      </c>
      <c r="K3851" s="43">
        <v>5.5497685185185185E-2</v>
      </c>
      <c r="L3851" s="43">
        <v>0.33405092592592589</v>
      </c>
      <c r="M3851">
        <v>10</v>
      </c>
      <c r="N3851">
        <v>0</v>
      </c>
      <c r="O3851" s="42">
        <v>14.25</v>
      </c>
    </row>
    <row r="3852" spans="1:15" x14ac:dyDescent="0.25">
      <c r="A3852">
        <v>3850</v>
      </c>
      <c r="B3852" t="s">
        <v>91</v>
      </c>
      <c r="C3852" t="s">
        <v>92</v>
      </c>
      <c r="D3852" t="s">
        <v>93</v>
      </c>
      <c r="E3852" t="s">
        <v>94</v>
      </c>
      <c r="F3852" t="s">
        <v>95</v>
      </c>
      <c r="G3852" t="s">
        <v>96</v>
      </c>
      <c r="H3852" t="s">
        <v>97</v>
      </c>
      <c r="I3852" s="1">
        <v>44787</v>
      </c>
      <c r="J3852" s="43">
        <v>0.48432870370370368</v>
      </c>
      <c r="K3852" s="43">
        <v>5.7314814814814818E-2</v>
      </c>
      <c r="L3852" s="43">
        <v>0.42701388888888886</v>
      </c>
      <c r="M3852">
        <v>14</v>
      </c>
      <c r="N3852">
        <v>0</v>
      </c>
      <c r="O3852" s="42">
        <v>11.83</v>
      </c>
    </row>
    <row r="3853" spans="1:15" x14ac:dyDescent="0.25">
      <c r="A3853">
        <v>3851</v>
      </c>
      <c r="B3853" t="s">
        <v>150</v>
      </c>
      <c r="C3853" t="s">
        <v>151</v>
      </c>
      <c r="D3853" t="s">
        <v>447</v>
      </c>
      <c r="E3853" t="s">
        <v>10</v>
      </c>
      <c r="F3853" t="s">
        <v>705</v>
      </c>
      <c r="G3853" t="s">
        <v>706</v>
      </c>
      <c r="H3853" t="s">
        <v>97</v>
      </c>
      <c r="I3853" s="1">
        <v>44787</v>
      </c>
      <c r="J3853" s="43">
        <v>0.99700231481481483</v>
      </c>
      <c r="K3853" s="43">
        <v>2.8703703703703708E-3</v>
      </c>
      <c r="L3853" s="43">
        <v>0.99413194444444442</v>
      </c>
      <c r="M3853">
        <v>1</v>
      </c>
      <c r="N3853">
        <v>0</v>
      </c>
      <c r="O3853" s="42">
        <v>0.28999999999999998</v>
      </c>
    </row>
    <row r="3854" spans="1:15" x14ac:dyDescent="0.25">
      <c r="A3854">
        <v>3852</v>
      </c>
      <c r="B3854" t="s">
        <v>70</v>
      </c>
      <c r="C3854" t="s">
        <v>71</v>
      </c>
      <c r="D3854" t="s">
        <v>219</v>
      </c>
      <c r="E3854" t="s">
        <v>219</v>
      </c>
      <c r="F3854" t="s">
        <v>680</v>
      </c>
      <c r="G3854" t="s">
        <v>681</v>
      </c>
      <c r="H3854" t="s">
        <v>183</v>
      </c>
      <c r="I3854" s="1">
        <v>44787</v>
      </c>
      <c r="J3854" s="43">
        <v>0.1416087962962963</v>
      </c>
      <c r="K3854" s="43">
        <v>2.9976851851851852E-2</v>
      </c>
      <c r="L3854" s="43">
        <v>0.11163194444444445</v>
      </c>
      <c r="M3854">
        <v>8</v>
      </c>
      <c r="N3854">
        <v>0</v>
      </c>
      <c r="O3854" s="42">
        <v>21.17</v>
      </c>
    </row>
    <row r="3855" spans="1:15" x14ac:dyDescent="0.25">
      <c r="A3855">
        <v>3853</v>
      </c>
      <c r="B3855" t="s">
        <v>59</v>
      </c>
      <c r="C3855" t="s">
        <v>60</v>
      </c>
      <c r="D3855" t="s">
        <v>118</v>
      </c>
      <c r="E3855" t="s">
        <v>119</v>
      </c>
      <c r="F3855" t="s">
        <v>120</v>
      </c>
      <c r="G3855" t="s">
        <v>121</v>
      </c>
      <c r="H3855" t="s">
        <v>97</v>
      </c>
      <c r="I3855" s="1">
        <v>44787</v>
      </c>
      <c r="J3855" s="43">
        <v>0.36372685185185188</v>
      </c>
      <c r="K3855" s="43">
        <v>9.2430555555555557E-2</v>
      </c>
      <c r="L3855" s="43">
        <v>0.27129629629629631</v>
      </c>
      <c r="M3855">
        <v>16</v>
      </c>
      <c r="N3855">
        <v>0</v>
      </c>
      <c r="O3855" s="42">
        <v>25.41</v>
      </c>
    </row>
    <row r="3856" spans="1:15" x14ac:dyDescent="0.25">
      <c r="A3856">
        <v>3854</v>
      </c>
      <c r="B3856" t="s">
        <v>102</v>
      </c>
      <c r="C3856" t="s">
        <v>103</v>
      </c>
      <c r="D3856" t="s">
        <v>104</v>
      </c>
      <c r="E3856" t="s">
        <v>104</v>
      </c>
      <c r="F3856" t="s">
        <v>177</v>
      </c>
      <c r="G3856" t="s">
        <v>178</v>
      </c>
      <c r="H3856" t="s">
        <v>179</v>
      </c>
      <c r="I3856" s="1">
        <v>44787</v>
      </c>
      <c r="J3856" s="43">
        <v>0.23468750000000002</v>
      </c>
      <c r="K3856" s="43">
        <v>2.2083333333333333E-2</v>
      </c>
      <c r="L3856" s="43">
        <v>0.21260416666666668</v>
      </c>
      <c r="M3856">
        <v>5</v>
      </c>
      <c r="N3856">
        <v>0</v>
      </c>
      <c r="O3856" s="42">
        <v>9.41</v>
      </c>
    </row>
    <row r="3857" spans="1:15" x14ac:dyDescent="0.25">
      <c r="A3857">
        <v>3855</v>
      </c>
      <c r="B3857" t="s">
        <v>91</v>
      </c>
      <c r="C3857" t="s">
        <v>92</v>
      </c>
      <c r="D3857" t="s">
        <v>93</v>
      </c>
      <c r="E3857" t="s">
        <v>94</v>
      </c>
      <c r="F3857" t="s">
        <v>631</v>
      </c>
      <c r="G3857" t="s">
        <v>632</v>
      </c>
      <c r="H3857" t="s">
        <v>69</v>
      </c>
      <c r="I3857" s="1">
        <v>44787</v>
      </c>
      <c r="J3857" s="43">
        <v>0.42895833333333333</v>
      </c>
      <c r="K3857" s="43">
        <v>5.9652777777777777E-2</v>
      </c>
      <c r="L3857" s="43">
        <v>0.36930555555555555</v>
      </c>
      <c r="M3857">
        <v>14</v>
      </c>
      <c r="N3857">
        <v>0</v>
      </c>
      <c r="O3857" s="42">
        <v>13.91</v>
      </c>
    </row>
    <row r="3858" spans="1:15" x14ac:dyDescent="0.25">
      <c r="A3858">
        <v>3856</v>
      </c>
      <c r="B3858" t="s">
        <v>102</v>
      </c>
      <c r="C3858" t="s">
        <v>103</v>
      </c>
      <c r="D3858" t="s">
        <v>453</v>
      </c>
      <c r="E3858" t="s">
        <v>454</v>
      </c>
      <c r="F3858" t="s">
        <v>518</v>
      </c>
      <c r="G3858" t="s">
        <v>519</v>
      </c>
      <c r="H3858" t="s">
        <v>69</v>
      </c>
      <c r="I3858" s="1">
        <v>44787</v>
      </c>
      <c r="J3858" s="43">
        <v>0.63730324074074074</v>
      </c>
      <c r="K3858" s="43">
        <v>4.3020833333333335E-2</v>
      </c>
      <c r="L3858" s="43">
        <v>0.59428240740740745</v>
      </c>
      <c r="M3858">
        <v>10</v>
      </c>
      <c r="N3858">
        <v>0</v>
      </c>
      <c r="O3858" s="42">
        <v>6.75</v>
      </c>
    </row>
    <row r="3859" spans="1:15" x14ac:dyDescent="0.25">
      <c r="A3859">
        <v>3857</v>
      </c>
      <c r="B3859" t="s">
        <v>77</v>
      </c>
      <c r="C3859" t="s">
        <v>78</v>
      </c>
      <c r="D3859" t="s">
        <v>17</v>
      </c>
      <c r="E3859" t="s">
        <v>17</v>
      </c>
      <c r="F3859" t="s">
        <v>415</v>
      </c>
      <c r="G3859" t="s">
        <v>416</v>
      </c>
      <c r="H3859" t="s">
        <v>179</v>
      </c>
      <c r="I3859" s="1">
        <v>44787</v>
      </c>
      <c r="J3859" s="43">
        <v>0.20964120370370368</v>
      </c>
      <c r="K3859" s="43">
        <v>3.5208333333333335E-2</v>
      </c>
      <c r="L3859" s="43">
        <v>0.17443287037037036</v>
      </c>
      <c r="M3859">
        <v>16</v>
      </c>
      <c r="N3859">
        <v>0</v>
      </c>
      <c r="O3859" s="42">
        <v>16.79</v>
      </c>
    </row>
    <row r="3860" spans="1:15" x14ac:dyDescent="0.25">
      <c r="A3860">
        <v>3858</v>
      </c>
      <c r="B3860" t="s">
        <v>144</v>
      </c>
      <c r="C3860" t="s">
        <v>145</v>
      </c>
      <c r="D3860" t="s">
        <v>588</v>
      </c>
      <c r="E3860" t="s">
        <v>28</v>
      </c>
      <c r="F3860" t="s">
        <v>690</v>
      </c>
      <c r="G3860" t="s">
        <v>691</v>
      </c>
      <c r="H3860" t="s">
        <v>65</v>
      </c>
      <c r="I3860" s="1">
        <v>44787</v>
      </c>
      <c r="J3860" s="43">
        <v>0.11644675925925925</v>
      </c>
      <c r="K3860" s="43">
        <v>2.7442129629629632E-2</v>
      </c>
      <c r="L3860" s="43">
        <v>8.9004629629629628E-2</v>
      </c>
      <c r="M3860">
        <v>12</v>
      </c>
      <c r="N3860">
        <v>0</v>
      </c>
      <c r="O3860" s="42">
        <v>23.57</v>
      </c>
    </row>
    <row r="3861" spans="1:15" x14ac:dyDescent="0.25">
      <c r="A3861">
        <v>3859</v>
      </c>
      <c r="B3861" t="s">
        <v>107</v>
      </c>
      <c r="C3861" t="s">
        <v>108</v>
      </c>
      <c r="D3861" t="s">
        <v>436</v>
      </c>
      <c r="E3861" t="s">
        <v>436</v>
      </c>
      <c r="F3861" t="s">
        <v>877</v>
      </c>
      <c r="G3861" t="s">
        <v>878</v>
      </c>
      <c r="H3861" t="s">
        <v>97</v>
      </c>
      <c r="I3861" s="1">
        <v>44787</v>
      </c>
      <c r="J3861" s="43">
        <v>0.29334490740740743</v>
      </c>
      <c r="K3861" s="43">
        <v>6.6203703703703702E-3</v>
      </c>
      <c r="L3861" s="43">
        <v>0.28672453703703704</v>
      </c>
      <c r="M3861">
        <v>2</v>
      </c>
      <c r="N3861">
        <v>0</v>
      </c>
      <c r="O3861" s="42">
        <v>2.2599999999999998</v>
      </c>
    </row>
    <row r="3862" spans="1:15" x14ac:dyDescent="0.25">
      <c r="A3862">
        <v>3860</v>
      </c>
      <c r="B3862" t="s">
        <v>126</v>
      </c>
      <c r="C3862" t="s">
        <v>127</v>
      </c>
      <c r="D3862" t="s">
        <v>367</v>
      </c>
      <c r="E3862" t="s">
        <v>7</v>
      </c>
      <c r="F3862" t="s">
        <v>684</v>
      </c>
      <c r="G3862" t="s">
        <v>685</v>
      </c>
      <c r="H3862" t="s">
        <v>97</v>
      </c>
      <c r="I3862" s="1">
        <v>44787</v>
      </c>
      <c r="J3862" s="43">
        <v>0.40269675925925924</v>
      </c>
      <c r="K3862" s="43">
        <v>1.5671296296296298E-2</v>
      </c>
      <c r="L3862" s="43">
        <v>0.38702546296296297</v>
      </c>
      <c r="M3862">
        <v>7</v>
      </c>
      <c r="N3862">
        <v>0</v>
      </c>
      <c r="O3862" s="42">
        <v>3.89</v>
      </c>
    </row>
    <row r="3863" spans="1:15" x14ac:dyDescent="0.25">
      <c r="A3863">
        <v>3861</v>
      </c>
      <c r="B3863" t="s">
        <v>126</v>
      </c>
      <c r="C3863" t="s">
        <v>127</v>
      </c>
      <c r="D3863" t="s">
        <v>261</v>
      </c>
      <c r="E3863" t="s">
        <v>1</v>
      </c>
      <c r="F3863" t="s">
        <v>810</v>
      </c>
      <c r="G3863" t="s">
        <v>811</v>
      </c>
      <c r="H3863" t="s">
        <v>658</v>
      </c>
      <c r="I3863" s="1">
        <v>44787</v>
      </c>
      <c r="J3863" s="43">
        <v>0.3014236111111111</v>
      </c>
      <c r="K3863" s="43">
        <v>8.4953703703703701E-3</v>
      </c>
      <c r="L3863" s="43">
        <v>0.29292824074074075</v>
      </c>
      <c r="M3863">
        <v>4</v>
      </c>
      <c r="N3863">
        <v>0</v>
      </c>
      <c r="O3863" s="42">
        <v>2.82</v>
      </c>
    </row>
    <row r="3864" spans="1:15" x14ac:dyDescent="0.25">
      <c r="A3864">
        <v>3862</v>
      </c>
      <c r="B3864" t="s">
        <v>59</v>
      </c>
      <c r="C3864" t="s">
        <v>60</v>
      </c>
      <c r="D3864" t="s">
        <v>173</v>
      </c>
      <c r="E3864" t="s">
        <v>174</v>
      </c>
      <c r="F3864" t="s">
        <v>686</v>
      </c>
      <c r="G3864" t="s">
        <v>687</v>
      </c>
      <c r="H3864" t="s">
        <v>169</v>
      </c>
      <c r="I3864" s="1">
        <v>44787</v>
      </c>
      <c r="J3864" s="43">
        <v>0.32651620370370371</v>
      </c>
      <c r="K3864" s="43">
        <v>4.1689814814814818E-2</v>
      </c>
      <c r="L3864" s="43">
        <v>0.28482638888888889</v>
      </c>
      <c r="M3864">
        <v>6</v>
      </c>
      <c r="N3864">
        <v>0</v>
      </c>
      <c r="O3864" s="42">
        <v>12.77</v>
      </c>
    </row>
    <row r="3865" spans="1:15" x14ac:dyDescent="0.25">
      <c r="A3865">
        <v>3863</v>
      </c>
      <c r="B3865" t="s">
        <v>161</v>
      </c>
      <c r="C3865" t="s">
        <v>162</v>
      </c>
      <c r="D3865" t="s">
        <v>247</v>
      </c>
      <c r="E3865" t="s">
        <v>248</v>
      </c>
      <c r="F3865" t="s">
        <v>249</v>
      </c>
      <c r="G3865" t="s">
        <v>250</v>
      </c>
      <c r="H3865" t="s">
        <v>169</v>
      </c>
      <c r="I3865" s="1">
        <v>44787</v>
      </c>
      <c r="J3865" s="43">
        <v>0.24028935185185185</v>
      </c>
      <c r="K3865" s="43">
        <v>7.3958333333333341E-3</v>
      </c>
      <c r="L3865" s="43">
        <v>0.2328935185185185</v>
      </c>
      <c r="M3865">
        <v>3</v>
      </c>
      <c r="N3865">
        <v>0</v>
      </c>
      <c r="O3865" s="42">
        <v>3.08</v>
      </c>
    </row>
    <row r="3866" spans="1:15" x14ac:dyDescent="0.25">
      <c r="A3866">
        <v>3864</v>
      </c>
      <c r="B3866" t="s">
        <v>91</v>
      </c>
      <c r="C3866" t="s">
        <v>92</v>
      </c>
      <c r="D3866" t="s">
        <v>122</v>
      </c>
      <c r="E3866" t="s">
        <v>123</v>
      </c>
      <c r="F3866" t="s">
        <v>124</v>
      </c>
      <c r="G3866" t="s">
        <v>125</v>
      </c>
      <c r="H3866" t="s">
        <v>65</v>
      </c>
      <c r="I3866" s="1">
        <v>44787</v>
      </c>
      <c r="J3866" s="43">
        <v>0.24835648148148148</v>
      </c>
      <c r="K3866" s="43">
        <v>6.1238425925925925E-2</v>
      </c>
      <c r="L3866" s="43">
        <v>0.18711805555555558</v>
      </c>
      <c r="M3866">
        <v>11</v>
      </c>
      <c r="N3866">
        <v>0</v>
      </c>
      <c r="O3866" s="42">
        <v>24.66</v>
      </c>
    </row>
    <row r="3867" spans="1:15" x14ac:dyDescent="0.25">
      <c r="A3867">
        <v>3865</v>
      </c>
      <c r="B3867" t="s">
        <v>150</v>
      </c>
      <c r="C3867" t="s">
        <v>151</v>
      </c>
      <c r="D3867" t="s">
        <v>473</v>
      </c>
      <c r="E3867" t="s">
        <v>474</v>
      </c>
      <c r="F3867" t="s">
        <v>475</v>
      </c>
      <c r="G3867" t="s">
        <v>476</v>
      </c>
      <c r="H3867" t="s">
        <v>69</v>
      </c>
      <c r="I3867" s="1">
        <v>44787</v>
      </c>
      <c r="J3867" s="43">
        <v>0.36744212962962958</v>
      </c>
      <c r="K3867" s="43">
        <v>5.1666666666666666E-2</v>
      </c>
      <c r="L3867" s="43">
        <v>0.31577546296296294</v>
      </c>
      <c r="M3867">
        <v>18</v>
      </c>
      <c r="N3867">
        <v>0</v>
      </c>
      <c r="O3867" s="42">
        <v>14.06</v>
      </c>
    </row>
    <row r="3868" spans="1:15" x14ac:dyDescent="0.25">
      <c r="A3868">
        <v>3866</v>
      </c>
      <c r="B3868" t="s">
        <v>53</v>
      </c>
      <c r="C3868" t="s">
        <v>54</v>
      </c>
      <c r="D3868" t="s">
        <v>55</v>
      </c>
      <c r="E3868" t="s">
        <v>11</v>
      </c>
      <c r="F3868" t="s">
        <v>701</v>
      </c>
      <c r="G3868" t="s">
        <v>702</v>
      </c>
      <c r="H3868" t="s">
        <v>65</v>
      </c>
      <c r="I3868" s="1">
        <v>44787</v>
      </c>
      <c r="J3868" s="43">
        <v>0.19803240740740743</v>
      </c>
      <c r="K3868" s="43">
        <v>8.8541666666666664E-3</v>
      </c>
      <c r="L3868" s="43">
        <v>0.18917824074074074</v>
      </c>
      <c r="M3868">
        <v>3</v>
      </c>
      <c r="N3868">
        <v>0</v>
      </c>
      <c r="O3868" s="42">
        <v>4.47</v>
      </c>
    </row>
    <row r="3869" spans="1:15" x14ac:dyDescent="0.25">
      <c r="A3869">
        <v>3867</v>
      </c>
      <c r="B3869" t="s">
        <v>102</v>
      </c>
      <c r="C3869" t="s">
        <v>103</v>
      </c>
      <c r="D3869" t="s">
        <v>165</v>
      </c>
      <c r="E3869" t="s">
        <v>166</v>
      </c>
      <c r="F3869" t="s">
        <v>445</v>
      </c>
      <c r="G3869" t="s">
        <v>446</v>
      </c>
      <c r="H3869" t="s">
        <v>97</v>
      </c>
      <c r="I3869" s="1">
        <v>44787</v>
      </c>
      <c r="J3869" s="43">
        <v>0.24163194444444444</v>
      </c>
      <c r="K3869" s="43">
        <v>2.5474537037037035E-2</v>
      </c>
      <c r="L3869" s="43">
        <v>0.21615740740740741</v>
      </c>
      <c r="M3869">
        <v>9</v>
      </c>
      <c r="N3869">
        <v>0</v>
      </c>
      <c r="O3869" s="42">
        <v>10.54</v>
      </c>
    </row>
    <row r="3870" spans="1:15" x14ac:dyDescent="0.25">
      <c r="A3870">
        <v>3868</v>
      </c>
      <c r="B3870" t="s">
        <v>126</v>
      </c>
      <c r="C3870" t="s">
        <v>127</v>
      </c>
      <c r="D3870" t="s">
        <v>4</v>
      </c>
      <c r="E3870" t="s">
        <v>4</v>
      </c>
      <c r="F3870" t="s">
        <v>427</v>
      </c>
      <c r="G3870" t="s">
        <v>428</v>
      </c>
      <c r="H3870" t="s">
        <v>69</v>
      </c>
      <c r="I3870" s="1">
        <v>44787</v>
      </c>
      <c r="J3870" s="43">
        <v>0.20858796296296298</v>
      </c>
      <c r="K3870" s="43">
        <v>4.2199074074074076E-2</v>
      </c>
      <c r="L3870" s="43">
        <v>0.16638888888888889</v>
      </c>
      <c r="M3870">
        <v>16</v>
      </c>
      <c r="N3870">
        <v>0</v>
      </c>
      <c r="O3870" s="42">
        <v>20.23</v>
      </c>
    </row>
    <row r="3871" spans="1:15" x14ac:dyDescent="0.25">
      <c r="A3871">
        <v>3869</v>
      </c>
      <c r="B3871" t="s">
        <v>53</v>
      </c>
      <c r="C3871" t="s">
        <v>54</v>
      </c>
      <c r="D3871" t="s">
        <v>268</v>
      </c>
      <c r="E3871" t="s">
        <v>268</v>
      </c>
      <c r="F3871" t="s">
        <v>269</v>
      </c>
      <c r="G3871" t="s">
        <v>270</v>
      </c>
      <c r="H3871" t="s">
        <v>97</v>
      </c>
      <c r="I3871" s="1">
        <v>44787</v>
      </c>
      <c r="J3871" s="43">
        <v>1.9201388888888889E-2</v>
      </c>
      <c r="K3871" s="43">
        <v>6.168981481481481E-3</v>
      </c>
      <c r="L3871" s="43">
        <v>1.3032407407407407E-2</v>
      </c>
      <c r="M3871">
        <v>2</v>
      </c>
      <c r="N3871">
        <v>0</v>
      </c>
      <c r="O3871" s="42">
        <v>32.130000000000003</v>
      </c>
    </row>
    <row r="3872" spans="1:15" x14ac:dyDescent="0.25">
      <c r="A3872">
        <v>3870</v>
      </c>
      <c r="B3872" t="s">
        <v>91</v>
      </c>
      <c r="C3872" t="s">
        <v>92</v>
      </c>
      <c r="D3872" t="s">
        <v>236</v>
      </c>
      <c r="E3872" t="s">
        <v>237</v>
      </c>
      <c r="F3872" t="s">
        <v>308</v>
      </c>
      <c r="G3872" t="s">
        <v>309</v>
      </c>
      <c r="H3872" t="s">
        <v>97</v>
      </c>
      <c r="I3872" s="1">
        <v>44787</v>
      </c>
      <c r="J3872" s="43">
        <v>0.11160879629629629</v>
      </c>
      <c r="K3872" s="43">
        <v>2.2569444444444444E-2</v>
      </c>
      <c r="L3872" s="43">
        <v>8.9039351851851856E-2</v>
      </c>
      <c r="M3872">
        <v>10</v>
      </c>
      <c r="N3872">
        <v>0</v>
      </c>
      <c r="O3872" s="42">
        <v>20.22</v>
      </c>
    </row>
    <row r="3873" spans="1:15" x14ac:dyDescent="0.25">
      <c r="A3873">
        <v>3871</v>
      </c>
      <c r="B3873" t="s">
        <v>150</v>
      </c>
      <c r="C3873" t="s">
        <v>151</v>
      </c>
      <c r="D3873" t="s">
        <v>283</v>
      </c>
      <c r="E3873" t="s">
        <v>284</v>
      </c>
      <c r="F3873" t="s">
        <v>584</v>
      </c>
      <c r="G3873" t="s">
        <v>585</v>
      </c>
      <c r="H3873" t="s">
        <v>69</v>
      </c>
      <c r="I3873" s="1">
        <v>44787</v>
      </c>
      <c r="J3873" s="43">
        <v>0.3769675925925926</v>
      </c>
      <c r="K3873" s="43">
        <v>5.9780092592592593E-2</v>
      </c>
      <c r="L3873" s="43">
        <v>0.31718750000000001</v>
      </c>
      <c r="M3873">
        <v>18</v>
      </c>
      <c r="N3873">
        <v>0</v>
      </c>
      <c r="O3873" s="42">
        <v>15.86</v>
      </c>
    </row>
    <row r="3874" spans="1:15" x14ac:dyDescent="0.25">
      <c r="A3874">
        <v>3872</v>
      </c>
      <c r="B3874" t="s">
        <v>59</v>
      </c>
      <c r="C3874" t="s">
        <v>60</v>
      </c>
      <c r="D3874" t="s">
        <v>346</v>
      </c>
      <c r="E3874" t="s">
        <v>347</v>
      </c>
      <c r="F3874" t="s">
        <v>692</v>
      </c>
      <c r="G3874" t="s">
        <v>693</v>
      </c>
      <c r="H3874" t="s">
        <v>69</v>
      </c>
      <c r="I3874" s="1">
        <v>44787</v>
      </c>
      <c r="J3874" s="43">
        <v>0.38944444444444448</v>
      </c>
      <c r="K3874" s="43">
        <v>3.8287037037037036E-2</v>
      </c>
      <c r="L3874" s="43">
        <v>0.35115740740740736</v>
      </c>
      <c r="M3874">
        <v>6</v>
      </c>
      <c r="N3874">
        <v>0</v>
      </c>
      <c r="O3874" s="42">
        <v>9.83</v>
      </c>
    </row>
    <row r="3875" spans="1:15" x14ac:dyDescent="0.25">
      <c r="A3875">
        <v>3873</v>
      </c>
      <c r="B3875" t="s">
        <v>144</v>
      </c>
      <c r="C3875" t="s">
        <v>145</v>
      </c>
      <c r="D3875" t="s">
        <v>223</v>
      </c>
      <c r="E3875" t="s">
        <v>223</v>
      </c>
      <c r="F3875" t="s">
        <v>637</v>
      </c>
      <c r="G3875" t="s">
        <v>638</v>
      </c>
      <c r="H3875" t="s">
        <v>65</v>
      </c>
      <c r="I3875" s="1">
        <v>44787</v>
      </c>
      <c r="J3875" s="43">
        <v>0.20208333333333331</v>
      </c>
      <c r="K3875" s="43">
        <v>5.0578703703703706E-3</v>
      </c>
      <c r="L3875" s="43">
        <v>0.19702546296296297</v>
      </c>
      <c r="M3875">
        <v>1</v>
      </c>
      <c r="N3875">
        <v>0</v>
      </c>
      <c r="O3875" s="42">
        <v>2.5</v>
      </c>
    </row>
    <row r="3876" spans="1:15" x14ac:dyDescent="0.25">
      <c r="A3876">
        <v>3874</v>
      </c>
      <c r="B3876" t="s">
        <v>59</v>
      </c>
      <c r="C3876" t="s">
        <v>60</v>
      </c>
      <c r="D3876" t="s">
        <v>346</v>
      </c>
      <c r="E3876" t="s">
        <v>347</v>
      </c>
      <c r="F3876" t="s">
        <v>471</v>
      </c>
      <c r="G3876" t="s">
        <v>472</v>
      </c>
      <c r="H3876" t="s">
        <v>65</v>
      </c>
      <c r="I3876" s="1">
        <v>44787</v>
      </c>
      <c r="J3876" s="43">
        <v>0.29703703703703704</v>
      </c>
      <c r="K3876" s="43">
        <v>1.7592592592592594E-2</v>
      </c>
      <c r="L3876" s="43">
        <v>0.27944444444444444</v>
      </c>
      <c r="M3876">
        <v>4</v>
      </c>
      <c r="N3876">
        <v>0</v>
      </c>
      <c r="O3876" s="42">
        <v>5.92</v>
      </c>
    </row>
    <row r="3877" spans="1:15" x14ac:dyDescent="0.25">
      <c r="A3877">
        <v>3875</v>
      </c>
      <c r="B3877" t="s">
        <v>126</v>
      </c>
      <c r="C3877" t="s">
        <v>127</v>
      </c>
      <c r="D3877" t="s">
        <v>367</v>
      </c>
      <c r="E3877" t="s">
        <v>7</v>
      </c>
      <c r="F3877" t="s">
        <v>368</v>
      </c>
      <c r="G3877" t="s">
        <v>369</v>
      </c>
      <c r="H3877" t="s">
        <v>65</v>
      </c>
      <c r="I3877" s="1">
        <v>44787</v>
      </c>
      <c r="J3877" s="43">
        <v>0.49700231481481483</v>
      </c>
      <c r="K3877" s="43">
        <v>1.7696759259259259E-2</v>
      </c>
      <c r="L3877" s="43">
        <v>0.4793055555555556</v>
      </c>
      <c r="M3877">
        <v>7</v>
      </c>
      <c r="N3877">
        <v>0</v>
      </c>
      <c r="O3877" s="42">
        <v>3.56</v>
      </c>
    </row>
    <row r="3878" spans="1:15" x14ac:dyDescent="0.25">
      <c r="A3878">
        <v>3876</v>
      </c>
      <c r="B3878" t="s">
        <v>70</v>
      </c>
      <c r="C3878" t="s">
        <v>71</v>
      </c>
      <c r="D3878" t="s">
        <v>359</v>
      </c>
      <c r="E3878" t="s">
        <v>360</v>
      </c>
      <c r="F3878" t="s">
        <v>553</v>
      </c>
      <c r="G3878" t="s">
        <v>554</v>
      </c>
      <c r="H3878" t="s">
        <v>405</v>
      </c>
      <c r="I3878" s="1">
        <v>44787</v>
      </c>
      <c r="J3878" s="43">
        <v>0.25777777777777777</v>
      </c>
      <c r="K3878" s="43">
        <v>2.1736111111111112E-2</v>
      </c>
      <c r="L3878" s="43">
        <v>0.23604166666666668</v>
      </c>
      <c r="M3878">
        <v>5</v>
      </c>
      <c r="N3878">
        <v>0</v>
      </c>
      <c r="O3878" s="42">
        <v>8.43</v>
      </c>
    </row>
    <row r="3879" spans="1:15" x14ac:dyDescent="0.25">
      <c r="A3879">
        <v>3877</v>
      </c>
      <c r="B3879" t="s">
        <v>112</v>
      </c>
      <c r="C3879" t="s">
        <v>113</v>
      </c>
      <c r="D3879" t="s">
        <v>114</v>
      </c>
      <c r="E3879" t="s">
        <v>115</v>
      </c>
      <c r="F3879" t="s">
        <v>813</v>
      </c>
      <c r="G3879" t="s">
        <v>814</v>
      </c>
      <c r="H3879" t="s">
        <v>69</v>
      </c>
      <c r="I3879" s="1">
        <v>44787</v>
      </c>
      <c r="J3879" s="43">
        <v>0.9968055555555555</v>
      </c>
      <c r="K3879" s="43">
        <v>3.1331018518518515E-2</v>
      </c>
      <c r="L3879" s="43">
        <v>0.96547453703703701</v>
      </c>
      <c r="M3879">
        <v>9</v>
      </c>
      <c r="N3879">
        <v>0</v>
      </c>
      <c r="O3879" s="42">
        <v>3.14</v>
      </c>
    </row>
    <row r="3880" spans="1:15" x14ac:dyDescent="0.25">
      <c r="A3880">
        <v>3878</v>
      </c>
      <c r="B3880" t="s">
        <v>59</v>
      </c>
      <c r="C3880" t="s">
        <v>60</v>
      </c>
      <c r="D3880" t="s">
        <v>292</v>
      </c>
      <c r="E3880" t="s">
        <v>293</v>
      </c>
      <c r="F3880" t="s">
        <v>721</v>
      </c>
      <c r="G3880" t="s">
        <v>722</v>
      </c>
      <c r="H3880" t="s">
        <v>69</v>
      </c>
      <c r="I3880" s="1">
        <v>44787</v>
      </c>
      <c r="J3880" s="43">
        <v>0.45273148148148151</v>
      </c>
      <c r="K3880" s="43">
        <v>2.6678240740740738E-2</v>
      </c>
      <c r="L3880" s="43">
        <v>0.42605324074074075</v>
      </c>
      <c r="M3880">
        <v>8</v>
      </c>
      <c r="N3880">
        <v>0</v>
      </c>
      <c r="O3880" s="42">
        <v>5.89</v>
      </c>
    </row>
    <row r="3881" spans="1:15" x14ac:dyDescent="0.25">
      <c r="A3881">
        <v>3879</v>
      </c>
      <c r="B3881" t="s">
        <v>144</v>
      </c>
      <c r="C3881" t="s">
        <v>145</v>
      </c>
      <c r="D3881" t="s">
        <v>588</v>
      </c>
      <c r="E3881" t="s">
        <v>28</v>
      </c>
      <c r="F3881" t="s">
        <v>589</v>
      </c>
      <c r="G3881" t="s">
        <v>590</v>
      </c>
      <c r="H3881" t="s">
        <v>69</v>
      </c>
      <c r="I3881" s="1">
        <v>44787</v>
      </c>
      <c r="J3881" s="43">
        <v>0.20635416666666664</v>
      </c>
      <c r="K3881" s="43">
        <v>2.7442129629629632E-2</v>
      </c>
      <c r="L3881" s="43">
        <v>0.17891203703703704</v>
      </c>
      <c r="M3881">
        <v>12</v>
      </c>
      <c r="N3881">
        <v>0</v>
      </c>
      <c r="O3881" s="42">
        <v>13.3</v>
      </c>
    </row>
    <row r="3882" spans="1:15" x14ac:dyDescent="0.25">
      <c r="A3882">
        <v>3880</v>
      </c>
      <c r="B3882" t="s">
        <v>53</v>
      </c>
      <c r="C3882" t="s">
        <v>54</v>
      </c>
      <c r="D3882" t="s">
        <v>492</v>
      </c>
      <c r="E3882" t="s">
        <v>19</v>
      </c>
      <c r="F3882" t="s">
        <v>731</v>
      </c>
      <c r="G3882" t="s">
        <v>732</v>
      </c>
      <c r="H3882" t="s">
        <v>65</v>
      </c>
      <c r="I3882" s="1">
        <v>44787</v>
      </c>
      <c r="J3882" s="43">
        <v>0.38138888888888883</v>
      </c>
      <c r="K3882" s="43">
        <v>8.1944444444444445E-2</v>
      </c>
      <c r="L3882" s="43">
        <v>0.29944444444444446</v>
      </c>
      <c r="M3882">
        <v>13</v>
      </c>
      <c r="N3882">
        <v>0</v>
      </c>
      <c r="O3882" s="42">
        <v>21.49</v>
      </c>
    </row>
    <row r="3883" spans="1:15" x14ac:dyDescent="0.25">
      <c r="A3883">
        <v>3881</v>
      </c>
      <c r="B3883" t="s">
        <v>91</v>
      </c>
      <c r="C3883" t="s">
        <v>92</v>
      </c>
      <c r="D3883" t="s">
        <v>190</v>
      </c>
      <c r="E3883" t="s">
        <v>191</v>
      </c>
      <c r="F3883" t="s">
        <v>192</v>
      </c>
      <c r="G3883" t="s">
        <v>193</v>
      </c>
      <c r="H3883" t="s">
        <v>97</v>
      </c>
      <c r="I3883" s="1">
        <v>44787</v>
      </c>
      <c r="J3883" s="43">
        <v>0.99856481481481474</v>
      </c>
      <c r="K3883" s="43">
        <v>7.6087962962962954E-2</v>
      </c>
      <c r="L3883" s="43">
        <v>0.9224768518518518</v>
      </c>
      <c r="M3883">
        <v>23</v>
      </c>
      <c r="N3883">
        <v>0</v>
      </c>
      <c r="O3883" s="42">
        <v>7.62</v>
      </c>
    </row>
    <row r="3884" spans="1:15" x14ac:dyDescent="0.25">
      <c r="A3884">
        <v>3882</v>
      </c>
      <c r="B3884" t="s">
        <v>102</v>
      </c>
      <c r="C3884" t="s">
        <v>103</v>
      </c>
      <c r="D3884" t="s">
        <v>104</v>
      </c>
      <c r="E3884" t="s">
        <v>104</v>
      </c>
      <c r="F3884" t="s">
        <v>580</v>
      </c>
      <c r="G3884" t="s">
        <v>581</v>
      </c>
      <c r="H3884" t="s">
        <v>160</v>
      </c>
      <c r="I3884" s="1">
        <v>44787</v>
      </c>
      <c r="J3884" s="43">
        <v>0.13978009259259258</v>
      </c>
      <c r="K3884" s="43">
        <v>3.4282407407407407E-2</v>
      </c>
      <c r="L3884" s="43">
        <v>0.10549768518518519</v>
      </c>
      <c r="M3884">
        <v>9</v>
      </c>
      <c r="N3884">
        <v>0</v>
      </c>
      <c r="O3884" s="42">
        <v>24.53</v>
      </c>
    </row>
    <row r="3885" spans="1:15" x14ac:dyDescent="0.25">
      <c r="A3885">
        <v>3883</v>
      </c>
      <c r="B3885" t="s">
        <v>150</v>
      </c>
      <c r="C3885" t="s">
        <v>151</v>
      </c>
      <c r="D3885" t="s">
        <v>215</v>
      </c>
      <c r="E3885" t="s">
        <v>216</v>
      </c>
      <c r="F3885" t="s">
        <v>850</v>
      </c>
      <c r="G3885" t="s">
        <v>851</v>
      </c>
      <c r="H3885" t="s">
        <v>97</v>
      </c>
      <c r="I3885" s="1">
        <v>44787</v>
      </c>
      <c r="J3885" s="43">
        <v>0.33122685185185186</v>
      </c>
      <c r="K3885" s="43">
        <v>1.8229166666666668E-2</v>
      </c>
      <c r="L3885" s="43">
        <v>0.31299768518518517</v>
      </c>
      <c r="M3885">
        <v>4</v>
      </c>
      <c r="N3885">
        <v>0</v>
      </c>
      <c r="O3885" s="42">
        <v>5.5</v>
      </c>
    </row>
    <row r="3886" spans="1:15" x14ac:dyDescent="0.25">
      <c r="A3886">
        <v>3884</v>
      </c>
      <c r="B3886" t="s">
        <v>150</v>
      </c>
      <c r="C3886" t="s">
        <v>151</v>
      </c>
      <c r="D3886" t="s">
        <v>273</v>
      </c>
      <c r="E3886" t="s">
        <v>274</v>
      </c>
      <c r="F3886" t="s">
        <v>275</v>
      </c>
      <c r="G3886" t="s">
        <v>276</v>
      </c>
      <c r="H3886" t="s">
        <v>169</v>
      </c>
      <c r="I3886" s="1">
        <v>44787</v>
      </c>
      <c r="J3886" s="43">
        <v>0.47221064814814812</v>
      </c>
      <c r="K3886" s="43">
        <v>8.0150462962962965E-2</v>
      </c>
      <c r="L3886" s="43">
        <v>0.39206018518518521</v>
      </c>
      <c r="M3886">
        <v>23</v>
      </c>
      <c r="N3886">
        <v>0</v>
      </c>
      <c r="O3886" s="42">
        <v>16.97</v>
      </c>
    </row>
    <row r="3887" spans="1:15" x14ac:dyDescent="0.25">
      <c r="A3887">
        <v>3885</v>
      </c>
      <c r="B3887" t="s">
        <v>85</v>
      </c>
      <c r="C3887" t="s">
        <v>86</v>
      </c>
      <c r="D3887" t="s">
        <v>87</v>
      </c>
      <c r="E3887" t="s">
        <v>88</v>
      </c>
      <c r="F3887" t="s">
        <v>889</v>
      </c>
      <c r="G3887" t="s">
        <v>890</v>
      </c>
      <c r="H3887" t="s">
        <v>97</v>
      </c>
      <c r="I3887" s="1">
        <v>44787</v>
      </c>
      <c r="J3887" s="43">
        <v>0.50331018518518522</v>
      </c>
      <c r="K3887" s="43">
        <v>1.8437499999999999E-2</v>
      </c>
      <c r="L3887" s="43">
        <v>0.48487268518518517</v>
      </c>
      <c r="M3887">
        <v>5</v>
      </c>
      <c r="N3887">
        <v>0</v>
      </c>
      <c r="O3887" s="42">
        <v>3.66</v>
      </c>
    </row>
    <row r="3888" spans="1:15" x14ac:dyDescent="0.25">
      <c r="A3888">
        <v>3886</v>
      </c>
      <c r="B3888" t="s">
        <v>150</v>
      </c>
      <c r="C3888" t="s">
        <v>151</v>
      </c>
      <c r="D3888" t="s">
        <v>215</v>
      </c>
      <c r="E3888" t="s">
        <v>216</v>
      </c>
      <c r="F3888" t="s">
        <v>467</v>
      </c>
      <c r="G3888" t="s">
        <v>468</v>
      </c>
      <c r="H3888" t="s">
        <v>65</v>
      </c>
      <c r="I3888" s="1">
        <v>44787</v>
      </c>
      <c r="J3888" s="43">
        <v>0.35774305555555558</v>
      </c>
      <c r="K3888" s="43">
        <v>4.4722222222222219E-2</v>
      </c>
      <c r="L3888" s="43">
        <v>0.31302083333333336</v>
      </c>
      <c r="M3888">
        <v>12</v>
      </c>
      <c r="N3888">
        <v>0</v>
      </c>
      <c r="O3888" s="42">
        <v>12.5</v>
      </c>
    </row>
    <row r="3889" spans="1:15" x14ac:dyDescent="0.25">
      <c r="A3889">
        <v>3887</v>
      </c>
      <c r="B3889" t="s">
        <v>70</v>
      </c>
      <c r="C3889" t="s">
        <v>71</v>
      </c>
      <c r="D3889" t="s">
        <v>717</v>
      </c>
      <c r="E3889" t="s">
        <v>718</v>
      </c>
      <c r="F3889" t="s">
        <v>719</v>
      </c>
      <c r="G3889" t="s">
        <v>720</v>
      </c>
      <c r="H3889" t="s">
        <v>65</v>
      </c>
      <c r="I3889" s="1">
        <v>44788</v>
      </c>
      <c r="J3889" s="43">
        <v>0.44518518518518518</v>
      </c>
      <c r="K3889" s="43">
        <v>0.16339120370370372</v>
      </c>
      <c r="L3889" s="43">
        <v>0.28179398148148149</v>
      </c>
      <c r="M3889">
        <v>53</v>
      </c>
      <c r="N3889">
        <v>0</v>
      </c>
      <c r="O3889" s="42">
        <v>36.700000000000003</v>
      </c>
    </row>
    <row r="3890" spans="1:15" x14ac:dyDescent="0.25">
      <c r="A3890">
        <v>3888</v>
      </c>
      <c r="B3890" t="s">
        <v>126</v>
      </c>
      <c r="C3890" t="s">
        <v>127</v>
      </c>
      <c r="D3890" t="s">
        <v>323</v>
      </c>
      <c r="E3890" t="s">
        <v>9</v>
      </c>
      <c r="F3890" t="s">
        <v>324</v>
      </c>
      <c r="G3890" t="s">
        <v>325</v>
      </c>
      <c r="H3890" t="s">
        <v>69</v>
      </c>
      <c r="I3890" s="1">
        <v>44788</v>
      </c>
      <c r="J3890" s="43">
        <v>0.48540509259259257</v>
      </c>
      <c r="K3890" s="43">
        <v>2.0868055555555556E-2</v>
      </c>
      <c r="L3890" s="43">
        <v>0.46453703703703703</v>
      </c>
      <c r="M3890">
        <v>7</v>
      </c>
      <c r="N3890">
        <v>0</v>
      </c>
      <c r="O3890" s="42">
        <v>4.3</v>
      </c>
    </row>
    <row r="3891" spans="1:15" x14ac:dyDescent="0.25">
      <c r="A3891">
        <v>3889</v>
      </c>
      <c r="B3891" t="s">
        <v>150</v>
      </c>
      <c r="C3891" t="s">
        <v>151</v>
      </c>
      <c r="D3891" t="s">
        <v>447</v>
      </c>
      <c r="E3891" t="s">
        <v>10</v>
      </c>
      <c r="F3891" t="s">
        <v>705</v>
      </c>
      <c r="G3891" t="s">
        <v>706</v>
      </c>
      <c r="H3891" t="s">
        <v>97</v>
      </c>
      <c r="I3891" s="1">
        <v>44788</v>
      </c>
      <c r="J3891" s="43">
        <v>0.98696759259259259</v>
      </c>
      <c r="K3891" s="43">
        <v>8.9768518518518525E-2</v>
      </c>
      <c r="L3891" s="43">
        <v>0.89719907407407407</v>
      </c>
      <c r="M3891">
        <v>26</v>
      </c>
      <c r="N3891">
        <v>0</v>
      </c>
      <c r="O3891" s="42">
        <v>9.1</v>
      </c>
    </row>
    <row r="3892" spans="1:15" x14ac:dyDescent="0.25">
      <c r="A3892">
        <v>3890</v>
      </c>
      <c r="B3892" t="s">
        <v>144</v>
      </c>
      <c r="C3892" t="s">
        <v>145</v>
      </c>
      <c r="D3892" t="s">
        <v>370</v>
      </c>
      <c r="E3892" t="s">
        <v>370</v>
      </c>
      <c r="F3892" t="s">
        <v>593</v>
      </c>
      <c r="G3892" t="s">
        <v>594</v>
      </c>
      <c r="H3892" t="s">
        <v>69</v>
      </c>
      <c r="I3892" s="1">
        <v>44788</v>
      </c>
      <c r="J3892" s="43">
        <v>0.42768518518518522</v>
      </c>
      <c r="K3892" s="43">
        <v>6.1724537037037036E-2</v>
      </c>
      <c r="L3892" s="43">
        <v>0.36596064814814816</v>
      </c>
      <c r="M3892">
        <v>22</v>
      </c>
      <c r="N3892">
        <v>0</v>
      </c>
      <c r="O3892" s="42">
        <v>14.43</v>
      </c>
    </row>
    <row r="3893" spans="1:15" x14ac:dyDescent="0.25">
      <c r="A3893">
        <v>3891</v>
      </c>
      <c r="B3893" t="s">
        <v>53</v>
      </c>
      <c r="C3893" t="s">
        <v>54</v>
      </c>
      <c r="D3893" t="s">
        <v>207</v>
      </c>
      <c r="E3893" t="s">
        <v>207</v>
      </c>
      <c r="F3893" t="s">
        <v>615</v>
      </c>
      <c r="G3893" t="s">
        <v>616</v>
      </c>
      <c r="H3893" t="s">
        <v>65</v>
      </c>
      <c r="I3893" s="1">
        <v>44788</v>
      </c>
      <c r="J3893" s="43">
        <v>0.40788194444444442</v>
      </c>
      <c r="K3893" s="43">
        <v>0.15555555555555556</v>
      </c>
      <c r="L3893" s="43">
        <v>0.25232638888888886</v>
      </c>
      <c r="M3893">
        <v>31</v>
      </c>
      <c r="N3893">
        <v>0</v>
      </c>
      <c r="O3893" s="42">
        <v>38.14</v>
      </c>
    </row>
    <row r="3894" spans="1:15" x14ac:dyDescent="0.25">
      <c r="A3894">
        <v>3892</v>
      </c>
      <c r="B3894" t="s">
        <v>70</v>
      </c>
      <c r="C3894" t="s">
        <v>71</v>
      </c>
      <c r="D3894" t="s">
        <v>825</v>
      </c>
      <c r="E3894" t="s">
        <v>826</v>
      </c>
      <c r="F3894" t="s">
        <v>841</v>
      </c>
      <c r="G3894" t="s">
        <v>842</v>
      </c>
      <c r="H3894" t="s">
        <v>97</v>
      </c>
      <c r="I3894" s="1">
        <v>44788</v>
      </c>
      <c r="J3894" s="43">
        <v>0.20217592592592593</v>
      </c>
      <c r="K3894" s="43">
        <v>7.8773148148148148E-2</v>
      </c>
      <c r="L3894" s="43">
        <v>0.12340277777777779</v>
      </c>
      <c r="M3894">
        <v>20</v>
      </c>
      <c r="N3894">
        <v>0</v>
      </c>
      <c r="O3894" s="42">
        <v>38.96</v>
      </c>
    </row>
    <row r="3895" spans="1:15" x14ac:dyDescent="0.25">
      <c r="A3895">
        <v>3893</v>
      </c>
      <c r="B3895" t="s">
        <v>70</v>
      </c>
      <c r="C3895" t="s">
        <v>71</v>
      </c>
      <c r="D3895" t="s">
        <v>717</v>
      </c>
      <c r="E3895" t="s">
        <v>718</v>
      </c>
      <c r="F3895" t="s">
        <v>719</v>
      </c>
      <c r="G3895" t="s">
        <v>720</v>
      </c>
      <c r="H3895" t="s">
        <v>69</v>
      </c>
      <c r="I3895" s="1">
        <v>44788</v>
      </c>
      <c r="J3895" s="43">
        <v>0.43604166666666666</v>
      </c>
      <c r="K3895" s="43">
        <v>0.11115740740740741</v>
      </c>
      <c r="L3895" s="43">
        <v>0.32488425925925929</v>
      </c>
      <c r="M3895">
        <v>39</v>
      </c>
      <c r="N3895">
        <v>0</v>
      </c>
      <c r="O3895" s="42">
        <v>25.49</v>
      </c>
    </row>
    <row r="3896" spans="1:15" x14ac:dyDescent="0.25">
      <c r="A3896">
        <v>3894</v>
      </c>
      <c r="B3896" t="s">
        <v>161</v>
      </c>
      <c r="C3896" t="s">
        <v>162</v>
      </c>
      <c r="D3896" t="s">
        <v>247</v>
      </c>
      <c r="E3896" t="s">
        <v>248</v>
      </c>
      <c r="F3896" t="s">
        <v>298</v>
      </c>
      <c r="G3896" t="s">
        <v>299</v>
      </c>
      <c r="H3896" t="s">
        <v>169</v>
      </c>
      <c r="I3896" s="1">
        <v>44788</v>
      </c>
      <c r="J3896" s="43">
        <v>0.33627314814814818</v>
      </c>
      <c r="K3896" s="43">
        <v>0.16133101851851853</v>
      </c>
      <c r="L3896" s="43">
        <v>0.17494212962962963</v>
      </c>
      <c r="M3896">
        <v>59</v>
      </c>
      <c r="N3896">
        <v>0</v>
      </c>
      <c r="O3896" s="42">
        <v>47.98</v>
      </c>
    </row>
    <row r="3897" spans="1:15" x14ac:dyDescent="0.25">
      <c r="A3897">
        <v>3895</v>
      </c>
      <c r="B3897" t="s">
        <v>150</v>
      </c>
      <c r="C3897" t="s">
        <v>151</v>
      </c>
      <c r="D3897" t="s">
        <v>273</v>
      </c>
      <c r="E3897" t="s">
        <v>274</v>
      </c>
      <c r="F3897" t="s">
        <v>275</v>
      </c>
      <c r="G3897" t="s">
        <v>276</v>
      </c>
      <c r="H3897" t="s">
        <v>169</v>
      </c>
      <c r="I3897" s="1">
        <v>44788</v>
      </c>
      <c r="J3897" s="43">
        <v>0.4647337962962963</v>
      </c>
      <c r="K3897" s="43">
        <v>8.4814814814814801E-2</v>
      </c>
      <c r="L3897" s="43">
        <v>0.37991898148148145</v>
      </c>
      <c r="M3897">
        <v>17</v>
      </c>
      <c r="N3897">
        <v>0</v>
      </c>
      <c r="O3897" s="42">
        <v>18.25</v>
      </c>
    </row>
    <row r="3898" spans="1:15" x14ac:dyDescent="0.25">
      <c r="A3898">
        <v>3896</v>
      </c>
      <c r="B3898" t="s">
        <v>70</v>
      </c>
      <c r="C3898" t="s">
        <v>71</v>
      </c>
      <c r="D3898" t="s">
        <v>528</v>
      </c>
      <c r="E3898" t="s">
        <v>528</v>
      </c>
      <c r="F3898" t="s">
        <v>651</v>
      </c>
      <c r="G3898" t="s">
        <v>652</v>
      </c>
      <c r="H3898" t="s">
        <v>160</v>
      </c>
      <c r="I3898" s="1">
        <v>44788</v>
      </c>
      <c r="J3898" s="43">
        <v>0.42393518518518519</v>
      </c>
      <c r="K3898" s="43">
        <v>2.4895833333333336E-2</v>
      </c>
      <c r="L3898" s="43">
        <v>0.39903935185185185</v>
      </c>
      <c r="M3898">
        <v>4</v>
      </c>
      <c r="N3898">
        <v>0</v>
      </c>
      <c r="O3898" s="42">
        <v>5.87</v>
      </c>
    </row>
    <row r="3899" spans="1:15" x14ac:dyDescent="0.25">
      <c r="A3899">
        <v>3897</v>
      </c>
      <c r="B3899" t="s">
        <v>77</v>
      </c>
      <c r="C3899" t="s">
        <v>78</v>
      </c>
      <c r="D3899" t="s">
        <v>663</v>
      </c>
      <c r="E3899" t="s">
        <v>663</v>
      </c>
      <c r="F3899" t="s">
        <v>739</v>
      </c>
      <c r="G3899" t="s">
        <v>740</v>
      </c>
      <c r="H3899" t="s">
        <v>160</v>
      </c>
      <c r="I3899" s="1">
        <v>44788</v>
      </c>
      <c r="J3899" s="43">
        <v>0.31571759259259258</v>
      </c>
      <c r="K3899" s="43">
        <v>1.5196759259259259E-2</v>
      </c>
      <c r="L3899" s="43">
        <v>0.30052083333333335</v>
      </c>
      <c r="M3899">
        <v>6</v>
      </c>
      <c r="N3899">
        <v>0</v>
      </c>
      <c r="O3899" s="42">
        <v>4.8099999999999996</v>
      </c>
    </row>
    <row r="3900" spans="1:15" x14ac:dyDescent="0.25">
      <c r="A3900">
        <v>3898</v>
      </c>
      <c r="B3900" t="s">
        <v>102</v>
      </c>
      <c r="C3900" t="s">
        <v>103</v>
      </c>
      <c r="D3900" t="s">
        <v>104</v>
      </c>
      <c r="E3900" t="s">
        <v>104</v>
      </c>
      <c r="F3900" t="s">
        <v>105</v>
      </c>
      <c r="G3900" t="s">
        <v>106</v>
      </c>
      <c r="H3900" t="s">
        <v>76</v>
      </c>
      <c r="I3900" s="1">
        <v>44788</v>
      </c>
      <c r="J3900" s="43">
        <v>0.48096064814814815</v>
      </c>
      <c r="K3900" s="43">
        <v>0.23744212962962963</v>
      </c>
      <c r="L3900" s="43">
        <v>0.2435185185185185</v>
      </c>
      <c r="M3900">
        <v>58</v>
      </c>
      <c r="N3900">
        <v>0</v>
      </c>
      <c r="O3900" s="42">
        <v>49.37</v>
      </c>
    </row>
    <row r="3901" spans="1:15" x14ac:dyDescent="0.25">
      <c r="A3901">
        <v>3899</v>
      </c>
      <c r="B3901" t="s">
        <v>102</v>
      </c>
      <c r="C3901" t="s">
        <v>103</v>
      </c>
      <c r="D3901" t="s">
        <v>377</v>
      </c>
      <c r="E3901" t="s">
        <v>377</v>
      </c>
      <c r="F3901" t="s">
        <v>526</v>
      </c>
      <c r="G3901" t="s">
        <v>527</v>
      </c>
      <c r="H3901" t="s">
        <v>69</v>
      </c>
      <c r="I3901" s="1">
        <v>44788</v>
      </c>
      <c r="J3901" s="43">
        <v>2.6701388888888889E-2</v>
      </c>
      <c r="K3901" s="43">
        <v>2.0879629629629626E-2</v>
      </c>
      <c r="L3901" s="43">
        <v>5.8217592592592592E-3</v>
      </c>
      <c r="M3901">
        <v>10</v>
      </c>
      <c r="N3901">
        <v>0</v>
      </c>
      <c r="O3901" s="42">
        <v>78.2</v>
      </c>
    </row>
    <row r="3902" spans="1:15" x14ac:dyDescent="0.25">
      <c r="A3902">
        <v>3900</v>
      </c>
      <c r="B3902" t="s">
        <v>102</v>
      </c>
      <c r="C3902" t="s">
        <v>103</v>
      </c>
      <c r="D3902" t="s">
        <v>453</v>
      </c>
      <c r="E3902" t="s">
        <v>454</v>
      </c>
      <c r="F3902" t="s">
        <v>815</v>
      </c>
      <c r="G3902" t="s">
        <v>816</v>
      </c>
      <c r="H3902" t="s">
        <v>65</v>
      </c>
      <c r="I3902" s="1">
        <v>44788</v>
      </c>
      <c r="J3902" s="43">
        <v>0.98887731481481478</v>
      </c>
      <c r="K3902" s="43">
        <v>8.8576388888888899E-2</v>
      </c>
      <c r="L3902" s="43">
        <v>0.90030092592592592</v>
      </c>
      <c r="M3902">
        <v>27</v>
      </c>
      <c r="N3902">
        <v>0</v>
      </c>
      <c r="O3902" s="42">
        <v>8.9600000000000009</v>
      </c>
    </row>
    <row r="3903" spans="1:15" x14ac:dyDescent="0.25">
      <c r="A3903">
        <v>3901</v>
      </c>
      <c r="B3903" t="s">
        <v>102</v>
      </c>
      <c r="C3903" t="s">
        <v>103</v>
      </c>
      <c r="D3903" t="s">
        <v>453</v>
      </c>
      <c r="E3903" t="s">
        <v>454</v>
      </c>
      <c r="F3903" t="s">
        <v>455</v>
      </c>
      <c r="G3903" t="s">
        <v>456</v>
      </c>
      <c r="H3903" t="s">
        <v>97</v>
      </c>
      <c r="I3903" s="1">
        <v>44788</v>
      </c>
      <c r="J3903" s="43">
        <v>0.98892361111111116</v>
      </c>
      <c r="K3903" s="43">
        <v>8.6099537037037044E-2</v>
      </c>
      <c r="L3903" s="43">
        <v>0.90282407407407417</v>
      </c>
      <c r="M3903">
        <v>23</v>
      </c>
      <c r="N3903">
        <v>0</v>
      </c>
      <c r="O3903" s="42">
        <v>8.7100000000000009</v>
      </c>
    </row>
    <row r="3904" spans="1:15" x14ac:dyDescent="0.25">
      <c r="A3904">
        <v>3902</v>
      </c>
      <c r="B3904" t="s">
        <v>161</v>
      </c>
      <c r="C3904" t="s">
        <v>162</v>
      </c>
      <c r="D3904" t="s">
        <v>26</v>
      </c>
      <c r="E3904" t="s">
        <v>26</v>
      </c>
      <c r="F3904" t="s">
        <v>883</v>
      </c>
      <c r="G3904" t="s">
        <v>884</v>
      </c>
      <c r="H3904" t="s">
        <v>97</v>
      </c>
      <c r="I3904" s="1">
        <v>44788</v>
      </c>
      <c r="J3904" s="43">
        <v>0.37136574074074075</v>
      </c>
      <c r="K3904" s="43">
        <v>2.585648148148148E-2</v>
      </c>
      <c r="L3904" s="43">
        <v>0.34550925925925924</v>
      </c>
      <c r="M3904">
        <v>8</v>
      </c>
      <c r="N3904">
        <v>0</v>
      </c>
      <c r="O3904" s="42">
        <v>6.96</v>
      </c>
    </row>
    <row r="3905" spans="1:15" x14ac:dyDescent="0.25">
      <c r="A3905">
        <v>3903</v>
      </c>
      <c r="B3905" t="s">
        <v>126</v>
      </c>
      <c r="C3905" t="s">
        <v>127</v>
      </c>
      <c r="D3905" t="s">
        <v>483</v>
      </c>
      <c r="E3905" t="s">
        <v>2</v>
      </c>
      <c r="F3905" t="s">
        <v>735</v>
      </c>
      <c r="G3905" t="s">
        <v>736</v>
      </c>
      <c r="H3905" t="s">
        <v>169</v>
      </c>
      <c r="I3905" s="1">
        <v>44788</v>
      </c>
      <c r="J3905" s="43">
        <v>0.44418981481481484</v>
      </c>
      <c r="K3905" s="43">
        <v>0.12553240740740743</v>
      </c>
      <c r="L3905" s="43">
        <v>0.31865740740740739</v>
      </c>
      <c r="M3905">
        <v>19</v>
      </c>
      <c r="N3905">
        <v>0</v>
      </c>
      <c r="O3905" s="42">
        <v>28.26</v>
      </c>
    </row>
    <row r="3906" spans="1:15" x14ac:dyDescent="0.25">
      <c r="A3906">
        <v>3904</v>
      </c>
      <c r="B3906" t="s">
        <v>102</v>
      </c>
      <c r="C3906" t="s">
        <v>103</v>
      </c>
      <c r="D3906" t="s">
        <v>377</v>
      </c>
      <c r="E3906" t="s">
        <v>377</v>
      </c>
      <c r="F3906" t="s">
        <v>378</v>
      </c>
      <c r="G3906" t="s">
        <v>379</v>
      </c>
      <c r="H3906" t="s">
        <v>97</v>
      </c>
      <c r="I3906" s="1">
        <v>44788</v>
      </c>
      <c r="J3906" s="43">
        <v>2.5740740740740745E-2</v>
      </c>
      <c r="K3906" s="43">
        <v>2.0879629629629626E-2</v>
      </c>
      <c r="L3906" s="43">
        <v>4.8611111111111112E-3</v>
      </c>
      <c r="M3906">
        <v>10</v>
      </c>
      <c r="N3906">
        <v>0</v>
      </c>
      <c r="O3906" s="42">
        <v>81.12</v>
      </c>
    </row>
    <row r="3907" spans="1:15" x14ac:dyDescent="0.25">
      <c r="A3907">
        <v>3905</v>
      </c>
      <c r="B3907" t="s">
        <v>59</v>
      </c>
      <c r="C3907" t="s">
        <v>60</v>
      </c>
      <c r="D3907" t="s">
        <v>61</v>
      </c>
      <c r="E3907" t="s">
        <v>62</v>
      </c>
      <c r="F3907" t="s">
        <v>63</v>
      </c>
      <c r="G3907" t="s">
        <v>64</v>
      </c>
      <c r="H3907" t="s">
        <v>65</v>
      </c>
      <c r="I3907" s="1">
        <v>44788</v>
      </c>
      <c r="J3907" s="43">
        <v>0.42554398148148148</v>
      </c>
      <c r="K3907" s="43">
        <v>8.9930555555555555E-2</v>
      </c>
      <c r="L3907" s="43">
        <v>0.33561342592592597</v>
      </c>
      <c r="M3907">
        <v>16</v>
      </c>
      <c r="N3907">
        <v>0</v>
      </c>
      <c r="O3907" s="42">
        <v>21.13</v>
      </c>
    </row>
    <row r="3908" spans="1:15" x14ac:dyDescent="0.25">
      <c r="A3908">
        <v>3906</v>
      </c>
      <c r="B3908" t="s">
        <v>133</v>
      </c>
      <c r="C3908" t="s">
        <v>134</v>
      </c>
      <c r="D3908" t="s">
        <v>385</v>
      </c>
      <c r="E3908" t="s">
        <v>33</v>
      </c>
      <c r="F3908" t="s">
        <v>774</v>
      </c>
      <c r="G3908" t="s">
        <v>775</v>
      </c>
      <c r="H3908" t="s">
        <v>179</v>
      </c>
      <c r="I3908" s="1">
        <v>44788</v>
      </c>
      <c r="J3908" s="43">
        <v>0.46870370370370368</v>
      </c>
      <c r="K3908" s="43">
        <v>2.0370370370370373E-3</v>
      </c>
      <c r="L3908" s="43">
        <v>0.46666666666666662</v>
      </c>
      <c r="M3908">
        <v>1</v>
      </c>
      <c r="N3908">
        <v>0</v>
      </c>
      <c r="O3908" s="42">
        <v>0.43</v>
      </c>
    </row>
    <row r="3909" spans="1:15" x14ac:dyDescent="0.25">
      <c r="A3909">
        <v>3907</v>
      </c>
      <c r="B3909" t="s">
        <v>91</v>
      </c>
      <c r="C3909" t="s">
        <v>92</v>
      </c>
      <c r="D3909" t="s">
        <v>463</v>
      </c>
      <c r="E3909" t="s">
        <v>464</v>
      </c>
      <c r="F3909" t="s">
        <v>711</v>
      </c>
      <c r="G3909" t="s">
        <v>712</v>
      </c>
      <c r="H3909" t="s">
        <v>97</v>
      </c>
      <c r="I3909" s="1">
        <v>44788</v>
      </c>
      <c r="J3909" s="43">
        <v>0.4173263888888889</v>
      </c>
      <c r="K3909" s="43">
        <v>4.0347222222222222E-2</v>
      </c>
      <c r="L3909" s="43">
        <v>0.37697916666666664</v>
      </c>
      <c r="M3909">
        <v>9</v>
      </c>
      <c r="N3909">
        <v>0</v>
      </c>
      <c r="O3909" s="42">
        <v>9.67</v>
      </c>
    </row>
    <row r="3910" spans="1:15" x14ac:dyDescent="0.25">
      <c r="A3910">
        <v>3908</v>
      </c>
      <c r="B3910" t="s">
        <v>91</v>
      </c>
      <c r="C3910" t="s">
        <v>92</v>
      </c>
      <c r="D3910" t="s">
        <v>190</v>
      </c>
      <c r="E3910" t="s">
        <v>191</v>
      </c>
      <c r="F3910" t="s">
        <v>508</v>
      </c>
      <c r="G3910" t="s">
        <v>509</v>
      </c>
      <c r="H3910" t="s">
        <v>97</v>
      </c>
      <c r="I3910" s="1">
        <v>44788</v>
      </c>
      <c r="J3910" s="43">
        <v>0.81636574074074064</v>
      </c>
      <c r="K3910" s="43">
        <v>0.15910879629629629</v>
      </c>
      <c r="L3910" s="43">
        <v>0.65725694444444438</v>
      </c>
      <c r="M3910">
        <v>38</v>
      </c>
      <c r="N3910">
        <v>0</v>
      </c>
      <c r="O3910" s="42">
        <v>19.489999999999998</v>
      </c>
    </row>
    <row r="3911" spans="1:15" x14ac:dyDescent="0.25">
      <c r="A3911">
        <v>3909</v>
      </c>
      <c r="B3911" t="s">
        <v>126</v>
      </c>
      <c r="C3911" t="s">
        <v>127</v>
      </c>
      <c r="D3911" t="s">
        <v>323</v>
      </c>
      <c r="E3911" t="s">
        <v>9</v>
      </c>
      <c r="F3911" t="s">
        <v>672</v>
      </c>
      <c r="G3911" t="s">
        <v>673</v>
      </c>
      <c r="H3911" t="s">
        <v>97</v>
      </c>
      <c r="I3911" s="1">
        <v>44788</v>
      </c>
      <c r="J3911" s="43">
        <v>0.40923611111111113</v>
      </c>
      <c r="K3911" s="43">
        <v>7.2268518518518524E-2</v>
      </c>
      <c r="L3911" s="43">
        <v>0.33696759259259257</v>
      </c>
      <c r="M3911">
        <v>20</v>
      </c>
      <c r="N3911">
        <v>0</v>
      </c>
      <c r="O3911" s="42">
        <v>17.66</v>
      </c>
    </row>
    <row r="3912" spans="1:15" x14ac:dyDescent="0.25">
      <c r="A3912">
        <v>3910</v>
      </c>
      <c r="B3912" t="s">
        <v>91</v>
      </c>
      <c r="C3912" t="s">
        <v>92</v>
      </c>
      <c r="D3912" t="s">
        <v>310</v>
      </c>
      <c r="E3912" t="s">
        <v>311</v>
      </c>
      <c r="F3912" t="s">
        <v>314</v>
      </c>
      <c r="G3912" t="s">
        <v>315</v>
      </c>
      <c r="H3912" t="s">
        <v>69</v>
      </c>
      <c r="I3912" s="1">
        <v>44788</v>
      </c>
      <c r="J3912" s="43">
        <v>0.40373842592592596</v>
      </c>
      <c r="K3912" s="43">
        <v>0.16460648148148146</v>
      </c>
      <c r="L3912" s="43">
        <v>0.23913194444444444</v>
      </c>
      <c r="M3912">
        <v>46</v>
      </c>
      <c r="N3912">
        <v>0</v>
      </c>
      <c r="O3912" s="42">
        <v>40.770000000000003</v>
      </c>
    </row>
    <row r="3913" spans="1:15" x14ac:dyDescent="0.25">
      <c r="A3913">
        <v>3911</v>
      </c>
      <c r="B3913" t="s">
        <v>59</v>
      </c>
      <c r="C3913" t="s">
        <v>60</v>
      </c>
      <c r="D3913" t="s">
        <v>61</v>
      </c>
      <c r="E3913" t="s">
        <v>62</v>
      </c>
      <c r="F3913" t="s">
        <v>510</v>
      </c>
      <c r="G3913" t="s">
        <v>511</v>
      </c>
      <c r="H3913" t="s">
        <v>169</v>
      </c>
      <c r="I3913" s="1">
        <v>44788</v>
      </c>
      <c r="J3913" s="43">
        <v>0.43761574074074078</v>
      </c>
      <c r="K3913" s="43">
        <v>9.1516203703703711E-2</v>
      </c>
      <c r="L3913" s="43">
        <v>0.34609953703703705</v>
      </c>
      <c r="M3913">
        <v>23</v>
      </c>
      <c r="N3913">
        <v>0</v>
      </c>
      <c r="O3913" s="42">
        <v>20.91</v>
      </c>
    </row>
    <row r="3914" spans="1:15" x14ac:dyDescent="0.25">
      <c r="A3914">
        <v>3912</v>
      </c>
      <c r="B3914" t="s">
        <v>70</v>
      </c>
      <c r="C3914" t="s">
        <v>71</v>
      </c>
      <c r="D3914" t="s">
        <v>219</v>
      </c>
      <c r="E3914" t="s">
        <v>219</v>
      </c>
      <c r="F3914" t="s">
        <v>220</v>
      </c>
      <c r="G3914" t="s">
        <v>221</v>
      </c>
      <c r="H3914" t="s">
        <v>222</v>
      </c>
      <c r="I3914" s="1">
        <v>44788</v>
      </c>
      <c r="J3914" s="43">
        <v>0.43197916666666664</v>
      </c>
      <c r="K3914" s="43">
        <v>6.1817129629629632E-2</v>
      </c>
      <c r="L3914" s="43">
        <v>0.37016203703703704</v>
      </c>
      <c r="M3914">
        <v>17</v>
      </c>
      <c r="N3914">
        <v>0</v>
      </c>
      <c r="O3914" s="42">
        <v>14.31</v>
      </c>
    </row>
    <row r="3915" spans="1:15" x14ac:dyDescent="0.25">
      <c r="A3915">
        <v>3913</v>
      </c>
      <c r="B3915" t="s">
        <v>53</v>
      </c>
      <c r="C3915" t="s">
        <v>54</v>
      </c>
      <c r="D3915" t="s">
        <v>492</v>
      </c>
      <c r="E3915" t="s">
        <v>19</v>
      </c>
      <c r="F3915" t="s">
        <v>604</v>
      </c>
      <c r="G3915" t="s">
        <v>605</v>
      </c>
      <c r="H3915" t="s">
        <v>169</v>
      </c>
      <c r="I3915" s="1">
        <v>44788</v>
      </c>
      <c r="J3915" s="43">
        <v>0.4140625</v>
      </c>
      <c r="K3915" s="43">
        <v>0.14930555555555555</v>
      </c>
      <c r="L3915" s="43">
        <v>0.26475694444444448</v>
      </c>
      <c r="M3915">
        <v>31</v>
      </c>
      <c r="N3915">
        <v>0</v>
      </c>
      <c r="O3915" s="42">
        <v>36.06</v>
      </c>
    </row>
    <row r="3916" spans="1:15" x14ac:dyDescent="0.25">
      <c r="A3916">
        <v>3914</v>
      </c>
      <c r="B3916" t="s">
        <v>126</v>
      </c>
      <c r="C3916" t="s">
        <v>127</v>
      </c>
      <c r="D3916" t="s">
        <v>231</v>
      </c>
      <c r="E3916" t="s">
        <v>3</v>
      </c>
      <c r="F3916" t="s">
        <v>232</v>
      </c>
      <c r="G3916" t="s">
        <v>233</v>
      </c>
      <c r="H3916" t="s">
        <v>65</v>
      </c>
      <c r="I3916" s="1">
        <v>44788</v>
      </c>
      <c r="J3916" s="43">
        <v>0.43432870370370374</v>
      </c>
      <c r="K3916" s="43">
        <v>7.7534722222222227E-2</v>
      </c>
      <c r="L3916" s="43">
        <v>0.3567939814814815</v>
      </c>
      <c r="M3916">
        <v>24</v>
      </c>
      <c r="N3916">
        <v>0</v>
      </c>
      <c r="O3916" s="42">
        <v>17.850000000000001</v>
      </c>
    </row>
    <row r="3917" spans="1:15" x14ac:dyDescent="0.25">
      <c r="A3917">
        <v>3915</v>
      </c>
      <c r="B3917" t="s">
        <v>85</v>
      </c>
      <c r="C3917" t="s">
        <v>86</v>
      </c>
      <c r="D3917" t="s">
        <v>255</v>
      </c>
      <c r="E3917" t="s">
        <v>256</v>
      </c>
      <c r="F3917" t="s">
        <v>417</v>
      </c>
      <c r="G3917" t="s">
        <v>418</v>
      </c>
      <c r="H3917" t="s">
        <v>69</v>
      </c>
      <c r="I3917" s="1">
        <v>44788</v>
      </c>
      <c r="J3917" s="43">
        <v>0.43885416666666671</v>
      </c>
      <c r="K3917" s="43">
        <v>4.4525462962962968E-2</v>
      </c>
      <c r="L3917" s="43">
        <v>0.39432870370370371</v>
      </c>
      <c r="M3917">
        <v>13</v>
      </c>
      <c r="N3917">
        <v>0</v>
      </c>
      <c r="O3917" s="42">
        <v>10.15</v>
      </c>
    </row>
    <row r="3918" spans="1:15" x14ac:dyDescent="0.25">
      <c r="A3918">
        <v>3916</v>
      </c>
      <c r="B3918" t="s">
        <v>53</v>
      </c>
      <c r="C3918" t="s">
        <v>54</v>
      </c>
      <c r="D3918" t="s">
        <v>55</v>
      </c>
      <c r="E3918" t="s">
        <v>11</v>
      </c>
      <c r="F3918" t="s">
        <v>709</v>
      </c>
      <c r="G3918" t="s">
        <v>710</v>
      </c>
      <c r="H3918" t="s">
        <v>69</v>
      </c>
      <c r="I3918" s="1">
        <v>44788</v>
      </c>
      <c r="J3918" s="43">
        <v>0.33740740740740738</v>
      </c>
      <c r="K3918" s="43">
        <v>5.7372685185185186E-2</v>
      </c>
      <c r="L3918" s="43">
        <v>0.2800347222222222</v>
      </c>
      <c r="M3918">
        <v>13</v>
      </c>
      <c r="N3918">
        <v>0</v>
      </c>
      <c r="O3918" s="42">
        <v>17</v>
      </c>
    </row>
    <row r="3919" spans="1:15" x14ac:dyDescent="0.25">
      <c r="A3919">
        <v>3917</v>
      </c>
      <c r="B3919" t="s">
        <v>70</v>
      </c>
      <c r="C3919" t="s">
        <v>71</v>
      </c>
      <c r="D3919" t="s">
        <v>180</v>
      </c>
      <c r="E3919" t="s">
        <v>180</v>
      </c>
      <c r="F3919" t="s">
        <v>181</v>
      </c>
      <c r="G3919" t="s">
        <v>182</v>
      </c>
      <c r="H3919" t="s">
        <v>183</v>
      </c>
      <c r="I3919" s="1">
        <v>44788</v>
      </c>
      <c r="J3919" s="43">
        <v>0.40589120370370368</v>
      </c>
      <c r="K3919" s="43">
        <v>0.12796296296296297</v>
      </c>
      <c r="L3919" s="43">
        <v>0.27792824074074074</v>
      </c>
      <c r="M3919">
        <v>26</v>
      </c>
      <c r="N3919">
        <v>0</v>
      </c>
      <c r="O3919" s="42">
        <v>31.53</v>
      </c>
    </row>
    <row r="3920" spans="1:15" x14ac:dyDescent="0.25">
      <c r="A3920">
        <v>3918</v>
      </c>
      <c r="B3920" t="s">
        <v>59</v>
      </c>
      <c r="C3920" t="s">
        <v>60</v>
      </c>
      <c r="D3920" t="s">
        <v>346</v>
      </c>
      <c r="E3920" t="s">
        <v>347</v>
      </c>
      <c r="F3920" t="s">
        <v>348</v>
      </c>
      <c r="G3920" t="s">
        <v>349</v>
      </c>
      <c r="H3920" t="s">
        <v>97</v>
      </c>
      <c r="I3920" s="1">
        <v>44788</v>
      </c>
      <c r="J3920" s="43">
        <v>0.28182870370370372</v>
      </c>
      <c r="K3920" s="43">
        <v>6.3194444444444444E-3</v>
      </c>
      <c r="L3920" s="43">
        <v>0.27550925925925923</v>
      </c>
      <c r="M3920">
        <v>1</v>
      </c>
      <c r="N3920">
        <v>0</v>
      </c>
      <c r="O3920" s="42">
        <v>2.2400000000000002</v>
      </c>
    </row>
    <row r="3921" spans="1:15" x14ac:dyDescent="0.25">
      <c r="A3921">
        <v>3919</v>
      </c>
      <c r="B3921" t="s">
        <v>150</v>
      </c>
      <c r="C3921" t="s">
        <v>151</v>
      </c>
      <c r="D3921" t="s">
        <v>283</v>
      </c>
      <c r="E3921" t="s">
        <v>284</v>
      </c>
      <c r="F3921" t="s">
        <v>285</v>
      </c>
      <c r="G3921" t="s">
        <v>286</v>
      </c>
      <c r="H3921" t="s">
        <v>69</v>
      </c>
      <c r="I3921" s="1">
        <v>44788</v>
      </c>
      <c r="J3921" s="43">
        <v>0.377962962962963</v>
      </c>
      <c r="K3921" s="43">
        <v>4.8425925925925928E-2</v>
      </c>
      <c r="L3921" s="43">
        <v>0.32953703703703702</v>
      </c>
      <c r="M3921">
        <v>12</v>
      </c>
      <c r="N3921">
        <v>0</v>
      </c>
      <c r="O3921" s="42">
        <v>12.81</v>
      </c>
    </row>
    <row r="3922" spans="1:15" x14ac:dyDescent="0.25">
      <c r="A3922">
        <v>3920</v>
      </c>
      <c r="B3922" t="s">
        <v>133</v>
      </c>
      <c r="C3922" t="s">
        <v>134</v>
      </c>
      <c r="D3922" t="s">
        <v>385</v>
      </c>
      <c r="E3922" t="s">
        <v>33</v>
      </c>
      <c r="F3922" t="s">
        <v>599</v>
      </c>
      <c r="G3922" t="s">
        <v>600</v>
      </c>
      <c r="H3922" t="s">
        <v>228</v>
      </c>
      <c r="I3922" s="1">
        <v>44788</v>
      </c>
      <c r="J3922" s="43">
        <v>0.46092592592592596</v>
      </c>
      <c r="K3922" s="43">
        <v>1.6655092592592593E-2</v>
      </c>
      <c r="L3922" s="43">
        <v>0.44427083333333334</v>
      </c>
      <c r="M3922">
        <v>5</v>
      </c>
      <c r="N3922">
        <v>0</v>
      </c>
      <c r="O3922" s="42">
        <v>3.61</v>
      </c>
    </row>
    <row r="3923" spans="1:15" x14ac:dyDescent="0.25">
      <c r="A3923">
        <v>3921</v>
      </c>
      <c r="B3923" t="s">
        <v>53</v>
      </c>
      <c r="C3923" t="s">
        <v>54</v>
      </c>
      <c r="D3923" t="s">
        <v>492</v>
      </c>
      <c r="E3923" t="s">
        <v>19</v>
      </c>
      <c r="F3923" t="s">
        <v>604</v>
      </c>
      <c r="G3923" t="s">
        <v>605</v>
      </c>
      <c r="H3923" t="s">
        <v>69</v>
      </c>
      <c r="I3923" s="1">
        <v>44788</v>
      </c>
      <c r="J3923" s="43">
        <v>0.47937500000000005</v>
      </c>
      <c r="K3923" s="43">
        <v>7.7118055555555551E-2</v>
      </c>
      <c r="L3923" s="43">
        <v>0.40225694444444443</v>
      </c>
      <c r="M3923">
        <v>19</v>
      </c>
      <c r="N3923">
        <v>0</v>
      </c>
      <c r="O3923" s="42">
        <v>16.09</v>
      </c>
    </row>
    <row r="3924" spans="1:15" x14ac:dyDescent="0.25">
      <c r="A3924">
        <v>3922</v>
      </c>
      <c r="B3924" t="s">
        <v>144</v>
      </c>
      <c r="C3924" t="s">
        <v>145</v>
      </c>
      <c r="D3924" t="s">
        <v>370</v>
      </c>
      <c r="E3924" t="s">
        <v>370</v>
      </c>
      <c r="F3924" t="s">
        <v>962</v>
      </c>
      <c r="G3924" t="s">
        <v>963</v>
      </c>
      <c r="H3924" t="s">
        <v>579</v>
      </c>
      <c r="I3924" s="1">
        <v>44788</v>
      </c>
      <c r="J3924" s="43">
        <v>0.42465277777777777</v>
      </c>
      <c r="K3924" s="43">
        <v>1.6689814814814817E-2</v>
      </c>
      <c r="L3924" s="43">
        <v>0.40796296296296292</v>
      </c>
      <c r="M3924">
        <v>7</v>
      </c>
      <c r="N3924">
        <v>0</v>
      </c>
      <c r="O3924" s="42">
        <v>3.93</v>
      </c>
    </row>
    <row r="3925" spans="1:15" x14ac:dyDescent="0.25">
      <c r="A3925">
        <v>3923</v>
      </c>
      <c r="B3925" t="s">
        <v>126</v>
      </c>
      <c r="C3925" t="s">
        <v>127</v>
      </c>
      <c r="D3925" t="s">
        <v>367</v>
      </c>
      <c r="E3925" t="s">
        <v>7</v>
      </c>
      <c r="F3925" t="s">
        <v>621</v>
      </c>
      <c r="G3925" t="s">
        <v>622</v>
      </c>
      <c r="H3925" t="s">
        <v>69</v>
      </c>
      <c r="I3925" s="1">
        <v>44788</v>
      </c>
      <c r="J3925" s="43">
        <v>0.23578703703703704</v>
      </c>
      <c r="K3925" s="43">
        <v>6.1712962962962963E-2</v>
      </c>
      <c r="L3925" s="43">
        <v>0.17407407407407408</v>
      </c>
      <c r="M3925">
        <v>22</v>
      </c>
      <c r="N3925">
        <v>0</v>
      </c>
      <c r="O3925" s="42">
        <v>26.17</v>
      </c>
    </row>
    <row r="3926" spans="1:15" x14ac:dyDescent="0.25">
      <c r="A3926">
        <v>3924</v>
      </c>
      <c r="B3926" t="s">
        <v>144</v>
      </c>
      <c r="C3926" t="s">
        <v>145</v>
      </c>
      <c r="D3926" t="s">
        <v>15</v>
      </c>
      <c r="E3926" t="s">
        <v>15</v>
      </c>
      <c r="F3926" t="s">
        <v>373</v>
      </c>
      <c r="G3926" t="s">
        <v>374</v>
      </c>
      <c r="H3926" t="s">
        <v>81</v>
      </c>
      <c r="I3926" s="1">
        <v>44788</v>
      </c>
      <c r="J3926" s="43">
        <v>0.46508101851851852</v>
      </c>
      <c r="K3926" s="43">
        <v>0.1045949074074074</v>
      </c>
      <c r="L3926" s="43">
        <v>0.36048611111111112</v>
      </c>
      <c r="M3926">
        <v>47</v>
      </c>
      <c r="N3926">
        <v>0</v>
      </c>
      <c r="O3926" s="42">
        <v>22.49</v>
      </c>
    </row>
    <row r="3927" spans="1:15" x14ac:dyDescent="0.25">
      <c r="A3927">
        <v>3925</v>
      </c>
      <c r="B3927" t="s">
        <v>70</v>
      </c>
      <c r="C3927" t="s">
        <v>71</v>
      </c>
      <c r="D3927" t="s">
        <v>359</v>
      </c>
      <c r="E3927" t="s">
        <v>360</v>
      </c>
      <c r="F3927" t="s">
        <v>915</v>
      </c>
      <c r="G3927" t="s">
        <v>916</v>
      </c>
      <c r="H3927" t="s">
        <v>169</v>
      </c>
      <c r="I3927" s="1">
        <v>44788</v>
      </c>
      <c r="J3927" s="43">
        <v>0.34873842592592591</v>
      </c>
      <c r="K3927" s="43">
        <v>0.18752314814814816</v>
      </c>
      <c r="L3927" s="43">
        <v>0.16121527777777778</v>
      </c>
      <c r="M3927">
        <v>46</v>
      </c>
      <c r="N3927">
        <v>0</v>
      </c>
      <c r="O3927" s="42">
        <v>53.77</v>
      </c>
    </row>
    <row r="3928" spans="1:15" x14ac:dyDescent="0.25">
      <c r="A3928">
        <v>3926</v>
      </c>
      <c r="B3928" t="s">
        <v>70</v>
      </c>
      <c r="C3928" t="s">
        <v>71</v>
      </c>
      <c r="D3928" t="s">
        <v>98</v>
      </c>
      <c r="E3928" t="s">
        <v>99</v>
      </c>
      <c r="F3928" t="s">
        <v>645</v>
      </c>
      <c r="G3928" t="s">
        <v>646</v>
      </c>
      <c r="H3928" t="s">
        <v>97</v>
      </c>
      <c r="I3928" s="1">
        <v>44788</v>
      </c>
      <c r="J3928" s="43">
        <v>0.4612384259259259</v>
      </c>
      <c r="K3928" s="43">
        <v>5.6805555555555554E-2</v>
      </c>
      <c r="L3928" s="43">
        <v>0.40443287037037035</v>
      </c>
      <c r="M3928">
        <v>20</v>
      </c>
      <c r="N3928">
        <v>0</v>
      </c>
      <c r="O3928" s="42">
        <v>12.32</v>
      </c>
    </row>
    <row r="3929" spans="1:15" x14ac:dyDescent="0.25">
      <c r="A3929">
        <v>3927</v>
      </c>
      <c r="B3929" t="s">
        <v>144</v>
      </c>
      <c r="C3929" t="s">
        <v>145</v>
      </c>
      <c r="D3929" t="s">
        <v>200</v>
      </c>
      <c r="E3929" t="s">
        <v>32</v>
      </c>
      <c r="F3929" t="s">
        <v>699</v>
      </c>
      <c r="G3929" t="s">
        <v>700</v>
      </c>
      <c r="H3929" t="s">
        <v>65</v>
      </c>
      <c r="I3929" s="1">
        <v>44788</v>
      </c>
      <c r="J3929" s="43">
        <v>0.40715277777777775</v>
      </c>
      <c r="K3929" s="43">
        <v>7.0636574074074074E-2</v>
      </c>
      <c r="L3929" s="43">
        <v>0.33651620370370372</v>
      </c>
      <c r="M3929">
        <v>29</v>
      </c>
      <c r="N3929">
        <v>0</v>
      </c>
      <c r="O3929" s="42">
        <v>17.350000000000001</v>
      </c>
    </row>
    <row r="3930" spans="1:15" x14ac:dyDescent="0.25">
      <c r="A3930">
        <v>3928</v>
      </c>
      <c r="B3930" t="s">
        <v>53</v>
      </c>
      <c r="C3930" t="s">
        <v>54</v>
      </c>
      <c r="D3930" t="s">
        <v>329</v>
      </c>
      <c r="E3930" t="s">
        <v>21</v>
      </c>
      <c r="F3930" t="s">
        <v>629</v>
      </c>
      <c r="G3930" t="s">
        <v>630</v>
      </c>
      <c r="H3930" t="s">
        <v>169</v>
      </c>
      <c r="I3930" s="1">
        <v>44788</v>
      </c>
      <c r="J3930" s="43">
        <v>0.44027777777777777</v>
      </c>
      <c r="K3930" s="43">
        <v>0.1690625</v>
      </c>
      <c r="L3930" s="43">
        <v>0.27121527777777776</v>
      </c>
      <c r="M3930">
        <v>29</v>
      </c>
      <c r="N3930">
        <v>0</v>
      </c>
      <c r="O3930" s="42">
        <v>38.4</v>
      </c>
    </row>
    <row r="3931" spans="1:15" x14ac:dyDescent="0.25">
      <c r="A3931">
        <v>3929</v>
      </c>
      <c r="B3931" t="s">
        <v>59</v>
      </c>
      <c r="C3931" t="s">
        <v>60</v>
      </c>
      <c r="D3931" t="s">
        <v>173</v>
      </c>
      <c r="E3931" t="s">
        <v>174</v>
      </c>
      <c r="F3931" t="s">
        <v>318</v>
      </c>
      <c r="G3931" t="s">
        <v>319</v>
      </c>
      <c r="H3931" t="s">
        <v>69</v>
      </c>
      <c r="I3931" s="1">
        <v>44788</v>
      </c>
      <c r="J3931" s="43">
        <v>0.34166666666666662</v>
      </c>
      <c r="K3931" s="43">
        <v>3.6539351851851851E-2</v>
      </c>
      <c r="L3931" s="43">
        <v>0.30512731481481481</v>
      </c>
      <c r="M3931">
        <v>6</v>
      </c>
      <c r="N3931">
        <v>0</v>
      </c>
      <c r="O3931" s="42">
        <v>10.69</v>
      </c>
    </row>
    <row r="3932" spans="1:15" x14ac:dyDescent="0.25">
      <c r="A3932">
        <v>3930</v>
      </c>
      <c r="B3932" t="s">
        <v>150</v>
      </c>
      <c r="C3932" t="s">
        <v>151</v>
      </c>
      <c r="D3932" t="s">
        <v>273</v>
      </c>
      <c r="E3932" t="s">
        <v>274</v>
      </c>
      <c r="F3932" t="s">
        <v>725</v>
      </c>
      <c r="G3932" t="s">
        <v>726</v>
      </c>
      <c r="H3932" t="s">
        <v>69</v>
      </c>
      <c r="I3932" s="1">
        <v>44788</v>
      </c>
      <c r="J3932" s="43">
        <v>0.4325694444444444</v>
      </c>
      <c r="K3932" s="43">
        <v>7.9259259259259265E-2</v>
      </c>
      <c r="L3932" s="43">
        <v>0.3533101851851852</v>
      </c>
      <c r="M3932">
        <v>23</v>
      </c>
      <c r="N3932">
        <v>0</v>
      </c>
      <c r="O3932" s="42">
        <v>18.32</v>
      </c>
    </row>
    <row r="3933" spans="1:15" x14ac:dyDescent="0.25">
      <c r="A3933">
        <v>3931</v>
      </c>
      <c r="B3933" t="s">
        <v>70</v>
      </c>
      <c r="C3933" t="s">
        <v>71</v>
      </c>
      <c r="D3933" t="s">
        <v>381</v>
      </c>
      <c r="E3933" t="s">
        <v>382</v>
      </c>
      <c r="F3933" t="s">
        <v>639</v>
      </c>
      <c r="G3933" t="s">
        <v>640</v>
      </c>
      <c r="H3933" t="s">
        <v>156</v>
      </c>
      <c r="I3933" s="1">
        <v>44788</v>
      </c>
      <c r="J3933" s="43">
        <v>0.33144675925925926</v>
      </c>
      <c r="K3933" s="43">
        <v>9.6527777777777768E-2</v>
      </c>
      <c r="L3933" s="43">
        <v>0.23491898148148149</v>
      </c>
      <c r="M3933">
        <v>37</v>
      </c>
      <c r="N3933">
        <v>0</v>
      </c>
      <c r="O3933" s="42">
        <v>29.12</v>
      </c>
    </row>
    <row r="3934" spans="1:15" x14ac:dyDescent="0.25">
      <c r="A3934">
        <v>3932</v>
      </c>
      <c r="B3934" t="s">
        <v>70</v>
      </c>
      <c r="C3934" t="s">
        <v>71</v>
      </c>
      <c r="D3934" t="s">
        <v>717</v>
      </c>
      <c r="E3934" t="s">
        <v>718</v>
      </c>
      <c r="F3934" t="s">
        <v>719</v>
      </c>
      <c r="G3934" t="s">
        <v>720</v>
      </c>
      <c r="H3934" t="s">
        <v>97</v>
      </c>
      <c r="I3934" s="1">
        <v>44788</v>
      </c>
      <c r="J3934" s="43">
        <v>0.44136574074074075</v>
      </c>
      <c r="K3934" s="43">
        <v>8.0555555555555561E-2</v>
      </c>
      <c r="L3934" s="43">
        <v>0.36081018518518521</v>
      </c>
      <c r="M3934">
        <v>28</v>
      </c>
      <c r="N3934">
        <v>0</v>
      </c>
      <c r="O3934" s="42">
        <v>18.25</v>
      </c>
    </row>
    <row r="3935" spans="1:15" x14ac:dyDescent="0.25">
      <c r="A3935">
        <v>3933</v>
      </c>
      <c r="B3935" t="s">
        <v>85</v>
      </c>
      <c r="C3935" t="s">
        <v>86</v>
      </c>
      <c r="D3935" t="s">
        <v>87</v>
      </c>
      <c r="E3935" t="s">
        <v>88</v>
      </c>
      <c r="F3935" t="s">
        <v>643</v>
      </c>
      <c r="G3935" t="s">
        <v>644</v>
      </c>
      <c r="H3935" t="s">
        <v>97</v>
      </c>
      <c r="I3935" s="1">
        <v>44788</v>
      </c>
      <c r="J3935" s="43">
        <v>0.25285879629629632</v>
      </c>
      <c r="K3935" s="43">
        <v>3.1817129629629633E-2</v>
      </c>
      <c r="L3935" s="43">
        <v>0.22104166666666666</v>
      </c>
      <c r="M3935">
        <v>7</v>
      </c>
      <c r="N3935">
        <v>0</v>
      </c>
      <c r="O3935" s="42">
        <v>12.58</v>
      </c>
    </row>
    <row r="3936" spans="1:15" x14ac:dyDescent="0.25">
      <c r="A3936">
        <v>3934</v>
      </c>
      <c r="B3936" t="s">
        <v>126</v>
      </c>
      <c r="C3936" t="s">
        <v>127</v>
      </c>
      <c r="D3936" t="s">
        <v>5</v>
      </c>
      <c r="E3936" t="s">
        <v>5</v>
      </c>
      <c r="F3936" t="s">
        <v>253</v>
      </c>
      <c r="G3936" t="s">
        <v>254</v>
      </c>
      <c r="H3936" t="s">
        <v>97</v>
      </c>
      <c r="I3936" s="1">
        <v>44788</v>
      </c>
      <c r="J3936" s="43">
        <v>0.17484953703703701</v>
      </c>
      <c r="K3936" s="43">
        <v>3.7060185185185189E-2</v>
      </c>
      <c r="L3936" s="43">
        <v>0.13778935185185184</v>
      </c>
      <c r="M3936">
        <v>8</v>
      </c>
      <c r="N3936">
        <v>0</v>
      </c>
      <c r="O3936" s="42">
        <v>21.2</v>
      </c>
    </row>
    <row r="3937" spans="1:15" x14ac:dyDescent="0.25">
      <c r="A3937">
        <v>3935</v>
      </c>
      <c r="B3937" t="s">
        <v>70</v>
      </c>
      <c r="C3937" t="s">
        <v>71</v>
      </c>
      <c r="D3937" t="s">
        <v>180</v>
      </c>
      <c r="E3937" t="s">
        <v>180</v>
      </c>
      <c r="F3937" t="s">
        <v>946</v>
      </c>
      <c r="G3937" t="s">
        <v>947</v>
      </c>
      <c r="H3937" t="s">
        <v>84</v>
      </c>
      <c r="I3937" s="1">
        <v>44788</v>
      </c>
      <c r="J3937" s="43">
        <v>0.41153935185185181</v>
      </c>
      <c r="K3937" s="43">
        <v>0.12178240740740741</v>
      </c>
      <c r="L3937" s="43">
        <v>0.28975694444444444</v>
      </c>
      <c r="M3937">
        <v>30</v>
      </c>
      <c r="N3937">
        <v>0</v>
      </c>
      <c r="O3937" s="42">
        <v>29.59</v>
      </c>
    </row>
    <row r="3938" spans="1:15" x14ac:dyDescent="0.25">
      <c r="A3938">
        <v>3936</v>
      </c>
      <c r="B3938" t="s">
        <v>91</v>
      </c>
      <c r="C3938" t="s">
        <v>92</v>
      </c>
      <c r="D3938" t="s">
        <v>186</v>
      </c>
      <c r="E3938" t="s">
        <v>187</v>
      </c>
      <c r="F3938" t="s">
        <v>591</v>
      </c>
      <c r="G3938" t="s">
        <v>592</v>
      </c>
      <c r="H3938" t="s">
        <v>65</v>
      </c>
      <c r="I3938" s="1">
        <v>44788</v>
      </c>
      <c r="J3938" s="43">
        <v>0.42873842592592593</v>
      </c>
      <c r="K3938" s="43">
        <v>8.4675925925925932E-2</v>
      </c>
      <c r="L3938" s="43">
        <v>0.34406249999999999</v>
      </c>
      <c r="M3938">
        <v>22</v>
      </c>
      <c r="N3938">
        <v>0</v>
      </c>
      <c r="O3938" s="42">
        <v>19.75</v>
      </c>
    </row>
    <row r="3939" spans="1:15" x14ac:dyDescent="0.25">
      <c r="A3939">
        <v>3937</v>
      </c>
      <c r="B3939" t="s">
        <v>102</v>
      </c>
      <c r="C3939" t="s">
        <v>103</v>
      </c>
      <c r="D3939" t="s">
        <v>165</v>
      </c>
      <c r="E3939" t="s">
        <v>166</v>
      </c>
      <c r="F3939" t="s">
        <v>606</v>
      </c>
      <c r="G3939" t="s">
        <v>607</v>
      </c>
      <c r="H3939" t="s">
        <v>169</v>
      </c>
      <c r="I3939" s="1">
        <v>44788</v>
      </c>
      <c r="J3939" s="43">
        <v>0.49869212962962961</v>
      </c>
      <c r="K3939" s="43">
        <v>9.2476851851851852E-2</v>
      </c>
      <c r="L3939" s="43">
        <v>0.40621527777777783</v>
      </c>
      <c r="M3939">
        <v>33</v>
      </c>
      <c r="N3939">
        <v>0</v>
      </c>
      <c r="O3939" s="42">
        <v>18.54</v>
      </c>
    </row>
    <row r="3940" spans="1:15" x14ac:dyDescent="0.25">
      <c r="A3940">
        <v>3938</v>
      </c>
      <c r="B3940" t="s">
        <v>85</v>
      </c>
      <c r="C3940" t="s">
        <v>86</v>
      </c>
      <c r="D3940" t="s">
        <v>557</v>
      </c>
      <c r="E3940" t="s">
        <v>558</v>
      </c>
      <c r="F3940" t="s">
        <v>881</v>
      </c>
      <c r="G3940" t="s">
        <v>882</v>
      </c>
      <c r="H3940" t="s">
        <v>69</v>
      </c>
      <c r="I3940" s="1">
        <v>44788</v>
      </c>
      <c r="J3940" s="43">
        <v>0.43701388888888887</v>
      </c>
      <c r="K3940" s="43">
        <v>2.8437500000000001E-2</v>
      </c>
      <c r="L3940" s="43">
        <v>0.40857638888888892</v>
      </c>
      <c r="M3940">
        <v>13</v>
      </c>
      <c r="N3940">
        <v>0</v>
      </c>
      <c r="O3940" s="42">
        <v>6.51</v>
      </c>
    </row>
    <row r="3941" spans="1:15" x14ac:dyDescent="0.25">
      <c r="A3941">
        <v>3939</v>
      </c>
      <c r="B3941" t="s">
        <v>70</v>
      </c>
      <c r="C3941" t="s">
        <v>71</v>
      </c>
      <c r="D3941" t="s">
        <v>528</v>
      </c>
      <c r="E3941" t="s">
        <v>528</v>
      </c>
      <c r="F3941" t="s">
        <v>617</v>
      </c>
      <c r="G3941" t="s">
        <v>618</v>
      </c>
      <c r="H3941" t="s">
        <v>179</v>
      </c>
      <c r="I3941" s="1">
        <v>44788</v>
      </c>
      <c r="J3941" s="43">
        <v>0.33001157407407405</v>
      </c>
      <c r="K3941" s="43">
        <v>8.564814814814815E-3</v>
      </c>
      <c r="L3941" s="43">
        <v>0.32144675925925925</v>
      </c>
      <c r="M3941">
        <v>1</v>
      </c>
      <c r="N3941">
        <v>0</v>
      </c>
      <c r="O3941" s="42">
        <v>2.6</v>
      </c>
    </row>
    <row r="3942" spans="1:15" x14ac:dyDescent="0.25">
      <c r="A3942">
        <v>3940</v>
      </c>
      <c r="B3942" t="s">
        <v>150</v>
      </c>
      <c r="C3942" t="s">
        <v>151</v>
      </c>
      <c r="D3942" t="s">
        <v>152</v>
      </c>
      <c r="E3942" t="s">
        <v>153</v>
      </c>
      <c r="F3942" t="s">
        <v>229</v>
      </c>
      <c r="G3942" t="s">
        <v>230</v>
      </c>
      <c r="H3942" t="s">
        <v>69</v>
      </c>
      <c r="I3942" s="1">
        <v>44788</v>
      </c>
      <c r="J3942" s="43">
        <v>0.2109375</v>
      </c>
      <c r="K3942" s="43">
        <v>5.1701388888888887E-2</v>
      </c>
      <c r="L3942" s="43">
        <v>0.15923611111111111</v>
      </c>
      <c r="M3942">
        <v>14</v>
      </c>
      <c r="N3942">
        <v>0</v>
      </c>
      <c r="O3942" s="42">
        <v>24.51</v>
      </c>
    </row>
    <row r="3943" spans="1:15" x14ac:dyDescent="0.25">
      <c r="A3943">
        <v>3941</v>
      </c>
      <c r="B3943" t="s">
        <v>144</v>
      </c>
      <c r="C3943" t="s">
        <v>145</v>
      </c>
      <c r="D3943" t="s">
        <v>146</v>
      </c>
      <c r="E3943" t="s">
        <v>147</v>
      </c>
      <c r="F3943" t="s">
        <v>586</v>
      </c>
      <c r="G3943" t="s">
        <v>587</v>
      </c>
      <c r="H3943" t="s">
        <v>97</v>
      </c>
      <c r="I3943" s="1">
        <v>44788</v>
      </c>
      <c r="J3943" s="43">
        <v>0.51119212962962968</v>
      </c>
      <c r="K3943" s="43">
        <v>0.12371527777777779</v>
      </c>
      <c r="L3943" s="43">
        <v>0.38747685185185188</v>
      </c>
      <c r="M3943">
        <v>38</v>
      </c>
      <c r="N3943">
        <v>0</v>
      </c>
      <c r="O3943" s="42">
        <v>24.2</v>
      </c>
    </row>
    <row r="3944" spans="1:15" x14ac:dyDescent="0.25">
      <c r="A3944">
        <v>3942</v>
      </c>
      <c r="B3944" t="s">
        <v>126</v>
      </c>
      <c r="C3944" t="s">
        <v>127</v>
      </c>
      <c r="D3944" t="s">
        <v>231</v>
      </c>
      <c r="E3944" t="s">
        <v>3</v>
      </c>
      <c r="F3944" t="s">
        <v>750</v>
      </c>
      <c r="G3944" t="s">
        <v>751</v>
      </c>
      <c r="H3944" t="s">
        <v>69</v>
      </c>
      <c r="I3944" s="1">
        <v>44788</v>
      </c>
      <c r="J3944" s="43">
        <v>0.42081018518518515</v>
      </c>
      <c r="K3944" s="43">
        <v>3.050925925925926E-2</v>
      </c>
      <c r="L3944" s="43">
        <v>0.39030092592592597</v>
      </c>
      <c r="M3944">
        <v>8</v>
      </c>
      <c r="N3944">
        <v>0</v>
      </c>
      <c r="O3944" s="42">
        <v>7.25</v>
      </c>
    </row>
    <row r="3945" spans="1:15" x14ac:dyDescent="0.25">
      <c r="A3945">
        <v>3943</v>
      </c>
      <c r="B3945" t="s">
        <v>126</v>
      </c>
      <c r="C3945" t="s">
        <v>127</v>
      </c>
      <c r="D3945" t="s">
        <v>5</v>
      </c>
      <c r="E3945" t="s">
        <v>5</v>
      </c>
      <c r="F3945" t="s">
        <v>334</v>
      </c>
      <c r="G3945" t="s">
        <v>335</v>
      </c>
      <c r="H3945" t="s">
        <v>65</v>
      </c>
      <c r="I3945" s="1">
        <v>44788</v>
      </c>
      <c r="J3945" s="43">
        <v>0.42929398148148151</v>
      </c>
      <c r="K3945" s="43">
        <v>2.9351851851851851E-2</v>
      </c>
      <c r="L3945" s="43">
        <v>0.39994212962962966</v>
      </c>
      <c r="M3945">
        <v>7</v>
      </c>
      <c r="N3945">
        <v>0</v>
      </c>
      <c r="O3945" s="42">
        <v>6.84</v>
      </c>
    </row>
    <row r="3946" spans="1:15" x14ac:dyDescent="0.25">
      <c r="A3946">
        <v>3944</v>
      </c>
      <c r="B3946" t="s">
        <v>150</v>
      </c>
      <c r="C3946" t="s">
        <v>151</v>
      </c>
      <c r="D3946" t="s">
        <v>215</v>
      </c>
      <c r="E3946" t="s">
        <v>216</v>
      </c>
      <c r="F3946" t="s">
        <v>217</v>
      </c>
      <c r="G3946" t="s">
        <v>218</v>
      </c>
      <c r="H3946" t="s">
        <v>97</v>
      </c>
      <c r="I3946" s="1">
        <v>44788</v>
      </c>
      <c r="J3946" s="43">
        <v>0.32260416666666664</v>
      </c>
      <c r="K3946" s="43">
        <v>9.2592592592592605E-3</v>
      </c>
      <c r="L3946" s="43">
        <v>0.31334490740740739</v>
      </c>
      <c r="M3946">
        <v>4</v>
      </c>
      <c r="N3946">
        <v>0</v>
      </c>
      <c r="O3946" s="42">
        <v>2.87</v>
      </c>
    </row>
    <row r="3947" spans="1:15" x14ac:dyDescent="0.25">
      <c r="A3947">
        <v>3945</v>
      </c>
      <c r="B3947" t="s">
        <v>150</v>
      </c>
      <c r="C3947" t="s">
        <v>151</v>
      </c>
      <c r="D3947" t="s">
        <v>473</v>
      </c>
      <c r="E3947" t="s">
        <v>474</v>
      </c>
      <c r="F3947" t="s">
        <v>500</v>
      </c>
      <c r="G3947" t="s">
        <v>501</v>
      </c>
      <c r="H3947" t="s">
        <v>65</v>
      </c>
      <c r="I3947" s="1">
        <v>44788</v>
      </c>
      <c r="J3947" s="43">
        <v>0.38613425925925932</v>
      </c>
      <c r="K3947" s="43">
        <v>7.3773148148148157E-2</v>
      </c>
      <c r="L3947" s="43">
        <v>0.31236111111111114</v>
      </c>
      <c r="M3947">
        <v>21</v>
      </c>
      <c r="N3947">
        <v>0</v>
      </c>
      <c r="O3947" s="42">
        <v>19.11</v>
      </c>
    </row>
    <row r="3948" spans="1:15" x14ac:dyDescent="0.25">
      <c r="A3948">
        <v>3946</v>
      </c>
      <c r="B3948" t="s">
        <v>126</v>
      </c>
      <c r="C3948" t="s">
        <v>127</v>
      </c>
      <c r="D3948" t="s">
        <v>240</v>
      </c>
      <c r="E3948" t="s">
        <v>6</v>
      </c>
      <c r="F3948" t="s">
        <v>512</v>
      </c>
      <c r="G3948" t="s">
        <v>513</v>
      </c>
      <c r="H3948" t="s">
        <v>97</v>
      </c>
      <c r="I3948" s="1">
        <v>44788</v>
      </c>
      <c r="J3948" s="43">
        <v>0.38495370370370369</v>
      </c>
      <c r="K3948" s="43">
        <v>3.4016203703703708E-2</v>
      </c>
      <c r="L3948" s="43">
        <v>0.35093749999999996</v>
      </c>
      <c r="M3948">
        <v>10</v>
      </c>
      <c r="N3948">
        <v>0</v>
      </c>
      <c r="O3948" s="42">
        <v>8.84</v>
      </c>
    </row>
    <row r="3949" spans="1:15" x14ac:dyDescent="0.25">
      <c r="A3949">
        <v>3947</v>
      </c>
      <c r="B3949" t="s">
        <v>91</v>
      </c>
      <c r="C3949" t="s">
        <v>92</v>
      </c>
      <c r="D3949" t="s">
        <v>122</v>
      </c>
      <c r="E3949" t="s">
        <v>123</v>
      </c>
      <c r="F3949" t="s">
        <v>479</v>
      </c>
      <c r="G3949" t="s">
        <v>480</v>
      </c>
      <c r="H3949" t="s">
        <v>69</v>
      </c>
      <c r="I3949" s="1">
        <v>44788</v>
      </c>
      <c r="J3949" s="43">
        <v>0.44413194444444443</v>
      </c>
      <c r="K3949" s="43">
        <v>0.10641203703703704</v>
      </c>
      <c r="L3949" s="43">
        <v>0.33771990740740737</v>
      </c>
      <c r="M3949">
        <v>26</v>
      </c>
      <c r="N3949">
        <v>0</v>
      </c>
      <c r="O3949" s="42">
        <v>23.96</v>
      </c>
    </row>
    <row r="3950" spans="1:15" x14ac:dyDescent="0.25">
      <c r="A3950">
        <v>3948</v>
      </c>
      <c r="B3950" t="s">
        <v>102</v>
      </c>
      <c r="C3950" t="s">
        <v>103</v>
      </c>
      <c r="D3950" t="s">
        <v>104</v>
      </c>
      <c r="E3950" t="s">
        <v>104</v>
      </c>
      <c r="F3950" t="s">
        <v>177</v>
      </c>
      <c r="G3950" t="s">
        <v>178</v>
      </c>
      <c r="H3950" t="s">
        <v>179</v>
      </c>
      <c r="I3950" s="1">
        <v>44788</v>
      </c>
      <c r="J3950" s="43">
        <v>0.48937499999999995</v>
      </c>
      <c r="K3950" s="43">
        <v>0.22112268518518519</v>
      </c>
      <c r="L3950" s="43">
        <v>0.26825231481481482</v>
      </c>
      <c r="M3950">
        <v>65</v>
      </c>
      <c r="N3950">
        <v>0</v>
      </c>
      <c r="O3950" s="42">
        <v>45.18</v>
      </c>
    </row>
    <row r="3951" spans="1:15" x14ac:dyDescent="0.25">
      <c r="A3951">
        <v>3949</v>
      </c>
      <c r="B3951" t="s">
        <v>150</v>
      </c>
      <c r="C3951" t="s">
        <v>151</v>
      </c>
      <c r="D3951" t="s">
        <v>273</v>
      </c>
      <c r="E3951" t="s">
        <v>274</v>
      </c>
      <c r="F3951" t="s">
        <v>275</v>
      </c>
      <c r="G3951" t="s">
        <v>276</v>
      </c>
      <c r="H3951" t="s">
        <v>214</v>
      </c>
      <c r="I3951" s="1">
        <v>44788</v>
      </c>
      <c r="J3951" s="43">
        <v>0.18157407407407408</v>
      </c>
      <c r="K3951" s="43">
        <v>1.4409722222222221E-2</v>
      </c>
      <c r="L3951" s="43">
        <v>0.16716435185185186</v>
      </c>
      <c r="M3951">
        <v>5</v>
      </c>
      <c r="N3951">
        <v>0</v>
      </c>
      <c r="O3951" s="42">
        <v>7.94</v>
      </c>
    </row>
    <row r="3952" spans="1:15" x14ac:dyDescent="0.25">
      <c r="A3952">
        <v>3950</v>
      </c>
      <c r="B3952" t="s">
        <v>112</v>
      </c>
      <c r="C3952" t="s">
        <v>113</v>
      </c>
      <c r="D3952" t="s">
        <v>277</v>
      </c>
      <c r="E3952" t="s">
        <v>277</v>
      </c>
      <c r="F3952" t="s">
        <v>421</v>
      </c>
      <c r="G3952" t="s">
        <v>422</v>
      </c>
      <c r="H3952" t="s">
        <v>169</v>
      </c>
      <c r="I3952" s="1">
        <v>44788</v>
      </c>
      <c r="J3952" s="43">
        <v>0.42841435185185189</v>
      </c>
      <c r="K3952" s="43">
        <v>9.1400462962962961E-2</v>
      </c>
      <c r="L3952" s="43">
        <v>0.33701388888888889</v>
      </c>
      <c r="M3952">
        <v>26</v>
      </c>
      <c r="N3952">
        <v>0</v>
      </c>
      <c r="O3952" s="42">
        <v>21.33</v>
      </c>
    </row>
    <row r="3953" spans="1:15" x14ac:dyDescent="0.25">
      <c r="A3953">
        <v>3951</v>
      </c>
      <c r="B3953" t="s">
        <v>53</v>
      </c>
      <c r="C3953" t="s">
        <v>54</v>
      </c>
      <c r="D3953" t="s">
        <v>329</v>
      </c>
      <c r="E3953" t="s">
        <v>21</v>
      </c>
      <c r="F3953" t="s">
        <v>330</v>
      </c>
      <c r="G3953" t="s">
        <v>331</v>
      </c>
      <c r="H3953" t="s">
        <v>97</v>
      </c>
      <c r="I3953" s="1">
        <v>44788</v>
      </c>
      <c r="J3953" s="43">
        <v>0.41025462962962966</v>
      </c>
      <c r="K3953" s="43">
        <v>0.16127314814814817</v>
      </c>
      <c r="L3953" s="43">
        <v>0.24898148148148147</v>
      </c>
      <c r="M3953">
        <v>37</v>
      </c>
      <c r="N3953">
        <v>0</v>
      </c>
      <c r="O3953" s="42">
        <v>39.31</v>
      </c>
    </row>
    <row r="3954" spans="1:15" x14ac:dyDescent="0.25">
      <c r="A3954">
        <v>3952</v>
      </c>
      <c r="B3954" t="s">
        <v>133</v>
      </c>
      <c r="C3954" t="s">
        <v>134</v>
      </c>
      <c r="D3954" t="s">
        <v>135</v>
      </c>
      <c r="E3954" t="s">
        <v>18</v>
      </c>
      <c r="F3954" t="s">
        <v>136</v>
      </c>
      <c r="G3954" t="s">
        <v>137</v>
      </c>
      <c r="H3954" t="s">
        <v>169</v>
      </c>
      <c r="I3954" s="1">
        <v>44788</v>
      </c>
      <c r="J3954" s="43">
        <v>0.46240740740740738</v>
      </c>
      <c r="K3954" s="43">
        <v>0.15333333333333332</v>
      </c>
      <c r="L3954" s="43">
        <v>0.30907407407407406</v>
      </c>
      <c r="M3954">
        <v>48</v>
      </c>
      <c r="N3954">
        <v>0</v>
      </c>
      <c r="O3954" s="42">
        <v>33.159999999999997</v>
      </c>
    </row>
    <row r="3955" spans="1:15" x14ac:dyDescent="0.25">
      <c r="A3955">
        <v>3953</v>
      </c>
      <c r="B3955" t="s">
        <v>91</v>
      </c>
      <c r="C3955" t="s">
        <v>92</v>
      </c>
      <c r="D3955" t="s">
        <v>122</v>
      </c>
      <c r="E3955" t="s">
        <v>123</v>
      </c>
      <c r="F3955" t="s">
        <v>142</v>
      </c>
      <c r="G3955" t="s">
        <v>143</v>
      </c>
      <c r="H3955" t="s">
        <v>65</v>
      </c>
      <c r="I3955" s="1">
        <v>44788</v>
      </c>
      <c r="J3955" s="43">
        <v>0.43714120370370368</v>
      </c>
      <c r="K3955" s="43">
        <v>0.12313657407407408</v>
      </c>
      <c r="L3955" s="43">
        <v>0.31400462962962966</v>
      </c>
      <c r="M3955">
        <v>23</v>
      </c>
      <c r="N3955">
        <v>0</v>
      </c>
      <c r="O3955" s="42">
        <v>28.17</v>
      </c>
    </row>
    <row r="3956" spans="1:15" x14ac:dyDescent="0.25">
      <c r="A3956">
        <v>3954</v>
      </c>
      <c r="B3956" t="s">
        <v>144</v>
      </c>
      <c r="C3956" t="s">
        <v>145</v>
      </c>
      <c r="D3956" t="s">
        <v>391</v>
      </c>
      <c r="E3956" t="s">
        <v>27</v>
      </c>
      <c r="F3956" t="s">
        <v>802</v>
      </c>
      <c r="G3956" t="s">
        <v>803</v>
      </c>
      <c r="H3956" t="s">
        <v>169</v>
      </c>
      <c r="I3956" s="1">
        <v>44788</v>
      </c>
      <c r="J3956" s="43">
        <v>0.43041666666666667</v>
      </c>
      <c r="K3956" s="43">
        <v>0.11034722222222222</v>
      </c>
      <c r="L3956" s="43">
        <v>0.32006944444444446</v>
      </c>
      <c r="M3956">
        <v>32</v>
      </c>
      <c r="N3956">
        <v>0</v>
      </c>
      <c r="O3956" s="42">
        <v>25.64</v>
      </c>
    </row>
    <row r="3957" spans="1:15" x14ac:dyDescent="0.25">
      <c r="A3957">
        <v>3955</v>
      </c>
      <c r="B3957" t="s">
        <v>85</v>
      </c>
      <c r="C3957" t="s">
        <v>86</v>
      </c>
      <c r="D3957" t="s">
        <v>87</v>
      </c>
      <c r="E3957" t="s">
        <v>88</v>
      </c>
      <c r="F3957" t="s">
        <v>839</v>
      </c>
      <c r="G3957" t="s">
        <v>840</v>
      </c>
      <c r="H3957" t="s">
        <v>69</v>
      </c>
      <c r="I3957" s="1">
        <v>44788</v>
      </c>
      <c r="J3957" s="43">
        <v>0.37740740740740741</v>
      </c>
      <c r="K3957" s="43">
        <v>9.6527777777777775E-3</v>
      </c>
      <c r="L3957" s="43">
        <v>0.36775462962962963</v>
      </c>
      <c r="M3957">
        <v>3</v>
      </c>
      <c r="N3957">
        <v>0</v>
      </c>
      <c r="O3957" s="42">
        <v>2.56</v>
      </c>
    </row>
    <row r="3958" spans="1:15" x14ac:dyDescent="0.25">
      <c r="A3958">
        <v>3956</v>
      </c>
      <c r="B3958" t="s">
        <v>70</v>
      </c>
      <c r="C3958" t="s">
        <v>71</v>
      </c>
      <c r="D3958" t="s">
        <v>514</v>
      </c>
      <c r="E3958" t="s">
        <v>515</v>
      </c>
      <c r="F3958" t="s">
        <v>676</v>
      </c>
      <c r="G3958" t="s">
        <v>677</v>
      </c>
      <c r="H3958" t="s">
        <v>97</v>
      </c>
      <c r="I3958" s="1">
        <v>44788</v>
      </c>
      <c r="J3958" s="43">
        <v>0.38809027777777777</v>
      </c>
      <c r="K3958" s="43">
        <v>0.12126157407407408</v>
      </c>
      <c r="L3958" s="43">
        <v>0.26682870370370371</v>
      </c>
      <c r="M3958">
        <v>39</v>
      </c>
      <c r="N3958">
        <v>0</v>
      </c>
      <c r="O3958" s="42">
        <v>31.25</v>
      </c>
    </row>
    <row r="3959" spans="1:15" x14ac:dyDescent="0.25">
      <c r="A3959">
        <v>3957</v>
      </c>
      <c r="B3959" t="s">
        <v>91</v>
      </c>
      <c r="C3959" t="s">
        <v>92</v>
      </c>
      <c r="D3959" t="s">
        <v>310</v>
      </c>
      <c r="E3959" t="s">
        <v>311</v>
      </c>
      <c r="F3959" t="s">
        <v>314</v>
      </c>
      <c r="G3959" t="s">
        <v>315</v>
      </c>
      <c r="H3959" t="s">
        <v>169</v>
      </c>
      <c r="I3959" s="1">
        <v>44788</v>
      </c>
      <c r="J3959" s="43">
        <v>0.1584837962962963</v>
      </c>
      <c r="K3959" s="43">
        <v>0.10028935185185185</v>
      </c>
      <c r="L3959" s="43">
        <v>5.8194444444444444E-2</v>
      </c>
      <c r="M3959">
        <v>30</v>
      </c>
      <c r="N3959">
        <v>0</v>
      </c>
      <c r="O3959" s="42">
        <v>63.28</v>
      </c>
    </row>
    <row r="3960" spans="1:15" x14ac:dyDescent="0.25">
      <c r="A3960">
        <v>3958</v>
      </c>
      <c r="B3960" t="s">
        <v>59</v>
      </c>
      <c r="C3960" t="s">
        <v>60</v>
      </c>
      <c r="D3960" t="s">
        <v>292</v>
      </c>
      <c r="E3960" t="s">
        <v>293</v>
      </c>
      <c r="F3960" t="s">
        <v>294</v>
      </c>
      <c r="G3960" t="s">
        <v>295</v>
      </c>
      <c r="H3960" t="s">
        <v>65</v>
      </c>
      <c r="I3960" s="1">
        <v>44788</v>
      </c>
      <c r="J3960" s="43">
        <v>0.43809027777777776</v>
      </c>
      <c r="K3960" s="43">
        <v>1.3993055555555555E-2</v>
      </c>
      <c r="L3960" s="43">
        <v>0.42409722222222218</v>
      </c>
      <c r="M3960">
        <v>4</v>
      </c>
      <c r="N3960">
        <v>0</v>
      </c>
      <c r="O3960" s="42">
        <v>3.19</v>
      </c>
    </row>
    <row r="3961" spans="1:15" x14ac:dyDescent="0.25">
      <c r="A3961">
        <v>3959</v>
      </c>
      <c r="B3961" t="s">
        <v>126</v>
      </c>
      <c r="C3961" t="s">
        <v>127</v>
      </c>
      <c r="D3961" t="s">
        <v>367</v>
      </c>
      <c r="E3961" t="s">
        <v>7</v>
      </c>
      <c r="F3961" t="s">
        <v>684</v>
      </c>
      <c r="G3961" t="s">
        <v>685</v>
      </c>
      <c r="H3961" t="s">
        <v>97</v>
      </c>
      <c r="I3961" s="1">
        <v>44788</v>
      </c>
      <c r="J3961" s="43">
        <v>0.21724537037037037</v>
      </c>
      <c r="K3961" s="43">
        <v>5.7905092592592598E-2</v>
      </c>
      <c r="L3961" s="43">
        <v>0.15934027777777779</v>
      </c>
      <c r="M3961">
        <v>21</v>
      </c>
      <c r="N3961">
        <v>0</v>
      </c>
      <c r="O3961" s="42">
        <v>26.65</v>
      </c>
    </row>
    <row r="3962" spans="1:15" x14ac:dyDescent="0.25">
      <c r="A3962">
        <v>3960</v>
      </c>
      <c r="B3962" t="s">
        <v>70</v>
      </c>
      <c r="C3962" t="s">
        <v>71</v>
      </c>
      <c r="D3962" t="s">
        <v>359</v>
      </c>
      <c r="E3962" t="s">
        <v>360</v>
      </c>
      <c r="F3962" t="s">
        <v>553</v>
      </c>
      <c r="G3962" t="s">
        <v>554</v>
      </c>
      <c r="H3962" t="s">
        <v>405</v>
      </c>
      <c r="I3962" s="1">
        <v>44788</v>
      </c>
      <c r="J3962" s="43">
        <v>0.40015046296296292</v>
      </c>
      <c r="K3962" s="43">
        <v>0.11942129629629629</v>
      </c>
      <c r="L3962" s="43">
        <v>0.28072916666666664</v>
      </c>
      <c r="M3962">
        <v>31</v>
      </c>
      <c r="N3962">
        <v>0</v>
      </c>
      <c r="O3962" s="42">
        <v>29.84</v>
      </c>
    </row>
    <row r="3963" spans="1:15" x14ac:dyDescent="0.25">
      <c r="A3963">
        <v>3961</v>
      </c>
      <c r="B3963" t="s">
        <v>133</v>
      </c>
      <c r="C3963" t="s">
        <v>134</v>
      </c>
      <c r="D3963" t="s">
        <v>135</v>
      </c>
      <c r="E3963" t="s">
        <v>18</v>
      </c>
      <c r="F3963" t="s">
        <v>641</v>
      </c>
      <c r="G3963" t="s">
        <v>642</v>
      </c>
      <c r="H3963" t="s">
        <v>65</v>
      </c>
      <c r="I3963" s="1">
        <v>44788</v>
      </c>
      <c r="J3963" s="43">
        <v>0.28317129629629628</v>
      </c>
      <c r="K3963" s="43">
        <v>6.6701388888888893E-2</v>
      </c>
      <c r="L3963" s="43">
        <v>0.21646990740740743</v>
      </c>
      <c r="M3963">
        <v>22</v>
      </c>
      <c r="N3963">
        <v>0</v>
      </c>
      <c r="O3963" s="42">
        <v>23.56</v>
      </c>
    </row>
    <row r="3964" spans="1:15" x14ac:dyDescent="0.25">
      <c r="A3964">
        <v>3962</v>
      </c>
      <c r="B3964" t="s">
        <v>59</v>
      </c>
      <c r="C3964" t="s">
        <v>60</v>
      </c>
      <c r="D3964" t="s">
        <v>61</v>
      </c>
      <c r="E3964" t="s">
        <v>62</v>
      </c>
      <c r="F3964" t="s">
        <v>510</v>
      </c>
      <c r="G3964" t="s">
        <v>511</v>
      </c>
      <c r="H3964" t="s">
        <v>69</v>
      </c>
      <c r="I3964" s="1">
        <v>44788</v>
      </c>
      <c r="J3964" s="43">
        <v>0.43517361111111108</v>
      </c>
      <c r="K3964" s="43">
        <v>0.11206018518518518</v>
      </c>
      <c r="L3964" s="43">
        <v>0.3231134259259259</v>
      </c>
      <c r="M3964">
        <v>21</v>
      </c>
      <c r="N3964">
        <v>0</v>
      </c>
      <c r="O3964" s="42">
        <v>25.75</v>
      </c>
    </row>
    <row r="3965" spans="1:15" x14ac:dyDescent="0.25">
      <c r="A3965">
        <v>3963</v>
      </c>
      <c r="B3965" t="s">
        <v>133</v>
      </c>
      <c r="C3965" t="s">
        <v>134</v>
      </c>
      <c r="D3965" t="s">
        <v>135</v>
      </c>
      <c r="E3965" t="s">
        <v>18</v>
      </c>
      <c r="F3965" t="s">
        <v>212</v>
      </c>
      <c r="G3965" t="s">
        <v>213</v>
      </c>
      <c r="H3965" t="s">
        <v>214</v>
      </c>
      <c r="I3965" s="1">
        <v>44788</v>
      </c>
      <c r="J3965" s="43">
        <v>0.47141203703703699</v>
      </c>
      <c r="K3965" s="43">
        <v>8.6747685185185178E-2</v>
      </c>
      <c r="L3965" s="43">
        <v>0.38466435185185183</v>
      </c>
      <c r="M3965">
        <v>23</v>
      </c>
      <c r="N3965">
        <v>0</v>
      </c>
      <c r="O3965" s="42">
        <v>18.399999999999999</v>
      </c>
    </row>
    <row r="3966" spans="1:15" x14ac:dyDescent="0.25">
      <c r="A3966">
        <v>3964</v>
      </c>
      <c r="B3966" t="s">
        <v>70</v>
      </c>
      <c r="C3966" t="s">
        <v>71</v>
      </c>
      <c r="D3966" t="s">
        <v>219</v>
      </c>
      <c r="E3966" t="s">
        <v>219</v>
      </c>
      <c r="F3966" t="s">
        <v>316</v>
      </c>
      <c r="G3966" t="s">
        <v>317</v>
      </c>
      <c r="H3966" t="s">
        <v>84</v>
      </c>
      <c r="I3966" s="1">
        <v>44788</v>
      </c>
      <c r="J3966" s="43">
        <v>0.44042824074074072</v>
      </c>
      <c r="K3966" s="43">
        <v>6.8240740740740741E-2</v>
      </c>
      <c r="L3966" s="43">
        <v>0.37218749999999995</v>
      </c>
      <c r="M3966">
        <v>19</v>
      </c>
      <c r="N3966">
        <v>0</v>
      </c>
      <c r="O3966" s="42">
        <v>15.49</v>
      </c>
    </row>
    <row r="3967" spans="1:15" x14ac:dyDescent="0.25">
      <c r="A3967">
        <v>3965</v>
      </c>
      <c r="B3967" t="s">
        <v>112</v>
      </c>
      <c r="C3967" t="s">
        <v>113</v>
      </c>
      <c r="D3967" t="s">
        <v>130</v>
      </c>
      <c r="E3967" t="s">
        <v>130</v>
      </c>
      <c r="F3967" t="s">
        <v>131</v>
      </c>
      <c r="G3967" t="s">
        <v>132</v>
      </c>
      <c r="H3967" t="s">
        <v>97</v>
      </c>
      <c r="I3967" s="1">
        <v>44788</v>
      </c>
      <c r="J3967" s="43">
        <v>0.43187500000000001</v>
      </c>
      <c r="K3967" s="43">
        <v>0.18834490740740739</v>
      </c>
      <c r="L3967" s="43">
        <v>0.24353009259259259</v>
      </c>
      <c r="M3967">
        <v>54</v>
      </c>
      <c r="N3967">
        <v>0</v>
      </c>
      <c r="O3967" s="42">
        <v>43.61</v>
      </c>
    </row>
    <row r="3968" spans="1:15" x14ac:dyDescent="0.25">
      <c r="A3968">
        <v>3966</v>
      </c>
      <c r="B3968" t="s">
        <v>112</v>
      </c>
      <c r="C3968" t="s">
        <v>113</v>
      </c>
      <c r="D3968" t="s">
        <v>114</v>
      </c>
      <c r="E3968" t="s">
        <v>115</v>
      </c>
      <c r="F3968" t="s">
        <v>670</v>
      </c>
      <c r="G3968" t="s">
        <v>671</v>
      </c>
      <c r="H3968" t="s">
        <v>97</v>
      </c>
      <c r="I3968" s="1">
        <v>44788</v>
      </c>
      <c r="J3968" s="43">
        <v>0.41462962962962963</v>
      </c>
      <c r="K3968" s="43">
        <v>2.6365740740740742E-2</v>
      </c>
      <c r="L3968" s="43">
        <v>0.38826388888888891</v>
      </c>
      <c r="M3968">
        <v>7</v>
      </c>
      <c r="N3968">
        <v>0</v>
      </c>
      <c r="O3968" s="42">
        <v>6.36</v>
      </c>
    </row>
    <row r="3969" spans="1:15" x14ac:dyDescent="0.25">
      <c r="A3969">
        <v>3967</v>
      </c>
      <c r="B3969" t="s">
        <v>59</v>
      </c>
      <c r="C3969" t="s">
        <v>60</v>
      </c>
      <c r="D3969" t="s">
        <v>61</v>
      </c>
      <c r="E3969" t="s">
        <v>62</v>
      </c>
      <c r="F3969" t="s">
        <v>63</v>
      </c>
      <c r="G3969" t="s">
        <v>64</v>
      </c>
      <c r="H3969" t="s">
        <v>97</v>
      </c>
      <c r="I3969" s="1">
        <v>44788</v>
      </c>
      <c r="J3969" s="43">
        <v>0.35099537037037037</v>
      </c>
      <c r="K3969" s="43">
        <v>7.3310185185185187E-2</v>
      </c>
      <c r="L3969" s="43">
        <v>0.2776851851851852</v>
      </c>
      <c r="M3969">
        <v>16</v>
      </c>
      <c r="N3969">
        <v>0</v>
      </c>
      <c r="O3969" s="42">
        <v>20.89</v>
      </c>
    </row>
    <row r="3970" spans="1:15" x14ac:dyDescent="0.25">
      <c r="A3970">
        <v>3968</v>
      </c>
      <c r="B3970" t="s">
        <v>53</v>
      </c>
      <c r="C3970" t="s">
        <v>54</v>
      </c>
      <c r="D3970" t="s">
        <v>66</v>
      </c>
      <c r="E3970" t="s">
        <v>30</v>
      </c>
      <c r="F3970" t="s">
        <v>394</v>
      </c>
      <c r="G3970" t="s">
        <v>395</v>
      </c>
      <c r="H3970" t="s">
        <v>97</v>
      </c>
      <c r="I3970" s="1">
        <v>44788</v>
      </c>
      <c r="J3970" s="43">
        <v>0.40681712962962963</v>
      </c>
      <c r="K3970" s="43">
        <v>0.11615740740740742</v>
      </c>
      <c r="L3970" s="43">
        <v>0.29065972222222219</v>
      </c>
      <c r="M3970">
        <v>33</v>
      </c>
      <c r="N3970">
        <v>0</v>
      </c>
      <c r="O3970" s="42">
        <v>28.55</v>
      </c>
    </row>
    <row r="3971" spans="1:15" x14ac:dyDescent="0.25">
      <c r="A3971">
        <v>3969</v>
      </c>
      <c r="B3971" t="s">
        <v>53</v>
      </c>
      <c r="C3971" t="s">
        <v>54</v>
      </c>
      <c r="D3971" t="s">
        <v>304</v>
      </c>
      <c r="E3971" t="s">
        <v>305</v>
      </c>
      <c r="F3971" t="s">
        <v>832</v>
      </c>
      <c r="G3971" t="s">
        <v>833</v>
      </c>
      <c r="H3971" t="s">
        <v>65</v>
      </c>
      <c r="I3971" s="1">
        <v>44788</v>
      </c>
      <c r="J3971" s="43">
        <v>0.33802083333333338</v>
      </c>
      <c r="K3971" s="43">
        <v>5.1458333333333328E-2</v>
      </c>
      <c r="L3971" s="43">
        <v>0.2865625</v>
      </c>
      <c r="M3971">
        <v>18</v>
      </c>
      <c r="N3971">
        <v>0</v>
      </c>
      <c r="O3971" s="42">
        <v>15.22</v>
      </c>
    </row>
    <row r="3972" spans="1:15" x14ac:dyDescent="0.25">
      <c r="A3972">
        <v>3970</v>
      </c>
      <c r="B3972" t="s">
        <v>77</v>
      </c>
      <c r="C3972" t="s">
        <v>78</v>
      </c>
      <c r="D3972" t="s">
        <v>197</v>
      </c>
      <c r="E3972" t="s">
        <v>197</v>
      </c>
      <c r="F3972" t="s">
        <v>198</v>
      </c>
      <c r="G3972" t="s">
        <v>199</v>
      </c>
      <c r="H3972" t="s">
        <v>97</v>
      </c>
      <c r="I3972" s="1">
        <v>44788</v>
      </c>
      <c r="J3972" s="43">
        <v>0.17460648148148147</v>
      </c>
      <c r="K3972" s="43">
        <v>2.6643518518518521E-2</v>
      </c>
      <c r="L3972" s="43">
        <v>0.14796296296296296</v>
      </c>
      <c r="M3972">
        <v>8</v>
      </c>
      <c r="N3972">
        <v>0</v>
      </c>
      <c r="O3972" s="42">
        <v>15.26</v>
      </c>
    </row>
    <row r="3973" spans="1:15" x14ac:dyDescent="0.25">
      <c r="A3973">
        <v>3971</v>
      </c>
      <c r="B3973" t="s">
        <v>91</v>
      </c>
      <c r="C3973" t="s">
        <v>92</v>
      </c>
      <c r="D3973" t="s">
        <v>310</v>
      </c>
      <c r="E3973" t="s">
        <v>311</v>
      </c>
      <c r="F3973" t="s">
        <v>457</v>
      </c>
      <c r="G3973" t="s">
        <v>458</v>
      </c>
      <c r="H3973" t="s">
        <v>97</v>
      </c>
      <c r="I3973" s="1">
        <v>44788</v>
      </c>
      <c r="J3973" s="43">
        <v>0.41115740740740742</v>
      </c>
      <c r="K3973" s="43">
        <v>6.4513888888888885E-2</v>
      </c>
      <c r="L3973" s="43">
        <v>0.34664351851851855</v>
      </c>
      <c r="M3973">
        <v>17</v>
      </c>
      <c r="N3973">
        <v>0</v>
      </c>
      <c r="O3973" s="42">
        <v>15.69</v>
      </c>
    </row>
    <row r="3974" spans="1:15" x14ac:dyDescent="0.25">
      <c r="A3974">
        <v>3972</v>
      </c>
      <c r="B3974" t="s">
        <v>91</v>
      </c>
      <c r="C3974" t="s">
        <v>92</v>
      </c>
      <c r="D3974" t="s">
        <v>93</v>
      </c>
      <c r="E3974" t="s">
        <v>94</v>
      </c>
      <c r="F3974" t="s">
        <v>778</v>
      </c>
      <c r="G3974" t="s">
        <v>779</v>
      </c>
      <c r="H3974" t="s">
        <v>69</v>
      </c>
      <c r="I3974" s="1">
        <v>44788</v>
      </c>
      <c r="J3974" s="43">
        <v>0.4637384259259259</v>
      </c>
      <c r="K3974" s="43">
        <v>8.5150462962962969E-2</v>
      </c>
      <c r="L3974" s="43">
        <v>0.37858796296296293</v>
      </c>
      <c r="M3974">
        <v>25</v>
      </c>
      <c r="N3974">
        <v>0</v>
      </c>
      <c r="O3974" s="42">
        <v>18.36</v>
      </c>
    </row>
    <row r="3975" spans="1:15" x14ac:dyDescent="0.25">
      <c r="A3975">
        <v>3973</v>
      </c>
      <c r="B3975" t="s">
        <v>53</v>
      </c>
      <c r="C3975" t="s">
        <v>54</v>
      </c>
      <c r="D3975" t="s">
        <v>409</v>
      </c>
      <c r="E3975" t="s">
        <v>410</v>
      </c>
      <c r="F3975" t="s">
        <v>411</v>
      </c>
      <c r="G3975" t="s">
        <v>412</v>
      </c>
      <c r="H3975" t="s">
        <v>65</v>
      </c>
      <c r="I3975" s="1">
        <v>44788</v>
      </c>
      <c r="J3975" s="43">
        <v>0.44231481481481483</v>
      </c>
      <c r="K3975" s="43">
        <v>7.0324074074074081E-2</v>
      </c>
      <c r="L3975" s="43">
        <v>0.37199074074074073</v>
      </c>
      <c r="M3975">
        <v>10</v>
      </c>
      <c r="N3975">
        <v>0</v>
      </c>
      <c r="O3975" s="42">
        <v>15.9</v>
      </c>
    </row>
    <row r="3976" spans="1:15" x14ac:dyDescent="0.25">
      <c r="A3976">
        <v>3974</v>
      </c>
      <c r="B3976" t="s">
        <v>107</v>
      </c>
      <c r="C3976" t="s">
        <v>108</v>
      </c>
      <c r="D3976" t="s">
        <v>170</v>
      </c>
      <c r="E3976" t="s">
        <v>24</v>
      </c>
      <c r="F3976" t="s">
        <v>623</v>
      </c>
      <c r="G3976" t="s">
        <v>624</v>
      </c>
      <c r="H3976" t="s">
        <v>65</v>
      </c>
      <c r="I3976" s="1">
        <v>44788</v>
      </c>
      <c r="J3976" s="43">
        <v>0.57762731481481489</v>
      </c>
      <c r="K3976" s="43">
        <v>0.11541666666666667</v>
      </c>
      <c r="L3976" s="43">
        <v>0.46221064814814811</v>
      </c>
      <c r="M3976">
        <v>27</v>
      </c>
      <c r="N3976">
        <v>0</v>
      </c>
      <c r="O3976" s="42">
        <v>19.98</v>
      </c>
    </row>
    <row r="3977" spans="1:15" x14ac:dyDescent="0.25">
      <c r="A3977">
        <v>3975</v>
      </c>
      <c r="B3977" t="s">
        <v>77</v>
      </c>
      <c r="C3977" t="s">
        <v>78</v>
      </c>
      <c r="D3977" t="s">
        <v>663</v>
      </c>
      <c r="E3977" t="s">
        <v>663</v>
      </c>
      <c r="F3977" t="s">
        <v>703</v>
      </c>
      <c r="G3977" t="s">
        <v>704</v>
      </c>
      <c r="H3977" t="s">
        <v>228</v>
      </c>
      <c r="I3977" s="1">
        <v>44788</v>
      </c>
      <c r="J3977" s="43">
        <v>0.48038194444444443</v>
      </c>
      <c r="K3977" s="43">
        <v>7.7557870370370374E-2</v>
      </c>
      <c r="L3977" s="43">
        <v>0.40282407407407406</v>
      </c>
      <c r="M3977">
        <v>9</v>
      </c>
      <c r="N3977">
        <v>0</v>
      </c>
      <c r="O3977" s="42">
        <v>16.149999999999999</v>
      </c>
    </row>
    <row r="3978" spans="1:15" x14ac:dyDescent="0.25">
      <c r="A3978">
        <v>3976</v>
      </c>
      <c r="B3978" t="s">
        <v>107</v>
      </c>
      <c r="C3978" t="s">
        <v>108</v>
      </c>
      <c r="D3978" t="s">
        <v>766</v>
      </c>
      <c r="E3978" t="s">
        <v>766</v>
      </c>
      <c r="F3978" t="s">
        <v>767</v>
      </c>
      <c r="G3978" t="s">
        <v>768</v>
      </c>
      <c r="H3978" t="s">
        <v>769</v>
      </c>
      <c r="I3978" s="1">
        <v>44788</v>
      </c>
      <c r="J3978" s="43">
        <v>0.39586805555555554</v>
      </c>
      <c r="K3978" s="43">
        <v>1.9814814814814816E-2</v>
      </c>
      <c r="L3978" s="43">
        <v>0.3760532407407407</v>
      </c>
      <c r="M3978">
        <v>6</v>
      </c>
      <c r="N3978">
        <v>0</v>
      </c>
      <c r="O3978" s="42">
        <v>5.01</v>
      </c>
    </row>
    <row r="3979" spans="1:15" x14ac:dyDescent="0.25">
      <c r="A3979">
        <v>3977</v>
      </c>
      <c r="B3979" t="s">
        <v>102</v>
      </c>
      <c r="C3979" t="s">
        <v>103</v>
      </c>
      <c r="D3979" t="s">
        <v>203</v>
      </c>
      <c r="E3979" t="s">
        <v>22</v>
      </c>
      <c r="F3979" t="s">
        <v>204</v>
      </c>
      <c r="G3979" t="s">
        <v>205</v>
      </c>
      <c r="H3979" t="s">
        <v>206</v>
      </c>
      <c r="I3979" s="1">
        <v>44788</v>
      </c>
      <c r="J3979" s="43">
        <v>0.39921296296296299</v>
      </c>
      <c r="K3979" s="43">
        <v>0.20629629629629631</v>
      </c>
      <c r="L3979" s="43">
        <v>0.19291666666666665</v>
      </c>
      <c r="M3979">
        <v>51</v>
      </c>
      <c r="N3979">
        <v>0</v>
      </c>
      <c r="O3979" s="42">
        <v>51.68</v>
      </c>
    </row>
    <row r="3980" spans="1:15" x14ac:dyDescent="0.25">
      <c r="A3980">
        <v>3978</v>
      </c>
      <c r="B3980" t="s">
        <v>112</v>
      </c>
      <c r="C3980" t="s">
        <v>113</v>
      </c>
      <c r="D3980" t="s">
        <v>277</v>
      </c>
      <c r="E3980" t="s">
        <v>277</v>
      </c>
      <c r="F3980" t="s">
        <v>278</v>
      </c>
      <c r="G3980" t="s">
        <v>279</v>
      </c>
      <c r="H3980" t="s">
        <v>97</v>
      </c>
      <c r="I3980" s="1">
        <v>44788</v>
      </c>
      <c r="J3980" s="43">
        <v>0.26628472222222221</v>
      </c>
      <c r="K3980" s="43">
        <v>4.6655092592592595E-2</v>
      </c>
      <c r="L3980" s="43">
        <v>0.21962962962962962</v>
      </c>
      <c r="M3980">
        <v>14</v>
      </c>
      <c r="N3980">
        <v>0</v>
      </c>
      <c r="O3980" s="42">
        <v>17.52</v>
      </c>
    </row>
    <row r="3981" spans="1:15" x14ac:dyDescent="0.25">
      <c r="A3981">
        <v>3979</v>
      </c>
      <c r="B3981" t="s">
        <v>85</v>
      </c>
      <c r="C3981" t="s">
        <v>86</v>
      </c>
      <c r="D3981" t="s">
        <v>243</v>
      </c>
      <c r="E3981" t="s">
        <v>244</v>
      </c>
      <c r="F3981" t="s">
        <v>469</v>
      </c>
      <c r="G3981" t="s">
        <v>470</v>
      </c>
      <c r="H3981" t="s">
        <v>65</v>
      </c>
      <c r="I3981" s="1">
        <v>44788</v>
      </c>
      <c r="J3981" s="43">
        <v>0.42849537037037039</v>
      </c>
      <c r="K3981" s="43">
        <v>8.7384259259259259E-2</v>
      </c>
      <c r="L3981" s="43">
        <v>0.34111111111111114</v>
      </c>
      <c r="M3981">
        <v>26</v>
      </c>
      <c r="N3981">
        <v>0</v>
      </c>
      <c r="O3981" s="42">
        <v>20.39</v>
      </c>
    </row>
    <row r="3982" spans="1:15" x14ac:dyDescent="0.25">
      <c r="A3982">
        <v>3980</v>
      </c>
      <c r="B3982" t="s">
        <v>53</v>
      </c>
      <c r="C3982" t="s">
        <v>54</v>
      </c>
      <c r="D3982" t="s">
        <v>55</v>
      </c>
      <c r="E3982" t="s">
        <v>11</v>
      </c>
      <c r="F3982" t="s">
        <v>56</v>
      </c>
      <c r="G3982" t="s">
        <v>57</v>
      </c>
      <c r="H3982" t="s">
        <v>58</v>
      </c>
      <c r="I3982" s="1">
        <v>44788</v>
      </c>
      <c r="J3982" s="43">
        <v>0.35113425925925923</v>
      </c>
      <c r="K3982" s="43">
        <v>3.0289351851851855E-2</v>
      </c>
      <c r="L3982" s="43">
        <v>0.3208449074074074</v>
      </c>
      <c r="M3982">
        <v>10</v>
      </c>
      <c r="N3982">
        <v>0</v>
      </c>
      <c r="O3982" s="42">
        <v>8.6300000000000008</v>
      </c>
    </row>
    <row r="3983" spans="1:15" x14ac:dyDescent="0.25">
      <c r="A3983">
        <v>3981</v>
      </c>
      <c r="B3983" t="s">
        <v>70</v>
      </c>
      <c r="C3983" t="s">
        <v>71</v>
      </c>
      <c r="D3983" t="s">
        <v>72</v>
      </c>
      <c r="E3983" t="s">
        <v>73</v>
      </c>
      <c r="F3983" t="s">
        <v>74</v>
      </c>
      <c r="G3983" t="s">
        <v>75</v>
      </c>
      <c r="H3983" t="s">
        <v>179</v>
      </c>
      <c r="I3983" s="1">
        <v>44788</v>
      </c>
      <c r="J3983" s="43">
        <v>0.34947916666666662</v>
      </c>
      <c r="K3983" s="43">
        <v>0.11372685185185184</v>
      </c>
      <c r="L3983" s="43">
        <v>0.23575231481481482</v>
      </c>
      <c r="M3983">
        <v>38</v>
      </c>
      <c r="N3983">
        <v>0</v>
      </c>
      <c r="O3983" s="42">
        <v>32.54</v>
      </c>
    </row>
    <row r="3984" spans="1:15" x14ac:dyDescent="0.25">
      <c r="A3984">
        <v>3982</v>
      </c>
      <c r="B3984" t="s">
        <v>107</v>
      </c>
      <c r="C3984" t="s">
        <v>108</v>
      </c>
      <c r="D3984" t="s">
        <v>655</v>
      </c>
      <c r="E3984" t="s">
        <v>655</v>
      </c>
      <c r="F3984" t="s">
        <v>656</v>
      </c>
      <c r="G3984" t="s">
        <v>657</v>
      </c>
      <c r="H3984" t="s">
        <v>658</v>
      </c>
      <c r="I3984" s="1">
        <v>44788</v>
      </c>
      <c r="J3984" s="43">
        <v>0.36488425925925921</v>
      </c>
      <c r="K3984" s="43">
        <v>2.2627314814814819E-2</v>
      </c>
      <c r="L3984" s="43">
        <v>0.34225694444444449</v>
      </c>
      <c r="M3984">
        <v>9</v>
      </c>
      <c r="N3984">
        <v>0</v>
      </c>
      <c r="O3984" s="42">
        <v>6.2</v>
      </c>
    </row>
    <row r="3985" spans="1:15" x14ac:dyDescent="0.25">
      <c r="A3985">
        <v>3983</v>
      </c>
      <c r="B3985" t="s">
        <v>126</v>
      </c>
      <c r="C3985" t="s">
        <v>127</v>
      </c>
      <c r="D3985" t="s">
        <v>261</v>
      </c>
      <c r="E3985" t="s">
        <v>1</v>
      </c>
      <c r="F3985" t="s">
        <v>810</v>
      </c>
      <c r="G3985" t="s">
        <v>811</v>
      </c>
      <c r="H3985" t="s">
        <v>658</v>
      </c>
      <c r="I3985" s="1">
        <v>44788</v>
      </c>
      <c r="J3985" s="43">
        <v>0.40732638888888889</v>
      </c>
      <c r="K3985" s="43">
        <v>2.7430555555555555E-2</v>
      </c>
      <c r="L3985" s="43">
        <v>0.37989583333333332</v>
      </c>
      <c r="M3985">
        <v>11</v>
      </c>
      <c r="N3985">
        <v>0</v>
      </c>
      <c r="O3985" s="42">
        <v>6.73</v>
      </c>
    </row>
    <row r="3986" spans="1:15" x14ac:dyDescent="0.25">
      <c r="A3986">
        <v>3984</v>
      </c>
      <c r="B3986" t="s">
        <v>144</v>
      </c>
      <c r="C3986" t="s">
        <v>145</v>
      </c>
      <c r="D3986" t="s">
        <v>15</v>
      </c>
      <c r="E3986" t="s">
        <v>15</v>
      </c>
      <c r="F3986" t="s">
        <v>533</v>
      </c>
      <c r="G3986" t="s">
        <v>534</v>
      </c>
      <c r="H3986" t="s">
        <v>84</v>
      </c>
      <c r="I3986" s="1">
        <v>44788</v>
      </c>
      <c r="J3986" s="43">
        <v>0.47407407407407409</v>
      </c>
      <c r="K3986" s="43">
        <v>7.9270833333333332E-2</v>
      </c>
      <c r="L3986" s="43">
        <v>0.39480324074074075</v>
      </c>
      <c r="M3986">
        <v>33</v>
      </c>
      <c r="N3986">
        <v>0</v>
      </c>
      <c r="O3986" s="42">
        <v>16.72</v>
      </c>
    </row>
    <row r="3987" spans="1:15" x14ac:dyDescent="0.25">
      <c r="A3987">
        <v>3985</v>
      </c>
      <c r="B3987" t="s">
        <v>70</v>
      </c>
      <c r="C3987" t="s">
        <v>71</v>
      </c>
      <c r="D3987" t="s">
        <v>138</v>
      </c>
      <c r="E3987" t="s">
        <v>139</v>
      </c>
      <c r="F3987" t="s">
        <v>290</v>
      </c>
      <c r="G3987" t="s">
        <v>291</v>
      </c>
      <c r="H3987" t="s">
        <v>169</v>
      </c>
      <c r="I3987" s="1">
        <v>44788</v>
      </c>
      <c r="J3987" s="43">
        <v>0.38226851851851856</v>
      </c>
      <c r="K3987" s="43">
        <v>4.5648148148148153E-2</v>
      </c>
      <c r="L3987" s="43">
        <v>0.33662037037037035</v>
      </c>
      <c r="M3987">
        <v>17</v>
      </c>
      <c r="N3987">
        <v>0</v>
      </c>
      <c r="O3987" s="42">
        <v>11.94</v>
      </c>
    </row>
    <row r="3988" spans="1:15" x14ac:dyDescent="0.25">
      <c r="A3988">
        <v>3986</v>
      </c>
      <c r="B3988" t="s">
        <v>77</v>
      </c>
      <c r="C3988" t="s">
        <v>78</v>
      </c>
      <c r="D3988" t="s">
        <v>197</v>
      </c>
      <c r="E3988" t="s">
        <v>197</v>
      </c>
      <c r="F3988" t="s">
        <v>845</v>
      </c>
      <c r="G3988" t="s">
        <v>846</v>
      </c>
      <c r="H3988" t="s">
        <v>69</v>
      </c>
      <c r="I3988" s="1">
        <v>44788</v>
      </c>
      <c r="J3988" s="43">
        <v>1.7280092592592593E-2</v>
      </c>
      <c r="K3988" s="43">
        <v>9.3981481481481485E-3</v>
      </c>
      <c r="L3988" s="43">
        <v>7.8819444444444432E-3</v>
      </c>
      <c r="M3988">
        <v>5</v>
      </c>
      <c r="N3988">
        <v>0</v>
      </c>
      <c r="O3988" s="42">
        <v>54.39</v>
      </c>
    </row>
    <row r="3989" spans="1:15" x14ac:dyDescent="0.25">
      <c r="A3989">
        <v>3987</v>
      </c>
      <c r="B3989" t="s">
        <v>107</v>
      </c>
      <c r="C3989" t="s">
        <v>108</v>
      </c>
      <c r="D3989" t="s">
        <v>406</v>
      </c>
      <c r="E3989" t="s">
        <v>13</v>
      </c>
      <c r="F3989" t="s">
        <v>678</v>
      </c>
      <c r="G3989" t="s">
        <v>679</v>
      </c>
      <c r="H3989" t="s">
        <v>69</v>
      </c>
      <c r="I3989" s="1">
        <v>44788</v>
      </c>
      <c r="J3989" s="43">
        <v>0.41528935185185184</v>
      </c>
      <c r="K3989" s="43">
        <v>2.3229166666666665E-2</v>
      </c>
      <c r="L3989" s="43">
        <v>0.39206018518518521</v>
      </c>
      <c r="M3989">
        <v>6</v>
      </c>
      <c r="N3989">
        <v>0</v>
      </c>
      <c r="O3989" s="42">
        <v>5.59</v>
      </c>
    </row>
    <row r="3990" spans="1:15" x14ac:dyDescent="0.25">
      <c r="A3990">
        <v>3988</v>
      </c>
      <c r="B3990" t="s">
        <v>53</v>
      </c>
      <c r="C3990" t="s">
        <v>54</v>
      </c>
      <c r="D3990" t="s">
        <v>207</v>
      </c>
      <c r="E3990" t="s">
        <v>207</v>
      </c>
      <c r="F3990" t="s">
        <v>537</v>
      </c>
      <c r="G3990" t="s">
        <v>538</v>
      </c>
      <c r="H3990" t="s">
        <v>97</v>
      </c>
      <c r="I3990" s="1">
        <v>44788</v>
      </c>
      <c r="J3990" s="43">
        <v>0.43818287037037035</v>
      </c>
      <c r="K3990" s="43">
        <v>0.16945601851851852</v>
      </c>
      <c r="L3990" s="43">
        <v>0.26872685185185186</v>
      </c>
      <c r="M3990">
        <v>38</v>
      </c>
      <c r="N3990">
        <v>1</v>
      </c>
      <c r="O3990" s="42">
        <v>38.67</v>
      </c>
    </row>
    <row r="3991" spans="1:15" x14ac:dyDescent="0.25">
      <c r="A3991">
        <v>3989</v>
      </c>
      <c r="B3991" t="s">
        <v>133</v>
      </c>
      <c r="C3991" t="s">
        <v>134</v>
      </c>
      <c r="D3991" t="s">
        <v>385</v>
      </c>
      <c r="E3991" t="s">
        <v>33</v>
      </c>
      <c r="F3991" t="s">
        <v>843</v>
      </c>
      <c r="G3991" t="s">
        <v>844</v>
      </c>
      <c r="H3991" t="s">
        <v>601</v>
      </c>
      <c r="I3991" s="1">
        <v>44788</v>
      </c>
      <c r="J3991" s="43">
        <v>0.41377314814814814</v>
      </c>
      <c r="K3991" s="43">
        <v>2.0057870370370368E-2</v>
      </c>
      <c r="L3991" s="43">
        <v>0.39371527777777776</v>
      </c>
      <c r="M3991">
        <v>2</v>
      </c>
      <c r="N3991">
        <v>0</v>
      </c>
      <c r="O3991" s="42">
        <v>4.8499999999999996</v>
      </c>
    </row>
    <row r="3992" spans="1:15" x14ac:dyDescent="0.25">
      <c r="A3992">
        <v>3990</v>
      </c>
      <c r="B3992" t="s">
        <v>102</v>
      </c>
      <c r="C3992" t="s">
        <v>103</v>
      </c>
      <c r="D3992" t="s">
        <v>165</v>
      </c>
      <c r="E3992" t="s">
        <v>166</v>
      </c>
      <c r="F3992" t="s">
        <v>167</v>
      </c>
      <c r="G3992" t="s">
        <v>168</v>
      </c>
      <c r="H3992" t="s">
        <v>69</v>
      </c>
      <c r="I3992" s="1">
        <v>44788</v>
      </c>
      <c r="J3992" s="43">
        <v>0.49791666666666662</v>
      </c>
      <c r="K3992" s="43">
        <v>0.11570601851851851</v>
      </c>
      <c r="L3992" s="43">
        <v>0.38221064814814815</v>
      </c>
      <c r="M3992">
        <v>40</v>
      </c>
      <c r="N3992">
        <v>0</v>
      </c>
      <c r="O3992" s="42">
        <v>23.24</v>
      </c>
    </row>
    <row r="3993" spans="1:15" x14ac:dyDescent="0.25">
      <c r="A3993">
        <v>3991</v>
      </c>
      <c r="B3993" t="s">
        <v>70</v>
      </c>
      <c r="C3993" t="s">
        <v>71</v>
      </c>
      <c r="D3993" t="s">
        <v>138</v>
      </c>
      <c r="E3993" t="s">
        <v>139</v>
      </c>
      <c r="F3993" t="s">
        <v>891</v>
      </c>
      <c r="G3993" t="s">
        <v>892</v>
      </c>
      <c r="H3993" t="s">
        <v>65</v>
      </c>
      <c r="I3993" s="1">
        <v>44788</v>
      </c>
      <c r="J3993" s="43">
        <v>0.30929398148148152</v>
      </c>
      <c r="K3993" s="43">
        <v>4.6828703703703706E-2</v>
      </c>
      <c r="L3993" s="43">
        <v>0.26246527777777778</v>
      </c>
      <c r="M3993">
        <v>17</v>
      </c>
      <c r="N3993">
        <v>0</v>
      </c>
      <c r="O3993" s="42">
        <v>15.14</v>
      </c>
    </row>
    <row r="3994" spans="1:15" x14ac:dyDescent="0.25">
      <c r="A3994">
        <v>3992</v>
      </c>
      <c r="B3994" t="s">
        <v>161</v>
      </c>
      <c r="C3994" t="s">
        <v>162</v>
      </c>
      <c r="D3994" t="s">
        <v>247</v>
      </c>
      <c r="E3994" t="s">
        <v>248</v>
      </c>
      <c r="F3994" t="s">
        <v>298</v>
      </c>
      <c r="G3994" t="s">
        <v>299</v>
      </c>
      <c r="H3994" t="s">
        <v>97</v>
      </c>
      <c r="I3994" s="1">
        <v>44788</v>
      </c>
      <c r="J3994" s="43">
        <v>0.4286342592592593</v>
      </c>
      <c r="K3994" s="43">
        <v>0.18130787037037036</v>
      </c>
      <c r="L3994" s="43">
        <v>0.24732638888888889</v>
      </c>
      <c r="M3994">
        <v>56</v>
      </c>
      <c r="N3994">
        <v>0</v>
      </c>
      <c r="O3994" s="42">
        <v>42.3</v>
      </c>
    </row>
    <row r="3995" spans="1:15" x14ac:dyDescent="0.25">
      <c r="A3995">
        <v>3993</v>
      </c>
      <c r="B3995" t="s">
        <v>85</v>
      </c>
      <c r="C3995" t="s">
        <v>86</v>
      </c>
      <c r="D3995" t="s">
        <v>342</v>
      </c>
      <c r="E3995" t="s">
        <v>343</v>
      </c>
      <c r="F3995" t="s">
        <v>344</v>
      </c>
      <c r="G3995" t="s">
        <v>345</v>
      </c>
      <c r="H3995" t="s">
        <v>69</v>
      </c>
      <c r="I3995" s="1">
        <v>44788</v>
      </c>
      <c r="J3995" s="43">
        <v>0.43629629629629635</v>
      </c>
      <c r="K3995" s="43">
        <v>0.12262731481481481</v>
      </c>
      <c r="L3995" s="43">
        <v>0.31366898148148148</v>
      </c>
      <c r="M3995">
        <v>37</v>
      </c>
      <c r="N3995">
        <v>0</v>
      </c>
      <c r="O3995" s="42">
        <v>28.11</v>
      </c>
    </row>
    <row r="3996" spans="1:15" x14ac:dyDescent="0.25">
      <c r="A3996">
        <v>3994</v>
      </c>
      <c r="B3996" t="s">
        <v>53</v>
      </c>
      <c r="C3996" t="s">
        <v>54</v>
      </c>
      <c r="D3996" t="s">
        <v>55</v>
      </c>
      <c r="E3996" t="s">
        <v>11</v>
      </c>
      <c r="F3996" t="s">
        <v>490</v>
      </c>
      <c r="G3996" t="s">
        <v>491</v>
      </c>
      <c r="H3996" t="s">
        <v>156</v>
      </c>
      <c r="I3996" s="1">
        <v>44788</v>
      </c>
      <c r="J3996" s="43">
        <v>0.34244212962962961</v>
      </c>
      <c r="K3996" s="43">
        <v>6.3622685185185185E-2</v>
      </c>
      <c r="L3996" s="43">
        <v>0.27881944444444445</v>
      </c>
      <c r="M3996">
        <v>19</v>
      </c>
      <c r="N3996">
        <v>0</v>
      </c>
      <c r="O3996" s="42">
        <v>18.579999999999998</v>
      </c>
    </row>
    <row r="3997" spans="1:15" x14ac:dyDescent="0.25">
      <c r="A3997">
        <v>3995</v>
      </c>
      <c r="B3997" t="s">
        <v>144</v>
      </c>
      <c r="C3997" t="s">
        <v>145</v>
      </c>
      <c r="D3997" t="s">
        <v>200</v>
      </c>
      <c r="E3997" t="s">
        <v>32</v>
      </c>
      <c r="F3997" t="s">
        <v>271</v>
      </c>
      <c r="G3997" t="s">
        <v>272</v>
      </c>
      <c r="H3997" t="s">
        <v>169</v>
      </c>
      <c r="I3997" s="1">
        <v>44788</v>
      </c>
      <c r="J3997" s="43">
        <v>0.44013888888888886</v>
      </c>
      <c r="K3997" s="43">
        <v>6.5254629629629635E-2</v>
      </c>
      <c r="L3997" s="43">
        <v>0.37488425925925922</v>
      </c>
      <c r="M3997">
        <v>25</v>
      </c>
      <c r="N3997">
        <v>0</v>
      </c>
      <c r="O3997" s="42">
        <v>14.83</v>
      </c>
    </row>
    <row r="3998" spans="1:15" x14ac:dyDescent="0.25">
      <c r="A3998">
        <v>3996</v>
      </c>
      <c r="B3998" t="s">
        <v>144</v>
      </c>
      <c r="C3998" t="s">
        <v>145</v>
      </c>
      <c r="D3998" t="s">
        <v>450</v>
      </c>
      <c r="E3998" t="s">
        <v>450</v>
      </c>
      <c r="F3998" t="s">
        <v>488</v>
      </c>
      <c r="G3998" t="s">
        <v>489</v>
      </c>
      <c r="H3998" t="s">
        <v>84</v>
      </c>
      <c r="I3998" s="1">
        <v>44788</v>
      </c>
      <c r="J3998" s="43">
        <v>0.4049537037037037</v>
      </c>
      <c r="K3998" s="43">
        <v>5.1388888888888894E-2</v>
      </c>
      <c r="L3998" s="43">
        <v>0.35356481481481478</v>
      </c>
      <c r="M3998">
        <v>19</v>
      </c>
      <c r="N3998">
        <v>0</v>
      </c>
      <c r="O3998" s="42">
        <v>12.69</v>
      </c>
    </row>
    <row r="3999" spans="1:15" x14ac:dyDescent="0.25">
      <c r="A3999">
        <v>3997</v>
      </c>
      <c r="B3999" t="s">
        <v>53</v>
      </c>
      <c r="C3999" t="s">
        <v>54</v>
      </c>
      <c r="D3999" t="s">
        <v>492</v>
      </c>
      <c r="E3999" t="s">
        <v>19</v>
      </c>
      <c r="F3999" t="s">
        <v>493</v>
      </c>
      <c r="G3999" t="s">
        <v>494</v>
      </c>
      <c r="H3999" t="s">
        <v>97</v>
      </c>
      <c r="I3999" s="1">
        <v>44788</v>
      </c>
      <c r="J3999" s="43">
        <v>0.32385416666666667</v>
      </c>
      <c r="K3999" s="43">
        <v>0.16905092592592594</v>
      </c>
      <c r="L3999" s="43">
        <v>0.15480324074074073</v>
      </c>
      <c r="M3999">
        <v>38</v>
      </c>
      <c r="N3999">
        <v>0</v>
      </c>
      <c r="O3999" s="42">
        <v>52.2</v>
      </c>
    </row>
    <row r="4000" spans="1:15" x14ac:dyDescent="0.25">
      <c r="A4000">
        <v>3998</v>
      </c>
      <c r="B4000" t="s">
        <v>91</v>
      </c>
      <c r="C4000" t="s">
        <v>92</v>
      </c>
      <c r="D4000" t="s">
        <v>190</v>
      </c>
      <c r="E4000" t="s">
        <v>191</v>
      </c>
      <c r="F4000" t="s">
        <v>955</v>
      </c>
      <c r="G4000" t="s">
        <v>956</v>
      </c>
      <c r="H4000" t="s">
        <v>65</v>
      </c>
      <c r="I4000" s="1">
        <v>44788</v>
      </c>
      <c r="J4000" s="43">
        <v>0.41167824074074072</v>
      </c>
      <c r="K4000" s="43">
        <v>7.0069444444444448E-2</v>
      </c>
      <c r="L4000" s="43">
        <v>0.34160879629629631</v>
      </c>
      <c r="M4000">
        <v>18</v>
      </c>
      <c r="N4000">
        <v>0</v>
      </c>
      <c r="O4000" s="42">
        <v>17.02</v>
      </c>
    </row>
    <row r="4001" spans="1:15" x14ac:dyDescent="0.25">
      <c r="A4001">
        <v>3999</v>
      </c>
      <c r="B4001" t="s">
        <v>53</v>
      </c>
      <c r="C4001" t="s">
        <v>54</v>
      </c>
      <c r="D4001" t="s">
        <v>66</v>
      </c>
      <c r="E4001" t="s">
        <v>30</v>
      </c>
      <c r="F4001" t="s">
        <v>796</v>
      </c>
      <c r="G4001" t="s">
        <v>797</v>
      </c>
      <c r="H4001" t="s">
        <v>169</v>
      </c>
      <c r="I4001" s="1">
        <v>44788</v>
      </c>
      <c r="J4001" s="43">
        <v>0.40641203703703704</v>
      </c>
      <c r="K4001" s="43">
        <v>0.15900462962962963</v>
      </c>
      <c r="L4001" s="43">
        <v>0.24740740740740741</v>
      </c>
      <c r="M4001">
        <v>48</v>
      </c>
      <c r="N4001">
        <v>0</v>
      </c>
      <c r="O4001" s="42">
        <v>39.119999999999997</v>
      </c>
    </row>
    <row r="4002" spans="1:15" x14ac:dyDescent="0.25">
      <c r="A4002">
        <v>4000</v>
      </c>
      <c r="B4002" t="s">
        <v>70</v>
      </c>
      <c r="C4002" t="s">
        <v>71</v>
      </c>
      <c r="D4002" t="s">
        <v>528</v>
      </c>
      <c r="E4002" t="s">
        <v>528</v>
      </c>
      <c r="F4002" t="s">
        <v>782</v>
      </c>
      <c r="G4002" t="s">
        <v>783</v>
      </c>
      <c r="H4002" t="s">
        <v>76</v>
      </c>
      <c r="I4002" s="1">
        <v>44788</v>
      </c>
      <c r="J4002" s="43">
        <v>0.31232638888888892</v>
      </c>
      <c r="K4002" s="43">
        <v>1.1516203703703702E-2</v>
      </c>
      <c r="L4002" s="43">
        <v>0.30081018518518515</v>
      </c>
      <c r="M4002">
        <v>2</v>
      </c>
      <c r="N4002">
        <v>0</v>
      </c>
      <c r="O4002" s="42">
        <v>3.69</v>
      </c>
    </row>
    <row r="4003" spans="1:15" x14ac:dyDescent="0.25">
      <c r="A4003">
        <v>4001</v>
      </c>
      <c r="B4003" t="s">
        <v>107</v>
      </c>
      <c r="C4003" t="s">
        <v>108</v>
      </c>
      <c r="D4003" t="s">
        <v>109</v>
      </c>
      <c r="E4003" t="s">
        <v>38</v>
      </c>
      <c r="F4003" t="s">
        <v>396</v>
      </c>
      <c r="G4003" t="s">
        <v>397</v>
      </c>
      <c r="H4003" t="s">
        <v>97</v>
      </c>
      <c r="I4003" s="1">
        <v>44788</v>
      </c>
      <c r="J4003" s="43">
        <v>0.1879861111111111</v>
      </c>
      <c r="K4003" s="43">
        <v>6.5127314814814818E-2</v>
      </c>
      <c r="L4003" s="43">
        <v>0.1228587962962963</v>
      </c>
      <c r="M4003">
        <v>25</v>
      </c>
      <c r="N4003">
        <v>0</v>
      </c>
      <c r="O4003" s="42">
        <v>34.64</v>
      </c>
    </row>
    <row r="4004" spans="1:15" x14ac:dyDescent="0.25">
      <c r="A4004">
        <v>4002</v>
      </c>
      <c r="B4004" t="s">
        <v>85</v>
      </c>
      <c r="C4004" t="s">
        <v>86</v>
      </c>
      <c r="D4004" t="s">
        <v>342</v>
      </c>
      <c r="E4004" t="s">
        <v>343</v>
      </c>
      <c r="F4004" t="s">
        <v>754</v>
      </c>
      <c r="G4004" t="s">
        <v>755</v>
      </c>
      <c r="H4004" t="s">
        <v>65</v>
      </c>
      <c r="I4004" s="1">
        <v>44788</v>
      </c>
      <c r="J4004" s="43">
        <v>0.43832175925925926</v>
      </c>
      <c r="K4004" s="43">
        <v>0.16530092592592593</v>
      </c>
      <c r="L4004" s="43">
        <v>0.27302083333333332</v>
      </c>
      <c r="M4004">
        <v>45</v>
      </c>
      <c r="N4004">
        <v>0</v>
      </c>
      <c r="O4004" s="42">
        <v>37.71</v>
      </c>
    </row>
    <row r="4005" spans="1:15" x14ac:dyDescent="0.25">
      <c r="A4005">
        <v>4003</v>
      </c>
      <c r="B4005" t="s">
        <v>53</v>
      </c>
      <c r="C4005" t="s">
        <v>54</v>
      </c>
      <c r="D4005" t="s">
        <v>492</v>
      </c>
      <c r="E4005" t="s">
        <v>19</v>
      </c>
      <c r="F4005" t="s">
        <v>731</v>
      </c>
      <c r="G4005" t="s">
        <v>732</v>
      </c>
      <c r="H4005" t="s">
        <v>65</v>
      </c>
      <c r="I4005" s="1">
        <v>44788</v>
      </c>
      <c r="J4005" s="43">
        <v>0.45256944444444441</v>
      </c>
      <c r="K4005" s="43">
        <v>4.5636574074074072E-2</v>
      </c>
      <c r="L4005" s="43">
        <v>0.40693287037037035</v>
      </c>
      <c r="M4005">
        <v>11</v>
      </c>
      <c r="N4005">
        <v>0</v>
      </c>
      <c r="O4005" s="42">
        <v>10.08</v>
      </c>
    </row>
    <row r="4006" spans="1:15" x14ac:dyDescent="0.25">
      <c r="A4006">
        <v>4004</v>
      </c>
      <c r="B4006" t="s">
        <v>126</v>
      </c>
      <c r="C4006" t="s">
        <v>127</v>
      </c>
      <c r="D4006" t="s">
        <v>231</v>
      </c>
      <c r="E4006" t="s">
        <v>3</v>
      </c>
      <c r="F4006" t="s">
        <v>429</v>
      </c>
      <c r="G4006" t="s">
        <v>430</v>
      </c>
      <c r="H4006" t="s">
        <v>97</v>
      </c>
      <c r="I4006" s="1">
        <v>44788</v>
      </c>
      <c r="J4006" s="43">
        <v>0.42864583333333334</v>
      </c>
      <c r="K4006" s="43">
        <v>0.10064814814814815</v>
      </c>
      <c r="L4006" s="43">
        <v>0.32799768518518518</v>
      </c>
      <c r="M4006">
        <v>31</v>
      </c>
      <c r="N4006">
        <v>0</v>
      </c>
      <c r="O4006" s="42">
        <v>23.48</v>
      </c>
    </row>
    <row r="4007" spans="1:15" x14ac:dyDescent="0.25">
      <c r="A4007">
        <v>4005</v>
      </c>
      <c r="B4007" t="s">
        <v>91</v>
      </c>
      <c r="C4007" t="s">
        <v>92</v>
      </c>
      <c r="D4007" t="s">
        <v>93</v>
      </c>
      <c r="E4007" t="s">
        <v>94</v>
      </c>
      <c r="F4007" t="s">
        <v>340</v>
      </c>
      <c r="G4007" t="s">
        <v>341</v>
      </c>
      <c r="H4007" t="s">
        <v>65</v>
      </c>
      <c r="I4007" s="1">
        <v>44788</v>
      </c>
      <c r="J4007" s="43">
        <v>0.48211805555555554</v>
      </c>
      <c r="K4007" s="43">
        <v>0.1129976851851852</v>
      </c>
      <c r="L4007" s="43">
        <v>0.36912037037037032</v>
      </c>
      <c r="M4007">
        <v>30</v>
      </c>
      <c r="N4007">
        <v>0</v>
      </c>
      <c r="O4007" s="42">
        <v>23.44</v>
      </c>
    </row>
    <row r="4008" spans="1:15" x14ac:dyDescent="0.25">
      <c r="A4008">
        <v>4006</v>
      </c>
      <c r="B4008" t="s">
        <v>91</v>
      </c>
      <c r="C4008" t="s">
        <v>92</v>
      </c>
      <c r="D4008" t="s">
        <v>287</v>
      </c>
      <c r="E4008" t="s">
        <v>16</v>
      </c>
      <c r="F4008" t="s">
        <v>758</v>
      </c>
      <c r="G4008" t="s">
        <v>759</v>
      </c>
      <c r="H4008" t="s">
        <v>65</v>
      </c>
      <c r="I4008" s="1">
        <v>44788</v>
      </c>
      <c r="J4008" s="43">
        <v>0.43877314814814811</v>
      </c>
      <c r="K4008" s="43">
        <v>9.2604166666666668E-2</v>
      </c>
      <c r="L4008" s="43">
        <v>0.34616898148148145</v>
      </c>
      <c r="M4008">
        <v>26</v>
      </c>
      <c r="N4008">
        <v>0</v>
      </c>
      <c r="O4008" s="42">
        <v>21.11</v>
      </c>
    </row>
    <row r="4009" spans="1:15" x14ac:dyDescent="0.25">
      <c r="A4009">
        <v>4007</v>
      </c>
      <c r="B4009" t="s">
        <v>107</v>
      </c>
      <c r="C4009" t="s">
        <v>108</v>
      </c>
      <c r="D4009" t="s">
        <v>406</v>
      </c>
      <c r="E4009" t="s">
        <v>13</v>
      </c>
      <c r="F4009" t="s">
        <v>780</v>
      </c>
      <c r="G4009" t="s">
        <v>781</v>
      </c>
      <c r="H4009" t="s">
        <v>97</v>
      </c>
      <c r="I4009" s="1">
        <v>44788</v>
      </c>
      <c r="J4009" s="43">
        <v>0.4117824074074074</v>
      </c>
      <c r="K4009" s="43">
        <v>6.0763888888888888E-2</v>
      </c>
      <c r="L4009" s="43">
        <v>0.35101851851851856</v>
      </c>
      <c r="M4009">
        <v>18</v>
      </c>
      <c r="N4009">
        <v>0</v>
      </c>
      <c r="O4009" s="42">
        <v>14.76</v>
      </c>
    </row>
    <row r="4010" spans="1:15" x14ac:dyDescent="0.25">
      <c r="A4010">
        <v>4008</v>
      </c>
      <c r="B4010" t="s">
        <v>70</v>
      </c>
      <c r="C4010" t="s">
        <v>71</v>
      </c>
      <c r="D4010" t="s">
        <v>359</v>
      </c>
      <c r="E4010" t="s">
        <v>360</v>
      </c>
      <c r="F4010" t="s">
        <v>361</v>
      </c>
      <c r="G4010" t="s">
        <v>362</v>
      </c>
      <c r="H4010" t="s">
        <v>65</v>
      </c>
      <c r="I4010" s="1">
        <v>44788</v>
      </c>
      <c r="J4010" s="43">
        <v>0.41278935185185189</v>
      </c>
      <c r="K4010" s="43">
        <v>0.17546296296296296</v>
      </c>
      <c r="L4010" s="43">
        <v>0.23732638888888888</v>
      </c>
      <c r="M4010">
        <v>33</v>
      </c>
      <c r="N4010">
        <v>0</v>
      </c>
      <c r="O4010" s="42">
        <v>42.51</v>
      </c>
    </row>
    <row r="4011" spans="1:15" x14ac:dyDescent="0.25">
      <c r="A4011">
        <v>4009</v>
      </c>
      <c r="B4011" t="s">
        <v>144</v>
      </c>
      <c r="C4011" t="s">
        <v>145</v>
      </c>
      <c r="D4011" t="s">
        <v>450</v>
      </c>
      <c r="E4011" t="s">
        <v>450</v>
      </c>
      <c r="F4011" t="s">
        <v>451</v>
      </c>
      <c r="G4011" t="s">
        <v>452</v>
      </c>
      <c r="H4011" t="s">
        <v>81</v>
      </c>
      <c r="I4011" s="1">
        <v>44788</v>
      </c>
      <c r="J4011" s="43">
        <v>0.37896990740740738</v>
      </c>
      <c r="K4011" s="43">
        <v>3.7349537037037035E-2</v>
      </c>
      <c r="L4011" s="43">
        <v>0.34162037037037035</v>
      </c>
      <c r="M4011">
        <v>13</v>
      </c>
      <c r="N4011">
        <v>0</v>
      </c>
      <c r="O4011" s="42">
        <v>9.86</v>
      </c>
    </row>
    <row r="4012" spans="1:15" x14ac:dyDescent="0.25">
      <c r="A4012">
        <v>4010</v>
      </c>
      <c r="B4012" t="s">
        <v>70</v>
      </c>
      <c r="C4012" t="s">
        <v>71</v>
      </c>
      <c r="D4012" t="s">
        <v>381</v>
      </c>
      <c r="E4012" t="s">
        <v>382</v>
      </c>
      <c r="F4012" t="s">
        <v>504</v>
      </c>
      <c r="G4012" t="s">
        <v>505</v>
      </c>
      <c r="H4012" t="s">
        <v>228</v>
      </c>
      <c r="I4012" s="1">
        <v>44788</v>
      </c>
      <c r="J4012" s="43">
        <v>0.35620370370370374</v>
      </c>
      <c r="K4012" s="43">
        <v>8.6099537037037044E-2</v>
      </c>
      <c r="L4012" s="43">
        <v>0.27010416666666665</v>
      </c>
      <c r="M4012">
        <v>28</v>
      </c>
      <c r="N4012">
        <v>0</v>
      </c>
      <c r="O4012" s="42">
        <v>24.17</v>
      </c>
    </row>
    <row r="4013" spans="1:15" x14ac:dyDescent="0.25">
      <c r="A4013">
        <v>4011</v>
      </c>
      <c r="B4013" t="s">
        <v>91</v>
      </c>
      <c r="C4013" t="s">
        <v>92</v>
      </c>
      <c r="D4013" t="s">
        <v>236</v>
      </c>
      <c r="E4013" t="s">
        <v>237</v>
      </c>
      <c r="F4013" t="s">
        <v>308</v>
      </c>
      <c r="G4013" t="s">
        <v>309</v>
      </c>
      <c r="H4013" t="s">
        <v>97</v>
      </c>
      <c r="I4013" s="1">
        <v>44788</v>
      </c>
      <c r="J4013" s="43">
        <v>0.38133101851851853</v>
      </c>
      <c r="K4013" s="43">
        <v>5.0648148148148144E-2</v>
      </c>
      <c r="L4013" s="43">
        <v>0.33068287037037036</v>
      </c>
      <c r="M4013">
        <v>22</v>
      </c>
      <c r="N4013">
        <v>0</v>
      </c>
      <c r="O4013" s="42">
        <v>13.28</v>
      </c>
    </row>
    <row r="4014" spans="1:15" x14ac:dyDescent="0.25">
      <c r="A4014">
        <v>4012</v>
      </c>
      <c r="B4014" t="s">
        <v>112</v>
      </c>
      <c r="C4014" t="s">
        <v>113</v>
      </c>
      <c r="D4014" t="s">
        <v>595</v>
      </c>
      <c r="E4014" t="s">
        <v>596</v>
      </c>
      <c r="F4014" t="s">
        <v>723</v>
      </c>
      <c r="G4014" t="s">
        <v>724</v>
      </c>
      <c r="H4014" t="s">
        <v>65</v>
      </c>
      <c r="I4014" s="1">
        <v>44788</v>
      </c>
      <c r="J4014" s="43">
        <v>0.45912037037037035</v>
      </c>
      <c r="K4014" s="43">
        <v>2.4097222222222225E-2</v>
      </c>
      <c r="L4014" s="43">
        <v>0.43502314814814813</v>
      </c>
      <c r="M4014">
        <v>8</v>
      </c>
      <c r="N4014">
        <v>0</v>
      </c>
      <c r="O4014" s="42">
        <v>5.25</v>
      </c>
    </row>
    <row r="4015" spans="1:15" x14ac:dyDescent="0.25">
      <c r="A4015">
        <v>4013</v>
      </c>
      <c r="B4015" t="s">
        <v>53</v>
      </c>
      <c r="C4015" t="s">
        <v>54</v>
      </c>
      <c r="D4015" t="s">
        <v>300</v>
      </c>
      <c r="E4015" t="s">
        <v>301</v>
      </c>
      <c r="F4015" t="s">
        <v>302</v>
      </c>
      <c r="G4015" t="s">
        <v>303</v>
      </c>
      <c r="H4015" t="s">
        <v>65</v>
      </c>
      <c r="I4015" s="1">
        <v>44788</v>
      </c>
      <c r="J4015" s="43">
        <v>0.46995370370370365</v>
      </c>
      <c r="K4015" s="43">
        <v>0.16690972222222222</v>
      </c>
      <c r="L4015" s="43">
        <v>0.30304398148148148</v>
      </c>
      <c r="M4015">
        <v>55</v>
      </c>
      <c r="N4015">
        <v>0</v>
      </c>
      <c r="O4015" s="42">
        <v>35.520000000000003</v>
      </c>
    </row>
    <row r="4016" spans="1:15" x14ac:dyDescent="0.25">
      <c r="A4016">
        <v>4014</v>
      </c>
      <c r="B4016" t="s">
        <v>150</v>
      </c>
      <c r="C4016" t="s">
        <v>151</v>
      </c>
      <c r="D4016" t="s">
        <v>283</v>
      </c>
      <c r="E4016" t="s">
        <v>284</v>
      </c>
      <c r="F4016" t="s">
        <v>776</v>
      </c>
      <c r="G4016" t="s">
        <v>777</v>
      </c>
      <c r="H4016" t="s">
        <v>97</v>
      </c>
      <c r="I4016" s="1">
        <v>44788</v>
      </c>
      <c r="J4016" s="43">
        <v>0.32083333333333336</v>
      </c>
      <c r="K4016" s="43">
        <v>8.5081018518518514E-2</v>
      </c>
      <c r="L4016" s="43">
        <v>0.23575231481481482</v>
      </c>
      <c r="M4016">
        <v>26</v>
      </c>
      <c r="N4016">
        <v>0</v>
      </c>
      <c r="O4016" s="42">
        <v>26.52</v>
      </c>
    </row>
    <row r="4017" spans="1:15" x14ac:dyDescent="0.25">
      <c r="A4017">
        <v>4015</v>
      </c>
      <c r="B4017" t="s">
        <v>91</v>
      </c>
      <c r="C4017" t="s">
        <v>92</v>
      </c>
      <c r="D4017" t="s">
        <v>236</v>
      </c>
      <c r="E4017" t="s">
        <v>237</v>
      </c>
      <c r="F4017" t="s">
        <v>425</v>
      </c>
      <c r="G4017" t="s">
        <v>426</v>
      </c>
      <c r="H4017" t="s">
        <v>69</v>
      </c>
      <c r="I4017" s="1">
        <v>44788</v>
      </c>
      <c r="J4017" s="43">
        <v>0.40487268518518515</v>
      </c>
      <c r="K4017" s="43">
        <v>4.1770833333333333E-2</v>
      </c>
      <c r="L4017" s="43">
        <v>0.36310185185185184</v>
      </c>
      <c r="M4017">
        <v>17</v>
      </c>
      <c r="N4017">
        <v>0</v>
      </c>
      <c r="O4017" s="42">
        <v>10.32</v>
      </c>
    </row>
    <row r="4018" spans="1:15" x14ac:dyDescent="0.25">
      <c r="A4018">
        <v>4016</v>
      </c>
      <c r="B4018" t="s">
        <v>77</v>
      </c>
      <c r="C4018" t="s">
        <v>78</v>
      </c>
      <c r="D4018" t="s">
        <v>17</v>
      </c>
      <c r="E4018" t="s">
        <v>17</v>
      </c>
      <c r="F4018" t="s">
        <v>568</v>
      </c>
      <c r="G4018" t="s">
        <v>569</v>
      </c>
      <c r="H4018" t="s">
        <v>228</v>
      </c>
      <c r="I4018" s="1">
        <v>44788</v>
      </c>
      <c r="J4018" s="43">
        <v>9.5659722222222229E-2</v>
      </c>
      <c r="K4018" s="43">
        <v>4.0671296296296296E-2</v>
      </c>
      <c r="L4018" s="43">
        <v>5.4988425925925927E-2</v>
      </c>
      <c r="M4018">
        <v>17</v>
      </c>
      <c r="N4018">
        <v>0</v>
      </c>
      <c r="O4018" s="42">
        <v>42.52</v>
      </c>
    </row>
    <row r="4019" spans="1:15" x14ac:dyDescent="0.25">
      <c r="A4019">
        <v>4017</v>
      </c>
      <c r="B4019" t="s">
        <v>144</v>
      </c>
      <c r="C4019" t="s">
        <v>145</v>
      </c>
      <c r="D4019" t="s">
        <v>146</v>
      </c>
      <c r="E4019" t="s">
        <v>147</v>
      </c>
      <c r="F4019" t="s">
        <v>148</v>
      </c>
      <c r="G4019" t="s">
        <v>149</v>
      </c>
      <c r="H4019" t="s">
        <v>69</v>
      </c>
      <c r="I4019" s="1">
        <v>44788</v>
      </c>
      <c r="J4019" s="43">
        <v>0.48434027777777783</v>
      </c>
      <c r="K4019" s="43">
        <v>0.15869212962962961</v>
      </c>
      <c r="L4019" s="43">
        <v>0.32564814814814813</v>
      </c>
      <c r="M4019">
        <v>52</v>
      </c>
      <c r="N4019">
        <v>0</v>
      </c>
      <c r="O4019" s="42">
        <v>32.76</v>
      </c>
    </row>
    <row r="4020" spans="1:15" x14ac:dyDescent="0.25">
      <c r="A4020">
        <v>4018</v>
      </c>
      <c r="B4020" t="s">
        <v>126</v>
      </c>
      <c r="C4020" t="s">
        <v>127</v>
      </c>
      <c r="D4020" t="s">
        <v>261</v>
      </c>
      <c r="E4020" t="s">
        <v>1</v>
      </c>
      <c r="F4020" t="s">
        <v>810</v>
      </c>
      <c r="G4020" t="s">
        <v>811</v>
      </c>
      <c r="H4020" t="s">
        <v>264</v>
      </c>
      <c r="I4020" s="1">
        <v>44788</v>
      </c>
      <c r="J4020" s="43">
        <v>0.33121527777777776</v>
      </c>
      <c r="K4020" s="43">
        <v>1.9895833333333331E-2</v>
      </c>
      <c r="L4020" s="43">
        <v>0.31131944444444443</v>
      </c>
      <c r="M4020">
        <v>6</v>
      </c>
      <c r="N4020">
        <v>0</v>
      </c>
      <c r="O4020" s="42">
        <v>6.01</v>
      </c>
    </row>
    <row r="4021" spans="1:15" x14ac:dyDescent="0.25">
      <c r="A4021">
        <v>4019</v>
      </c>
      <c r="B4021" t="s">
        <v>144</v>
      </c>
      <c r="C4021" t="s">
        <v>145</v>
      </c>
      <c r="D4021" t="s">
        <v>146</v>
      </c>
      <c r="E4021" t="s">
        <v>147</v>
      </c>
      <c r="F4021" t="s">
        <v>413</v>
      </c>
      <c r="G4021" t="s">
        <v>414</v>
      </c>
      <c r="H4021" t="s">
        <v>65</v>
      </c>
      <c r="I4021" s="1">
        <v>44788</v>
      </c>
      <c r="J4021" s="43">
        <v>0.4846064814814815</v>
      </c>
      <c r="K4021" s="43">
        <v>0.14626157407407406</v>
      </c>
      <c r="L4021" s="43">
        <v>0.33834490740740741</v>
      </c>
      <c r="M4021">
        <v>50</v>
      </c>
      <c r="N4021">
        <v>0</v>
      </c>
      <c r="O4021" s="42">
        <v>30.18</v>
      </c>
    </row>
    <row r="4022" spans="1:15" x14ac:dyDescent="0.25">
      <c r="A4022">
        <v>4020</v>
      </c>
      <c r="B4022" t="s">
        <v>126</v>
      </c>
      <c r="C4022" t="s">
        <v>127</v>
      </c>
      <c r="D4022" t="s">
        <v>483</v>
      </c>
      <c r="E4022" t="s">
        <v>2</v>
      </c>
      <c r="F4022" t="s">
        <v>484</v>
      </c>
      <c r="G4022" t="s">
        <v>485</v>
      </c>
      <c r="H4022" t="s">
        <v>65</v>
      </c>
      <c r="I4022" s="1">
        <v>44788</v>
      </c>
      <c r="J4022" s="43">
        <v>0.3664930555555555</v>
      </c>
      <c r="K4022" s="43">
        <v>6.9768518518518521E-2</v>
      </c>
      <c r="L4022" s="43">
        <v>0.29672453703703705</v>
      </c>
      <c r="M4022">
        <v>23</v>
      </c>
      <c r="N4022">
        <v>0</v>
      </c>
      <c r="O4022" s="42">
        <v>19.04</v>
      </c>
    </row>
    <row r="4023" spans="1:15" x14ac:dyDescent="0.25">
      <c r="A4023">
        <v>4021</v>
      </c>
      <c r="B4023" t="s">
        <v>144</v>
      </c>
      <c r="C4023" t="s">
        <v>145</v>
      </c>
      <c r="D4023" t="s">
        <v>588</v>
      </c>
      <c r="E4023" t="s">
        <v>28</v>
      </c>
      <c r="F4023" t="s">
        <v>589</v>
      </c>
      <c r="G4023" t="s">
        <v>590</v>
      </c>
      <c r="H4023" t="s">
        <v>69</v>
      </c>
      <c r="I4023" s="1">
        <v>44788</v>
      </c>
      <c r="J4023" s="43">
        <v>0.36864583333333334</v>
      </c>
      <c r="K4023" s="43">
        <v>2.8136574074074074E-2</v>
      </c>
      <c r="L4023" s="43">
        <v>0.34050925925925929</v>
      </c>
      <c r="M4023">
        <v>13</v>
      </c>
      <c r="N4023">
        <v>0</v>
      </c>
      <c r="O4023" s="42">
        <v>7.63</v>
      </c>
    </row>
    <row r="4024" spans="1:15" x14ac:dyDescent="0.25">
      <c r="A4024">
        <v>4022</v>
      </c>
      <c r="B4024" t="s">
        <v>91</v>
      </c>
      <c r="C4024" t="s">
        <v>92</v>
      </c>
      <c r="D4024" t="s">
        <v>190</v>
      </c>
      <c r="E4024" t="s">
        <v>191</v>
      </c>
      <c r="F4024" t="s">
        <v>955</v>
      </c>
      <c r="G4024" t="s">
        <v>956</v>
      </c>
      <c r="H4024" t="s">
        <v>69</v>
      </c>
      <c r="I4024" s="1">
        <v>44788</v>
      </c>
      <c r="J4024" s="43">
        <v>0.5678819444444444</v>
      </c>
      <c r="K4024" s="43">
        <v>8.7777777777777774E-2</v>
      </c>
      <c r="L4024" s="43">
        <v>0.48010416666666672</v>
      </c>
      <c r="M4024">
        <v>26</v>
      </c>
      <c r="N4024">
        <v>0</v>
      </c>
      <c r="O4024" s="42">
        <v>15.46</v>
      </c>
    </row>
    <row r="4025" spans="1:15" x14ac:dyDescent="0.25">
      <c r="A4025">
        <v>4023</v>
      </c>
      <c r="B4025" t="s">
        <v>112</v>
      </c>
      <c r="C4025" t="s">
        <v>113</v>
      </c>
      <c r="D4025" t="s">
        <v>114</v>
      </c>
      <c r="E4025" t="s">
        <v>115</v>
      </c>
      <c r="F4025" t="s">
        <v>495</v>
      </c>
      <c r="G4025" t="s">
        <v>496</v>
      </c>
      <c r="H4025" t="s">
        <v>65</v>
      </c>
      <c r="I4025" s="1">
        <v>44788</v>
      </c>
      <c r="J4025" s="43">
        <v>0.31070601851851853</v>
      </c>
      <c r="K4025" s="43">
        <v>7.5439814814814821E-2</v>
      </c>
      <c r="L4025" s="43">
        <v>0.23526620370370369</v>
      </c>
      <c r="M4025">
        <v>28</v>
      </c>
      <c r="N4025">
        <v>0</v>
      </c>
      <c r="O4025" s="42">
        <v>24.28</v>
      </c>
    </row>
    <row r="4026" spans="1:15" x14ac:dyDescent="0.25">
      <c r="A4026">
        <v>4024</v>
      </c>
      <c r="B4026" t="s">
        <v>144</v>
      </c>
      <c r="C4026" t="s">
        <v>145</v>
      </c>
      <c r="D4026" t="s">
        <v>223</v>
      </c>
      <c r="E4026" t="s">
        <v>223</v>
      </c>
      <c r="F4026" t="s">
        <v>637</v>
      </c>
      <c r="G4026" t="s">
        <v>638</v>
      </c>
      <c r="H4026" t="s">
        <v>65</v>
      </c>
      <c r="I4026" s="1">
        <v>44788</v>
      </c>
      <c r="J4026" s="43">
        <v>0.42853009259259256</v>
      </c>
      <c r="K4026" s="43">
        <v>8.0254629629629634E-2</v>
      </c>
      <c r="L4026" s="43">
        <v>0.34827546296296297</v>
      </c>
      <c r="M4026">
        <v>20</v>
      </c>
      <c r="N4026">
        <v>0</v>
      </c>
      <c r="O4026" s="42">
        <v>18.73</v>
      </c>
    </row>
    <row r="4027" spans="1:15" x14ac:dyDescent="0.25">
      <c r="A4027">
        <v>4025</v>
      </c>
      <c r="B4027" t="s">
        <v>53</v>
      </c>
      <c r="C4027" t="s">
        <v>54</v>
      </c>
      <c r="D4027" t="s">
        <v>55</v>
      </c>
      <c r="E4027" t="s">
        <v>11</v>
      </c>
      <c r="F4027" t="s">
        <v>701</v>
      </c>
      <c r="G4027" t="s">
        <v>702</v>
      </c>
      <c r="H4027" t="s">
        <v>65</v>
      </c>
      <c r="I4027" s="1">
        <v>44788</v>
      </c>
      <c r="J4027" s="43">
        <v>0.41042824074074075</v>
      </c>
      <c r="K4027" s="43">
        <v>0.10140046296296296</v>
      </c>
      <c r="L4027" s="43">
        <v>0.30902777777777779</v>
      </c>
      <c r="M4027">
        <v>30</v>
      </c>
      <c r="N4027">
        <v>0</v>
      </c>
      <c r="O4027" s="42">
        <v>24.71</v>
      </c>
    </row>
    <row r="4028" spans="1:15" x14ac:dyDescent="0.25">
      <c r="A4028">
        <v>4026</v>
      </c>
      <c r="B4028" t="s">
        <v>161</v>
      </c>
      <c r="C4028" t="s">
        <v>162</v>
      </c>
      <c r="D4028" t="s">
        <v>247</v>
      </c>
      <c r="E4028" t="s">
        <v>248</v>
      </c>
      <c r="F4028" t="s">
        <v>807</v>
      </c>
      <c r="G4028" t="s">
        <v>808</v>
      </c>
      <c r="H4028" t="s">
        <v>69</v>
      </c>
      <c r="I4028" s="1">
        <v>44788</v>
      </c>
      <c r="J4028" s="43">
        <v>0.39763888888888888</v>
      </c>
      <c r="K4028" s="43">
        <v>0.16130787037037037</v>
      </c>
      <c r="L4028" s="43">
        <v>0.23633101851851854</v>
      </c>
      <c r="M4028">
        <v>40</v>
      </c>
      <c r="N4028">
        <v>0</v>
      </c>
      <c r="O4028" s="42">
        <v>40.57</v>
      </c>
    </row>
    <row r="4029" spans="1:15" x14ac:dyDescent="0.25">
      <c r="A4029">
        <v>4027</v>
      </c>
      <c r="B4029" t="s">
        <v>112</v>
      </c>
      <c r="C4029" t="s">
        <v>113</v>
      </c>
      <c r="D4029" t="s">
        <v>130</v>
      </c>
      <c r="E4029" t="s">
        <v>130</v>
      </c>
      <c r="F4029" t="s">
        <v>953</v>
      </c>
      <c r="G4029" t="s">
        <v>954</v>
      </c>
      <c r="H4029" t="s">
        <v>65</v>
      </c>
      <c r="I4029" s="1">
        <v>44788</v>
      </c>
      <c r="J4029" s="43">
        <v>0.43622685185185189</v>
      </c>
      <c r="K4029" s="43">
        <v>0.14146990740740742</v>
      </c>
      <c r="L4029" s="43">
        <v>0.29475694444444445</v>
      </c>
      <c r="M4029">
        <v>39</v>
      </c>
      <c r="N4029">
        <v>0</v>
      </c>
      <c r="O4029" s="42">
        <v>32.43</v>
      </c>
    </row>
    <row r="4030" spans="1:15" x14ac:dyDescent="0.25">
      <c r="A4030">
        <v>4028</v>
      </c>
      <c r="B4030" t="s">
        <v>70</v>
      </c>
      <c r="C4030" t="s">
        <v>71</v>
      </c>
      <c r="D4030" t="s">
        <v>98</v>
      </c>
      <c r="E4030" t="s">
        <v>99</v>
      </c>
      <c r="F4030" t="s">
        <v>100</v>
      </c>
      <c r="G4030" t="s">
        <v>101</v>
      </c>
      <c r="H4030" t="s">
        <v>65</v>
      </c>
      <c r="I4030" s="1">
        <v>44788</v>
      </c>
      <c r="J4030" s="43">
        <v>0.41884259259259254</v>
      </c>
      <c r="K4030" s="43">
        <v>7.542824074074074E-2</v>
      </c>
      <c r="L4030" s="43">
        <v>0.34341435185185182</v>
      </c>
      <c r="M4030">
        <v>24</v>
      </c>
      <c r="N4030">
        <v>0</v>
      </c>
      <c r="O4030" s="42">
        <v>18.010000000000002</v>
      </c>
    </row>
    <row r="4031" spans="1:15" x14ac:dyDescent="0.25">
      <c r="A4031">
        <v>4029</v>
      </c>
      <c r="B4031" t="s">
        <v>144</v>
      </c>
      <c r="C4031" t="s">
        <v>145</v>
      </c>
      <c r="D4031" t="s">
        <v>14</v>
      </c>
      <c r="E4031" t="s">
        <v>14</v>
      </c>
      <c r="F4031" t="s">
        <v>280</v>
      </c>
      <c r="G4031" t="s">
        <v>281</v>
      </c>
      <c r="H4031" t="s">
        <v>183</v>
      </c>
      <c r="I4031" s="1">
        <v>44788</v>
      </c>
      <c r="J4031" s="43">
        <v>5.6076388888888884E-2</v>
      </c>
      <c r="K4031" s="43">
        <v>4.1064814814814811E-2</v>
      </c>
      <c r="L4031" s="43">
        <v>1.5011574074074075E-2</v>
      </c>
      <c r="M4031">
        <v>14</v>
      </c>
      <c r="N4031">
        <v>0</v>
      </c>
      <c r="O4031" s="42">
        <v>73.23</v>
      </c>
    </row>
    <row r="4032" spans="1:15" x14ac:dyDescent="0.25">
      <c r="A4032">
        <v>4030</v>
      </c>
      <c r="B4032" t="s">
        <v>70</v>
      </c>
      <c r="C4032" t="s">
        <v>71</v>
      </c>
      <c r="D4032" t="s">
        <v>98</v>
      </c>
      <c r="E4032" t="s">
        <v>99</v>
      </c>
      <c r="F4032" t="s">
        <v>543</v>
      </c>
      <c r="G4032" t="s">
        <v>544</v>
      </c>
      <c r="H4032" t="s">
        <v>69</v>
      </c>
      <c r="I4032" s="1">
        <v>44788</v>
      </c>
      <c r="J4032" s="43">
        <v>0.45192129629629635</v>
      </c>
      <c r="K4032" s="43">
        <v>6.9502314814814822E-2</v>
      </c>
      <c r="L4032" s="43">
        <v>0.38241898148148151</v>
      </c>
      <c r="M4032">
        <v>30</v>
      </c>
      <c r="N4032">
        <v>0</v>
      </c>
      <c r="O4032" s="42">
        <v>15.38</v>
      </c>
    </row>
    <row r="4033" spans="1:15" x14ac:dyDescent="0.25">
      <c r="A4033">
        <v>4031</v>
      </c>
      <c r="B4033" t="s">
        <v>126</v>
      </c>
      <c r="C4033" t="s">
        <v>127</v>
      </c>
      <c r="D4033" t="s">
        <v>323</v>
      </c>
      <c r="E4033" t="s">
        <v>9</v>
      </c>
      <c r="F4033" t="s">
        <v>324</v>
      </c>
      <c r="G4033" t="s">
        <v>325</v>
      </c>
      <c r="H4033" t="s">
        <v>65</v>
      </c>
      <c r="I4033" s="1">
        <v>44788</v>
      </c>
      <c r="J4033" s="43">
        <v>0.40142361111111113</v>
      </c>
      <c r="K4033" s="43">
        <v>3.8425925925925926E-2</v>
      </c>
      <c r="L4033" s="43">
        <v>0.36299768518518521</v>
      </c>
      <c r="M4033">
        <v>15</v>
      </c>
      <c r="N4033">
        <v>0</v>
      </c>
      <c r="O4033" s="42">
        <v>9.57</v>
      </c>
    </row>
    <row r="4034" spans="1:15" x14ac:dyDescent="0.25">
      <c r="A4034">
        <v>4032</v>
      </c>
      <c r="B4034" t="s">
        <v>107</v>
      </c>
      <c r="C4034" t="s">
        <v>108</v>
      </c>
      <c r="D4034" t="s">
        <v>109</v>
      </c>
      <c r="E4034" t="s">
        <v>38</v>
      </c>
      <c r="F4034" t="s">
        <v>551</v>
      </c>
      <c r="G4034" t="s">
        <v>552</v>
      </c>
      <c r="H4034" t="s">
        <v>65</v>
      </c>
      <c r="I4034" s="1">
        <v>44788</v>
      </c>
      <c r="J4034" s="43">
        <v>0.41203703703703703</v>
      </c>
      <c r="K4034" s="43">
        <v>5.424768518518519E-2</v>
      </c>
      <c r="L4034" s="43">
        <v>0.35778935185185184</v>
      </c>
      <c r="M4034">
        <v>18</v>
      </c>
      <c r="N4034">
        <v>0</v>
      </c>
      <c r="O4034" s="42">
        <v>13.17</v>
      </c>
    </row>
    <row r="4035" spans="1:15" x14ac:dyDescent="0.25">
      <c r="A4035">
        <v>4033</v>
      </c>
      <c r="B4035" t="s">
        <v>112</v>
      </c>
      <c r="C4035" t="s">
        <v>113</v>
      </c>
      <c r="D4035" t="s">
        <v>565</v>
      </c>
      <c r="E4035" t="s">
        <v>565</v>
      </c>
      <c r="F4035" t="s">
        <v>762</v>
      </c>
      <c r="G4035" t="s">
        <v>763</v>
      </c>
      <c r="H4035" t="s">
        <v>65</v>
      </c>
      <c r="I4035" s="1">
        <v>44788</v>
      </c>
      <c r="J4035" s="43">
        <v>0.45591435185185186</v>
      </c>
      <c r="K4035" s="43">
        <v>3.4560185185185187E-2</v>
      </c>
      <c r="L4035" s="43">
        <v>0.4213541666666667</v>
      </c>
      <c r="M4035">
        <v>10</v>
      </c>
      <c r="N4035">
        <v>0</v>
      </c>
      <c r="O4035" s="42">
        <v>7.58</v>
      </c>
    </row>
    <row r="4036" spans="1:15" x14ac:dyDescent="0.25">
      <c r="A4036">
        <v>4034</v>
      </c>
      <c r="B4036" t="s">
        <v>53</v>
      </c>
      <c r="C4036" t="s">
        <v>54</v>
      </c>
      <c r="D4036" t="s">
        <v>300</v>
      </c>
      <c r="E4036" t="s">
        <v>301</v>
      </c>
      <c r="F4036" t="s">
        <v>867</v>
      </c>
      <c r="G4036" t="s">
        <v>868</v>
      </c>
      <c r="H4036" t="s">
        <v>69</v>
      </c>
      <c r="I4036" s="1">
        <v>44788</v>
      </c>
      <c r="J4036" s="43">
        <v>0.46734953703703702</v>
      </c>
      <c r="K4036" s="43">
        <v>0.14584490740740741</v>
      </c>
      <c r="L4036" s="43">
        <v>0.32150462962962961</v>
      </c>
      <c r="M4036">
        <v>44</v>
      </c>
      <c r="N4036">
        <v>0</v>
      </c>
      <c r="O4036" s="42">
        <v>31.21</v>
      </c>
    </row>
    <row r="4037" spans="1:15" x14ac:dyDescent="0.25">
      <c r="A4037">
        <v>4035</v>
      </c>
      <c r="B4037" t="s">
        <v>126</v>
      </c>
      <c r="C4037" t="s">
        <v>127</v>
      </c>
      <c r="D4037" t="s">
        <v>388</v>
      </c>
      <c r="E4037" t="s">
        <v>8</v>
      </c>
      <c r="F4037" t="s">
        <v>389</v>
      </c>
      <c r="G4037" t="s">
        <v>390</v>
      </c>
      <c r="H4037" t="s">
        <v>97</v>
      </c>
      <c r="I4037" s="1">
        <v>44788</v>
      </c>
      <c r="J4037" s="43">
        <v>0.11099537037037037</v>
      </c>
      <c r="K4037" s="43">
        <v>2.5057870370370373E-2</v>
      </c>
      <c r="L4037" s="43">
        <v>8.59375E-2</v>
      </c>
      <c r="M4037">
        <v>10</v>
      </c>
      <c r="N4037">
        <v>0</v>
      </c>
      <c r="O4037" s="42">
        <v>22.58</v>
      </c>
    </row>
    <row r="4038" spans="1:15" x14ac:dyDescent="0.25">
      <c r="A4038">
        <v>4036</v>
      </c>
      <c r="B4038" t="s">
        <v>102</v>
      </c>
      <c r="C4038" t="s">
        <v>103</v>
      </c>
      <c r="D4038" t="s">
        <v>104</v>
      </c>
      <c r="E4038" t="s">
        <v>104</v>
      </c>
      <c r="F4038" t="s">
        <v>580</v>
      </c>
      <c r="G4038" t="s">
        <v>581</v>
      </c>
      <c r="H4038" t="s">
        <v>160</v>
      </c>
      <c r="I4038" s="1">
        <v>44788</v>
      </c>
      <c r="J4038" s="43">
        <v>0.19641203703703702</v>
      </c>
      <c r="K4038" s="43">
        <v>9.2604166666666668E-2</v>
      </c>
      <c r="L4038" s="43">
        <v>0.10380787037037037</v>
      </c>
      <c r="M4038">
        <v>26</v>
      </c>
      <c r="N4038">
        <v>0</v>
      </c>
      <c r="O4038" s="42">
        <v>47.15</v>
      </c>
    </row>
    <row r="4039" spans="1:15" x14ac:dyDescent="0.25">
      <c r="A4039">
        <v>4037</v>
      </c>
      <c r="B4039" t="s">
        <v>77</v>
      </c>
      <c r="C4039" t="s">
        <v>78</v>
      </c>
      <c r="D4039" t="s">
        <v>157</v>
      </c>
      <c r="E4039" t="s">
        <v>157</v>
      </c>
      <c r="F4039" t="s">
        <v>577</v>
      </c>
      <c r="G4039" t="s">
        <v>578</v>
      </c>
      <c r="H4039" t="s">
        <v>228</v>
      </c>
      <c r="I4039" s="1">
        <v>44788</v>
      </c>
      <c r="J4039" s="43">
        <v>0.38302083333333337</v>
      </c>
      <c r="K4039" s="43">
        <v>5.9375000000000004E-2</v>
      </c>
      <c r="L4039" s="43">
        <v>0.32364583333333335</v>
      </c>
      <c r="M4039">
        <v>17</v>
      </c>
      <c r="N4039">
        <v>0</v>
      </c>
      <c r="O4039" s="42">
        <v>15.5</v>
      </c>
    </row>
    <row r="4040" spans="1:15" x14ac:dyDescent="0.25">
      <c r="A4040">
        <v>4038</v>
      </c>
      <c r="B4040" t="s">
        <v>59</v>
      </c>
      <c r="C4040" t="s">
        <v>60</v>
      </c>
      <c r="D4040" t="s">
        <v>118</v>
      </c>
      <c r="E4040" t="s">
        <v>119</v>
      </c>
      <c r="F4040" t="s">
        <v>784</v>
      </c>
      <c r="G4040" t="s">
        <v>785</v>
      </c>
      <c r="H4040" t="s">
        <v>169</v>
      </c>
      <c r="I4040" s="1">
        <v>44788</v>
      </c>
      <c r="J4040" s="43">
        <v>0.20765046296296297</v>
      </c>
      <c r="K4040" s="43">
        <v>5.4918981481481478E-2</v>
      </c>
      <c r="L4040" s="43">
        <v>0.1527314814814815</v>
      </c>
      <c r="M4040">
        <v>11</v>
      </c>
      <c r="N4040">
        <v>0</v>
      </c>
      <c r="O4040" s="42">
        <v>26.45</v>
      </c>
    </row>
    <row r="4041" spans="1:15" x14ac:dyDescent="0.25">
      <c r="A4041">
        <v>4039</v>
      </c>
      <c r="B4041" t="s">
        <v>102</v>
      </c>
      <c r="C4041" t="s">
        <v>103</v>
      </c>
      <c r="D4041" t="s">
        <v>453</v>
      </c>
      <c r="E4041" t="s">
        <v>454</v>
      </c>
      <c r="F4041" t="s">
        <v>518</v>
      </c>
      <c r="G4041" t="s">
        <v>519</v>
      </c>
      <c r="H4041" t="s">
        <v>69</v>
      </c>
      <c r="I4041" s="1">
        <v>44788</v>
      </c>
      <c r="J4041" s="43">
        <v>0.76787037037037031</v>
      </c>
      <c r="K4041" s="43">
        <v>6.2523148148148147E-2</v>
      </c>
      <c r="L4041" s="43">
        <v>0.70534722222222224</v>
      </c>
      <c r="M4041">
        <v>20</v>
      </c>
      <c r="N4041">
        <v>0</v>
      </c>
      <c r="O4041" s="42">
        <v>8.14</v>
      </c>
    </row>
    <row r="4042" spans="1:15" x14ac:dyDescent="0.25">
      <c r="A4042">
        <v>4040</v>
      </c>
      <c r="B4042" t="s">
        <v>150</v>
      </c>
      <c r="C4042" t="s">
        <v>151</v>
      </c>
      <c r="D4042" t="s">
        <v>215</v>
      </c>
      <c r="E4042" t="s">
        <v>216</v>
      </c>
      <c r="F4042" t="s">
        <v>467</v>
      </c>
      <c r="G4042" t="s">
        <v>468</v>
      </c>
      <c r="H4042" t="s">
        <v>65</v>
      </c>
      <c r="I4042" s="1">
        <v>44788</v>
      </c>
      <c r="J4042" s="43">
        <v>0.45519675925925923</v>
      </c>
      <c r="K4042" s="43">
        <v>3.5497685185185188E-2</v>
      </c>
      <c r="L4042" s="43">
        <v>0.41969907407407409</v>
      </c>
      <c r="M4042">
        <v>12</v>
      </c>
      <c r="N4042">
        <v>0</v>
      </c>
      <c r="O4042" s="42">
        <v>7.8</v>
      </c>
    </row>
    <row r="4043" spans="1:15" x14ac:dyDescent="0.25">
      <c r="A4043">
        <v>4041</v>
      </c>
      <c r="B4043" t="s">
        <v>102</v>
      </c>
      <c r="C4043" t="s">
        <v>103</v>
      </c>
      <c r="D4043" t="s">
        <v>203</v>
      </c>
      <c r="E4043" t="s">
        <v>22</v>
      </c>
      <c r="F4043" t="s">
        <v>633</v>
      </c>
      <c r="G4043" t="s">
        <v>634</v>
      </c>
      <c r="H4043" t="s">
        <v>65</v>
      </c>
      <c r="I4043" s="1">
        <v>44788</v>
      </c>
      <c r="J4043" s="43">
        <v>0.41513888888888889</v>
      </c>
      <c r="K4043" s="43">
        <v>0.30384259259259261</v>
      </c>
      <c r="L4043" s="43">
        <v>0.1112962962962963</v>
      </c>
      <c r="M4043">
        <v>71</v>
      </c>
      <c r="N4043">
        <v>0</v>
      </c>
      <c r="O4043" s="42">
        <v>73.19</v>
      </c>
    </row>
    <row r="4044" spans="1:15" x14ac:dyDescent="0.25">
      <c r="A4044">
        <v>4042</v>
      </c>
      <c r="B4044" t="s">
        <v>77</v>
      </c>
      <c r="C4044" t="s">
        <v>78</v>
      </c>
      <c r="D4044" t="s">
        <v>197</v>
      </c>
      <c r="E4044" t="s">
        <v>197</v>
      </c>
      <c r="F4044" t="s">
        <v>477</v>
      </c>
      <c r="G4044" t="s">
        <v>478</v>
      </c>
      <c r="H4044" t="s">
        <v>169</v>
      </c>
      <c r="I4044" s="1">
        <v>44788</v>
      </c>
      <c r="J4044" s="43">
        <v>0.30760416666666668</v>
      </c>
      <c r="K4044" s="43">
        <v>3.9907407407407412E-2</v>
      </c>
      <c r="L4044" s="43">
        <v>0.26769675925925923</v>
      </c>
      <c r="M4044">
        <v>10</v>
      </c>
      <c r="N4044">
        <v>0</v>
      </c>
      <c r="O4044" s="42">
        <v>12.97</v>
      </c>
    </row>
    <row r="4045" spans="1:15" x14ac:dyDescent="0.25">
      <c r="A4045">
        <v>4043</v>
      </c>
      <c r="B4045" t="s">
        <v>91</v>
      </c>
      <c r="C4045" t="s">
        <v>92</v>
      </c>
      <c r="D4045" t="s">
        <v>122</v>
      </c>
      <c r="E4045" t="s">
        <v>123</v>
      </c>
      <c r="F4045" t="s">
        <v>142</v>
      </c>
      <c r="G4045" t="s">
        <v>143</v>
      </c>
      <c r="H4045" t="s">
        <v>214</v>
      </c>
      <c r="I4045" s="1">
        <v>44788</v>
      </c>
      <c r="J4045" s="43">
        <v>0.40356481481481482</v>
      </c>
      <c r="K4045" s="43">
        <v>5.949074074074074E-2</v>
      </c>
      <c r="L4045" s="43">
        <v>0.34407407407407403</v>
      </c>
      <c r="M4045">
        <v>16</v>
      </c>
      <c r="N4045">
        <v>0</v>
      </c>
      <c r="O4045" s="42">
        <v>14.74</v>
      </c>
    </row>
    <row r="4046" spans="1:15" x14ac:dyDescent="0.25">
      <c r="A4046">
        <v>4044</v>
      </c>
      <c r="B4046" t="s">
        <v>53</v>
      </c>
      <c r="C4046" t="s">
        <v>54</v>
      </c>
      <c r="D4046" t="s">
        <v>356</v>
      </c>
      <c r="E4046" t="s">
        <v>23</v>
      </c>
      <c r="F4046" t="s">
        <v>461</v>
      </c>
      <c r="G4046" t="s">
        <v>462</v>
      </c>
      <c r="H4046" t="s">
        <v>97</v>
      </c>
      <c r="I4046" s="1">
        <v>44788</v>
      </c>
      <c r="J4046" s="43">
        <v>0.39195601851851852</v>
      </c>
      <c r="K4046" s="43">
        <v>0.16715277777777779</v>
      </c>
      <c r="L4046" s="43">
        <v>0.22480324074074073</v>
      </c>
      <c r="M4046">
        <v>47</v>
      </c>
      <c r="N4046">
        <v>0</v>
      </c>
      <c r="O4046" s="42">
        <v>42.65</v>
      </c>
    </row>
    <row r="4047" spans="1:15" x14ac:dyDescent="0.25">
      <c r="A4047">
        <v>4045</v>
      </c>
      <c r="B4047" t="s">
        <v>91</v>
      </c>
      <c r="C4047" t="s">
        <v>92</v>
      </c>
      <c r="D4047" t="s">
        <v>194</v>
      </c>
      <c r="E4047" t="s">
        <v>194</v>
      </c>
      <c r="F4047" t="s">
        <v>234</v>
      </c>
      <c r="G4047" t="s">
        <v>235</v>
      </c>
      <c r="H4047" t="s">
        <v>169</v>
      </c>
      <c r="I4047" s="1">
        <v>44788</v>
      </c>
      <c r="J4047" s="43">
        <v>0.44153935185185184</v>
      </c>
      <c r="K4047" s="43">
        <v>0.1809490740740741</v>
      </c>
      <c r="L4047" s="43">
        <v>0.26059027777777777</v>
      </c>
      <c r="M4047">
        <v>58</v>
      </c>
      <c r="N4047">
        <v>0</v>
      </c>
      <c r="O4047" s="42">
        <v>40.98</v>
      </c>
    </row>
    <row r="4048" spans="1:15" x14ac:dyDescent="0.25">
      <c r="A4048">
        <v>4046</v>
      </c>
      <c r="B4048" t="s">
        <v>107</v>
      </c>
      <c r="C4048" t="s">
        <v>108</v>
      </c>
      <c r="D4048" t="s">
        <v>436</v>
      </c>
      <c r="E4048" t="s">
        <v>436</v>
      </c>
      <c r="F4048" t="s">
        <v>437</v>
      </c>
      <c r="G4048" t="s">
        <v>438</v>
      </c>
      <c r="H4048" t="s">
        <v>69</v>
      </c>
      <c r="I4048" s="1">
        <v>44788</v>
      </c>
      <c r="J4048" s="43">
        <v>0.47714120370370372</v>
      </c>
      <c r="K4048" s="43">
        <v>2.7604166666666666E-2</v>
      </c>
      <c r="L4048" s="43">
        <v>0.44953703703703707</v>
      </c>
      <c r="M4048">
        <v>9</v>
      </c>
      <c r="N4048">
        <v>0</v>
      </c>
      <c r="O4048" s="42">
        <v>5.79</v>
      </c>
    </row>
    <row r="4049" spans="1:15" x14ac:dyDescent="0.25">
      <c r="A4049">
        <v>4047</v>
      </c>
      <c r="B4049" t="s">
        <v>107</v>
      </c>
      <c r="C4049" t="s">
        <v>108</v>
      </c>
      <c r="D4049" t="s">
        <v>406</v>
      </c>
      <c r="E4049" t="s">
        <v>13</v>
      </c>
      <c r="F4049" t="s">
        <v>407</v>
      </c>
      <c r="G4049" t="s">
        <v>408</v>
      </c>
      <c r="H4049" t="s">
        <v>169</v>
      </c>
      <c r="I4049" s="1">
        <v>44788</v>
      </c>
      <c r="J4049" s="43">
        <v>0.38238425925925923</v>
      </c>
      <c r="K4049" s="43">
        <v>0.1092361111111111</v>
      </c>
      <c r="L4049" s="43">
        <v>0.27314814814814814</v>
      </c>
      <c r="M4049">
        <v>27</v>
      </c>
      <c r="N4049">
        <v>0</v>
      </c>
      <c r="O4049" s="42">
        <v>28.57</v>
      </c>
    </row>
    <row r="4050" spans="1:15" x14ac:dyDescent="0.25">
      <c r="A4050">
        <v>4048</v>
      </c>
      <c r="B4050" t="s">
        <v>53</v>
      </c>
      <c r="C4050" t="s">
        <v>54</v>
      </c>
      <c r="D4050" t="s">
        <v>66</v>
      </c>
      <c r="E4050" t="s">
        <v>30</v>
      </c>
      <c r="F4050" t="s">
        <v>67</v>
      </c>
      <c r="G4050" t="s">
        <v>68</v>
      </c>
      <c r="H4050" t="s">
        <v>69</v>
      </c>
      <c r="I4050" s="1">
        <v>44788</v>
      </c>
      <c r="J4050" s="43">
        <v>0.44768518518518513</v>
      </c>
      <c r="K4050" s="43">
        <v>0.15973379629629628</v>
      </c>
      <c r="L4050" s="43">
        <v>0.28795138888888888</v>
      </c>
      <c r="M4050">
        <v>50</v>
      </c>
      <c r="N4050">
        <v>0</v>
      </c>
      <c r="O4050" s="42">
        <v>35.68</v>
      </c>
    </row>
    <row r="4051" spans="1:15" x14ac:dyDescent="0.25">
      <c r="A4051">
        <v>4049</v>
      </c>
      <c r="B4051" t="s">
        <v>70</v>
      </c>
      <c r="C4051" t="s">
        <v>71</v>
      </c>
      <c r="D4051" t="s">
        <v>359</v>
      </c>
      <c r="E4051" t="s">
        <v>360</v>
      </c>
      <c r="F4051" t="s">
        <v>572</v>
      </c>
      <c r="G4051" t="s">
        <v>573</v>
      </c>
      <c r="H4051" t="s">
        <v>69</v>
      </c>
      <c r="I4051" s="1">
        <v>44788</v>
      </c>
      <c r="J4051" s="43">
        <v>0.41309027777777779</v>
      </c>
      <c r="K4051" s="43">
        <v>0.19295138888888888</v>
      </c>
      <c r="L4051" s="43">
        <v>0.22013888888888888</v>
      </c>
      <c r="M4051">
        <v>49</v>
      </c>
      <c r="N4051">
        <v>0</v>
      </c>
      <c r="O4051" s="42">
        <v>46.71</v>
      </c>
    </row>
    <row r="4052" spans="1:15" x14ac:dyDescent="0.25">
      <c r="A4052">
        <v>4050</v>
      </c>
      <c r="B4052" t="s">
        <v>77</v>
      </c>
      <c r="C4052" t="s">
        <v>78</v>
      </c>
      <c r="D4052" t="s">
        <v>17</v>
      </c>
      <c r="E4052" t="s">
        <v>17</v>
      </c>
      <c r="F4052" t="s">
        <v>415</v>
      </c>
      <c r="G4052" t="s">
        <v>416</v>
      </c>
      <c r="H4052" t="s">
        <v>179</v>
      </c>
      <c r="I4052" s="1">
        <v>44788</v>
      </c>
      <c r="J4052" s="43">
        <v>0.24398148148148149</v>
      </c>
      <c r="K4052" s="43">
        <v>5.6539351851851855E-2</v>
      </c>
      <c r="L4052" s="43">
        <v>0.18744212962962961</v>
      </c>
      <c r="M4052">
        <v>26</v>
      </c>
      <c r="N4052">
        <v>0</v>
      </c>
      <c r="O4052" s="42">
        <v>23.17</v>
      </c>
    </row>
    <row r="4053" spans="1:15" x14ac:dyDescent="0.25">
      <c r="A4053">
        <v>4051</v>
      </c>
      <c r="B4053" t="s">
        <v>133</v>
      </c>
      <c r="C4053" t="s">
        <v>134</v>
      </c>
      <c r="D4053" t="s">
        <v>135</v>
      </c>
      <c r="E4053" t="s">
        <v>18</v>
      </c>
      <c r="F4053" t="s">
        <v>549</v>
      </c>
      <c r="G4053" t="s">
        <v>550</v>
      </c>
      <c r="H4053" t="s">
        <v>97</v>
      </c>
      <c r="I4053" s="1">
        <v>44788</v>
      </c>
      <c r="J4053" s="43">
        <v>0.41067129629629634</v>
      </c>
      <c r="K4053" s="43">
        <v>0.20296296296296298</v>
      </c>
      <c r="L4053" s="43">
        <v>0.20770833333333336</v>
      </c>
      <c r="M4053">
        <v>64</v>
      </c>
      <c r="N4053">
        <v>0</v>
      </c>
      <c r="O4053" s="42">
        <v>49.42</v>
      </c>
    </row>
    <row r="4054" spans="1:15" x14ac:dyDescent="0.25">
      <c r="A4054">
        <v>4052</v>
      </c>
      <c r="B4054" t="s">
        <v>59</v>
      </c>
      <c r="C4054" t="s">
        <v>60</v>
      </c>
      <c r="D4054" t="s">
        <v>118</v>
      </c>
      <c r="E4054" t="s">
        <v>119</v>
      </c>
      <c r="F4054" t="s">
        <v>120</v>
      </c>
      <c r="G4054" t="s">
        <v>121</v>
      </c>
      <c r="H4054" t="s">
        <v>97</v>
      </c>
      <c r="I4054" s="1">
        <v>44788</v>
      </c>
      <c r="J4054" s="43">
        <v>0.32921296296296299</v>
      </c>
      <c r="K4054" s="43">
        <v>0.14943287037037037</v>
      </c>
      <c r="L4054" s="43">
        <v>0.17978009259259262</v>
      </c>
      <c r="M4054">
        <v>26</v>
      </c>
      <c r="N4054">
        <v>0</v>
      </c>
      <c r="O4054" s="42">
        <v>45.39</v>
      </c>
    </row>
    <row r="4055" spans="1:15" x14ac:dyDescent="0.25">
      <c r="A4055">
        <v>4053</v>
      </c>
      <c r="B4055" t="s">
        <v>77</v>
      </c>
      <c r="C4055" t="s">
        <v>78</v>
      </c>
      <c r="D4055" t="s">
        <v>34</v>
      </c>
      <c r="E4055" t="s">
        <v>34</v>
      </c>
      <c r="F4055" t="s">
        <v>613</v>
      </c>
      <c r="G4055" t="s">
        <v>614</v>
      </c>
      <c r="H4055" t="s">
        <v>160</v>
      </c>
      <c r="I4055" s="1">
        <v>44788</v>
      </c>
      <c r="J4055" s="43">
        <v>0.48495370370370372</v>
      </c>
      <c r="K4055" s="43">
        <v>0.11593750000000001</v>
      </c>
      <c r="L4055" s="43">
        <v>0.36901620370370369</v>
      </c>
      <c r="M4055">
        <v>25</v>
      </c>
      <c r="N4055">
        <v>0</v>
      </c>
      <c r="O4055" s="42">
        <v>23.91</v>
      </c>
    </row>
    <row r="4056" spans="1:15" x14ac:dyDescent="0.25">
      <c r="A4056">
        <v>4054</v>
      </c>
      <c r="B4056" t="s">
        <v>126</v>
      </c>
      <c r="C4056" t="s">
        <v>127</v>
      </c>
      <c r="D4056" t="s">
        <v>367</v>
      </c>
      <c r="E4056" t="s">
        <v>7</v>
      </c>
      <c r="F4056" t="s">
        <v>368</v>
      </c>
      <c r="G4056" t="s">
        <v>369</v>
      </c>
      <c r="H4056" t="s">
        <v>65</v>
      </c>
      <c r="I4056" s="1">
        <v>44788</v>
      </c>
      <c r="J4056" s="43">
        <v>0.24633101851851849</v>
      </c>
      <c r="K4056" s="43">
        <v>6.6863425925925923E-2</v>
      </c>
      <c r="L4056" s="43">
        <v>0.1794675925925926</v>
      </c>
      <c r="M4056">
        <v>21</v>
      </c>
      <c r="N4056">
        <v>0</v>
      </c>
      <c r="O4056" s="42">
        <v>27.14</v>
      </c>
    </row>
    <row r="4057" spans="1:15" x14ac:dyDescent="0.25">
      <c r="A4057">
        <v>4055</v>
      </c>
      <c r="B4057" t="s">
        <v>150</v>
      </c>
      <c r="C4057" t="s">
        <v>151</v>
      </c>
      <c r="D4057" t="s">
        <v>283</v>
      </c>
      <c r="E4057" t="s">
        <v>284</v>
      </c>
      <c r="F4057" t="s">
        <v>584</v>
      </c>
      <c r="G4057" t="s">
        <v>585</v>
      </c>
      <c r="H4057" t="s">
        <v>65</v>
      </c>
      <c r="I4057" s="1">
        <v>44788</v>
      </c>
      <c r="J4057" s="43">
        <v>0.39644675925925926</v>
      </c>
      <c r="K4057" s="43">
        <v>7.7858796296296287E-2</v>
      </c>
      <c r="L4057" s="43">
        <v>0.31858796296296293</v>
      </c>
      <c r="M4057">
        <v>22</v>
      </c>
      <c r="N4057">
        <v>0</v>
      </c>
      <c r="O4057" s="42">
        <v>19.64</v>
      </c>
    </row>
    <row r="4058" spans="1:15" x14ac:dyDescent="0.25">
      <c r="A4058">
        <v>4056</v>
      </c>
      <c r="B4058" t="s">
        <v>70</v>
      </c>
      <c r="C4058" t="s">
        <v>71</v>
      </c>
      <c r="D4058" t="s">
        <v>497</v>
      </c>
      <c r="E4058" t="s">
        <v>497</v>
      </c>
      <c r="F4058" t="s">
        <v>608</v>
      </c>
      <c r="G4058" t="s">
        <v>609</v>
      </c>
      <c r="H4058" t="s">
        <v>179</v>
      </c>
      <c r="I4058" s="1">
        <v>44788</v>
      </c>
      <c r="J4058" s="43">
        <v>0.47229166666666672</v>
      </c>
      <c r="K4058" s="43">
        <v>3.4004629629629628E-2</v>
      </c>
      <c r="L4058" s="43">
        <v>0.43828703703703703</v>
      </c>
      <c r="M4058">
        <v>9</v>
      </c>
      <c r="N4058">
        <v>0</v>
      </c>
      <c r="O4058" s="42">
        <v>7.2</v>
      </c>
    </row>
    <row r="4059" spans="1:15" x14ac:dyDescent="0.25">
      <c r="A4059">
        <v>4057</v>
      </c>
      <c r="B4059" t="s">
        <v>150</v>
      </c>
      <c r="C4059" t="s">
        <v>151</v>
      </c>
      <c r="D4059" t="s">
        <v>273</v>
      </c>
      <c r="E4059" t="s">
        <v>274</v>
      </c>
      <c r="F4059" t="s">
        <v>441</v>
      </c>
      <c r="G4059" t="s">
        <v>442</v>
      </c>
      <c r="H4059" t="s">
        <v>65</v>
      </c>
      <c r="I4059" s="1">
        <v>44788</v>
      </c>
      <c r="J4059" s="43">
        <v>0.27240740740740738</v>
      </c>
      <c r="K4059" s="43">
        <v>3.0983796296296297E-2</v>
      </c>
      <c r="L4059" s="43">
        <v>0.2414236111111111</v>
      </c>
      <c r="M4059">
        <v>9</v>
      </c>
      <c r="N4059">
        <v>0</v>
      </c>
      <c r="O4059" s="42">
        <v>11.37</v>
      </c>
    </row>
    <row r="4060" spans="1:15" x14ac:dyDescent="0.25">
      <c r="A4060">
        <v>4058</v>
      </c>
      <c r="B4060" t="s">
        <v>144</v>
      </c>
      <c r="C4060" t="s">
        <v>145</v>
      </c>
      <c r="D4060" t="s">
        <v>391</v>
      </c>
      <c r="E4060" t="s">
        <v>27</v>
      </c>
      <c r="F4060" t="s">
        <v>922</v>
      </c>
      <c r="G4060" t="s">
        <v>923</v>
      </c>
      <c r="H4060" t="s">
        <v>69</v>
      </c>
      <c r="I4060" s="1">
        <v>44788</v>
      </c>
      <c r="J4060" s="43">
        <v>0.43938657407407411</v>
      </c>
      <c r="K4060" s="43">
        <v>0.10849537037037038</v>
      </c>
      <c r="L4060" s="43">
        <v>0.33089120370370367</v>
      </c>
      <c r="M4060">
        <v>28</v>
      </c>
      <c r="N4060">
        <v>0</v>
      </c>
      <c r="O4060" s="42">
        <v>24.69</v>
      </c>
    </row>
    <row r="4061" spans="1:15" x14ac:dyDescent="0.25">
      <c r="A4061">
        <v>4059</v>
      </c>
      <c r="B4061" t="s">
        <v>77</v>
      </c>
      <c r="C4061" t="s">
        <v>78</v>
      </c>
      <c r="D4061" t="s">
        <v>34</v>
      </c>
      <c r="E4061" t="s">
        <v>34</v>
      </c>
      <c r="F4061" t="s">
        <v>439</v>
      </c>
      <c r="G4061" t="s">
        <v>440</v>
      </c>
      <c r="H4061" t="s">
        <v>228</v>
      </c>
      <c r="I4061" s="1">
        <v>44788</v>
      </c>
      <c r="J4061" s="43">
        <v>0.25726851851851851</v>
      </c>
      <c r="K4061" s="43">
        <v>5.3576388888888889E-2</v>
      </c>
      <c r="L4061" s="43">
        <v>0.20369212962962965</v>
      </c>
      <c r="M4061">
        <v>16</v>
      </c>
      <c r="N4061">
        <v>0</v>
      </c>
      <c r="O4061" s="42">
        <v>20.83</v>
      </c>
    </row>
    <row r="4062" spans="1:15" x14ac:dyDescent="0.25">
      <c r="A4062">
        <v>4060</v>
      </c>
      <c r="B4062" t="s">
        <v>150</v>
      </c>
      <c r="C4062" t="s">
        <v>151</v>
      </c>
      <c r="D4062" t="s">
        <v>447</v>
      </c>
      <c r="E4062" t="s">
        <v>10</v>
      </c>
      <c r="F4062" t="s">
        <v>448</v>
      </c>
      <c r="G4062" t="s">
        <v>449</v>
      </c>
      <c r="H4062" t="s">
        <v>69</v>
      </c>
      <c r="I4062" s="1">
        <v>44788</v>
      </c>
      <c r="J4062" s="43">
        <v>0.98972222222222228</v>
      </c>
      <c r="K4062" s="43">
        <v>6.4317129629629641E-2</v>
      </c>
      <c r="L4062" s="43">
        <v>0.92540509259259263</v>
      </c>
      <c r="M4062">
        <v>15</v>
      </c>
      <c r="N4062">
        <v>0</v>
      </c>
      <c r="O4062" s="42">
        <v>6.5</v>
      </c>
    </row>
    <row r="4063" spans="1:15" x14ac:dyDescent="0.25">
      <c r="A4063">
        <v>4061</v>
      </c>
      <c r="B4063" t="s">
        <v>85</v>
      </c>
      <c r="C4063" t="s">
        <v>86</v>
      </c>
      <c r="D4063" t="s">
        <v>557</v>
      </c>
      <c r="E4063" t="s">
        <v>558</v>
      </c>
      <c r="F4063" t="s">
        <v>559</v>
      </c>
      <c r="G4063" t="s">
        <v>560</v>
      </c>
      <c r="H4063" t="s">
        <v>65</v>
      </c>
      <c r="I4063" s="1">
        <v>44788</v>
      </c>
      <c r="J4063" s="43">
        <v>0.35252314814814811</v>
      </c>
      <c r="K4063" s="43">
        <v>1.7430555555555557E-2</v>
      </c>
      <c r="L4063" s="43">
        <v>0.33509259259259255</v>
      </c>
      <c r="M4063">
        <v>6</v>
      </c>
      <c r="N4063">
        <v>0</v>
      </c>
      <c r="O4063" s="42">
        <v>4.9400000000000004</v>
      </c>
    </row>
    <row r="4064" spans="1:15" x14ac:dyDescent="0.25">
      <c r="A4064">
        <v>4062</v>
      </c>
      <c r="B4064" t="s">
        <v>70</v>
      </c>
      <c r="C4064" t="s">
        <v>71</v>
      </c>
      <c r="D4064" t="s">
        <v>514</v>
      </c>
      <c r="E4064" t="s">
        <v>515</v>
      </c>
      <c r="F4064" t="s">
        <v>516</v>
      </c>
      <c r="G4064" t="s">
        <v>517</v>
      </c>
      <c r="H4064" t="s">
        <v>65</v>
      </c>
      <c r="I4064" s="1">
        <v>44788</v>
      </c>
      <c r="J4064" s="43">
        <v>0.39296296296296296</v>
      </c>
      <c r="K4064" s="43">
        <v>0.11096064814814814</v>
      </c>
      <c r="L4064" s="43">
        <v>0.2820023148148148</v>
      </c>
      <c r="M4064">
        <v>37</v>
      </c>
      <c r="N4064">
        <v>0</v>
      </c>
      <c r="O4064" s="42">
        <v>28.24</v>
      </c>
    </row>
    <row r="4065" spans="1:15" x14ac:dyDescent="0.25">
      <c r="A4065">
        <v>4063</v>
      </c>
      <c r="B4065" t="s">
        <v>144</v>
      </c>
      <c r="C4065" t="s">
        <v>145</v>
      </c>
      <c r="D4065" t="s">
        <v>588</v>
      </c>
      <c r="E4065" t="s">
        <v>28</v>
      </c>
      <c r="F4065" t="s">
        <v>690</v>
      </c>
      <c r="G4065" t="s">
        <v>691</v>
      </c>
      <c r="H4065" t="s">
        <v>97</v>
      </c>
      <c r="I4065" s="1">
        <v>44788</v>
      </c>
      <c r="J4065" s="43">
        <v>0.37745370370370374</v>
      </c>
      <c r="K4065" s="43">
        <v>2.2083333333333333E-2</v>
      </c>
      <c r="L4065" s="43">
        <v>0.35537037037037034</v>
      </c>
      <c r="M4065">
        <v>10</v>
      </c>
      <c r="N4065">
        <v>0</v>
      </c>
      <c r="O4065" s="42">
        <v>5.85</v>
      </c>
    </row>
    <row r="4066" spans="1:15" x14ac:dyDescent="0.25">
      <c r="A4066">
        <v>4064</v>
      </c>
      <c r="B4066" t="s">
        <v>53</v>
      </c>
      <c r="C4066" t="s">
        <v>54</v>
      </c>
      <c r="D4066" t="s">
        <v>304</v>
      </c>
      <c r="E4066" t="s">
        <v>305</v>
      </c>
      <c r="F4066" t="s">
        <v>306</v>
      </c>
      <c r="G4066" t="s">
        <v>307</v>
      </c>
      <c r="H4066" t="s">
        <v>69</v>
      </c>
      <c r="I4066" s="1">
        <v>44788</v>
      </c>
      <c r="J4066" s="43">
        <v>0.48130787037037037</v>
      </c>
      <c r="K4066" s="43">
        <v>6.957175925925925E-2</v>
      </c>
      <c r="L4066" s="43">
        <v>0.41173611111111108</v>
      </c>
      <c r="M4066">
        <v>22</v>
      </c>
      <c r="N4066">
        <v>0</v>
      </c>
      <c r="O4066" s="42">
        <v>14.45</v>
      </c>
    </row>
    <row r="4067" spans="1:15" x14ac:dyDescent="0.25">
      <c r="A4067">
        <v>4065</v>
      </c>
      <c r="B4067" t="s">
        <v>144</v>
      </c>
      <c r="C4067" t="s">
        <v>145</v>
      </c>
      <c r="D4067" t="s">
        <v>391</v>
      </c>
      <c r="E4067" t="s">
        <v>27</v>
      </c>
      <c r="F4067" t="s">
        <v>682</v>
      </c>
      <c r="G4067" t="s">
        <v>683</v>
      </c>
      <c r="H4067" t="s">
        <v>65</v>
      </c>
      <c r="I4067" s="1">
        <v>44788</v>
      </c>
      <c r="J4067" s="43">
        <v>0.44311342592592595</v>
      </c>
      <c r="K4067" s="43">
        <v>0.1084837962962963</v>
      </c>
      <c r="L4067" s="43">
        <v>0.33462962962962961</v>
      </c>
      <c r="M4067">
        <v>34</v>
      </c>
      <c r="N4067">
        <v>0</v>
      </c>
      <c r="O4067" s="42">
        <v>24.48</v>
      </c>
    </row>
    <row r="4068" spans="1:15" x14ac:dyDescent="0.25">
      <c r="A4068">
        <v>4066</v>
      </c>
      <c r="B4068" t="s">
        <v>77</v>
      </c>
      <c r="C4068" t="s">
        <v>78</v>
      </c>
      <c r="D4068" t="s">
        <v>157</v>
      </c>
      <c r="E4068" t="s">
        <v>157</v>
      </c>
      <c r="F4068" t="s">
        <v>577</v>
      </c>
      <c r="G4068" t="s">
        <v>578</v>
      </c>
      <c r="H4068" t="s">
        <v>160</v>
      </c>
      <c r="I4068" s="1">
        <v>44788</v>
      </c>
      <c r="J4068" s="43">
        <v>0.36739583333333337</v>
      </c>
      <c r="K4068" s="43">
        <v>3.6423611111111115E-2</v>
      </c>
      <c r="L4068" s="43">
        <v>0.33097222222222222</v>
      </c>
      <c r="M4068">
        <v>11</v>
      </c>
      <c r="N4068">
        <v>0</v>
      </c>
      <c r="O4068" s="42">
        <v>9.91</v>
      </c>
    </row>
    <row r="4069" spans="1:15" x14ac:dyDescent="0.25">
      <c r="A4069">
        <v>4067</v>
      </c>
      <c r="B4069" t="s">
        <v>107</v>
      </c>
      <c r="C4069" t="s">
        <v>108</v>
      </c>
      <c r="D4069" t="s">
        <v>655</v>
      </c>
      <c r="E4069" t="s">
        <v>655</v>
      </c>
      <c r="F4069" t="s">
        <v>715</v>
      </c>
      <c r="G4069" t="s">
        <v>716</v>
      </c>
      <c r="H4069" t="s">
        <v>65</v>
      </c>
      <c r="I4069" s="1">
        <v>44788</v>
      </c>
      <c r="J4069" s="43">
        <v>0.25942129629629629</v>
      </c>
      <c r="K4069" s="43">
        <v>6.9907407407407409E-3</v>
      </c>
      <c r="L4069" s="43">
        <v>0.25243055555555555</v>
      </c>
      <c r="M4069">
        <v>4</v>
      </c>
      <c r="N4069">
        <v>0</v>
      </c>
      <c r="O4069" s="42">
        <v>2.69</v>
      </c>
    </row>
    <row r="4070" spans="1:15" x14ac:dyDescent="0.25">
      <c r="A4070">
        <v>4068</v>
      </c>
      <c r="B4070" t="s">
        <v>53</v>
      </c>
      <c r="C4070" t="s">
        <v>54</v>
      </c>
      <c r="D4070" t="s">
        <v>66</v>
      </c>
      <c r="E4070" t="s">
        <v>30</v>
      </c>
      <c r="F4070" t="s">
        <v>863</v>
      </c>
      <c r="G4070" t="s">
        <v>864</v>
      </c>
      <c r="H4070" t="s">
        <v>65</v>
      </c>
      <c r="I4070" s="1">
        <v>44788</v>
      </c>
      <c r="J4070" s="43">
        <v>0.43570601851851848</v>
      </c>
      <c r="K4070" s="43">
        <v>7.9606481481481486E-2</v>
      </c>
      <c r="L4070" s="43">
        <v>0.35609953703703701</v>
      </c>
      <c r="M4070">
        <v>26</v>
      </c>
      <c r="N4070">
        <v>0</v>
      </c>
      <c r="O4070" s="42">
        <v>18.27</v>
      </c>
    </row>
    <row r="4071" spans="1:15" x14ac:dyDescent="0.25">
      <c r="A4071">
        <v>4069</v>
      </c>
      <c r="B4071" t="s">
        <v>144</v>
      </c>
      <c r="C4071" t="s">
        <v>145</v>
      </c>
      <c r="D4071" t="s">
        <v>370</v>
      </c>
      <c r="E4071" t="s">
        <v>370</v>
      </c>
      <c r="F4071" t="s">
        <v>794</v>
      </c>
      <c r="G4071" t="s">
        <v>795</v>
      </c>
      <c r="H4071" t="s">
        <v>84</v>
      </c>
      <c r="I4071" s="1">
        <v>44788</v>
      </c>
      <c r="J4071" s="43">
        <v>0.33935185185185185</v>
      </c>
      <c r="K4071" s="43">
        <v>4.1562500000000002E-2</v>
      </c>
      <c r="L4071" s="43">
        <v>0.29778935185185185</v>
      </c>
      <c r="M4071">
        <v>13</v>
      </c>
      <c r="N4071">
        <v>0</v>
      </c>
      <c r="O4071" s="42">
        <v>12.25</v>
      </c>
    </row>
    <row r="4072" spans="1:15" x14ac:dyDescent="0.25">
      <c r="A4072">
        <v>4070</v>
      </c>
      <c r="B4072" t="s">
        <v>70</v>
      </c>
      <c r="C4072" t="s">
        <v>71</v>
      </c>
      <c r="D4072" t="s">
        <v>825</v>
      </c>
      <c r="E4072" t="s">
        <v>826</v>
      </c>
      <c r="F4072" t="s">
        <v>854</v>
      </c>
      <c r="G4072" t="s">
        <v>855</v>
      </c>
      <c r="H4072" t="s">
        <v>169</v>
      </c>
      <c r="I4072" s="1">
        <v>44788</v>
      </c>
      <c r="J4072" s="43">
        <v>0.78935185185185175</v>
      </c>
      <c r="K4072" s="43">
        <v>7.8715277777777773E-2</v>
      </c>
      <c r="L4072" s="43">
        <v>0.7106365740740741</v>
      </c>
      <c r="M4072">
        <v>19</v>
      </c>
      <c r="N4072">
        <v>0</v>
      </c>
      <c r="O4072" s="42">
        <v>9.9700000000000006</v>
      </c>
    </row>
    <row r="4073" spans="1:15" x14ac:dyDescent="0.25">
      <c r="A4073">
        <v>4071</v>
      </c>
      <c r="B4073" t="s">
        <v>59</v>
      </c>
      <c r="C4073" t="s">
        <v>60</v>
      </c>
      <c r="D4073" t="s">
        <v>292</v>
      </c>
      <c r="E4073" t="s">
        <v>293</v>
      </c>
      <c r="F4073" t="s">
        <v>697</v>
      </c>
      <c r="G4073" t="s">
        <v>698</v>
      </c>
      <c r="H4073" t="s">
        <v>69</v>
      </c>
      <c r="I4073" s="1">
        <v>44788</v>
      </c>
      <c r="J4073" s="43">
        <v>0.3636226851851852</v>
      </c>
      <c r="K4073" s="43">
        <v>2.7199074074074074E-3</v>
      </c>
      <c r="L4073" s="43">
        <v>0.36090277777777779</v>
      </c>
      <c r="M4073">
        <v>1</v>
      </c>
      <c r="N4073">
        <v>0</v>
      </c>
      <c r="O4073" s="42">
        <v>0.75</v>
      </c>
    </row>
    <row r="4074" spans="1:15" x14ac:dyDescent="0.25">
      <c r="A4074">
        <v>4072</v>
      </c>
      <c r="B4074" t="s">
        <v>102</v>
      </c>
      <c r="C4074" t="s">
        <v>103</v>
      </c>
      <c r="D4074" t="s">
        <v>165</v>
      </c>
      <c r="E4074" t="s">
        <v>166</v>
      </c>
      <c r="F4074" t="s">
        <v>445</v>
      </c>
      <c r="G4074" t="s">
        <v>446</v>
      </c>
      <c r="H4074" t="s">
        <v>65</v>
      </c>
      <c r="I4074" s="1">
        <v>44788</v>
      </c>
      <c r="J4074" s="43">
        <v>0.42006944444444444</v>
      </c>
      <c r="K4074" s="43">
        <v>7.3113425925925915E-2</v>
      </c>
      <c r="L4074" s="43">
        <v>0.34695601851851854</v>
      </c>
      <c r="M4074">
        <v>29</v>
      </c>
      <c r="N4074">
        <v>0</v>
      </c>
      <c r="O4074" s="42">
        <v>17.41</v>
      </c>
    </row>
    <row r="4075" spans="1:15" x14ac:dyDescent="0.25">
      <c r="A4075">
        <v>4073</v>
      </c>
      <c r="B4075" t="s">
        <v>59</v>
      </c>
      <c r="C4075" t="s">
        <v>60</v>
      </c>
      <c r="D4075" t="s">
        <v>346</v>
      </c>
      <c r="E4075" t="s">
        <v>347</v>
      </c>
      <c r="F4075" t="s">
        <v>471</v>
      </c>
      <c r="G4075" t="s">
        <v>472</v>
      </c>
      <c r="H4075" t="s">
        <v>65</v>
      </c>
      <c r="I4075" s="1">
        <v>44788</v>
      </c>
      <c r="J4075" s="43">
        <v>0.43895833333333334</v>
      </c>
      <c r="K4075" s="43">
        <v>2.9421296296296296E-2</v>
      </c>
      <c r="L4075" s="43">
        <v>0.40953703703703703</v>
      </c>
      <c r="M4075">
        <v>6</v>
      </c>
      <c r="N4075">
        <v>0</v>
      </c>
      <c r="O4075" s="42">
        <v>6.7</v>
      </c>
    </row>
    <row r="4076" spans="1:15" x14ac:dyDescent="0.25">
      <c r="A4076">
        <v>4074</v>
      </c>
      <c r="B4076" t="s">
        <v>53</v>
      </c>
      <c r="C4076" t="s">
        <v>54</v>
      </c>
      <c r="D4076" t="s">
        <v>356</v>
      </c>
      <c r="E4076" t="s">
        <v>23</v>
      </c>
      <c r="F4076" t="s">
        <v>357</v>
      </c>
      <c r="G4076" t="s">
        <v>358</v>
      </c>
      <c r="H4076" t="s">
        <v>69</v>
      </c>
      <c r="I4076" s="1">
        <v>44788</v>
      </c>
      <c r="J4076" s="43">
        <v>0.40743055555555557</v>
      </c>
      <c r="K4076" s="43">
        <v>0.15662037037037038</v>
      </c>
      <c r="L4076" s="43">
        <v>0.25081018518518522</v>
      </c>
      <c r="M4076">
        <v>45</v>
      </c>
      <c r="N4076">
        <v>0</v>
      </c>
      <c r="O4076" s="42">
        <v>38.44</v>
      </c>
    </row>
    <row r="4077" spans="1:15" x14ac:dyDescent="0.25">
      <c r="A4077">
        <v>4075</v>
      </c>
      <c r="B4077" t="s">
        <v>126</v>
      </c>
      <c r="C4077" t="s">
        <v>127</v>
      </c>
      <c r="D4077" t="s">
        <v>240</v>
      </c>
      <c r="E4077" t="s">
        <v>6</v>
      </c>
      <c r="F4077" t="s">
        <v>241</v>
      </c>
      <c r="G4077" t="s">
        <v>242</v>
      </c>
      <c r="H4077" t="s">
        <v>65</v>
      </c>
      <c r="I4077" s="1">
        <v>44788</v>
      </c>
      <c r="J4077" s="43">
        <v>0.3472453703703704</v>
      </c>
      <c r="K4077" s="43">
        <v>8.4097222222222226E-2</v>
      </c>
      <c r="L4077" s="43">
        <v>0.26314814814814813</v>
      </c>
      <c r="M4077">
        <v>22</v>
      </c>
      <c r="N4077">
        <v>0</v>
      </c>
      <c r="O4077" s="42">
        <v>24.22</v>
      </c>
    </row>
    <row r="4078" spans="1:15" x14ac:dyDescent="0.25">
      <c r="A4078">
        <v>4076</v>
      </c>
      <c r="B4078" t="s">
        <v>150</v>
      </c>
      <c r="C4078" t="s">
        <v>151</v>
      </c>
      <c r="D4078" t="s">
        <v>152</v>
      </c>
      <c r="E4078" t="s">
        <v>153</v>
      </c>
      <c r="F4078" t="s">
        <v>154</v>
      </c>
      <c r="G4078" t="s">
        <v>155</v>
      </c>
      <c r="H4078" t="s">
        <v>169</v>
      </c>
      <c r="I4078" s="1">
        <v>44788</v>
      </c>
      <c r="J4078" s="43">
        <v>0.12825231481481483</v>
      </c>
      <c r="K4078" s="43">
        <v>2.8159722222222221E-2</v>
      </c>
      <c r="L4078" s="43">
        <v>0.10009259259259258</v>
      </c>
      <c r="M4078">
        <v>10</v>
      </c>
      <c r="N4078">
        <v>0</v>
      </c>
      <c r="O4078" s="42">
        <v>21.96</v>
      </c>
    </row>
    <row r="4079" spans="1:15" x14ac:dyDescent="0.25">
      <c r="A4079">
        <v>4077</v>
      </c>
      <c r="B4079" t="s">
        <v>144</v>
      </c>
      <c r="C4079" t="s">
        <v>145</v>
      </c>
      <c r="D4079" t="s">
        <v>200</v>
      </c>
      <c r="E4079" t="s">
        <v>32</v>
      </c>
      <c r="F4079" t="s">
        <v>791</v>
      </c>
      <c r="G4079" t="s">
        <v>792</v>
      </c>
      <c r="H4079" t="s">
        <v>69</v>
      </c>
      <c r="I4079" s="1">
        <v>44788</v>
      </c>
      <c r="J4079" s="43">
        <v>0.45145833333333335</v>
      </c>
      <c r="K4079" s="43">
        <v>8.4606481481481477E-2</v>
      </c>
      <c r="L4079" s="43">
        <v>0.36685185185185182</v>
      </c>
      <c r="M4079">
        <v>27</v>
      </c>
      <c r="N4079">
        <v>0</v>
      </c>
      <c r="O4079" s="42">
        <v>18.739999999999998</v>
      </c>
    </row>
    <row r="4080" spans="1:15" x14ac:dyDescent="0.25">
      <c r="A4080">
        <v>4078</v>
      </c>
      <c r="B4080" t="s">
        <v>112</v>
      </c>
      <c r="C4080" t="s">
        <v>113</v>
      </c>
      <c r="D4080" t="s">
        <v>363</v>
      </c>
      <c r="E4080" t="s">
        <v>364</v>
      </c>
      <c r="F4080" t="s">
        <v>365</v>
      </c>
      <c r="G4080" t="s">
        <v>366</v>
      </c>
      <c r="H4080" t="s">
        <v>169</v>
      </c>
      <c r="I4080" s="1">
        <v>44788</v>
      </c>
      <c r="J4080" s="43">
        <v>0.84636574074074078</v>
      </c>
      <c r="K4080" s="43">
        <v>0.17744212962962966</v>
      </c>
      <c r="L4080" s="43">
        <v>0.66892361111111109</v>
      </c>
      <c r="M4080">
        <v>36</v>
      </c>
      <c r="N4080">
        <v>0</v>
      </c>
      <c r="O4080" s="42">
        <v>20.97</v>
      </c>
    </row>
    <row r="4081" spans="1:15" x14ac:dyDescent="0.25">
      <c r="A4081">
        <v>4079</v>
      </c>
      <c r="B4081" t="s">
        <v>126</v>
      </c>
      <c r="C4081" t="s">
        <v>127</v>
      </c>
      <c r="D4081" t="s">
        <v>4</v>
      </c>
      <c r="E4081" t="s">
        <v>4</v>
      </c>
      <c r="F4081" t="s">
        <v>570</v>
      </c>
      <c r="G4081" t="s">
        <v>571</v>
      </c>
      <c r="H4081" t="s">
        <v>65</v>
      </c>
      <c r="I4081" s="1">
        <v>44788</v>
      </c>
      <c r="J4081" s="43">
        <v>0.30862268518518515</v>
      </c>
      <c r="K4081" s="43">
        <v>6.2685185185185191E-2</v>
      </c>
      <c r="L4081" s="43">
        <v>0.2459375</v>
      </c>
      <c r="M4081">
        <v>24</v>
      </c>
      <c r="N4081">
        <v>0</v>
      </c>
      <c r="O4081" s="42">
        <v>20.309999999999999</v>
      </c>
    </row>
    <row r="4082" spans="1:15" x14ac:dyDescent="0.25">
      <c r="A4082">
        <v>4080</v>
      </c>
      <c r="B4082" t="s">
        <v>70</v>
      </c>
      <c r="C4082" t="s">
        <v>71</v>
      </c>
      <c r="D4082" t="s">
        <v>497</v>
      </c>
      <c r="E4082" t="s">
        <v>497</v>
      </c>
      <c r="F4082" t="s">
        <v>498</v>
      </c>
      <c r="G4082" t="s">
        <v>499</v>
      </c>
      <c r="H4082" t="s">
        <v>160</v>
      </c>
      <c r="I4082" s="1">
        <v>44788</v>
      </c>
      <c r="J4082" s="43">
        <v>0.35607638888888887</v>
      </c>
      <c r="K4082" s="43">
        <v>4.355324074074074E-2</v>
      </c>
      <c r="L4082" s="43">
        <v>0.31252314814814813</v>
      </c>
      <c r="M4082">
        <v>11</v>
      </c>
      <c r="N4082">
        <v>0</v>
      </c>
      <c r="O4082" s="42">
        <v>12.23</v>
      </c>
    </row>
    <row r="4083" spans="1:15" x14ac:dyDescent="0.25">
      <c r="A4083">
        <v>4081</v>
      </c>
      <c r="B4083" t="s">
        <v>150</v>
      </c>
      <c r="C4083" t="s">
        <v>151</v>
      </c>
      <c r="D4083" t="s">
        <v>273</v>
      </c>
      <c r="E4083" t="s">
        <v>274</v>
      </c>
      <c r="F4083" t="s">
        <v>441</v>
      </c>
      <c r="G4083" t="s">
        <v>442</v>
      </c>
      <c r="H4083" t="s">
        <v>156</v>
      </c>
      <c r="I4083" s="1">
        <v>44788</v>
      </c>
      <c r="J4083" s="43">
        <v>0.16879629629629631</v>
      </c>
      <c r="K4083" s="43">
        <v>3.6111111111111114E-3</v>
      </c>
      <c r="L4083" s="43">
        <v>0.16518518518518518</v>
      </c>
      <c r="M4083">
        <v>1</v>
      </c>
      <c r="N4083">
        <v>0</v>
      </c>
      <c r="O4083" s="42">
        <v>2.14</v>
      </c>
    </row>
    <row r="4084" spans="1:15" x14ac:dyDescent="0.25">
      <c r="A4084">
        <v>4082</v>
      </c>
      <c r="B4084" t="s">
        <v>107</v>
      </c>
      <c r="C4084" t="s">
        <v>108</v>
      </c>
      <c r="D4084" t="s">
        <v>766</v>
      </c>
      <c r="E4084" t="s">
        <v>766</v>
      </c>
      <c r="F4084" t="s">
        <v>786</v>
      </c>
      <c r="G4084" t="s">
        <v>787</v>
      </c>
      <c r="H4084" t="s">
        <v>788</v>
      </c>
      <c r="I4084" s="1">
        <v>44788</v>
      </c>
      <c r="J4084" s="43">
        <v>0.39612268518518517</v>
      </c>
      <c r="K4084" s="43">
        <v>4.780092592592592E-2</v>
      </c>
      <c r="L4084" s="43">
        <v>0.34832175925925929</v>
      </c>
      <c r="M4084">
        <v>14</v>
      </c>
      <c r="N4084">
        <v>0</v>
      </c>
      <c r="O4084" s="42">
        <v>12.07</v>
      </c>
    </row>
    <row r="4085" spans="1:15" x14ac:dyDescent="0.25">
      <c r="A4085">
        <v>4083</v>
      </c>
      <c r="B4085" t="s">
        <v>150</v>
      </c>
      <c r="C4085" t="s">
        <v>151</v>
      </c>
      <c r="D4085" t="s">
        <v>473</v>
      </c>
      <c r="E4085" t="s">
        <v>474</v>
      </c>
      <c r="F4085" t="s">
        <v>500</v>
      </c>
      <c r="G4085" t="s">
        <v>501</v>
      </c>
      <c r="H4085" t="s">
        <v>69</v>
      </c>
      <c r="I4085" s="1">
        <v>44788</v>
      </c>
      <c r="J4085" s="43">
        <v>0.15733796296296296</v>
      </c>
      <c r="K4085" s="43">
        <v>1.5520833333333333E-2</v>
      </c>
      <c r="L4085" s="43">
        <v>0.14181712962962964</v>
      </c>
      <c r="M4085">
        <v>4</v>
      </c>
      <c r="N4085">
        <v>0</v>
      </c>
      <c r="O4085" s="42">
        <v>9.86</v>
      </c>
    </row>
    <row r="4086" spans="1:15" x14ac:dyDescent="0.25">
      <c r="A4086">
        <v>4084</v>
      </c>
      <c r="B4086" t="s">
        <v>70</v>
      </c>
      <c r="C4086" t="s">
        <v>71</v>
      </c>
      <c r="D4086" t="s">
        <v>98</v>
      </c>
      <c r="E4086" t="s">
        <v>99</v>
      </c>
      <c r="F4086" t="s">
        <v>659</v>
      </c>
      <c r="G4086" t="s">
        <v>660</v>
      </c>
      <c r="H4086" t="s">
        <v>169</v>
      </c>
      <c r="I4086" s="1">
        <v>44788</v>
      </c>
      <c r="J4086" s="43">
        <v>0.40429398148148149</v>
      </c>
      <c r="K4086" s="43">
        <v>5.3275462962962962E-2</v>
      </c>
      <c r="L4086" s="43">
        <v>0.35101851851851856</v>
      </c>
      <c r="M4086">
        <v>17</v>
      </c>
      <c r="N4086">
        <v>0</v>
      </c>
      <c r="O4086" s="42">
        <v>13.18</v>
      </c>
    </row>
    <row r="4087" spans="1:15" x14ac:dyDescent="0.25">
      <c r="A4087">
        <v>4085</v>
      </c>
      <c r="B4087" t="s">
        <v>59</v>
      </c>
      <c r="C4087" t="s">
        <v>60</v>
      </c>
      <c r="D4087" t="s">
        <v>118</v>
      </c>
      <c r="E4087" t="s">
        <v>119</v>
      </c>
      <c r="F4087" t="s">
        <v>443</v>
      </c>
      <c r="G4087" t="s">
        <v>444</v>
      </c>
      <c r="H4087" t="s">
        <v>65</v>
      </c>
      <c r="I4087" s="1">
        <v>44788</v>
      </c>
      <c r="J4087" s="43">
        <v>0.25357638888888889</v>
      </c>
      <c r="K4087" s="43">
        <v>9.4155092592592596E-2</v>
      </c>
      <c r="L4087" s="43">
        <v>0.15942129629629628</v>
      </c>
      <c r="M4087">
        <v>14</v>
      </c>
      <c r="N4087">
        <v>0</v>
      </c>
      <c r="O4087" s="42">
        <v>37.130000000000003</v>
      </c>
    </row>
    <row r="4088" spans="1:15" x14ac:dyDescent="0.25">
      <c r="A4088">
        <v>4086</v>
      </c>
      <c r="B4088" t="s">
        <v>70</v>
      </c>
      <c r="C4088" t="s">
        <v>71</v>
      </c>
      <c r="D4088" t="s">
        <v>138</v>
      </c>
      <c r="E4088" t="s">
        <v>139</v>
      </c>
      <c r="F4088" t="s">
        <v>140</v>
      </c>
      <c r="G4088" t="s">
        <v>141</v>
      </c>
      <c r="H4088" t="s">
        <v>69</v>
      </c>
      <c r="I4088" s="1">
        <v>44788</v>
      </c>
      <c r="J4088" s="43">
        <v>0.34752314814814816</v>
      </c>
      <c r="K4088" s="43">
        <v>4.1423611111111112E-2</v>
      </c>
      <c r="L4088" s="43">
        <v>0.30609953703703702</v>
      </c>
      <c r="M4088">
        <v>14</v>
      </c>
      <c r="N4088">
        <v>0</v>
      </c>
      <c r="O4088" s="42">
        <v>11.92</v>
      </c>
    </row>
    <row r="4089" spans="1:15" x14ac:dyDescent="0.25">
      <c r="A4089">
        <v>4087</v>
      </c>
      <c r="B4089" t="s">
        <v>59</v>
      </c>
      <c r="C4089" t="s">
        <v>60</v>
      </c>
      <c r="D4089" t="s">
        <v>173</v>
      </c>
      <c r="E4089" t="s">
        <v>174</v>
      </c>
      <c r="F4089" t="s">
        <v>175</v>
      </c>
      <c r="G4089" t="s">
        <v>176</v>
      </c>
      <c r="H4089" t="s">
        <v>65</v>
      </c>
      <c r="I4089" s="1">
        <v>44788</v>
      </c>
      <c r="J4089" s="43">
        <v>0.39197916666666671</v>
      </c>
      <c r="K4089" s="43">
        <v>2.0949074074074075E-2</v>
      </c>
      <c r="L4089" s="43">
        <v>0.37103009259259262</v>
      </c>
      <c r="M4089">
        <v>3</v>
      </c>
      <c r="N4089">
        <v>0</v>
      </c>
      <c r="O4089" s="42">
        <v>5.34</v>
      </c>
    </row>
    <row r="4090" spans="1:15" x14ac:dyDescent="0.25">
      <c r="A4090">
        <v>4088</v>
      </c>
      <c r="B4090" t="s">
        <v>112</v>
      </c>
      <c r="C4090" t="s">
        <v>113</v>
      </c>
      <c r="D4090" t="s">
        <v>37</v>
      </c>
      <c r="E4090" t="s">
        <v>37</v>
      </c>
      <c r="F4090" t="s">
        <v>419</v>
      </c>
      <c r="G4090" t="s">
        <v>420</v>
      </c>
      <c r="H4090" t="s">
        <v>65</v>
      </c>
      <c r="I4090" s="1">
        <v>44788</v>
      </c>
      <c r="J4090" s="43">
        <v>0.34499999999999997</v>
      </c>
      <c r="K4090" s="43">
        <v>7.1157407407407405E-2</v>
      </c>
      <c r="L4090" s="43">
        <v>0.27384259259259258</v>
      </c>
      <c r="M4090">
        <v>19</v>
      </c>
      <c r="N4090">
        <v>0</v>
      </c>
      <c r="O4090" s="42">
        <v>20.63</v>
      </c>
    </row>
    <row r="4091" spans="1:15" x14ac:dyDescent="0.25">
      <c r="A4091">
        <v>4089</v>
      </c>
      <c r="B4091" t="s">
        <v>70</v>
      </c>
      <c r="C4091" t="s">
        <v>71</v>
      </c>
      <c r="D4091" t="s">
        <v>825</v>
      </c>
      <c r="E4091" t="s">
        <v>826</v>
      </c>
      <c r="F4091" t="s">
        <v>827</v>
      </c>
      <c r="G4091" t="s">
        <v>828</v>
      </c>
      <c r="H4091" t="s">
        <v>65</v>
      </c>
      <c r="I4091" s="1">
        <v>44788</v>
      </c>
      <c r="J4091" s="43">
        <v>0.40605324074074073</v>
      </c>
      <c r="K4091" s="43">
        <v>9.3761574074074081E-2</v>
      </c>
      <c r="L4091" s="43">
        <v>0.31229166666666669</v>
      </c>
      <c r="M4091">
        <v>22</v>
      </c>
      <c r="N4091">
        <v>0</v>
      </c>
      <c r="O4091" s="42">
        <v>23.09</v>
      </c>
    </row>
    <row r="4092" spans="1:15" x14ac:dyDescent="0.25">
      <c r="A4092">
        <v>4090</v>
      </c>
      <c r="B4092" t="s">
        <v>161</v>
      </c>
      <c r="C4092" t="s">
        <v>162</v>
      </c>
      <c r="D4092" t="s">
        <v>26</v>
      </c>
      <c r="E4092" t="s">
        <v>26</v>
      </c>
      <c r="F4092" t="s">
        <v>163</v>
      </c>
      <c r="G4092" t="s">
        <v>164</v>
      </c>
      <c r="H4092" t="s">
        <v>65</v>
      </c>
      <c r="I4092" s="1">
        <v>44788</v>
      </c>
      <c r="J4092" s="43">
        <v>0.38814814814814813</v>
      </c>
      <c r="K4092" s="43">
        <v>5.3576388888888889E-2</v>
      </c>
      <c r="L4092" s="43">
        <v>0.33457175925925925</v>
      </c>
      <c r="M4092">
        <v>14</v>
      </c>
      <c r="N4092">
        <v>0</v>
      </c>
      <c r="O4092" s="42">
        <v>13.8</v>
      </c>
    </row>
    <row r="4093" spans="1:15" x14ac:dyDescent="0.25">
      <c r="A4093">
        <v>4091</v>
      </c>
      <c r="B4093" t="s">
        <v>70</v>
      </c>
      <c r="C4093" t="s">
        <v>71</v>
      </c>
      <c r="D4093" t="s">
        <v>359</v>
      </c>
      <c r="E4093" t="s">
        <v>360</v>
      </c>
      <c r="F4093" t="s">
        <v>915</v>
      </c>
      <c r="G4093" t="s">
        <v>916</v>
      </c>
      <c r="H4093" t="s">
        <v>214</v>
      </c>
      <c r="I4093" s="1">
        <v>44788</v>
      </c>
      <c r="J4093" s="43">
        <v>0.16542824074074072</v>
      </c>
      <c r="K4093" s="43">
        <v>5.6412037037037038E-2</v>
      </c>
      <c r="L4093" s="43">
        <v>0.1090162037037037</v>
      </c>
      <c r="M4093">
        <v>12</v>
      </c>
      <c r="N4093">
        <v>0</v>
      </c>
      <c r="O4093" s="42">
        <v>34.1</v>
      </c>
    </row>
    <row r="4094" spans="1:15" x14ac:dyDescent="0.25">
      <c r="A4094">
        <v>4092</v>
      </c>
      <c r="B4094" t="s">
        <v>144</v>
      </c>
      <c r="C4094" t="s">
        <v>145</v>
      </c>
      <c r="D4094" t="s">
        <v>391</v>
      </c>
      <c r="E4094" t="s">
        <v>27</v>
      </c>
      <c r="F4094" t="s">
        <v>392</v>
      </c>
      <c r="G4094" t="s">
        <v>393</v>
      </c>
      <c r="H4094" t="s">
        <v>97</v>
      </c>
      <c r="I4094" s="1">
        <v>44788</v>
      </c>
      <c r="J4094" s="43">
        <v>0.4365046296296296</v>
      </c>
      <c r="K4094" s="43">
        <v>0.10163194444444446</v>
      </c>
      <c r="L4094" s="43">
        <v>0.33487268518518515</v>
      </c>
      <c r="M4094">
        <v>27</v>
      </c>
      <c r="N4094">
        <v>0</v>
      </c>
      <c r="O4094" s="42">
        <v>23.28</v>
      </c>
    </row>
    <row r="4095" spans="1:15" x14ac:dyDescent="0.25">
      <c r="A4095">
        <v>4093</v>
      </c>
      <c r="B4095" t="s">
        <v>53</v>
      </c>
      <c r="C4095" t="s">
        <v>54</v>
      </c>
      <c r="D4095" t="s">
        <v>207</v>
      </c>
      <c r="E4095" t="s">
        <v>207</v>
      </c>
      <c r="F4095" t="s">
        <v>208</v>
      </c>
      <c r="G4095" t="s">
        <v>209</v>
      </c>
      <c r="H4095" t="s">
        <v>169</v>
      </c>
      <c r="I4095" s="1">
        <v>44788</v>
      </c>
      <c r="J4095" s="43">
        <v>0.43031250000000004</v>
      </c>
      <c r="K4095" s="43">
        <v>0.13689814814814816</v>
      </c>
      <c r="L4095" s="43">
        <v>0.29341435185185188</v>
      </c>
      <c r="M4095">
        <v>36</v>
      </c>
      <c r="N4095">
        <v>0</v>
      </c>
      <c r="O4095" s="42">
        <v>31.81</v>
      </c>
    </row>
    <row r="4096" spans="1:15" x14ac:dyDescent="0.25">
      <c r="A4096">
        <v>4094</v>
      </c>
      <c r="B4096" t="s">
        <v>150</v>
      </c>
      <c r="C4096" t="s">
        <v>151</v>
      </c>
      <c r="D4096" t="s">
        <v>152</v>
      </c>
      <c r="E4096" t="s">
        <v>153</v>
      </c>
      <c r="F4096" t="s">
        <v>522</v>
      </c>
      <c r="G4096" t="s">
        <v>523</v>
      </c>
      <c r="H4096" t="s">
        <v>65</v>
      </c>
      <c r="I4096" s="1">
        <v>44788</v>
      </c>
      <c r="J4096" s="43">
        <v>0.49244212962962958</v>
      </c>
      <c r="K4096" s="43">
        <v>9.9062499999999998E-2</v>
      </c>
      <c r="L4096" s="43">
        <v>0.39337962962962963</v>
      </c>
      <c r="M4096">
        <v>28</v>
      </c>
      <c r="N4096">
        <v>0</v>
      </c>
      <c r="O4096" s="42">
        <v>20.12</v>
      </c>
    </row>
    <row r="4097" spans="1:15" x14ac:dyDescent="0.25">
      <c r="A4097">
        <v>4095</v>
      </c>
      <c r="B4097" t="s">
        <v>59</v>
      </c>
      <c r="C4097" t="s">
        <v>60</v>
      </c>
      <c r="D4097" t="s">
        <v>118</v>
      </c>
      <c r="E4097" t="s">
        <v>119</v>
      </c>
      <c r="F4097" t="s">
        <v>834</v>
      </c>
      <c r="G4097" t="s">
        <v>835</v>
      </c>
      <c r="H4097" t="s">
        <v>69</v>
      </c>
      <c r="I4097" s="1">
        <v>44788</v>
      </c>
      <c r="J4097" s="43">
        <v>8.8090277777777781E-2</v>
      </c>
      <c r="K4097" s="43">
        <v>8.4016203703703704E-2</v>
      </c>
      <c r="L4097" s="43">
        <v>4.0740740740740746E-3</v>
      </c>
      <c r="M4097">
        <v>16</v>
      </c>
      <c r="N4097">
        <v>0</v>
      </c>
      <c r="O4097" s="42">
        <v>95.38</v>
      </c>
    </row>
    <row r="4098" spans="1:15" x14ac:dyDescent="0.25">
      <c r="A4098">
        <v>4096</v>
      </c>
      <c r="B4098" t="s">
        <v>70</v>
      </c>
      <c r="C4098" t="s">
        <v>71</v>
      </c>
      <c r="D4098" t="s">
        <v>219</v>
      </c>
      <c r="E4098" t="s">
        <v>219</v>
      </c>
      <c r="F4098" t="s">
        <v>680</v>
      </c>
      <c r="G4098" t="s">
        <v>681</v>
      </c>
      <c r="H4098" t="s">
        <v>183</v>
      </c>
      <c r="I4098" s="1">
        <v>44788</v>
      </c>
      <c r="J4098" s="43">
        <v>0.4443981481481481</v>
      </c>
      <c r="K4098" s="43">
        <v>6.6435185185185194E-2</v>
      </c>
      <c r="L4098" s="43">
        <v>0.377962962962963</v>
      </c>
      <c r="M4098">
        <v>18</v>
      </c>
      <c r="N4098">
        <v>0</v>
      </c>
      <c r="O4098" s="42">
        <v>14.95</v>
      </c>
    </row>
    <row r="4099" spans="1:15" x14ac:dyDescent="0.25">
      <c r="A4099">
        <v>4097</v>
      </c>
      <c r="B4099" t="s">
        <v>144</v>
      </c>
      <c r="C4099" t="s">
        <v>145</v>
      </c>
      <c r="D4099" t="s">
        <v>223</v>
      </c>
      <c r="E4099" t="s">
        <v>223</v>
      </c>
      <c r="F4099" t="s">
        <v>224</v>
      </c>
      <c r="G4099" t="s">
        <v>225</v>
      </c>
      <c r="H4099" t="s">
        <v>169</v>
      </c>
      <c r="I4099" s="1">
        <v>44788</v>
      </c>
      <c r="J4099" s="43">
        <v>0.44140046296296293</v>
      </c>
      <c r="K4099" s="43">
        <v>6.822916666666666E-2</v>
      </c>
      <c r="L4099" s="43">
        <v>0.37317129629629631</v>
      </c>
      <c r="M4099">
        <v>18</v>
      </c>
      <c r="N4099">
        <v>0</v>
      </c>
      <c r="O4099" s="42">
        <v>15.46</v>
      </c>
    </row>
    <row r="4100" spans="1:15" x14ac:dyDescent="0.25">
      <c r="A4100">
        <v>4098</v>
      </c>
      <c r="B4100" t="s">
        <v>70</v>
      </c>
      <c r="C4100" t="s">
        <v>71</v>
      </c>
      <c r="D4100" t="s">
        <v>72</v>
      </c>
      <c r="E4100" t="s">
        <v>73</v>
      </c>
      <c r="F4100" t="s">
        <v>898</v>
      </c>
      <c r="G4100" t="s">
        <v>899</v>
      </c>
      <c r="H4100" t="s">
        <v>228</v>
      </c>
      <c r="I4100" s="1">
        <v>44788</v>
      </c>
      <c r="J4100" s="43">
        <v>0.42443287037037036</v>
      </c>
      <c r="K4100" s="43">
        <v>0.11961805555555556</v>
      </c>
      <c r="L4100" s="43">
        <v>0.30481481481481482</v>
      </c>
      <c r="M4100">
        <v>47</v>
      </c>
      <c r="N4100">
        <v>0</v>
      </c>
      <c r="O4100" s="42">
        <v>28.18</v>
      </c>
    </row>
    <row r="4101" spans="1:15" x14ac:dyDescent="0.25">
      <c r="A4101">
        <v>4099</v>
      </c>
      <c r="B4101" t="s">
        <v>53</v>
      </c>
      <c r="C4101" t="s">
        <v>54</v>
      </c>
      <c r="D4101" t="s">
        <v>329</v>
      </c>
      <c r="E4101" t="s">
        <v>21</v>
      </c>
      <c r="F4101" t="s">
        <v>547</v>
      </c>
      <c r="G4101" t="s">
        <v>548</v>
      </c>
      <c r="H4101" t="s">
        <v>69</v>
      </c>
      <c r="I4101" s="1">
        <v>44788</v>
      </c>
      <c r="J4101" s="43">
        <v>0.97684027777777782</v>
      </c>
      <c r="K4101" s="43">
        <v>0.13886574074074073</v>
      </c>
      <c r="L4101" s="43">
        <v>0.83797453703703706</v>
      </c>
      <c r="M4101">
        <v>37</v>
      </c>
      <c r="N4101">
        <v>0</v>
      </c>
      <c r="O4101" s="42">
        <v>14.22</v>
      </c>
    </row>
    <row r="4102" spans="1:15" x14ac:dyDescent="0.25">
      <c r="A4102">
        <v>4100</v>
      </c>
      <c r="B4102" t="s">
        <v>85</v>
      </c>
      <c r="C4102" t="s">
        <v>86</v>
      </c>
      <c r="D4102" t="s">
        <v>243</v>
      </c>
      <c r="E4102" t="s">
        <v>244</v>
      </c>
      <c r="F4102" t="s">
        <v>245</v>
      </c>
      <c r="G4102" t="s">
        <v>246</v>
      </c>
      <c r="H4102" t="s">
        <v>69</v>
      </c>
      <c r="I4102" s="1">
        <v>44788</v>
      </c>
      <c r="J4102" s="43">
        <v>0.42630787037037038</v>
      </c>
      <c r="K4102" s="43">
        <v>0.22866898148148149</v>
      </c>
      <c r="L4102" s="43">
        <v>0.19763888888888889</v>
      </c>
      <c r="M4102">
        <v>74</v>
      </c>
      <c r="N4102">
        <v>0</v>
      </c>
      <c r="O4102" s="42">
        <v>53.64</v>
      </c>
    </row>
    <row r="4103" spans="1:15" x14ac:dyDescent="0.25">
      <c r="A4103">
        <v>4101</v>
      </c>
      <c r="B4103" t="s">
        <v>53</v>
      </c>
      <c r="C4103" t="s">
        <v>54</v>
      </c>
      <c r="D4103" t="s">
        <v>268</v>
      </c>
      <c r="E4103" t="s">
        <v>268</v>
      </c>
      <c r="F4103" t="s">
        <v>269</v>
      </c>
      <c r="G4103" t="s">
        <v>270</v>
      </c>
      <c r="H4103" t="s">
        <v>97</v>
      </c>
      <c r="I4103" s="1">
        <v>44788</v>
      </c>
      <c r="J4103" s="43">
        <v>0.21157407407407405</v>
      </c>
      <c r="K4103" s="43">
        <v>1.7673611111111109E-2</v>
      </c>
      <c r="L4103" s="43">
        <v>0.19390046296296296</v>
      </c>
      <c r="M4103">
        <v>5</v>
      </c>
      <c r="N4103">
        <v>0</v>
      </c>
      <c r="O4103" s="42">
        <v>8.35</v>
      </c>
    </row>
    <row r="4104" spans="1:15" x14ac:dyDescent="0.25">
      <c r="A4104">
        <v>4102</v>
      </c>
      <c r="B4104" t="s">
        <v>150</v>
      </c>
      <c r="C4104" t="s">
        <v>151</v>
      </c>
      <c r="D4104" t="s">
        <v>447</v>
      </c>
      <c r="E4104" t="s">
        <v>10</v>
      </c>
      <c r="F4104" t="s">
        <v>900</v>
      </c>
      <c r="G4104" t="s">
        <v>901</v>
      </c>
      <c r="H4104" t="s">
        <v>65</v>
      </c>
      <c r="I4104" s="1">
        <v>44788</v>
      </c>
      <c r="J4104" s="43">
        <v>0.97998842592592583</v>
      </c>
      <c r="K4104" s="43">
        <v>6.9965277777777779E-2</v>
      </c>
      <c r="L4104" s="43">
        <v>0.91002314814814811</v>
      </c>
      <c r="M4104">
        <v>20</v>
      </c>
      <c r="N4104">
        <v>0</v>
      </c>
      <c r="O4104" s="42">
        <v>7.14</v>
      </c>
    </row>
    <row r="4105" spans="1:15" x14ac:dyDescent="0.25">
      <c r="A4105">
        <v>4103</v>
      </c>
      <c r="B4105" t="s">
        <v>112</v>
      </c>
      <c r="C4105" t="s">
        <v>113</v>
      </c>
      <c r="D4105" t="s">
        <v>277</v>
      </c>
      <c r="E4105" t="s">
        <v>277</v>
      </c>
      <c r="F4105" t="s">
        <v>545</v>
      </c>
      <c r="G4105" t="s">
        <v>546</v>
      </c>
      <c r="H4105" t="s">
        <v>65</v>
      </c>
      <c r="I4105" s="1">
        <v>44788</v>
      </c>
      <c r="J4105" s="43">
        <v>0.37116898148148153</v>
      </c>
      <c r="K4105" s="43">
        <v>5.559027777777778E-2</v>
      </c>
      <c r="L4105" s="43">
        <v>0.31557870370370372</v>
      </c>
      <c r="M4105">
        <v>21</v>
      </c>
      <c r="N4105">
        <v>0</v>
      </c>
      <c r="O4105" s="42">
        <v>14.98</v>
      </c>
    </row>
    <row r="4106" spans="1:15" x14ac:dyDescent="0.25">
      <c r="A4106">
        <v>4104</v>
      </c>
      <c r="B4106" t="s">
        <v>126</v>
      </c>
      <c r="C4106" t="s">
        <v>127</v>
      </c>
      <c r="D4106" t="s">
        <v>483</v>
      </c>
      <c r="E4106" t="s">
        <v>2</v>
      </c>
      <c r="F4106" t="s">
        <v>506</v>
      </c>
      <c r="G4106" t="s">
        <v>507</v>
      </c>
      <c r="H4106" t="s">
        <v>69</v>
      </c>
      <c r="I4106" s="1">
        <v>44788</v>
      </c>
      <c r="J4106" s="43">
        <v>0.10968750000000001</v>
      </c>
      <c r="K4106" s="43">
        <v>1.4178240740740741E-2</v>
      </c>
      <c r="L4106" s="43">
        <v>9.5509259259259252E-2</v>
      </c>
      <c r="M4106">
        <v>1</v>
      </c>
      <c r="N4106">
        <v>0</v>
      </c>
      <c r="O4106" s="42">
        <v>12.93</v>
      </c>
    </row>
    <row r="4107" spans="1:15" x14ac:dyDescent="0.25">
      <c r="A4107">
        <v>4105</v>
      </c>
      <c r="B4107" t="s">
        <v>91</v>
      </c>
      <c r="C4107" t="s">
        <v>92</v>
      </c>
      <c r="D4107" t="s">
        <v>310</v>
      </c>
      <c r="E4107" t="s">
        <v>311</v>
      </c>
      <c r="F4107" t="s">
        <v>312</v>
      </c>
      <c r="G4107" t="s">
        <v>313</v>
      </c>
      <c r="H4107" t="s">
        <v>65</v>
      </c>
      <c r="I4107" s="1">
        <v>44788</v>
      </c>
      <c r="J4107" s="43">
        <v>0.37498842592592596</v>
      </c>
      <c r="K4107" s="43">
        <v>0.10168981481481482</v>
      </c>
      <c r="L4107" s="43">
        <v>0.27329861111111109</v>
      </c>
      <c r="M4107">
        <v>25</v>
      </c>
      <c r="N4107">
        <v>0</v>
      </c>
      <c r="O4107" s="42">
        <v>27.12</v>
      </c>
    </row>
    <row r="4108" spans="1:15" x14ac:dyDescent="0.25">
      <c r="A4108">
        <v>4106</v>
      </c>
      <c r="B4108" t="s">
        <v>85</v>
      </c>
      <c r="C4108" t="s">
        <v>86</v>
      </c>
      <c r="D4108" t="s">
        <v>87</v>
      </c>
      <c r="E4108" t="s">
        <v>88</v>
      </c>
      <c r="F4108" t="s">
        <v>89</v>
      </c>
      <c r="G4108" t="s">
        <v>90</v>
      </c>
      <c r="H4108" t="s">
        <v>65</v>
      </c>
      <c r="I4108" s="1">
        <v>44788</v>
      </c>
      <c r="J4108" s="43">
        <v>0.52166666666666661</v>
      </c>
      <c r="K4108" s="43">
        <v>4.7337962962962964E-2</v>
      </c>
      <c r="L4108" s="43">
        <v>0.47432870370370367</v>
      </c>
      <c r="M4108">
        <v>13</v>
      </c>
      <c r="N4108">
        <v>0</v>
      </c>
      <c r="O4108" s="42">
        <v>9.07</v>
      </c>
    </row>
    <row r="4109" spans="1:15" x14ac:dyDescent="0.25">
      <c r="A4109">
        <v>4107</v>
      </c>
      <c r="B4109" t="s">
        <v>126</v>
      </c>
      <c r="C4109" t="s">
        <v>127</v>
      </c>
      <c r="D4109" t="s">
        <v>4</v>
      </c>
      <c r="E4109" t="s">
        <v>4</v>
      </c>
      <c r="F4109" t="s">
        <v>737</v>
      </c>
      <c r="G4109" t="s">
        <v>738</v>
      </c>
      <c r="H4109" t="s">
        <v>69</v>
      </c>
      <c r="I4109" s="1">
        <v>44788</v>
      </c>
      <c r="J4109" s="43">
        <v>0.39994212962962966</v>
      </c>
      <c r="K4109" s="43">
        <v>5.9907407407407409E-2</v>
      </c>
      <c r="L4109" s="43">
        <v>0.3400347222222222</v>
      </c>
      <c r="M4109">
        <v>24</v>
      </c>
      <c r="N4109">
        <v>0</v>
      </c>
      <c r="O4109" s="42">
        <v>14.98</v>
      </c>
    </row>
    <row r="4110" spans="1:15" x14ac:dyDescent="0.25">
      <c r="A4110">
        <v>4108</v>
      </c>
      <c r="B4110" t="s">
        <v>53</v>
      </c>
      <c r="C4110" t="s">
        <v>54</v>
      </c>
      <c r="D4110" t="s">
        <v>329</v>
      </c>
      <c r="E4110" t="s">
        <v>21</v>
      </c>
      <c r="F4110" t="s">
        <v>713</v>
      </c>
      <c r="G4110" t="s">
        <v>714</v>
      </c>
      <c r="H4110" t="s">
        <v>65</v>
      </c>
      <c r="I4110" s="1">
        <v>44788</v>
      </c>
      <c r="J4110" s="43">
        <v>0.40188657407407408</v>
      </c>
      <c r="K4110" s="43">
        <v>0.11931712962962963</v>
      </c>
      <c r="L4110" s="43">
        <v>0.28256944444444443</v>
      </c>
      <c r="M4110">
        <v>31</v>
      </c>
      <c r="N4110">
        <v>0</v>
      </c>
      <c r="O4110" s="42">
        <v>29.69</v>
      </c>
    </row>
    <row r="4111" spans="1:15" x14ac:dyDescent="0.25">
      <c r="A4111">
        <v>4109</v>
      </c>
      <c r="B4111" t="s">
        <v>144</v>
      </c>
      <c r="C4111" t="s">
        <v>145</v>
      </c>
      <c r="D4111" t="s">
        <v>588</v>
      </c>
      <c r="E4111" t="s">
        <v>28</v>
      </c>
      <c r="F4111" t="s">
        <v>589</v>
      </c>
      <c r="G4111" t="s">
        <v>590</v>
      </c>
      <c r="H4111" t="s">
        <v>169</v>
      </c>
      <c r="I4111" s="1">
        <v>44788</v>
      </c>
      <c r="J4111" s="43">
        <v>0.34664351851851855</v>
      </c>
      <c r="K4111" s="43">
        <v>2.5543981481481483E-2</v>
      </c>
      <c r="L4111" s="43">
        <v>0.32109953703703703</v>
      </c>
      <c r="M4111">
        <v>11</v>
      </c>
      <c r="N4111">
        <v>0</v>
      </c>
      <c r="O4111" s="42">
        <v>7.37</v>
      </c>
    </row>
    <row r="4112" spans="1:15" x14ac:dyDescent="0.25">
      <c r="A4112">
        <v>4110</v>
      </c>
      <c r="B4112" t="s">
        <v>126</v>
      </c>
      <c r="C4112" t="s">
        <v>127</v>
      </c>
      <c r="D4112" t="s">
        <v>388</v>
      </c>
      <c r="E4112" t="s">
        <v>8</v>
      </c>
      <c r="F4112" t="s">
        <v>887</v>
      </c>
      <c r="G4112" t="s">
        <v>888</v>
      </c>
      <c r="H4112" t="s">
        <v>69</v>
      </c>
      <c r="I4112" s="1">
        <v>44788</v>
      </c>
      <c r="J4112" s="43">
        <v>0.16847222222222222</v>
      </c>
      <c r="K4112" s="43">
        <v>2.8518518518518523E-2</v>
      </c>
      <c r="L4112" s="43">
        <v>0.13995370370370372</v>
      </c>
      <c r="M4112">
        <v>10</v>
      </c>
      <c r="N4112">
        <v>0</v>
      </c>
      <c r="O4112" s="42">
        <v>16.93</v>
      </c>
    </row>
    <row r="4113" spans="1:15" x14ac:dyDescent="0.25">
      <c r="A4113">
        <v>4111</v>
      </c>
      <c r="B4113" t="s">
        <v>70</v>
      </c>
      <c r="C4113" t="s">
        <v>71</v>
      </c>
      <c r="D4113" t="s">
        <v>180</v>
      </c>
      <c r="E4113" t="s">
        <v>180</v>
      </c>
      <c r="F4113" t="s">
        <v>948</v>
      </c>
      <c r="G4113" t="s">
        <v>949</v>
      </c>
      <c r="H4113" t="s">
        <v>81</v>
      </c>
      <c r="I4113" s="1">
        <v>44788</v>
      </c>
      <c r="J4113" s="43">
        <v>0.5948148148148148</v>
      </c>
      <c r="K4113" s="43">
        <v>2.9259259259259259E-2</v>
      </c>
      <c r="L4113" s="43">
        <v>0.56555555555555559</v>
      </c>
      <c r="M4113">
        <v>9</v>
      </c>
      <c r="N4113">
        <v>0</v>
      </c>
      <c r="O4113" s="42">
        <v>4.92</v>
      </c>
    </row>
    <row r="4114" spans="1:15" x14ac:dyDescent="0.25">
      <c r="A4114">
        <v>4112</v>
      </c>
      <c r="B4114" t="s">
        <v>70</v>
      </c>
      <c r="C4114" t="s">
        <v>71</v>
      </c>
      <c r="D4114" t="s">
        <v>72</v>
      </c>
      <c r="E4114" t="s">
        <v>73</v>
      </c>
      <c r="F4114" t="s">
        <v>332</v>
      </c>
      <c r="G4114" t="s">
        <v>333</v>
      </c>
      <c r="H4114" t="s">
        <v>160</v>
      </c>
      <c r="I4114" s="1">
        <v>44788</v>
      </c>
      <c r="J4114" s="43">
        <v>0.47909722222222223</v>
      </c>
      <c r="K4114" s="43">
        <v>0.10216435185185185</v>
      </c>
      <c r="L4114" s="43">
        <v>0.37693287037037032</v>
      </c>
      <c r="M4114">
        <v>33</v>
      </c>
      <c r="N4114">
        <v>0</v>
      </c>
      <c r="O4114" s="42">
        <v>21.32</v>
      </c>
    </row>
    <row r="4115" spans="1:15" x14ac:dyDescent="0.25">
      <c r="A4115">
        <v>4113</v>
      </c>
      <c r="B4115" t="s">
        <v>144</v>
      </c>
      <c r="C4115" t="s">
        <v>145</v>
      </c>
      <c r="D4115" t="s">
        <v>588</v>
      </c>
      <c r="E4115" t="s">
        <v>28</v>
      </c>
      <c r="F4115" t="s">
        <v>690</v>
      </c>
      <c r="G4115" t="s">
        <v>691</v>
      </c>
      <c r="H4115" t="s">
        <v>65</v>
      </c>
      <c r="I4115" s="1">
        <v>44788</v>
      </c>
      <c r="J4115" s="43">
        <v>0.3624768518518518</v>
      </c>
      <c r="K4115" s="43">
        <v>2.6712962962962966E-2</v>
      </c>
      <c r="L4115" s="43">
        <v>0.33576388888888892</v>
      </c>
      <c r="M4115">
        <v>12</v>
      </c>
      <c r="N4115">
        <v>0</v>
      </c>
      <c r="O4115" s="42">
        <v>7.37</v>
      </c>
    </row>
    <row r="4116" spans="1:15" x14ac:dyDescent="0.25">
      <c r="A4116">
        <v>4114</v>
      </c>
      <c r="B4116" t="s">
        <v>77</v>
      </c>
      <c r="C4116" t="s">
        <v>78</v>
      </c>
      <c r="D4116" t="s">
        <v>31</v>
      </c>
      <c r="E4116" t="s">
        <v>31</v>
      </c>
      <c r="F4116" t="s">
        <v>481</v>
      </c>
      <c r="G4116" t="s">
        <v>482</v>
      </c>
      <c r="H4116" t="s">
        <v>228</v>
      </c>
      <c r="I4116" s="1">
        <v>44788</v>
      </c>
      <c r="J4116" s="43">
        <v>0.35618055555555556</v>
      </c>
      <c r="K4116" s="43">
        <v>2.1423611111111112E-2</v>
      </c>
      <c r="L4116" s="43">
        <v>0.33475694444444443</v>
      </c>
      <c r="M4116">
        <v>9</v>
      </c>
      <c r="N4116">
        <v>0</v>
      </c>
      <c r="O4116" s="42">
        <v>6.01</v>
      </c>
    </row>
    <row r="4117" spans="1:15" x14ac:dyDescent="0.25">
      <c r="A4117">
        <v>4115</v>
      </c>
      <c r="B4117" t="s">
        <v>102</v>
      </c>
      <c r="C4117" t="s">
        <v>103</v>
      </c>
      <c r="D4117" t="s">
        <v>203</v>
      </c>
      <c r="E4117" t="s">
        <v>22</v>
      </c>
      <c r="F4117" t="s">
        <v>809</v>
      </c>
      <c r="G4117">
        <v>123456</v>
      </c>
      <c r="H4117" t="s">
        <v>97</v>
      </c>
      <c r="I4117" s="1">
        <v>44788</v>
      </c>
      <c r="J4117" s="43">
        <v>0.44358796296296293</v>
      </c>
      <c r="K4117" s="43">
        <v>0.19347222222222224</v>
      </c>
      <c r="L4117" s="43">
        <v>0.25011574074074078</v>
      </c>
      <c r="M4117">
        <v>46</v>
      </c>
      <c r="N4117">
        <v>0</v>
      </c>
      <c r="O4117" s="42">
        <v>43.62</v>
      </c>
    </row>
    <row r="4118" spans="1:15" x14ac:dyDescent="0.25">
      <c r="A4118">
        <v>4116</v>
      </c>
      <c r="B4118" t="s">
        <v>112</v>
      </c>
      <c r="C4118" t="s">
        <v>113</v>
      </c>
      <c r="D4118" t="s">
        <v>363</v>
      </c>
      <c r="E4118" t="s">
        <v>364</v>
      </c>
      <c r="F4118" t="s">
        <v>459</v>
      </c>
      <c r="G4118" t="s">
        <v>460</v>
      </c>
      <c r="H4118" t="s">
        <v>97</v>
      </c>
      <c r="I4118" s="1">
        <v>44788</v>
      </c>
      <c r="J4118" s="43">
        <v>0.50513888888888892</v>
      </c>
      <c r="K4118" s="43">
        <v>0.16383101851851853</v>
      </c>
      <c r="L4118" s="43">
        <v>0.34130787037037041</v>
      </c>
      <c r="M4118">
        <v>37</v>
      </c>
      <c r="N4118">
        <v>0</v>
      </c>
      <c r="O4118" s="42">
        <v>32.43</v>
      </c>
    </row>
    <row r="4119" spans="1:15" x14ac:dyDescent="0.25">
      <c r="A4119">
        <v>4117</v>
      </c>
      <c r="B4119" t="s">
        <v>112</v>
      </c>
      <c r="C4119" t="s">
        <v>113</v>
      </c>
      <c r="D4119" t="s">
        <v>37</v>
      </c>
      <c r="E4119" t="s">
        <v>37</v>
      </c>
      <c r="F4119" t="s">
        <v>647</v>
      </c>
      <c r="G4119" t="s">
        <v>648</v>
      </c>
      <c r="H4119" t="s">
        <v>69</v>
      </c>
      <c r="I4119" s="1">
        <v>44788</v>
      </c>
      <c r="J4119" s="43">
        <v>0.28641203703703705</v>
      </c>
      <c r="K4119" s="43">
        <v>6.3148148148148148E-2</v>
      </c>
      <c r="L4119" s="43">
        <v>0.2232638888888889</v>
      </c>
      <c r="M4119">
        <v>15</v>
      </c>
      <c r="N4119">
        <v>0</v>
      </c>
      <c r="O4119" s="42">
        <v>22.05</v>
      </c>
    </row>
    <row r="4120" spans="1:15" x14ac:dyDescent="0.25">
      <c r="A4120">
        <v>4118</v>
      </c>
      <c r="B4120" t="s">
        <v>91</v>
      </c>
      <c r="C4120" t="s">
        <v>92</v>
      </c>
      <c r="D4120" t="s">
        <v>194</v>
      </c>
      <c r="E4120" t="s">
        <v>194</v>
      </c>
      <c r="F4120" t="s">
        <v>195</v>
      </c>
      <c r="G4120" t="s">
        <v>196</v>
      </c>
      <c r="H4120" t="s">
        <v>97</v>
      </c>
      <c r="I4120" s="1">
        <v>44788</v>
      </c>
      <c r="J4120" s="43">
        <v>0.41582175925925924</v>
      </c>
      <c r="K4120" s="43">
        <v>0.16920138888888889</v>
      </c>
      <c r="L4120" s="43">
        <v>0.24662037037037035</v>
      </c>
      <c r="M4120">
        <v>40</v>
      </c>
      <c r="N4120">
        <v>0</v>
      </c>
      <c r="O4120" s="42">
        <v>40.69</v>
      </c>
    </row>
    <row r="4121" spans="1:15" x14ac:dyDescent="0.25">
      <c r="A4121">
        <v>4119</v>
      </c>
      <c r="B4121" t="s">
        <v>150</v>
      </c>
      <c r="C4121" t="s">
        <v>151</v>
      </c>
      <c r="D4121" t="s">
        <v>152</v>
      </c>
      <c r="E4121" t="s">
        <v>153</v>
      </c>
      <c r="F4121" t="s">
        <v>154</v>
      </c>
      <c r="G4121" t="s">
        <v>155</v>
      </c>
      <c r="H4121" t="s">
        <v>156</v>
      </c>
      <c r="I4121" s="1">
        <v>44788</v>
      </c>
      <c r="J4121" s="43">
        <v>0.24559027777777778</v>
      </c>
      <c r="K4121" s="43">
        <v>0.11085648148148149</v>
      </c>
      <c r="L4121" s="43">
        <v>0.13473379629629631</v>
      </c>
      <c r="M4121">
        <v>40</v>
      </c>
      <c r="N4121">
        <v>0</v>
      </c>
      <c r="O4121" s="42">
        <v>45.14</v>
      </c>
    </row>
    <row r="4122" spans="1:15" x14ac:dyDescent="0.25">
      <c r="A4122">
        <v>4120</v>
      </c>
      <c r="B4122" t="s">
        <v>91</v>
      </c>
      <c r="C4122" t="s">
        <v>92</v>
      </c>
      <c r="D4122" t="s">
        <v>186</v>
      </c>
      <c r="E4122" t="s">
        <v>187</v>
      </c>
      <c r="F4122" t="s">
        <v>350</v>
      </c>
      <c r="G4122" t="s">
        <v>351</v>
      </c>
      <c r="H4122" t="s">
        <v>97</v>
      </c>
      <c r="I4122" s="1">
        <v>44788</v>
      </c>
      <c r="J4122" s="43">
        <v>0.4299074074074074</v>
      </c>
      <c r="K4122" s="43">
        <v>4.5023148148148145E-2</v>
      </c>
      <c r="L4122" s="43">
        <v>0.38488425925925923</v>
      </c>
      <c r="M4122">
        <v>12</v>
      </c>
      <c r="N4122">
        <v>0</v>
      </c>
      <c r="O4122" s="42">
        <v>10.47</v>
      </c>
    </row>
    <row r="4123" spans="1:15" x14ac:dyDescent="0.25">
      <c r="A4123">
        <v>4121</v>
      </c>
      <c r="B4123" t="s">
        <v>53</v>
      </c>
      <c r="C4123" t="s">
        <v>54</v>
      </c>
      <c r="D4123" t="s">
        <v>55</v>
      </c>
      <c r="E4123" t="s">
        <v>11</v>
      </c>
      <c r="F4123" t="s">
        <v>486</v>
      </c>
      <c r="G4123" t="s">
        <v>487</v>
      </c>
      <c r="H4123" t="s">
        <v>97</v>
      </c>
      <c r="I4123" s="1">
        <v>44788</v>
      </c>
      <c r="J4123" s="43">
        <v>0.41403935185185187</v>
      </c>
      <c r="K4123" s="43">
        <v>0.1002662037037037</v>
      </c>
      <c r="L4123" s="43">
        <v>0.31377314814814816</v>
      </c>
      <c r="M4123">
        <v>25</v>
      </c>
      <c r="N4123">
        <v>0</v>
      </c>
      <c r="O4123" s="42">
        <v>24.22</v>
      </c>
    </row>
    <row r="4124" spans="1:15" x14ac:dyDescent="0.25">
      <c r="A4124">
        <v>4122</v>
      </c>
      <c r="B4124" t="s">
        <v>112</v>
      </c>
      <c r="C4124" t="s">
        <v>113</v>
      </c>
      <c r="D4124" t="s">
        <v>114</v>
      </c>
      <c r="E4124" t="s">
        <v>115</v>
      </c>
      <c r="F4124" t="s">
        <v>813</v>
      </c>
      <c r="G4124" t="s">
        <v>814</v>
      </c>
      <c r="H4124" t="s">
        <v>69</v>
      </c>
      <c r="I4124" s="1">
        <v>44788</v>
      </c>
      <c r="J4124" s="43">
        <v>0.98876157407407417</v>
      </c>
      <c r="K4124" s="43">
        <v>2.2129629629629628E-2</v>
      </c>
      <c r="L4124" s="43">
        <v>0.96663194444444445</v>
      </c>
      <c r="M4124">
        <v>8</v>
      </c>
      <c r="N4124">
        <v>0</v>
      </c>
      <c r="O4124" s="42">
        <v>2.2400000000000002</v>
      </c>
    </row>
    <row r="4125" spans="1:15" x14ac:dyDescent="0.25">
      <c r="A4125">
        <v>4123</v>
      </c>
      <c r="B4125" t="s">
        <v>53</v>
      </c>
      <c r="C4125" t="s">
        <v>54</v>
      </c>
      <c r="D4125" t="s">
        <v>409</v>
      </c>
      <c r="E4125" t="s">
        <v>410</v>
      </c>
      <c r="F4125" t="s">
        <v>674</v>
      </c>
      <c r="G4125" t="s">
        <v>675</v>
      </c>
      <c r="H4125" t="s">
        <v>169</v>
      </c>
      <c r="I4125" s="1">
        <v>44788</v>
      </c>
      <c r="J4125" s="43">
        <v>0.46086805555555554</v>
      </c>
      <c r="K4125" s="43">
        <v>7.0011574074074087E-2</v>
      </c>
      <c r="L4125" s="43">
        <v>0.3908564814814815</v>
      </c>
      <c r="M4125">
        <v>9</v>
      </c>
      <c r="N4125">
        <v>0</v>
      </c>
      <c r="O4125" s="42">
        <v>15.19</v>
      </c>
    </row>
    <row r="4126" spans="1:15" x14ac:dyDescent="0.25">
      <c r="A4126">
        <v>4124</v>
      </c>
      <c r="B4126" t="s">
        <v>107</v>
      </c>
      <c r="C4126" t="s">
        <v>108</v>
      </c>
      <c r="D4126" t="s">
        <v>170</v>
      </c>
      <c r="E4126" t="s">
        <v>24</v>
      </c>
      <c r="F4126" t="s">
        <v>171</v>
      </c>
      <c r="G4126" t="s">
        <v>172</v>
      </c>
      <c r="H4126" t="s">
        <v>97</v>
      </c>
      <c r="I4126" s="1">
        <v>44788</v>
      </c>
      <c r="J4126" s="43">
        <v>0.58369212962962969</v>
      </c>
      <c r="K4126" s="43">
        <v>6.5335648148148143E-2</v>
      </c>
      <c r="L4126" s="43">
        <v>0.5183564814814815</v>
      </c>
      <c r="M4126">
        <v>18</v>
      </c>
      <c r="N4126">
        <v>0</v>
      </c>
      <c r="O4126" s="42">
        <v>11.19</v>
      </c>
    </row>
    <row r="4127" spans="1:15" x14ac:dyDescent="0.25">
      <c r="A4127">
        <v>4125</v>
      </c>
      <c r="B4127" t="s">
        <v>91</v>
      </c>
      <c r="C4127" t="s">
        <v>92</v>
      </c>
      <c r="D4127" t="s">
        <v>463</v>
      </c>
      <c r="E4127" t="s">
        <v>464</v>
      </c>
      <c r="F4127" t="s">
        <v>502</v>
      </c>
      <c r="G4127" t="s">
        <v>503</v>
      </c>
      <c r="H4127" t="s">
        <v>69</v>
      </c>
      <c r="I4127" s="1">
        <v>44788</v>
      </c>
      <c r="J4127" s="43">
        <v>0.33841435185185187</v>
      </c>
      <c r="K4127" s="43">
        <v>6.7696759259259262E-2</v>
      </c>
      <c r="L4127" s="43">
        <v>0.27071759259259259</v>
      </c>
      <c r="M4127">
        <v>12</v>
      </c>
      <c r="N4127">
        <v>0</v>
      </c>
      <c r="O4127" s="42">
        <v>20</v>
      </c>
    </row>
    <row r="4128" spans="1:15" x14ac:dyDescent="0.25">
      <c r="A4128">
        <v>4126</v>
      </c>
      <c r="B4128" t="s">
        <v>112</v>
      </c>
      <c r="C4128" t="s">
        <v>113</v>
      </c>
      <c r="D4128" t="s">
        <v>37</v>
      </c>
      <c r="E4128" t="s">
        <v>37</v>
      </c>
      <c r="F4128" t="s">
        <v>400</v>
      </c>
      <c r="G4128" t="s">
        <v>401</v>
      </c>
      <c r="H4128" t="s">
        <v>97</v>
      </c>
      <c r="I4128" s="1">
        <v>44788</v>
      </c>
      <c r="J4128" s="43">
        <v>0.31666666666666665</v>
      </c>
      <c r="K4128" s="43">
        <v>6.895833333333333E-2</v>
      </c>
      <c r="L4128" s="43">
        <v>0.24770833333333334</v>
      </c>
      <c r="M4128">
        <v>18</v>
      </c>
      <c r="N4128">
        <v>0</v>
      </c>
      <c r="O4128" s="42">
        <v>21.78</v>
      </c>
    </row>
    <row r="4129" spans="1:15" x14ac:dyDescent="0.25">
      <c r="A4129">
        <v>4127</v>
      </c>
      <c r="B4129" t="s">
        <v>77</v>
      </c>
      <c r="C4129" t="s">
        <v>78</v>
      </c>
      <c r="D4129" t="s">
        <v>197</v>
      </c>
      <c r="E4129" t="s">
        <v>197</v>
      </c>
      <c r="F4129" t="s">
        <v>845</v>
      </c>
      <c r="G4129" t="s">
        <v>846</v>
      </c>
      <c r="H4129" t="s">
        <v>65</v>
      </c>
      <c r="I4129" s="1">
        <v>44788</v>
      </c>
      <c r="J4129" s="43">
        <v>0.48825231481481479</v>
      </c>
      <c r="K4129" s="43">
        <v>6.773148148148149E-2</v>
      </c>
      <c r="L4129" s="43">
        <v>0.42052083333333329</v>
      </c>
      <c r="M4129">
        <v>19</v>
      </c>
      <c r="N4129">
        <v>0</v>
      </c>
      <c r="O4129" s="42">
        <v>13.87</v>
      </c>
    </row>
    <row r="4130" spans="1:15" x14ac:dyDescent="0.25">
      <c r="A4130">
        <v>4128</v>
      </c>
      <c r="B4130" t="s">
        <v>59</v>
      </c>
      <c r="C4130" t="s">
        <v>60</v>
      </c>
      <c r="D4130" t="s">
        <v>173</v>
      </c>
      <c r="E4130" t="s">
        <v>174</v>
      </c>
      <c r="F4130" t="s">
        <v>686</v>
      </c>
      <c r="G4130" t="s">
        <v>687</v>
      </c>
      <c r="H4130" t="s">
        <v>169</v>
      </c>
      <c r="I4130" s="1">
        <v>44788</v>
      </c>
      <c r="J4130" s="43">
        <v>0.36947916666666664</v>
      </c>
      <c r="K4130" s="43">
        <v>5.4791666666666662E-2</v>
      </c>
      <c r="L4130" s="43">
        <v>0.31468750000000001</v>
      </c>
      <c r="M4130">
        <v>8</v>
      </c>
      <c r="N4130">
        <v>0</v>
      </c>
      <c r="O4130" s="42">
        <v>14.83</v>
      </c>
    </row>
    <row r="4131" spans="1:15" x14ac:dyDescent="0.25">
      <c r="A4131">
        <v>4129</v>
      </c>
      <c r="B4131" t="s">
        <v>59</v>
      </c>
      <c r="C4131" t="s">
        <v>60</v>
      </c>
      <c r="D4131" t="s">
        <v>292</v>
      </c>
      <c r="E4131" t="s">
        <v>293</v>
      </c>
      <c r="F4131" t="s">
        <v>354</v>
      </c>
      <c r="G4131" t="s">
        <v>355</v>
      </c>
      <c r="H4131" t="s">
        <v>97</v>
      </c>
      <c r="I4131" s="1">
        <v>44788</v>
      </c>
      <c r="J4131" s="43">
        <v>0.43810185185185185</v>
      </c>
      <c r="K4131" s="43">
        <v>2.2627314814814819E-2</v>
      </c>
      <c r="L4131" s="43">
        <v>0.41547453703703702</v>
      </c>
      <c r="M4131">
        <v>7</v>
      </c>
      <c r="N4131">
        <v>0</v>
      </c>
      <c r="O4131" s="42">
        <v>5.16</v>
      </c>
    </row>
    <row r="4132" spans="1:15" x14ac:dyDescent="0.25">
      <c r="A4132">
        <v>4130</v>
      </c>
      <c r="B4132" t="s">
        <v>91</v>
      </c>
      <c r="C4132" t="s">
        <v>92</v>
      </c>
      <c r="D4132" t="s">
        <v>463</v>
      </c>
      <c r="E4132" t="s">
        <v>464</v>
      </c>
      <c r="F4132" t="s">
        <v>933</v>
      </c>
      <c r="G4132" t="s">
        <v>934</v>
      </c>
      <c r="H4132" t="s">
        <v>65</v>
      </c>
      <c r="I4132" s="1">
        <v>44788</v>
      </c>
      <c r="J4132" s="43">
        <v>0.79569444444444448</v>
      </c>
      <c r="K4132" s="43">
        <v>5.0925925925925921E-3</v>
      </c>
      <c r="L4132" s="43">
        <v>0.79060185185185183</v>
      </c>
      <c r="M4132">
        <v>1</v>
      </c>
      <c r="N4132">
        <v>0</v>
      </c>
      <c r="O4132" s="42">
        <v>0.64</v>
      </c>
    </row>
    <row r="4133" spans="1:15" x14ac:dyDescent="0.25">
      <c r="A4133">
        <v>4131</v>
      </c>
      <c r="B4133" t="s">
        <v>133</v>
      </c>
      <c r="C4133" t="s">
        <v>134</v>
      </c>
      <c r="D4133" t="s">
        <v>135</v>
      </c>
      <c r="E4133" t="s">
        <v>18</v>
      </c>
      <c r="F4133" t="s">
        <v>879</v>
      </c>
      <c r="G4133" t="s">
        <v>880</v>
      </c>
      <c r="H4133" t="s">
        <v>69</v>
      </c>
      <c r="I4133" s="1">
        <v>44788</v>
      </c>
      <c r="J4133" s="43">
        <v>0.46092592592592596</v>
      </c>
      <c r="K4133" s="43">
        <v>0.13409722222222223</v>
      </c>
      <c r="L4133" s="43">
        <v>0.3268287037037037</v>
      </c>
      <c r="M4133">
        <v>43</v>
      </c>
      <c r="N4133">
        <v>0</v>
      </c>
      <c r="O4133" s="42">
        <v>29.09</v>
      </c>
    </row>
    <row r="4134" spans="1:15" x14ac:dyDescent="0.25">
      <c r="A4134">
        <v>4132</v>
      </c>
      <c r="B4134" t="s">
        <v>53</v>
      </c>
      <c r="C4134" t="s">
        <v>54</v>
      </c>
      <c r="D4134" t="s">
        <v>304</v>
      </c>
      <c r="E4134" t="s">
        <v>305</v>
      </c>
      <c r="F4134" t="s">
        <v>575</v>
      </c>
      <c r="G4134" t="s">
        <v>576</v>
      </c>
      <c r="H4134" t="s">
        <v>97</v>
      </c>
      <c r="I4134" s="1">
        <v>44788</v>
      </c>
      <c r="J4134" s="43">
        <v>0.46038194444444441</v>
      </c>
      <c r="K4134" s="43">
        <v>7.7835648148148154E-2</v>
      </c>
      <c r="L4134" s="43">
        <v>0.38254629629629627</v>
      </c>
      <c r="M4134">
        <v>30</v>
      </c>
      <c r="N4134">
        <v>0</v>
      </c>
      <c r="O4134" s="42">
        <v>16.91</v>
      </c>
    </row>
    <row r="4135" spans="1:15" x14ac:dyDescent="0.25">
      <c r="A4135">
        <v>4133</v>
      </c>
      <c r="B4135" t="s">
        <v>144</v>
      </c>
      <c r="C4135" t="s">
        <v>145</v>
      </c>
      <c r="D4135" t="s">
        <v>200</v>
      </c>
      <c r="E4135" t="s">
        <v>32</v>
      </c>
      <c r="F4135" t="s">
        <v>582</v>
      </c>
      <c r="G4135" t="s">
        <v>583</v>
      </c>
      <c r="H4135" t="s">
        <v>97</v>
      </c>
      <c r="I4135" s="1">
        <v>44788</v>
      </c>
      <c r="J4135" s="43">
        <v>0.39663194444444444</v>
      </c>
      <c r="K4135" s="43">
        <v>4.6527777777777779E-2</v>
      </c>
      <c r="L4135" s="43">
        <v>0.35010416666666666</v>
      </c>
      <c r="M4135">
        <v>19</v>
      </c>
      <c r="N4135">
        <v>0</v>
      </c>
      <c r="O4135" s="42">
        <v>11.73</v>
      </c>
    </row>
    <row r="4136" spans="1:15" x14ac:dyDescent="0.25">
      <c r="A4136">
        <v>4134</v>
      </c>
      <c r="B4136" t="s">
        <v>77</v>
      </c>
      <c r="C4136" t="s">
        <v>78</v>
      </c>
      <c r="D4136" t="s">
        <v>31</v>
      </c>
      <c r="E4136" t="s">
        <v>31</v>
      </c>
      <c r="F4136" t="s">
        <v>434</v>
      </c>
      <c r="G4136" t="s">
        <v>435</v>
      </c>
      <c r="H4136" t="s">
        <v>179</v>
      </c>
      <c r="I4136" s="1">
        <v>44788</v>
      </c>
      <c r="J4136" s="43">
        <v>0.34991898148148143</v>
      </c>
      <c r="K4136" s="43">
        <v>1.2743055555555556E-2</v>
      </c>
      <c r="L4136" s="43">
        <v>0.33717592592592593</v>
      </c>
      <c r="M4136">
        <v>6</v>
      </c>
      <c r="N4136">
        <v>0</v>
      </c>
      <c r="O4136" s="42">
        <v>3.64</v>
      </c>
    </row>
    <row r="4137" spans="1:15" x14ac:dyDescent="0.25">
      <c r="A4137">
        <v>4135</v>
      </c>
      <c r="B4137" t="s">
        <v>53</v>
      </c>
      <c r="C4137" t="s">
        <v>54</v>
      </c>
      <c r="D4137" t="s">
        <v>268</v>
      </c>
      <c r="E4137" t="s">
        <v>268</v>
      </c>
      <c r="F4137" t="s">
        <v>269</v>
      </c>
      <c r="G4137" t="s">
        <v>270</v>
      </c>
      <c r="H4137" t="s">
        <v>65</v>
      </c>
      <c r="I4137" s="1">
        <v>44788</v>
      </c>
      <c r="J4137" s="43">
        <v>0.37292824074074077</v>
      </c>
      <c r="K4137" s="43">
        <v>3.6886574074074079E-2</v>
      </c>
      <c r="L4137" s="43">
        <v>0.33604166666666663</v>
      </c>
      <c r="M4137">
        <v>10</v>
      </c>
      <c r="N4137">
        <v>0</v>
      </c>
      <c r="O4137" s="42">
        <v>9.89</v>
      </c>
    </row>
    <row r="4138" spans="1:15" x14ac:dyDescent="0.25">
      <c r="A4138">
        <v>4136</v>
      </c>
      <c r="B4138" t="s">
        <v>102</v>
      </c>
      <c r="C4138" t="s">
        <v>103</v>
      </c>
      <c r="D4138" t="s">
        <v>12</v>
      </c>
      <c r="E4138" t="s">
        <v>12</v>
      </c>
      <c r="F4138" t="s">
        <v>909</v>
      </c>
      <c r="G4138" t="s">
        <v>910</v>
      </c>
      <c r="H4138" t="s">
        <v>65</v>
      </c>
      <c r="I4138" s="1">
        <v>44788</v>
      </c>
      <c r="J4138" s="43">
        <v>1.877314814814815E-2</v>
      </c>
      <c r="K4138" s="43">
        <v>1.6898148148148148E-2</v>
      </c>
      <c r="L4138" s="43">
        <v>1.8750000000000001E-3</v>
      </c>
      <c r="M4138">
        <v>9</v>
      </c>
      <c r="N4138">
        <v>0</v>
      </c>
      <c r="O4138" s="42">
        <v>90.01</v>
      </c>
    </row>
    <row r="4139" spans="1:15" x14ac:dyDescent="0.25">
      <c r="A4139">
        <v>4137</v>
      </c>
      <c r="B4139" t="s">
        <v>133</v>
      </c>
      <c r="C4139" t="s">
        <v>134</v>
      </c>
      <c r="D4139" t="s">
        <v>135</v>
      </c>
      <c r="E4139" t="s">
        <v>18</v>
      </c>
      <c r="F4139" t="s">
        <v>212</v>
      </c>
      <c r="G4139" t="s">
        <v>213</v>
      </c>
      <c r="H4139" t="s">
        <v>156</v>
      </c>
      <c r="I4139" s="1">
        <v>44788</v>
      </c>
      <c r="J4139" s="43">
        <v>2.5439814814814814E-2</v>
      </c>
      <c r="K4139" s="43">
        <v>2.2719907407407411E-2</v>
      </c>
      <c r="L4139" s="43">
        <v>2.7199074074074074E-3</v>
      </c>
      <c r="M4139">
        <v>8</v>
      </c>
      <c r="N4139">
        <v>0</v>
      </c>
      <c r="O4139" s="42">
        <v>89.31</v>
      </c>
    </row>
    <row r="4140" spans="1:15" x14ac:dyDescent="0.25">
      <c r="A4140">
        <v>4138</v>
      </c>
      <c r="B4140" t="s">
        <v>112</v>
      </c>
      <c r="C4140" t="s">
        <v>113</v>
      </c>
      <c r="D4140" t="s">
        <v>565</v>
      </c>
      <c r="E4140" t="s">
        <v>565</v>
      </c>
      <c r="F4140" t="s">
        <v>566</v>
      </c>
      <c r="G4140" t="s">
        <v>567</v>
      </c>
      <c r="H4140" t="s">
        <v>97</v>
      </c>
      <c r="I4140" s="1">
        <v>44788</v>
      </c>
      <c r="J4140" s="43">
        <v>0.40971064814814812</v>
      </c>
      <c r="K4140" s="43">
        <v>2.6006944444444447E-2</v>
      </c>
      <c r="L4140" s="43">
        <v>0.38370370370370371</v>
      </c>
      <c r="M4140">
        <v>7</v>
      </c>
      <c r="N4140">
        <v>0</v>
      </c>
      <c r="O4140" s="42">
        <v>6.35</v>
      </c>
    </row>
    <row r="4141" spans="1:15" x14ac:dyDescent="0.25">
      <c r="A4141">
        <v>4139</v>
      </c>
      <c r="B4141" t="s">
        <v>59</v>
      </c>
      <c r="C4141" t="s">
        <v>60</v>
      </c>
      <c r="D4141" t="s">
        <v>173</v>
      </c>
      <c r="E4141" t="s">
        <v>174</v>
      </c>
      <c r="F4141" t="s">
        <v>686</v>
      </c>
      <c r="G4141" t="s">
        <v>687</v>
      </c>
      <c r="H4141" t="s">
        <v>97</v>
      </c>
      <c r="I4141" s="1">
        <v>44788</v>
      </c>
      <c r="J4141" s="43">
        <v>0.45063657407407409</v>
      </c>
      <c r="K4141" s="43">
        <v>2.9039351851851854E-2</v>
      </c>
      <c r="L4141" s="43">
        <v>0.42159722222222223</v>
      </c>
      <c r="M4141">
        <v>5</v>
      </c>
      <c r="N4141">
        <v>0</v>
      </c>
      <c r="O4141" s="42">
        <v>6.44</v>
      </c>
    </row>
    <row r="4142" spans="1:15" x14ac:dyDescent="0.25">
      <c r="A4142">
        <v>4140</v>
      </c>
      <c r="B4142" t="s">
        <v>150</v>
      </c>
      <c r="C4142" t="s">
        <v>151</v>
      </c>
      <c r="D4142" t="s">
        <v>473</v>
      </c>
      <c r="E4142" t="s">
        <v>474</v>
      </c>
      <c r="F4142" t="s">
        <v>475</v>
      </c>
      <c r="G4142" t="s">
        <v>476</v>
      </c>
      <c r="H4142" t="s">
        <v>97</v>
      </c>
      <c r="I4142" s="1">
        <v>44788</v>
      </c>
      <c r="J4142" s="43">
        <v>0.37693287037037032</v>
      </c>
      <c r="K4142" s="43">
        <v>8.9513888888888893E-2</v>
      </c>
      <c r="L4142" s="43">
        <v>0.28741898148148148</v>
      </c>
      <c r="M4142">
        <v>26</v>
      </c>
      <c r="N4142">
        <v>0</v>
      </c>
      <c r="O4142" s="42">
        <v>23.75</v>
      </c>
    </row>
    <row r="4143" spans="1:15" x14ac:dyDescent="0.25">
      <c r="A4143">
        <v>4141</v>
      </c>
      <c r="B4143" t="s">
        <v>144</v>
      </c>
      <c r="C4143" t="s">
        <v>145</v>
      </c>
      <c r="D4143" t="s">
        <v>15</v>
      </c>
      <c r="E4143" t="s">
        <v>15</v>
      </c>
      <c r="F4143" t="s">
        <v>375</v>
      </c>
      <c r="G4143" t="s">
        <v>376</v>
      </c>
      <c r="H4143" t="s">
        <v>183</v>
      </c>
      <c r="I4143" s="1">
        <v>44788</v>
      </c>
      <c r="J4143" s="43">
        <v>0.46206018518518516</v>
      </c>
      <c r="K4143" s="43">
        <v>8.1967592592592592E-2</v>
      </c>
      <c r="L4143" s="43">
        <v>0.38009259259259259</v>
      </c>
      <c r="M4143">
        <v>37</v>
      </c>
      <c r="N4143">
        <v>0</v>
      </c>
      <c r="O4143" s="42">
        <v>17.739999999999998</v>
      </c>
    </row>
    <row r="4144" spans="1:15" x14ac:dyDescent="0.25">
      <c r="A4144">
        <v>4142</v>
      </c>
      <c r="B4144" t="s">
        <v>53</v>
      </c>
      <c r="C4144" t="s">
        <v>54</v>
      </c>
      <c r="D4144" t="s">
        <v>356</v>
      </c>
      <c r="E4144" t="s">
        <v>23</v>
      </c>
      <c r="F4144" t="s">
        <v>610</v>
      </c>
      <c r="G4144" t="s">
        <v>611</v>
      </c>
      <c r="H4144" t="s">
        <v>612</v>
      </c>
      <c r="I4144" s="1">
        <v>44788</v>
      </c>
      <c r="J4144" s="43">
        <v>0.40775462962962966</v>
      </c>
      <c r="K4144" s="43">
        <v>0.19648148148148148</v>
      </c>
      <c r="L4144" s="43">
        <v>0.21127314814814815</v>
      </c>
      <c r="M4144">
        <v>53</v>
      </c>
      <c r="N4144">
        <v>0</v>
      </c>
      <c r="O4144" s="42">
        <v>48.19</v>
      </c>
    </row>
    <row r="4145" spans="1:15" x14ac:dyDescent="0.25">
      <c r="A4145">
        <v>4143</v>
      </c>
      <c r="B4145" t="s">
        <v>85</v>
      </c>
      <c r="C4145" t="s">
        <v>86</v>
      </c>
      <c r="D4145" t="s">
        <v>255</v>
      </c>
      <c r="E4145" t="s">
        <v>256</v>
      </c>
      <c r="F4145" t="s">
        <v>257</v>
      </c>
      <c r="G4145" t="s">
        <v>258</v>
      </c>
      <c r="H4145" t="s">
        <v>65</v>
      </c>
      <c r="I4145" s="1">
        <v>44788</v>
      </c>
      <c r="J4145" s="43">
        <v>0.41146990740740735</v>
      </c>
      <c r="K4145" s="43">
        <v>0.14248842592592592</v>
      </c>
      <c r="L4145" s="43">
        <v>0.26898148148148149</v>
      </c>
      <c r="M4145">
        <v>43</v>
      </c>
      <c r="N4145">
        <v>0</v>
      </c>
      <c r="O4145" s="42">
        <v>34.630000000000003</v>
      </c>
    </row>
    <row r="4146" spans="1:15" x14ac:dyDescent="0.25">
      <c r="A4146">
        <v>4144</v>
      </c>
      <c r="B4146" t="s">
        <v>161</v>
      </c>
      <c r="C4146" t="s">
        <v>162</v>
      </c>
      <c r="D4146" t="s">
        <v>247</v>
      </c>
      <c r="E4146" t="s">
        <v>248</v>
      </c>
      <c r="F4146" t="s">
        <v>752</v>
      </c>
      <c r="G4146" t="s">
        <v>753</v>
      </c>
      <c r="H4146" t="s">
        <v>65</v>
      </c>
      <c r="I4146" s="1">
        <v>44788</v>
      </c>
      <c r="J4146" s="43">
        <v>0.45027777777777778</v>
      </c>
      <c r="K4146" s="43">
        <v>0.11424768518518519</v>
      </c>
      <c r="L4146" s="43">
        <v>0.33603009259259259</v>
      </c>
      <c r="M4146">
        <v>28</v>
      </c>
      <c r="N4146">
        <v>0</v>
      </c>
      <c r="O4146" s="42">
        <v>25.37</v>
      </c>
    </row>
    <row r="4147" spans="1:15" x14ac:dyDescent="0.25">
      <c r="A4147">
        <v>4145</v>
      </c>
      <c r="B4147" t="s">
        <v>144</v>
      </c>
      <c r="C4147" t="s">
        <v>145</v>
      </c>
      <c r="D4147" t="s">
        <v>370</v>
      </c>
      <c r="E4147" t="s">
        <v>370</v>
      </c>
      <c r="F4147" t="s">
        <v>531</v>
      </c>
      <c r="G4147" t="s">
        <v>532</v>
      </c>
      <c r="H4147" t="s">
        <v>183</v>
      </c>
      <c r="I4147" s="1">
        <v>44788</v>
      </c>
      <c r="J4147" s="43">
        <v>0.32571759259259259</v>
      </c>
      <c r="K4147" s="43">
        <v>4.9814814814814812E-2</v>
      </c>
      <c r="L4147" s="43">
        <v>0.27590277777777777</v>
      </c>
      <c r="M4147">
        <v>20</v>
      </c>
      <c r="N4147">
        <v>0</v>
      </c>
      <c r="O4147" s="42">
        <v>15.29</v>
      </c>
    </row>
    <row r="4148" spans="1:15" x14ac:dyDescent="0.25">
      <c r="A4148">
        <v>4146</v>
      </c>
      <c r="B4148" t="s">
        <v>150</v>
      </c>
      <c r="C4148" t="s">
        <v>151</v>
      </c>
      <c r="D4148" t="s">
        <v>273</v>
      </c>
      <c r="E4148" t="s">
        <v>274</v>
      </c>
      <c r="F4148" t="s">
        <v>441</v>
      </c>
      <c r="G4148" t="s">
        <v>442</v>
      </c>
      <c r="H4148" t="s">
        <v>97</v>
      </c>
      <c r="I4148" s="1">
        <v>44788</v>
      </c>
      <c r="J4148" s="43">
        <v>0.24968749999999998</v>
      </c>
      <c r="K4148" s="43">
        <v>2.9282407407407406E-2</v>
      </c>
      <c r="L4148" s="43">
        <v>0.22040509259259258</v>
      </c>
      <c r="M4148">
        <v>8</v>
      </c>
      <c r="N4148">
        <v>0</v>
      </c>
      <c r="O4148" s="42">
        <v>11.73</v>
      </c>
    </row>
    <row r="4149" spans="1:15" x14ac:dyDescent="0.25">
      <c r="A4149">
        <v>4147</v>
      </c>
      <c r="B4149" t="s">
        <v>126</v>
      </c>
      <c r="C4149" t="s">
        <v>127</v>
      </c>
      <c r="D4149" t="s">
        <v>240</v>
      </c>
      <c r="E4149" t="s">
        <v>6</v>
      </c>
      <c r="F4149" t="s">
        <v>535</v>
      </c>
      <c r="G4149" t="s">
        <v>536</v>
      </c>
      <c r="H4149" t="s">
        <v>69</v>
      </c>
      <c r="I4149" s="1">
        <v>44788</v>
      </c>
      <c r="J4149" s="43">
        <v>0.38040509259259259</v>
      </c>
      <c r="K4149" s="43">
        <v>6.5243055555555554E-2</v>
      </c>
      <c r="L4149" s="43">
        <v>0.31516203703703705</v>
      </c>
      <c r="M4149">
        <v>19</v>
      </c>
      <c r="N4149">
        <v>0</v>
      </c>
      <c r="O4149" s="42">
        <v>17.149999999999999</v>
      </c>
    </row>
    <row r="4150" spans="1:15" x14ac:dyDescent="0.25">
      <c r="A4150">
        <v>4148</v>
      </c>
      <c r="B4150" t="s">
        <v>102</v>
      </c>
      <c r="C4150" t="s">
        <v>103</v>
      </c>
      <c r="D4150" t="s">
        <v>203</v>
      </c>
      <c r="E4150" t="s">
        <v>22</v>
      </c>
      <c r="F4150" t="s">
        <v>964</v>
      </c>
      <c r="G4150" t="s">
        <v>965</v>
      </c>
      <c r="H4150" t="s">
        <v>169</v>
      </c>
      <c r="I4150" s="1">
        <v>44788</v>
      </c>
      <c r="J4150" s="43">
        <v>0.17305555555555555</v>
      </c>
      <c r="K4150" s="43">
        <v>7.5671296296296306E-2</v>
      </c>
      <c r="L4150" s="43">
        <v>9.7384259259259254E-2</v>
      </c>
      <c r="M4150">
        <v>21</v>
      </c>
      <c r="N4150">
        <v>0</v>
      </c>
      <c r="O4150" s="42">
        <v>43.73</v>
      </c>
    </row>
    <row r="4151" spans="1:15" x14ac:dyDescent="0.25">
      <c r="A4151">
        <v>4149</v>
      </c>
      <c r="B4151" t="s">
        <v>126</v>
      </c>
      <c r="C4151" t="s">
        <v>127</v>
      </c>
      <c r="D4151" t="s">
        <v>4</v>
      </c>
      <c r="E4151" t="s">
        <v>4</v>
      </c>
      <c r="F4151" t="s">
        <v>128</v>
      </c>
      <c r="G4151" t="s">
        <v>129</v>
      </c>
      <c r="H4151" t="s">
        <v>97</v>
      </c>
      <c r="I4151" s="1">
        <v>44788</v>
      </c>
      <c r="J4151" s="43">
        <v>0.37766203703703699</v>
      </c>
      <c r="K4151" s="43">
        <v>6.5671296296296297E-2</v>
      </c>
      <c r="L4151" s="43">
        <v>0.31199074074074074</v>
      </c>
      <c r="M4151">
        <v>25</v>
      </c>
      <c r="N4151">
        <v>0</v>
      </c>
      <c r="O4151" s="42">
        <v>17.39</v>
      </c>
    </row>
    <row r="4152" spans="1:15" x14ac:dyDescent="0.25">
      <c r="A4152">
        <v>4150</v>
      </c>
      <c r="B4152" t="s">
        <v>144</v>
      </c>
      <c r="C4152" t="s">
        <v>145</v>
      </c>
      <c r="D4152" t="s">
        <v>450</v>
      </c>
      <c r="E4152" t="s">
        <v>450</v>
      </c>
      <c r="F4152" t="s">
        <v>524</v>
      </c>
      <c r="G4152" t="s">
        <v>525</v>
      </c>
      <c r="H4152" t="s">
        <v>183</v>
      </c>
      <c r="I4152" s="1">
        <v>44788</v>
      </c>
      <c r="J4152" s="43">
        <v>0.34328703703703706</v>
      </c>
      <c r="K4152" s="43">
        <v>2.3981481481481479E-2</v>
      </c>
      <c r="L4152" s="43">
        <v>0.31930555555555556</v>
      </c>
      <c r="M4152">
        <v>10</v>
      </c>
      <c r="N4152">
        <v>0</v>
      </c>
      <c r="O4152" s="42">
        <v>6.99</v>
      </c>
    </row>
    <row r="4153" spans="1:15" x14ac:dyDescent="0.25">
      <c r="A4153">
        <v>4151</v>
      </c>
      <c r="B4153" t="s">
        <v>91</v>
      </c>
      <c r="C4153" t="s">
        <v>92</v>
      </c>
      <c r="D4153" t="s">
        <v>93</v>
      </c>
      <c r="E4153" t="s">
        <v>94</v>
      </c>
      <c r="F4153" t="s">
        <v>817</v>
      </c>
      <c r="G4153" t="s">
        <v>818</v>
      </c>
      <c r="H4153" t="s">
        <v>97</v>
      </c>
      <c r="I4153" s="1">
        <v>44788</v>
      </c>
      <c r="J4153" s="43">
        <v>0.48030092592592594</v>
      </c>
      <c r="K4153" s="43">
        <v>6.2245370370370368E-2</v>
      </c>
      <c r="L4153" s="43">
        <v>0.41805555555555557</v>
      </c>
      <c r="M4153">
        <v>21</v>
      </c>
      <c r="N4153">
        <v>0</v>
      </c>
      <c r="O4153" s="42">
        <v>12.96</v>
      </c>
    </row>
    <row r="4154" spans="1:15" x14ac:dyDescent="0.25">
      <c r="A4154">
        <v>4152</v>
      </c>
      <c r="B4154" t="s">
        <v>91</v>
      </c>
      <c r="C4154" t="s">
        <v>92</v>
      </c>
      <c r="D4154" t="s">
        <v>561</v>
      </c>
      <c r="E4154" t="s">
        <v>562</v>
      </c>
      <c r="F4154" t="s">
        <v>661</v>
      </c>
      <c r="G4154" t="s">
        <v>662</v>
      </c>
      <c r="H4154" t="s">
        <v>169</v>
      </c>
      <c r="I4154" s="1">
        <v>44788</v>
      </c>
      <c r="J4154" s="43">
        <v>0.61450231481481488</v>
      </c>
      <c r="K4154" s="43">
        <v>8.3784722222222219E-2</v>
      </c>
      <c r="L4154" s="43">
        <v>0.53071759259259255</v>
      </c>
      <c r="M4154">
        <v>21</v>
      </c>
      <c r="N4154">
        <v>0</v>
      </c>
      <c r="O4154" s="42">
        <v>13.63</v>
      </c>
    </row>
    <row r="4155" spans="1:15" x14ac:dyDescent="0.25">
      <c r="A4155">
        <v>4153</v>
      </c>
      <c r="B4155" t="s">
        <v>102</v>
      </c>
      <c r="C4155" t="s">
        <v>103</v>
      </c>
      <c r="D4155" t="s">
        <v>12</v>
      </c>
      <c r="E4155" t="s">
        <v>12</v>
      </c>
      <c r="F4155" t="s">
        <v>756</v>
      </c>
      <c r="G4155" t="s">
        <v>757</v>
      </c>
      <c r="H4155" t="s">
        <v>69</v>
      </c>
      <c r="I4155" s="1">
        <v>44788</v>
      </c>
      <c r="J4155" s="43">
        <v>6.429398148148148E-2</v>
      </c>
      <c r="K4155" s="43">
        <v>2.8796296296296296E-2</v>
      </c>
      <c r="L4155" s="43">
        <v>3.5497685185185188E-2</v>
      </c>
      <c r="M4155">
        <v>14</v>
      </c>
      <c r="N4155">
        <v>0</v>
      </c>
      <c r="O4155" s="42">
        <v>44.79</v>
      </c>
    </row>
    <row r="4156" spans="1:15" x14ac:dyDescent="0.25">
      <c r="A4156">
        <v>4154</v>
      </c>
      <c r="B4156" t="s">
        <v>107</v>
      </c>
      <c r="C4156" t="s">
        <v>108</v>
      </c>
      <c r="D4156" t="s">
        <v>109</v>
      </c>
      <c r="E4156" t="s">
        <v>38</v>
      </c>
      <c r="F4156" t="s">
        <v>110</v>
      </c>
      <c r="G4156" t="s">
        <v>111</v>
      </c>
      <c r="H4156" t="s">
        <v>69</v>
      </c>
      <c r="I4156" s="1">
        <v>44788</v>
      </c>
      <c r="J4156" s="43">
        <v>0.34103009259259259</v>
      </c>
      <c r="K4156" s="43">
        <v>6.1180555555555551E-2</v>
      </c>
      <c r="L4156" s="43">
        <v>0.27984953703703702</v>
      </c>
      <c r="M4156">
        <v>20</v>
      </c>
      <c r="N4156">
        <v>0</v>
      </c>
      <c r="O4156" s="42">
        <v>17.940000000000001</v>
      </c>
    </row>
    <row r="4157" spans="1:15" x14ac:dyDescent="0.25">
      <c r="A4157">
        <v>4155</v>
      </c>
      <c r="B4157" t="s">
        <v>91</v>
      </c>
      <c r="C4157" t="s">
        <v>92</v>
      </c>
      <c r="D4157" t="s">
        <v>287</v>
      </c>
      <c r="E4157" t="s">
        <v>16</v>
      </c>
      <c r="F4157" t="s">
        <v>288</v>
      </c>
      <c r="G4157" t="s">
        <v>289</v>
      </c>
      <c r="H4157" t="s">
        <v>169</v>
      </c>
      <c r="I4157" s="1">
        <v>44788</v>
      </c>
      <c r="J4157" s="43">
        <v>0.46740740740740744</v>
      </c>
      <c r="K4157" s="43">
        <v>0.14864583333333334</v>
      </c>
      <c r="L4157" s="43">
        <v>0.31876157407407407</v>
      </c>
      <c r="M4157">
        <v>40</v>
      </c>
      <c r="N4157">
        <v>0</v>
      </c>
      <c r="O4157" s="42">
        <v>31.8</v>
      </c>
    </row>
    <row r="4158" spans="1:15" x14ac:dyDescent="0.25">
      <c r="A4158">
        <v>4156</v>
      </c>
      <c r="B4158" t="s">
        <v>102</v>
      </c>
      <c r="C4158" t="s">
        <v>103</v>
      </c>
      <c r="D4158" t="s">
        <v>165</v>
      </c>
      <c r="E4158" t="s">
        <v>166</v>
      </c>
      <c r="F4158" t="s">
        <v>820</v>
      </c>
      <c r="G4158" t="s">
        <v>821</v>
      </c>
      <c r="H4158" t="s">
        <v>97</v>
      </c>
      <c r="I4158" s="1">
        <v>44788</v>
      </c>
      <c r="J4158" s="43">
        <v>0.52008101851851851</v>
      </c>
      <c r="K4158" s="43">
        <v>0.16423611111111111</v>
      </c>
      <c r="L4158" s="43">
        <v>0.35584490740740743</v>
      </c>
      <c r="M4158">
        <v>55</v>
      </c>
      <c r="N4158">
        <v>0</v>
      </c>
      <c r="O4158" s="42">
        <v>31.58</v>
      </c>
    </row>
    <row r="4159" spans="1:15" x14ac:dyDescent="0.25">
      <c r="A4159">
        <v>4157</v>
      </c>
      <c r="B4159" t="s">
        <v>59</v>
      </c>
      <c r="C4159" t="s">
        <v>60</v>
      </c>
      <c r="D4159" t="s">
        <v>346</v>
      </c>
      <c r="E4159" t="s">
        <v>347</v>
      </c>
      <c r="F4159" t="s">
        <v>692</v>
      </c>
      <c r="G4159" t="s">
        <v>693</v>
      </c>
      <c r="H4159" t="s">
        <v>69</v>
      </c>
      <c r="I4159" s="1">
        <v>44788</v>
      </c>
      <c r="J4159" s="43">
        <v>0.33334490740740735</v>
      </c>
      <c r="K4159" s="43">
        <v>3.7326388888888888E-2</v>
      </c>
      <c r="L4159" s="43">
        <v>0.29601851851851851</v>
      </c>
      <c r="M4159">
        <v>6</v>
      </c>
      <c r="N4159">
        <v>0</v>
      </c>
      <c r="O4159" s="42">
        <v>11.2</v>
      </c>
    </row>
    <row r="4160" spans="1:15" x14ac:dyDescent="0.25">
      <c r="A4160">
        <v>4158</v>
      </c>
      <c r="B4160" t="s">
        <v>85</v>
      </c>
      <c r="C4160" t="s">
        <v>86</v>
      </c>
      <c r="D4160" t="s">
        <v>243</v>
      </c>
      <c r="E4160" t="s">
        <v>244</v>
      </c>
      <c r="F4160" t="s">
        <v>245</v>
      </c>
      <c r="G4160" t="s">
        <v>246</v>
      </c>
      <c r="H4160" t="s">
        <v>69</v>
      </c>
      <c r="I4160" s="1">
        <v>44789</v>
      </c>
      <c r="J4160" s="43">
        <v>0.26653935185185185</v>
      </c>
      <c r="K4160" s="43">
        <v>0.1617476851851852</v>
      </c>
      <c r="L4160" s="43">
        <v>0.10479166666666667</v>
      </c>
      <c r="M4160">
        <v>53</v>
      </c>
      <c r="N4160">
        <v>0</v>
      </c>
      <c r="O4160" s="42">
        <v>60.68</v>
      </c>
    </row>
    <row r="4161" spans="1:15" x14ac:dyDescent="0.25">
      <c r="A4161">
        <v>4159</v>
      </c>
      <c r="B4161" t="s">
        <v>107</v>
      </c>
      <c r="C4161" t="s">
        <v>108</v>
      </c>
      <c r="D4161" t="s">
        <v>655</v>
      </c>
      <c r="E4161" t="s">
        <v>655</v>
      </c>
      <c r="F4161" t="s">
        <v>872</v>
      </c>
      <c r="G4161" t="s">
        <v>873</v>
      </c>
      <c r="H4161" t="s">
        <v>658</v>
      </c>
      <c r="I4161" s="1">
        <v>44789</v>
      </c>
      <c r="J4161" s="43">
        <v>0.18747685185185184</v>
      </c>
      <c r="K4161" s="43">
        <v>5.7523148148148143E-3</v>
      </c>
      <c r="L4161" s="43">
        <v>0.18172453703703703</v>
      </c>
      <c r="M4161">
        <v>3</v>
      </c>
      <c r="N4161">
        <v>0</v>
      </c>
      <c r="O4161" s="42">
        <v>3.07</v>
      </c>
    </row>
    <row r="4162" spans="1:15" x14ac:dyDescent="0.25">
      <c r="A4162">
        <v>4160</v>
      </c>
      <c r="B4162" t="s">
        <v>70</v>
      </c>
      <c r="C4162" t="s">
        <v>71</v>
      </c>
      <c r="D4162" t="s">
        <v>381</v>
      </c>
      <c r="E4162" t="s">
        <v>382</v>
      </c>
      <c r="F4162" t="s">
        <v>504</v>
      </c>
      <c r="G4162" t="s">
        <v>505</v>
      </c>
      <c r="H4162" t="s">
        <v>228</v>
      </c>
      <c r="I4162" s="1">
        <v>44789</v>
      </c>
      <c r="J4162" s="43">
        <v>0.35017361111111112</v>
      </c>
      <c r="K4162" s="43">
        <v>8.8912037037037039E-2</v>
      </c>
      <c r="L4162" s="43">
        <v>0.26126157407407408</v>
      </c>
      <c r="M4162">
        <v>26</v>
      </c>
      <c r="N4162">
        <v>0</v>
      </c>
      <c r="O4162" s="42">
        <v>25.39</v>
      </c>
    </row>
    <row r="4163" spans="1:15" x14ac:dyDescent="0.25">
      <c r="A4163">
        <v>4161</v>
      </c>
      <c r="B4163" t="s">
        <v>77</v>
      </c>
      <c r="C4163" t="s">
        <v>78</v>
      </c>
      <c r="D4163" t="s">
        <v>31</v>
      </c>
      <c r="E4163" t="s">
        <v>31</v>
      </c>
      <c r="F4163" t="s">
        <v>434</v>
      </c>
      <c r="G4163" t="s">
        <v>435</v>
      </c>
      <c r="H4163" t="s">
        <v>179</v>
      </c>
      <c r="I4163" s="1">
        <v>44789</v>
      </c>
      <c r="J4163" s="43">
        <v>0.43246527777777777</v>
      </c>
      <c r="K4163" s="43">
        <v>4.9988425925925922E-2</v>
      </c>
      <c r="L4163" s="43">
        <v>0.38247685185185182</v>
      </c>
      <c r="M4163">
        <v>7</v>
      </c>
      <c r="N4163">
        <v>0</v>
      </c>
      <c r="O4163" s="42">
        <v>11.56</v>
      </c>
    </row>
    <row r="4164" spans="1:15" x14ac:dyDescent="0.25">
      <c r="A4164">
        <v>4162</v>
      </c>
      <c r="B4164" t="s">
        <v>53</v>
      </c>
      <c r="C4164" t="s">
        <v>54</v>
      </c>
      <c r="D4164" t="s">
        <v>304</v>
      </c>
      <c r="E4164" t="s">
        <v>305</v>
      </c>
      <c r="F4164" t="s">
        <v>575</v>
      </c>
      <c r="G4164" t="s">
        <v>576</v>
      </c>
      <c r="H4164" t="s">
        <v>97</v>
      </c>
      <c r="I4164" s="1">
        <v>44789</v>
      </c>
      <c r="J4164" s="43">
        <v>0.35346064814814815</v>
      </c>
      <c r="K4164" s="43">
        <v>7.5810185185185189E-2</v>
      </c>
      <c r="L4164" s="43">
        <v>0.27765046296296297</v>
      </c>
      <c r="M4164">
        <v>29</v>
      </c>
      <c r="N4164">
        <v>0</v>
      </c>
      <c r="O4164" s="42">
        <v>21.45</v>
      </c>
    </row>
    <row r="4165" spans="1:15" x14ac:dyDescent="0.25">
      <c r="A4165">
        <v>4163</v>
      </c>
      <c r="B4165" t="s">
        <v>102</v>
      </c>
      <c r="C4165" t="s">
        <v>103</v>
      </c>
      <c r="D4165" t="s">
        <v>165</v>
      </c>
      <c r="E4165" t="s">
        <v>166</v>
      </c>
      <c r="F4165" t="s">
        <v>445</v>
      </c>
      <c r="G4165" t="s">
        <v>446</v>
      </c>
      <c r="H4165" t="s">
        <v>65</v>
      </c>
      <c r="I4165" s="1">
        <v>44789</v>
      </c>
      <c r="J4165" s="43">
        <v>0.51621527777777776</v>
      </c>
      <c r="K4165" s="43">
        <v>7.2569444444444443E-3</v>
      </c>
      <c r="L4165" s="43">
        <v>0.50895833333333329</v>
      </c>
      <c r="M4165">
        <v>4</v>
      </c>
      <c r="N4165">
        <v>0</v>
      </c>
      <c r="O4165" s="42">
        <v>1.41</v>
      </c>
    </row>
    <row r="4166" spans="1:15" x14ac:dyDescent="0.25">
      <c r="A4166">
        <v>4164</v>
      </c>
      <c r="B4166" t="s">
        <v>77</v>
      </c>
      <c r="C4166" t="s">
        <v>78</v>
      </c>
      <c r="D4166" t="s">
        <v>25</v>
      </c>
      <c r="E4166" t="s">
        <v>25</v>
      </c>
      <c r="F4166" t="s">
        <v>259</v>
      </c>
      <c r="G4166" t="s">
        <v>260</v>
      </c>
      <c r="H4166" t="s">
        <v>84</v>
      </c>
      <c r="I4166" s="1">
        <v>44789</v>
      </c>
      <c r="J4166" s="43">
        <v>0.27954861111111112</v>
      </c>
      <c r="K4166" s="43">
        <v>9.1666666666666674E-2</v>
      </c>
      <c r="L4166" s="43">
        <v>0.18788194444444442</v>
      </c>
      <c r="M4166">
        <v>27</v>
      </c>
      <c r="N4166">
        <v>0</v>
      </c>
      <c r="O4166" s="42">
        <v>32.79</v>
      </c>
    </row>
    <row r="4167" spans="1:15" x14ac:dyDescent="0.25">
      <c r="A4167">
        <v>4165</v>
      </c>
      <c r="B4167" t="s">
        <v>126</v>
      </c>
      <c r="C4167" t="s">
        <v>127</v>
      </c>
      <c r="D4167" t="s">
        <v>240</v>
      </c>
      <c r="E4167" t="s">
        <v>6</v>
      </c>
      <c r="F4167" t="s">
        <v>512</v>
      </c>
      <c r="G4167" t="s">
        <v>513</v>
      </c>
      <c r="H4167" t="s">
        <v>97</v>
      </c>
      <c r="I4167" s="1">
        <v>44789</v>
      </c>
      <c r="J4167" s="43">
        <v>0.41751157407407408</v>
      </c>
      <c r="K4167" s="43">
        <v>4.144675925925926E-2</v>
      </c>
      <c r="L4167" s="43">
        <v>0.37606481481481485</v>
      </c>
      <c r="M4167">
        <v>12</v>
      </c>
      <c r="N4167">
        <v>0</v>
      </c>
      <c r="O4167" s="42">
        <v>9.93</v>
      </c>
    </row>
    <row r="4168" spans="1:15" x14ac:dyDescent="0.25">
      <c r="A4168">
        <v>4166</v>
      </c>
      <c r="B4168" t="s">
        <v>126</v>
      </c>
      <c r="C4168" t="s">
        <v>127</v>
      </c>
      <c r="D4168" t="s">
        <v>5</v>
      </c>
      <c r="E4168" t="s">
        <v>5</v>
      </c>
      <c r="F4168" t="s">
        <v>253</v>
      </c>
      <c r="G4168" t="s">
        <v>254</v>
      </c>
      <c r="H4168" t="s">
        <v>97</v>
      </c>
      <c r="I4168" s="1">
        <v>44789</v>
      </c>
      <c r="J4168" s="43">
        <v>0.17199074074074075</v>
      </c>
      <c r="K4168" s="43">
        <v>9.5949074074074079E-3</v>
      </c>
      <c r="L4168" s="43">
        <v>0.16239583333333332</v>
      </c>
      <c r="M4168">
        <v>3</v>
      </c>
      <c r="N4168">
        <v>0</v>
      </c>
      <c r="O4168" s="42">
        <v>5.58</v>
      </c>
    </row>
    <row r="4169" spans="1:15" x14ac:dyDescent="0.25">
      <c r="A4169">
        <v>4167</v>
      </c>
      <c r="B4169" t="s">
        <v>53</v>
      </c>
      <c r="C4169" t="s">
        <v>54</v>
      </c>
      <c r="D4169" t="s">
        <v>356</v>
      </c>
      <c r="E4169" t="s">
        <v>23</v>
      </c>
      <c r="F4169" t="s">
        <v>461</v>
      </c>
      <c r="G4169" t="s">
        <v>462</v>
      </c>
      <c r="H4169" t="s">
        <v>97</v>
      </c>
      <c r="I4169" s="1">
        <v>44789</v>
      </c>
      <c r="J4169" s="43">
        <v>0.41399305555555554</v>
      </c>
      <c r="K4169" s="43">
        <v>0.13770833333333335</v>
      </c>
      <c r="L4169" s="43">
        <v>0.27628472222222222</v>
      </c>
      <c r="M4169">
        <v>47</v>
      </c>
      <c r="N4169">
        <v>0</v>
      </c>
      <c r="O4169" s="42">
        <v>33.26</v>
      </c>
    </row>
    <row r="4170" spans="1:15" x14ac:dyDescent="0.25">
      <c r="A4170">
        <v>4168</v>
      </c>
      <c r="B4170" t="s">
        <v>59</v>
      </c>
      <c r="C4170" t="s">
        <v>60</v>
      </c>
      <c r="D4170" t="s">
        <v>173</v>
      </c>
      <c r="E4170" t="s">
        <v>174</v>
      </c>
      <c r="F4170" t="s">
        <v>686</v>
      </c>
      <c r="G4170" t="s">
        <v>687</v>
      </c>
      <c r="H4170" t="s">
        <v>169</v>
      </c>
      <c r="I4170" s="1">
        <v>44789</v>
      </c>
      <c r="J4170" s="43">
        <v>0.18539351851851851</v>
      </c>
      <c r="K4170" s="43">
        <v>2.9456018518518517E-2</v>
      </c>
      <c r="L4170" s="43">
        <v>0.15593749999999998</v>
      </c>
      <c r="M4170">
        <v>4</v>
      </c>
      <c r="N4170">
        <v>0</v>
      </c>
      <c r="O4170" s="42">
        <v>15.89</v>
      </c>
    </row>
    <row r="4171" spans="1:15" x14ac:dyDescent="0.25">
      <c r="A4171">
        <v>4169</v>
      </c>
      <c r="B4171" t="s">
        <v>126</v>
      </c>
      <c r="C4171" t="s">
        <v>127</v>
      </c>
      <c r="D4171" t="s">
        <v>483</v>
      </c>
      <c r="E4171" t="s">
        <v>2</v>
      </c>
      <c r="F4171" t="s">
        <v>735</v>
      </c>
      <c r="G4171" t="s">
        <v>736</v>
      </c>
      <c r="H4171" t="s">
        <v>169</v>
      </c>
      <c r="I4171" s="1">
        <v>44789</v>
      </c>
      <c r="J4171" s="43">
        <v>0.41042824074074075</v>
      </c>
      <c r="K4171" s="43">
        <v>7.8182870370370375E-2</v>
      </c>
      <c r="L4171" s="43">
        <v>0.33224537037037033</v>
      </c>
      <c r="M4171">
        <v>15</v>
      </c>
      <c r="N4171">
        <v>0</v>
      </c>
      <c r="O4171" s="42">
        <v>19.05</v>
      </c>
    </row>
    <row r="4172" spans="1:15" x14ac:dyDescent="0.25">
      <c r="A4172">
        <v>4170</v>
      </c>
      <c r="B4172" t="s">
        <v>70</v>
      </c>
      <c r="C4172" t="s">
        <v>71</v>
      </c>
      <c r="D4172" t="s">
        <v>717</v>
      </c>
      <c r="E4172" t="s">
        <v>718</v>
      </c>
      <c r="F4172" t="s">
        <v>719</v>
      </c>
      <c r="G4172" t="s">
        <v>720</v>
      </c>
      <c r="H4172" t="s">
        <v>97</v>
      </c>
      <c r="I4172" s="1">
        <v>44789</v>
      </c>
      <c r="J4172" s="43">
        <v>0.43207175925925928</v>
      </c>
      <c r="K4172" s="43">
        <v>0.11966435185185186</v>
      </c>
      <c r="L4172" s="43">
        <v>0.31240740740740741</v>
      </c>
      <c r="M4172">
        <v>41</v>
      </c>
      <c r="N4172">
        <v>0</v>
      </c>
      <c r="O4172" s="42">
        <v>27.7</v>
      </c>
    </row>
    <row r="4173" spans="1:15" x14ac:dyDescent="0.25">
      <c r="A4173">
        <v>4171</v>
      </c>
      <c r="B4173" t="s">
        <v>102</v>
      </c>
      <c r="C4173" t="s">
        <v>103</v>
      </c>
      <c r="D4173" t="s">
        <v>203</v>
      </c>
      <c r="E4173" t="s">
        <v>22</v>
      </c>
      <c r="F4173" t="s">
        <v>251</v>
      </c>
      <c r="G4173" t="s">
        <v>252</v>
      </c>
      <c r="H4173" t="s">
        <v>169</v>
      </c>
      <c r="I4173" s="1">
        <v>44789</v>
      </c>
      <c r="J4173" s="43">
        <v>0.42996527777777777</v>
      </c>
      <c r="K4173" s="43">
        <v>0.25465277777777778</v>
      </c>
      <c r="L4173" s="43">
        <v>0.17531249999999998</v>
      </c>
      <c r="M4173">
        <v>68</v>
      </c>
      <c r="N4173">
        <v>0</v>
      </c>
      <c r="O4173" s="42">
        <v>59.23</v>
      </c>
    </row>
    <row r="4174" spans="1:15" x14ac:dyDescent="0.25">
      <c r="A4174">
        <v>4172</v>
      </c>
      <c r="B4174" t="s">
        <v>70</v>
      </c>
      <c r="C4174" t="s">
        <v>71</v>
      </c>
      <c r="D4174" t="s">
        <v>717</v>
      </c>
      <c r="E4174" t="s">
        <v>718</v>
      </c>
      <c r="F4174" t="s">
        <v>719</v>
      </c>
      <c r="G4174" t="s">
        <v>720</v>
      </c>
      <c r="H4174" t="s">
        <v>65</v>
      </c>
      <c r="I4174" s="1">
        <v>44789</v>
      </c>
      <c r="J4174" s="43">
        <v>0.45003472222222224</v>
      </c>
      <c r="K4174" s="43">
        <v>0.11215277777777777</v>
      </c>
      <c r="L4174" s="43">
        <v>0.33788194444444447</v>
      </c>
      <c r="M4174">
        <v>35</v>
      </c>
      <c r="N4174">
        <v>0</v>
      </c>
      <c r="O4174" s="42">
        <v>24.92</v>
      </c>
    </row>
    <row r="4175" spans="1:15" x14ac:dyDescent="0.25">
      <c r="A4175">
        <v>4173</v>
      </c>
      <c r="B4175" t="s">
        <v>150</v>
      </c>
      <c r="C4175" t="s">
        <v>151</v>
      </c>
      <c r="D4175" t="s">
        <v>152</v>
      </c>
      <c r="E4175" t="s">
        <v>153</v>
      </c>
      <c r="F4175" t="s">
        <v>522</v>
      </c>
      <c r="G4175" t="s">
        <v>523</v>
      </c>
      <c r="H4175" t="s">
        <v>65</v>
      </c>
      <c r="I4175" s="1">
        <v>44789</v>
      </c>
      <c r="J4175" s="43">
        <v>0.23047453703703705</v>
      </c>
      <c r="K4175" s="43">
        <v>7.2337962962962965E-2</v>
      </c>
      <c r="L4175" s="43">
        <v>0.15813657407407408</v>
      </c>
      <c r="M4175">
        <v>18</v>
      </c>
      <c r="N4175">
        <v>0</v>
      </c>
      <c r="O4175" s="42">
        <v>31.39</v>
      </c>
    </row>
    <row r="4176" spans="1:15" x14ac:dyDescent="0.25">
      <c r="A4176">
        <v>4174</v>
      </c>
      <c r="B4176" t="s">
        <v>150</v>
      </c>
      <c r="C4176" t="s">
        <v>151</v>
      </c>
      <c r="D4176" t="s">
        <v>152</v>
      </c>
      <c r="E4176" t="s">
        <v>153</v>
      </c>
      <c r="F4176" t="s">
        <v>522</v>
      </c>
      <c r="G4176" t="s">
        <v>523</v>
      </c>
      <c r="H4176" t="s">
        <v>97</v>
      </c>
      <c r="I4176" s="1">
        <v>44789</v>
      </c>
      <c r="J4176" s="43">
        <v>0.17518518518518519</v>
      </c>
      <c r="K4176" s="43">
        <v>2.2997685185185187E-2</v>
      </c>
      <c r="L4176" s="43">
        <v>0.1521875</v>
      </c>
      <c r="M4176">
        <v>8</v>
      </c>
      <c r="N4176">
        <v>0</v>
      </c>
      <c r="O4176" s="42">
        <v>13.13</v>
      </c>
    </row>
    <row r="4177" spans="1:15" x14ac:dyDescent="0.25">
      <c r="A4177">
        <v>4175</v>
      </c>
      <c r="B4177" t="s">
        <v>70</v>
      </c>
      <c r="C4177" t="s">
        <v>71</v>
      </c>
      <c r="D4177" t="s">
        <v>180</v>
      </c>
      <c r="E4177" t="s">
        <v>180</v>
      </c>
      <c r="F4177" t="s">
        <v>181</v>
      </c>
      <c r="G4177" t="s">
        <v>182</v>
      </c>
      <c r="H4177" t="s">
        <v>183</v>
      </c>
      <c r="I4177" s="1">
        <v>44789</v>
      </c>
      <c r="J4177" s="43">
        <v>0.41583333333333333</v>
      </c>
      <c r="K4177" s="43">
        <v>0.15952546296296297</v>
      </c>
      <c r="L4177" s="43">
        <v>0.25630787037037034</v>
      </c>
      <c r="M4177">
        <v>40</v>
      </c>
      <c r="N4177">
        <v>0</v>
      </c>
      <c r="O4177" s="42">
        <v>38.36</v>
      </c>
    </row>
    <row r="4178" spans="1:15" x14ac:dyDescent="0.25">
      <c r="A4178">
        <v>4176</v>
      </c>
      <c r="B4178" t="s">
        <v>53</v>
      </c>
      <c r="C4178" t="s">
        <v>54</v>
      </c>
      <c r="D4178" t="s">
        <v>55</v>
      </c>
      <c r="E4178" t="s">
        <v>11</v>
      </c>
      <c r="F4178" t="s">
        <v>486</v>
      </c>
      <c r="G4178" t="s">
        <v>487</v>
      </c>
      <c r="H4178" t="s">
        <v>97</v>
      </c>
      <c r="I4178" s="1">
        <v>44789</v>
      </c>
      <c r="J4178" s="43">
        <v>0.43300925925925932</v>
      </c>
      <c r="K4178" s="43">
        <v>5.275462962962963E-2</v>
      </c>
      <c r="L4178" s="43">
        <v>0.38025462962962964</v>
      </c>
      <c r="M4178">
        <v>18</v>
      </c>
      <c r="N4178">
        <v>0</v>
      </c>
      <c r="O4178" s="42">
        <v>12.18</v>
      </c>
    </row>
    <row r="4179" spans="1:15" x14ac:dyDescent="0.25">
      <c r="A4179">
        <v>4177</v>
      </c>
      <c r="B4179" t="s">
        <v>112</v>
      </c>
      <c r="C4179" t="s">
        <v>113</v>
      </c>
      <c r="D4179" t="s">
        <v>595</v>
      </c>
      <c r="E4179" t="s">
        <v>596</v>
      </c>
      <c r="F4179" t="s">
        <v>723</v>
      </c>
      <c r="G4179" t="s">
        <v>724</v>
      </c>
      <c r="H4179" t="s">
        <v>65</v>
      </c>
      <c r="I4179" s="1">
        <v>44789</v>
      </c>
      <c r="J4179" s="43">
        <v>0.3122800925925926</v>
      </c>
      <c r="K4179" s="43">
        <v>2.8599537037037034E-2</v>
      </c>
      <c r="L4179" s="43">
        <v>0.28368055555555555</v>
      </c>
      <c r="M4179">
        <v>10</v>
      </c>
      <c r="N4179">
        <v>0</v>
      </c>
      <c r="O4179" s="42">
        <v>9.16</v>
      </c>
    </row>
    <row r="4180" spans="1:15" x14ac:dyDescent="0.25">
      <c r="A4180">
        <v>4178</v>
      </c>
      <c r="B4180" t="s">
        <v>150</v>
      </c>
      <c r="C4180" t="s">
        <v>151</v>
      </c>
      <c r="D4180" t="s">
        <v>473</v>
      </c>
      <c r="E4180" t="s">
        <v>474</v>
      </c>
      <c r="F4180" t="s">
        <v>837</v>
      </c>
      <c r="G4180" t="s">
        <v>838</v>
      </c>
      <c r="H4180" t="s">
        <v>97</v>
      </c>
      <c r="I4180" s="1">
        <v>44789</v>
      </c>
      <c r="J4180" s="43">
        <v>0.37934027777777773</v>
      </c>
      <c r="K4180" s="43">
        <v>9.9814814814814815E-2</v>
      </c>
      <c r="L4180" s="43">
        <v>0.27952546296296293</v>
      </c>
      <c r="M4180">
        <v>26</v>
      </c>
      <c r="N4180">
        <v>0</v>
      </c>
      <c r="O4180" s="42">
        <v>26.31</v>
      </c>
    </row>
    <row r="4181" spans="1:15" x14ac:dyDescent="0.25">
      <c r="A4181">
        <v>4179</v>
      </c>
      <c r="B4181" t="s">
        <v>59</v>
      </c>
      <c r="C4181" t="s">
        <v>60</v>
      </c>
      <c r="D4181" t="s">
        <v>118</v>
      </c>
      <c r="E4181" t="s">
        <v>119</v>
      </c>
      <c r="F4181" t="s">
        <v>834</v>
      </c>
      <c r="G4181" t="s">
        <v>835</v>
      </c>
      <c r="H4181" t="s">
        <v>65</v>
      </c>
      <c r="I4181" s="1">
        <v>44789</v>
      </c>
      <c r="J4181" s="43">
        <v>0.3194791666666667</v>
      </c>
      <c r="K4181" s="43">
        <v>6.0659722222222219E-2</v>
      </c>
      <c r="L4181" s="43">
        <v>0.25881944444444444</v>
      </c>
      <c r="M4181">
        <v>12</v>
      </c>
      <c r="N4181">
        <v>0</v>
      </c>
      <c r="O4181" s="42">
        <v>18.989999999999998</v>
      </c>
    </row>
    <row r="4182" spans="1:15" x14ac:dyDescent="0.25">
      <c r="A4182">
        <v>4180</v>
      </c>
      <c r="B4182" t="s">
        <v>70</v>
      </c>
      <c r="C4182" t="s">
        <v>71</v>
      </c>
      <c r="D4182" t="s">
        <v>72</v>
      </c>
      <c r="E4182" t="s">
        <v>73</v>
      </c>
      <c r="F4182" t="s">
        <v>898</v>
      </c>
      <c r="G4182" t="s">
        <v>899</v>
      </c>
      <c r="H4182" t="s">
        <v>228</v>
      </c>
      <c r="I4182" s="1">
        <v>44789</v>
      </c>
      <c r="J4182" s="43">
        <v>0.41613425925925923</v>
      </c>
      <c r="K4182" s="43">
        <v>0.10402777777777777</v>
      </c>
      <c r="L4182" s="43">
        <v>0.31210648148148151</v>
      </c>
      <c r="M4182">
        <v>42</v>
      </c>
      <c r="N4182">
        <v>0</v>
      </c>
      <c r="O4182" s="42">
        <v>25</v>
      </c>
    </row>
    <row r="4183" spans="1:15" x14ac:dyDescent="0.25">
      <c r="A4183">
        <v>4181</v>
      </c>
      <c r="B4183" t="s">
        <v>126</v>
      </c>
      <c r="C4183" t="s">
        <v>127</v>
      </c>
      <c r="D4183" t="s">
        <v>5</v>
      </c>
      <c r="E4183" t="s">
        <v>5</v>
      </c>
      <c r="F4183" t="s">
        <v>635</v>
      </c>
      <c r="G4183" t="s">
        <v>636</v>
      </c>
      <c r="H4183" t="s">
        <v>69</v>
      </c>
      <c r="I4183" s="1">
        <v>44789</v>
      </c>
      <c r="J4183" s="43">
        <v>0.18016203703703704</v>
      </c>
      <c r="K4183" s="43">
        <v>2.0601851851851853E-3</v>
      </c>
      <c r="L4183" s="43">
        <v>0.17810185185185187</v>
      </c>
      <c r="M4183">
        <v>1</v>
      </c>
      <c r="N4183">
        <v>0</v>
      </c>
      <c r="O4183" s="42">
        <v>1.1399999999999999</v>
      </c>
    </row>
    <row r="4184" spans="1:15" x14ac:dyDescent="0.25">
      <c r="A4184">
        <v>4182</v>
      </c>
      <c r="B4184" t="s">
        <v>77</v>
      </c>
      <c r="C4184" t="s">
        <v>78</v>
      </c>
      <c r="D4184" t="s">
        <v>31</v>
      </c>
      <c r="E4184" t="s">
        <v>31</v>
      </c>
      <c r="F4184" t="s">
        <v>481</v>
      </c>
      <c r="G4184" t="s">
        <v>482</v>
      </c>
      <c r="H4184" t="s">
        <v>228</v>
      </c>
      <c r="I4184" s="1">
        <v>44789</v>
      </c>
      <c r="J4184" s="43">
        <v>0.45202546296296298</v>
      </c>
      <c r="K4184" s="43">
        <v>2.539351851851852E-2</v>
      </c>
      <c r="L4184" s="43">
        <v>0.42663194444444441</v>
      </c>
      <c r="M4184">
        <v>10</v>
      </c>
      <c r="N4184">
        <v>0</v>
      </c>
      <c r="O4184" s="42">
        <v>5.62</v>
      </c>
    </row>
    <row r="4185" spans="1:15" x14ac:dyDescent="0.25">
      <c r="A4185">
        <v>4183</v>
      </c>
      <c r="B4185" t="s">
        <v>91</v>
      </c>
      <c r="C4185" t="s">
        <v>92</v>
      </c>
      <c r="D4185" t="s">
        <v>190</v>
      </c>
      <c r="E4185" t="s">
        <v>191</v>
      </c>
      <c r="F4185" t="s">
        <v>192</v>
      </c>
      <c r="G4185" t="s">
        <v>193</v>
      </c>
      <c r="H4185" t="s">
        <v>69</v>
      </c>
      <c r="I4185" s="1">
        <v>44789</v>
      </c>
      <c r="J4185" s="43">
        <v>0.69355324074074076</v>
      </c>
      <c r="K4185" s="43">
        <v>0.11776620370370371</v>
      </c>
      <c r="L4185" s="43">
        <v>0.57578703703703704</v>
      </c>
      <c r="M4185">
        <v>29</v>
      </c>
      <c r="N4185">
        <v>0</v>
      </c>
      <c r="O4185" s="42">
        <v>16.98</v>
      </c>
    </row>
    <row r="4186" spans="1:15" x14ac:dyDescent="0.25">
      <c r="A4186">
        <v>4184</v>
      </c>
      <c r="B4186" t="s">
        <v>133</v>
      </c>
      <c r="C4186" t="s">
        <v>134</v>
      </c>
      <c r="D4186" t="s">
        <v>135</v>
      </c>
      <c r="E4186" t="s">
        <v>18</v>
      </c>
      <c r="F4186" t="s">
        <v>136</v>
      </c>
      <c r="G4186" t="s">
        <v>137</v>
      </c>
      <c r="H4186" t="s">
        <v>169</v>
      </c>
      <c r="I4186" s="1">
        <v>44789</v>
      </c>
      <c r="J4186" s="43">
        <v>0.2101736111111111</v>
      </c>
      <c r="K4186" s="43">
        <v>5.8865740740740739E-2</v>
      </c>
      <c r="L4186" s="43">
        <v>0.15130787037037038</v>
      </c>
      <c r="M4186">
        <v>17</v>
      </c>
      <c r="N4186">
        <v>0</v>
      </c>
      <c r="O4186" s="42">
        <v>28.01</v>
      </c>
    </row>
    <row r="4187" spans="1:15" x14ac:dyDescent="0.25">
      <c r="A4187">
        <v>4185</v>
      </c>
      <c r="B4187" t="s">
        <v>126</v>
      </c>
      <c r="C4187" t="s">
        <v>127</v>
      </c>
      <c r="D4187" t="s">
        <v>483</v>
      </c>
      <c r="E4187" t="s">
        <v>2</v>
      </c>
      <c r="F4187" t="s">
        <v>506</v>
      </c>
      <c r="G4187" t="s">
        <v>507</v>
      </c>
      <c r="H4187" t="s">
        <v>69</v>
      </c>
      <c r="I4187" s="1">
        <v>44789</v>
      </c>
      <c r="J4187" s="43">
        <v>0.22517361111111112</v>
      </c>
      <c r="K4187" s="43">
        <v>2.326388888888889E-2</v>
      </c>
      <c r="L4187" s="43">
        <v>0.20190972222222223</v>
      </c>
      <c r="M4187">
        <v>4</v>
      </c>
      <c r="N4187">
        <v>0</v>
      </c>
      <c r="O4187" s="42">
        <v>10.33</v>
      </c>
    </row>
    <row r="4188" spans="1:15" x14ac:dyDescent="0.25">
      <c r="A4188">
        <v>4186</v>
      </c>
      <c r="B4188" t="s">
        <v>85</v>
      </c>
      <c r="C4188" t="s">
        <v>86</v>
      </c>
      <c r="D4188" t="s">
        <v>87</v>
      </c>
      <c r="E4188" t="s">
        <v>88</v>
      </c>
      <c r="F4188" t="s">
        <v>889</v>
      </c>
      <c r="G4188" t="s">
        <v>890</v>
      </c>
      <c r="H4188" t="s">
        <v>69</v>
      </c>
      <c r="I4188" s="1">
        <v>44789</v>
      </c>
      <c r="J4188" s="43">
        <v>0.25221064814814814</v>
      </c>
      <c r="K4188" s="43">
        <v>1.0416666666666666E-2</v>
      </c>
      <c r="L4188" s="43">
        <v>0.24179398148148148</v>
      </c>
      <c r="M4188">
        <v>3</v>
      </c>
      <c r="N4188">
        <v>0</v>
      </c>
      <c r="O4188" s="42">
        <v>4.13</v>
      </c>
    </row>
    <row r="4189" spans="1:15" x14ac:dyDescent="0.25">
      <c r="A4189">
        <v>4187</v>
      </c>
      <c r="B4189" t="s">
        <v>144</v>
      </c>
      <c r="C4189" t="s">
        <v>145</v>
      </c>
      <c r="D4189" t="s">
        <v>200</v>
      </c>
      <c r="E4189" t="s">
        <v>32</v>
      </c>
      <c r="F4189" t="s">
        <v>699</v>
      </c>
      <c r="G4189" t="s">
        <v>700</v>
      </c>
      <c r="H4189" t="s">
        <v>65</v>
      </c>
      <c r="I4189" s="1">
        <v>44789</v>
      </c>
      <c r="J4189" s="43">
        <v>0.37468750000000001</v>
      </c>
      <c r="K4189" s="43">
        <v>6.4548611111111112E-2</v>
      </c>
      <c r="L4189" s="43">
        <v>0.31013888888888891</v>
      </c>
      <c r="M4189">
        <v>23</v>
      </c>
      <c r="N4189">
        <v>0</v>
      </c>
      <c r="O4189" s="42">
        <v>17.23</v>
      </c>
    </row>
    <row r="4190" spans="1:15" x14ac:dyDescent="0.25">
      <c r="A4190">
        <v>4188</v>
      </c>
      <c r="B4190" t="s">
        <v>77</v>
      </c>
      <c r="C4190" t="s">
        <v>78</v>
      </c>
      <c r="D4190" t="s">
        <v>34</v>
      </c>
      <c r="E4190" t="s">
        <v>34</v>
      </c>
      <c r="F4190" t="s">
        <v>439</v>
      </c>
      <c r="G4190" t="s">
        <v>440</v>
      </c>
      <c r="H4190" t="s">
        <v>228</v>
      </c>
      <c r="I4190" s="1">
        <v>44789</v>
      </c>
      <c r="J4190" s="43">
        <v>0.48053240740740738</v>
      </c>
      <c r="K4190" s="43">
        <v>9.8912037037037034E-2</v>
      </c>
      <c r="L4190" s="43">
        <v>0.38162037037037039</v>
      </c>
      <c r="M4190">
        <v>24</v>
      </c>
      <c r="N4190">
        <v>0</v>
      </c>
      <c r="O4190" s="42">
        <v>20.58</v>
      </c>
    </row>
    <row r="4191" spans="1:15" x14ac:dyDescent="0.25">
      <c r="A4191">
        <v>4189</v>
      </c>
      <c r="B4191" t="s">
        <v>150</v>
      </c>
      <c r="C4191" t="s">
        <v>151</v>
      </c>
      <c r="D4191" t="s">
        <v>273</v>
      </c>
      <c r="E4191" t="s">
        <v>274</v>
      </c>
      <c r="F4191" t="s">
        <v>275</v>
      </c>
      <c r="G4191" t="s">
        <v>276</v>
      </c>
      <c r="H4191" t="s">
        <v>169</v>
      </c>
      <c r="I4191" s="1">
        <v>44789</v>
      </c>
      <c r="J4191" s="43">
        <v>0.27050925925925923</v>
      </c>
      <c r="K4191" s="43">
        <v>0.10259259259259258</v>
      </c>
      <c r="L4191" s="43">
        <v>0.16791666666666669</v>
      </c>
      <c r="M4191">
        <v>25</v>
      </c>
      <c r="N4191">
        <v>0</v>
      </c>
      <c r="O4191" s="42">
        <v>37.93</v>
      </c>
    </row>
    <row r="4192" spans="1:15" x14ac:dyDescent="0.25">
      <c r="A4192">
        <v>4190</v>
      </c>
      <c r="B4192" t="s">
        <v>144</v>
      </c>
      <c r="C4192" t="s">
        <v>145</v>
      </c>
      <c r="D4192" t="s">
        <v>370</v>
      </c>
      <c r="E4192" t="s">
        <v>370</v>
      </c>
      <c r="F4192" t="s">
        <v>794</v>
      </c>
      <c r="G4192" t="s">
        <v>795</v>
      </c>
      <c r="H4192" t="s">
        <v>84</v>
      </c>
      <c r="I4192" s="1">
        <v>44789</v>
      </c>
      <c r="J4192" s="43">
        <v>0.32445601851851852</v>
      </c>
      <c r="K4192" s="43">
        <v>2.2233796296296297E-2</v>
      </c>
      <c r="L4192" s="43">
        <v>0.30222222222222223</v>
      </c>
      <c r="M4192">
        <v>8</v>
      </c>
      <c r="N4192">
        <v>0</v>
      </c>
      <c r="O4192" s="42">
        <v>6.85</v>
      </c>
    </row>
    <row r="4193" spans="1:15" x14ac:dyDescent="0.25">
      <c r="A4193">
        <v>4191</v>
      </c>
      <c r="B4193" t="s">
        <v>91</v>
      </c>
      <c r="C4193" t="s">
        <v>92</v>
      </c>
      <c r="D4193" t="s">
        <v>93</v>
      </c>
      <c r="E4193" t="s">
        <v>94</v>
      </c>
      <c r="F4193" t="s">
        <v>817</v>
      </c>
      <c r="G4193" t="s">
        <v>818</v>
      </c>
      <c r="H4193" t="s">
        <v>65</v>
      </c>
      <c r="I4193" s="1">
        <v>44789</v>
      </c>
      <c r="J4193" s="43">
        <v>0.4944675925925926</v>
      </c>
      <c r="K4193" s="43">
        <v>0.1213773148148148</v>
      </c>
      <c r="L4193" s="43">
        <v>0.37309027777777781</v>
      </c>
      <c r="M4193">
        <v>27</v>
      </c>
      <c r="N4193">
        <v>0</v>
      </c>
      <c r="O4193" s="42">
        <v>24.55</v>
      </c>
    </row>
    <row r="4194" spans="1:15" x14ac:dyDescent="0.25">
      <c r="A4194">
        <v>4192</v>
      </c>
      <c r="B4194" t="s">
        <v>150</v>
      </c>
      <c r="C4194" t="s">
        <v>151</v>
      </c>
      <c r="D4194" t="s">
        <v>473</v>
      </c>
      <c r="E4194" t="s">
        <v>474</v>
      </c>
      <c r="F4194" t="s">
        <v>475</v>
      </c>
      <c r="G4194" t="s">
        <v>476</v>
      </c>
      <c r="H4194" t="s">
        <v>65</v>
      </c>
      <c r="I4194" s="1">
        <v>44789</v>
      </c>
      <c r="J4194" s="43">
        <v>0.28061342592592592</v>
      </c>
      <c r="K4194" s="43">
        <v>4.2129629629629628E-2</v>
      </c>
      <c r="L4194" s="43">
        <v>0.23848379629629632</v>
      </c>
      <c r="M4194">
        <v>12</v>
      </c>
      <c r="N4194">
        <v>0</v>
      </c>
      <c r="O4194" s="42">
        <v>15.01</v>
      </c>
    </row>
    <row r="4195" spans="1:15" x14ac:dyDescent="0.25">
      <c r="A4195">
        <v>4193</v>
      </c>
      <c r="B4195" t="s">
        <v>77</v>
      </c>
      <c r="C4195" t="s">
        <v>78</v>
      </c>
      <c r="D4195" t="s">
        <v>265</v>
      </c>
      <c r="E4195" t="s">
        <v>35</v>
      </c>
      <c r="F4195" t="s">
        <v>266</v>
      </c>
      <c r="G4195" t="s">
        <v>267</v>
      </c>
      <c r="H4195" t="s">
        <v>69</v>
      </c>
      <c r="I4195" s="1">
        <v>44789</v>
      </c>
      <c r="J4195" s="43">
        <v>0.39978009259259256</v>
      </c>
      <c r="K4195" s="43">
        <v>0.13782407407407407</v>
      </c>
      <c r="L4195" s="43">
        <v>0.26195601851851852</v>
      </c>
      <c r="M4195">
        <v>36</v>
      </c>
      <c r="N4195">
        <v>0</v>
      </c>
      <c r="O4195" s="42">
        <v>34.47</v>
      </c>
    </row>
    <row r="4196" spans="1:15" x14ac:dyDescent="0.25">
      <c r="A4196">
        <v>4194</v>
      </c>
      <c r="B4196" t="s">
        <v>126</v>
      </c>
      <c r="C4196" t="s">
        <v>127</v>
      </c>
      <c r="D4196" t="s">
        <v>231</v>
      </c>
      <c r="E4196" t="s">
        <v>3</v>
      </c>
      <c r="F4196" t="s">
        <v>750</v>
      </c>
      <c r="G4196" t="s">
        <v>751</v>
      </c>
      <c r="H4196" t="s">
        <v>69</v>
      </c>
      <c r="I4196" s="1">
        <v>44789</v>
      </c>
      <c r="J4196" s="43">
        <v>0.38552083333333331</v>
      </c>
      <c r="K4196" s="43">
        <v>3.5937500000000004E-2</v>
      </c>
      <c r="L4196" s="43">
        <v>0.34958333333333336</v>
      </c>
      <c r="M4196">
        <v>9</v>
      </c>
      <c r="N4196">
        <v>0</v>
      </c>
      <c r="O4196" s="42">
        <v>9.32</v>
      </c>
    </row>
    <row r="4197" spans="1:15" x14ac:dyDescent="0.25">
      <c r="A4197">
        <v>4195</v>
      </c>
      <c r="B4197" t="s">
        <v>70</v>
      </c>
      <c r="C4197" t="s">
        <v>71</v>
      </c>
      <c r="D4197" t="s">
        <v>528</v>
      </c>
      <c r="E4197" t="s">
        <v>528</v>
      </c>
      <c r="F4197" t="s">
        <v>651</v>
      </c>
      <c r="G4197" t="s">
        <v>652</v>
      </c>
      <c r="H4197" t="s">
        <v>160</v>
      </c>
      <c r="I4197" s="1">
        <v>44789</v>
      </c>
      <c r="J4197" s="43">
        <v>0.42197916666666663</v>
      </c>
      <c r="K4197" s="43">
        <v>3.7557870370370373E-2</v>
      </c>
      <c r="L4197" s="43">
        <v>0.38442129629629629</v>
      </c>
      <c r="M4197">
        <v>11</v>
      </c>
      <c r="N4197">
        <v>0</v>
      </c>
      <c r="O4197" s="42">
        <v>8.9</v>
      </c>
    </row>
    <row r="4198" spans="1:15" x14ac:dyDescent="0.25">
      <c r="A4198">
        <v>4196</v>
      </c>
      <c r="B4198" t="s">
        <v>85</v>
      </c>
      <c r="C4198" t="s">
        <v>86</v>
      </c>
      <c r="D4198" t="s">
        <v>255</v>
      </c>
      <c r="E4198" t="s">
        <v>256</v>
      </c>
      <c r="F4198" t="s">
        <v>417</v>
      </c>
      <c r="G4198" t="s">
        <v>418</v>
      </c>
      <c r="H4198" t="s">
        <v>69</v>
      </c>
      <c r="I4198" s="1">
        <v>44789</v>
      </c>
      <c r="J4198" s="43">
        <v>0.44696759259259261</v>
      </c>
      <c r="K4198" s="43">
        <v>7.7407407407407411E-2</v>
      </c>
      <c r="L4198" s="43">
        <v>0.36956018518518513</v>
      </c>
      <c r="M4198">
        <v>18</v>
      </c>
      <c r="N4198">
        <v>0</v>
      </c>
      <c r="O4198" s="42">
        <v>17.32</v>
      </c>
    </row>
    <row r="4199" spans="1:15" x14ac:dyDescent="0.25">
      <c r="A4199">
        <v>4197</v>
      </c>
      <c r="B4199" t="s">
        <v>53</v>
      </c>
      <c r="C4199" t="s">
        <v>54</v>
      </c>
      <c r="D4199" t="s">
        <v>55</v>
      </c>
      <c r="E4199" t="s">
        <v>11</v>
      </c>
      <c r="F4199" t="s">
        <v>490</v>
      </c>
      <c r="G4199" t="s">
        <v>491</v>
      </c>
      <c r="H4199" t="s">
        <v>156</v>
      </c>
      <c r="I4199" s="1">
        <v>44789</v>
      </c>
      <c r="J4199" s="43">
        <v>0.45712962962962966</v>
      </c>
      <c r="K4199" s="43">
        <v>0.11150462962962963</v>
      </c>
      <c r="L4199" s="43">
        <v>0.34562500000000002</v>
      </c>
      <c r="M4199">
        <v>34</v>
      </c>
      <c r="N4199">
        <v>0</v>
      </c>
      <c r="O4199" s="42">
        <v>24.39</v>
      </c>
    </row>
    <row r="4200" spans="1:15" x14ac:dyDescent="0.25">
      <c r="A4200">
        <v>4198</v>
      </c>
      <c r="B4200" t="s">
        <v>77</v>
      </c>
      <c r="C4200" t="s">
        <v>78</v>
      </c>
      <c r="D4200" t="s">
        <v>402</v>
      </c>
      <c r="E4200" t="s">
        <v>36</v>
      </c>
      <c r="F4200" t="s">
        <v>746</v>
      </c>
      <c r="G4200" t="s">
        <v>747</v>
      </c>
      <c r="H4200" t="s">
        <v>65</v>
      </c>
      <c r="I4200" s="1">
        <v>44789</v>
      </c>
      <c r="J4200" s="43">
        <v>0.31203703703703706</v>
      </c>
      <c r="K4200" s="43">
        <v>3.4699074074074077E-2</v>
      </c>
      <c r="L4200" s="43">
        <v>0.27733796296296293</v>
      </c>
      <c r="M4200">
        <v>11</v>
      </c>
      <c r="N4200">
        <v>0</v>
      </c>
      <c r="O4200" s="42">
        <v>11.12</v>
      </c>
    </row>
    <row r="4201" spans="1:15" x14ac:dyDescent="0.25">
      <c r="A4201">
        <v>4199</v>
      </c>
      <c r="B4201" t="s">
        <v>77</v>
      </c>
      <c r="C4201" t="s">
        <v>78</v>
      </c>
      <c r="D4201" t="s">
        <v>34</v>
      </c>
      <c r="E4201" t="s">
        <v>34</v>
      </c>
      <c r="F4201" t="s">
        <v>613</v>
      </c>
      <c r="G4201" t="s">
        <v>614</v>
      </c>
      <c r="H4201" t="s">
        <v>179</v>
      </c>
      <c r="I4201" s="1">
        <v>44789</v>
      </c>
      <c r="J4201" s="43">
        <v>0.31292824074074072</v>
      </c>
      <c r="K4201" s="43">
        <v>1.7939814814814815E-2</v>
      </c>
      <c r="L4201" s="43">
        <v>0.29498842592592595</v>
      </c>
      <c r="M4201">
        <v>4</v>
      </c>
      <c r="N4201">
        <v>0</v>
      </c>
      <c r="O4201" s="42">
        <v>5.73</v>
      </c>
    </row>
    <row r="4202" spans="1:15" x14ac:dyDescent="0.25">
      <c r="A4202">
        <v>4200</v>
      </c>
      <c r="B4202" t="s">
        <v>53</v>
      </c>
      <c r="C4202" t="s">
        <v>54</v>
      </c>
      <c r="D4202" t="s">
        <v>304</v>
      </c>
      <c r="E4202" t="s">
        <v>305</v>
      </c>
      <c r="F4202" t="s">
        <v>306</v>
      </c>
      <c r="G4202" t="s">
        <v>307</v>
      </c>
      <c r="H4202" t="s">
        <v>69</v>
      </c>
      <c r="I4202" s="1">
        <v>44789</v>
      </c>
      <c r="J4202" s="43">
        <v>0.4841550925925926</v>
      </c>
      <c r="K4202" s="43">
        <v>7.7881944444444448E-2</v>
      </c>
      <c r="L4202" s="43">
        <v>0.40627314814814813</v>
      </c>
      <c r="M4202">
        <v>25</v>
      </c>
      <c r="N4202">
        <v>0</v>
      </c>
      <c r="O4202" s="42">
        <v>16.09</v>
      </c>
    </row>
    <row r="4203" spans="1:15" x14ac:dyDescent="0.25">
      <c r="A4203">
        <v>4201</v>
      </c>
      <c r="B4203" t="s">
        <v>70</v>
      </c>
      <c r="C4203" t="s">
        <v>71</v>
      </c>
      <c r="D4203" t="s">
        <v>219</v>
      </c>
      <c r="E4203" t="s">
        <v>219</v>
      </c>
      <c r="F4203" t="s">
        <v>680</v>
      </c>
      <c r="G4203" t="s">
        <v>681</v>
      </c>
      <c r="H4203" t="s">
        <v>183</v>
      </c>
      <c r="I4203" s="1">
        <v>44789</v>
      </c>
      <c r="J4203" s="43">
        <v>0.46238425925925924</v>
      </c>
      <c r="K4203" s="43">
        <v>6.9803240740740735E-2</v>
      </c>
      <c r="L4203" s="43">
        <v>0.39258101851851851</v>
      </c>
      <c r="M4203">
        <v>14</v>
      </c>
      <c r="N4203">
        <v>0</v>
      </c>
      <c r="O4203" s="42">
        <v>15.1</v>
      </c>
    </row>
    <row r="4204" spans="1:15" x14ac:dyDescent="0.25">
      <c r="A4204">
        <v>4202</v>
      </c>
      <c r="B4204" t="s">
        <v>126</v>
      </c>
      <c r="C4204" t="s">
        <v>127</v>
      </c>
      <c r="D4204" t="s">
        <v>323</v>
      </c>
      <c r="E4204" t="s">
        <v>9</v>
      </c>
      <c r="F4204" t="s">
        <v>874</v>
      </c>
      <c r="G4204" t="s">
        <v>875</v>
      </c>
      <c r="H4204" t="s">
        <v>69</v>
      </c>
      <c r="I4204" s="1">
        <v>44789</v>
      </c>
      <c r="J4204" s="43">
        <v>0.49652777777777773</v>
      </c>
      <c r="K4204" s="43">
        <v>3.1666666666666669E-2</v>
      </c>
      <c r="L4204" s="43">
        <v>0.46486111111111111</v>
      </c>
      <c r="M4204">
        <v>13</v>
      </c>
      <c r="N4204">
        <v>0</v>
      </c>
      <c r="O4204" s="42">
        <v>6.38</v>
      </c>
    </row>
    <row r="4205" spans="1:15" x14ac:dyDescent="0.25">
      <c r="A4205">
        <v>4203</v>
      </c>
      <c r="B4205" t="s">
        <v>144</v>
      </c>
      <c r="C4205" t="s">
        <v>145</v>
      </c>
      <c r="D4205" t="s">
        <v>588</v>
      </c>
      <c r="E4205" t="s">
        <v>28</v>
      </c>
      <c r="F4205" t="s">
        <v>589</v>
      </c>
      <c r="G4205" t="s">
        <v>590</v>
      </c>
      <c r="H4205" t="s">
        <v>97</v>
      </c>
      <c r="I4205" s="1">
        <v>44789</v>
      </c>
      <c r="J4205" s="43">
        <v>0.22229166666666667</v>
      </c>
      <c r="K4205" s="43">
        <v>4.280092592592593E-2</v>
      </c>
      <c r="L4205" s="43">
        <v>0.17949074074074076</v>
      </c>
      <c r="M4205">
        <v>19</v>
      </c>
      <c r="N4205">
        <v>0</v>
      </c>
      <c r="O4205" s="42">
        <v>19.25</v>
      </c>
    </row>
    <row r="4206" spans="1:15" x14ac:dyDescent="0.25">
      <c r="A4206">
        <v>4204</v>
      </c>
      <c r="B4206" t="s">
        <v>102</v>
      </c>
      <c r="C4206" t="s">
        <v>103</v>
      </c>
      <c r="D4206" t="s">
        <v>377</v>
      </c>
      <c r="E4206" t="s">
        <v>377</v>
      </c>
      <c r="F4206" t="s">
        <v>378</v>
      </c>
      <c r="G4206" t="s">
        <v>379</v>
      </c>
      <c r="H4206" t="s">
        <v>97</v>
      </c>
      <c r="I4206" s="1">
        <v>44789</v>
      </c>
      <c r="J4206" s="43">
        <v>1.2280092592592592E-2</v>
      </c>
      <c r="K4206" s="43">
        <v>2.0891203703703703E-2</v>
      </c>
      <c r="L4206" s="42" t="s">
        <v>966</v>
      </c>
      <c r="M4206">
        <v>10</v>
      </c>
      <c r="N4206">
        <v>0</v>
      </c>
      <c r="O4206" s="42">
        <v>170.12</v>
      </c>
    </row>
    <row r="4207" spans="1:15" x14ac:dyDescent="0.25">
      <c r="A4207">
        <v>4205</v>
      </c>
      <c r="B4207" t="s">
        <v>53</v>
      </c>
      <c r="C4207" t="s">
        <v>54</v>
      </c>
      <c r="D4207" t="s">
        <v>55</v>
      </c>
      <c r="E4207" t="s">
        <v>11</v>
      </c>
      <c r="F4207" t="s">
        <v>56</v>
      </c>
      <c r="G4207" t="s">
        <v>57</v>
      </c>
      <c r="H4207" t="s">
        <v>58</v>
      </c>
      <c r="I4207" s="1">
        <v>44789</v>
      </c>
      <c r="J4207" s="43">
        <v>0.27173611111111112</v>
      </c>
      <c r="K4207" s="43">
        <v>2.480324074074074E-2</v>
      </c>
      <c r="L4207" s="43">
        <v>0.24693287037037037</v>
      </c>
      <c r="M4207">
        <v>9</v>
      </c>
      <c r="N4207">
        <v>0</v>
      </c>
      <c r="O4207" s="42">
        <v>9.1300000000000008</v>
      </c>
    </row>
    <row r="4208" spans="1:15" x14ac:dyDescent="0.25">
      <c r="A4208">
        <v>4206</v>
      </c>
      <c r="B4208" t="s">
        <v>70</v>
      </c>
      <c r="C4208" t="s">
        <v>71</v>
      </c>
      <c r="D4208" t="s">
        <v>98</v>
      </c>
      <c r="E4208" t="s">
        <v>99</v>
      </c>
      <c r="F4208" t="s">
        <v>645</v>
      </c>
      <c r="G4208" t="s">
        <v>646</v>
      </c>
      <c r="H4208" t="s">
        <v>97</v>
      </c>
      <c r="I4208" s="1">
        <v>44789</v>
      </c>
      <c r="J4208" s="43">
        <v>0.46635416666666668</v>
      </c>
      <c r="K4208" s="43">
        <v>1.8935185185185183E-2</v>
      </c>
      <c r="L4208" s="43">
        <v>0.44741898148148151</v>
      </c>
      <c r="M4208">
        <v>8</v>
      </c>
      <c r="N4208">
        <v>0</v>
      </c>
      <c r="O4208" s="42">
        <v>4.0599999999999996</v>
      </c>
    </row>
    <row r="4209" spans="1:15" x14ac:dyDescent="0.25">
      <c r="A4209">
        <v>4207</v>
      </c>
      <c r="B4209" t="s">
        <v>77</v>
      </c>
      <c r="C4209" t="s">
        <v>78</v>
      </c>
      <c r="D4209" t="s">
        <v>265</v>
      </c>
      <c r="E4209" t="s">
        <v>35</v>
      </c>
      <c r="F4209" t="s">
        <v>805</v>
      </c>
      <c r="G4209" t="s">
        <v>806</v>
      </c>
      <c r="H4209" t="s">
        <v>97</v>
      </c>
      <c r="I4209" s="1">
        <v>44789</v>
      </c>
      <c r="J4209" s="43">
        <v>0.47342592592592592</v>
      </c>
      <c r="K4209" s="43">
        <v>0.17083333333333331</v>
      </c>
      <c r="L4209" s="43">
        <v>0.30259259259259258</v>
      </c>
      <c r="M4209">
        <v>41</v>
      </c>
      <c r="N4209">
        <v>0</v>
      </c>
      <c r="O4209" s="42">
        <v>36.08</v>
      </c>
    </row>
    <row r="4210" spans="1:15" x14ac:dyDescent="0.25">
      <c r="A4210">
        <v>4208</v>
      </c>
      <c r="B4210" t="s">
        <v>107</v>
      </c>
      <c r="C4210" t="s">
        <v>108</v>
      </c>
      <c r="D4210" t="s">
        <v>655</v>
      </c>
      <c r="E4210" t="s">
        <v>655</v>
      </c>
      <c r="F4210" t="s">
        <v>656</v>
      </c>
      <c r="G4210" t="s">
        <v>657</v>
      </c>
      <c r="H4210" t="s">
        <v>69</v>
      </c>
      <c r="I4210" s="1">
        <v>44789</v>
      </c>
      <c r="J4210" s="43">
        <v>0.1870138888888889</v>
      </c>
      <c r="K4210" s="43">
        <v>3.4953703703703705E-3</v>
      </c>
      <c r="L4210" s="43">
        <v>0.18351851851851853</v>
      </c>
      <c r="M4210">
        <v>2</v>
      </c>
      <c r="N4210">
        <v>0</v>
      </c>
      <c r="O4210" s="42">
        <v>1.87</v>
      </c>
    </row>
    <row r="4211" spans="1:15" x14ac:dyDescent="0.25">
      <c r="A4211">
        <v>4209</v>
      </c>
      <c r="B4211" t="s">
        <v>102</v>
      </c>
      <c r="C4211" t="s">
        <v>103</v>
      </c>
      <c r="D4211" t="s">
        <v>453</v>
      </c>
      <c r="E4211" t="s">
        <v>454</v>
      </c>
      <c r="F4211" t="s">
        <v>518</v>
      </c>
      <c r="G4211" t="s">
        <v>519</v>
      </c>
      <c r="H4211" t="s">
        <v>69</v>
      </c>
      <c r="I4211" s="1">
        <v>44789</v>
      </c>
      <c r="J4211" s="43">
        <v>0.43379629629629629</v>
      </c>
      <c r="K4211" s="43">
        <v>6.1423611111111109E-2</v>
      </c>
      <c r="L4211" s="43">
        <v>0.37237268518518518</v>
      </c>
      <c r="M4211">
        <v>19</v>
      </c>
      <c r="N4211">
        <v>0</v>
      </c>
      <c r="O4211" s="42">
        <v>14.16</v>
      </c>
    </row>
    <row r="4212" spans="1:15" x14ac:dyDescent="0.25">
      <c r="A4212">
        <v>4210</v>
      </c>
      <c r="B4212" t="s">
        <v>102</v>
      </c>
      <c r="C4212" t="s">
        <v>103</v>
      </c>
      <c r="D4212" t="s">
        <v>377</v>
      </c>
      <c r="E4212" t="s">
        <v>377</v>
      </c>
      <c r="F4212" t="s">
        <v>526</v>
      </c>
      <c r="G4212" t="s">
        <v>527</v>
      </c>
      <c r="H4212" t="s">
        <v>69</v>
      </c>
      <c r="I4212" s="1">
        <v>44789</v>
      </c>
      <c r="J4212" s="43">
        <v>1.3877314814814815E-2</v>
      </c>
      <c r="K4212" s="43">
        <v>2.0856481481481479E-2</v>
      </c>
      <c r="L4212" s="42" t="s">
        <v>967</v>
      </c>
      <c r="M4212">
        <v>10</v>
      </c>
      <c r="N4212">
        <v>0</v>
      </c>
      <c r="O4212" s="42">
        <v>150.29</v>
      </c>
    </row>
    <row r="4213" spans="1:15" x14ac:dyDescent="0.25">
      <c r="A4213">
        <v>4211</v>
      </c>
      <c r="B4213" t="s">
        <v>102</v>
      </c>
      <c r="C4213" t="s">
        <v>103</v>
      </c>
      <c r="D4213" t="s">
        <v>104</v>
      </c>
      <c r="E4213" t="s">
        <v>104</v>
      </c>
      <c r="F4213" t="s">
        <v>105</v>
      </c>
      <c r="G4213" t="s">
        <v>106</v>
      </c>
      <c r="H4213" t="s">
        <v>76</v>
      </c>
      <c r="I4213" s="1">
        <v>44789</v>
      </c>
      <c r="J4213" s="43">
        <v>0.45628472222222222</v>
      </c>
      <c r="K4213" s="43">
        <v>0.21723379629629627</v>
      </c>
      <c r="L4213" s="43">
        <v>0.23905092592592592</v>
      </c>
      <c r="M4213">
        <v>63</v>
      </c>
      <c r="N4213">
        <v>0</v>
      </c>
      <c r="O4213" s="42">
        <v>47.61</v>
      </c>
    </row>
    <row r="4214" spans="1:15" x14ac:dyDescent="0.25">
      <c r="A4214">
        <v>4212</v>
      </c>
      <c r="B4214" t="s">
        <v>70</v>
      </c>
      <c r="C4214" t="s">
        <v>71</v>
      </c>
      <c r="D4214" t="s">
        <v>138</v>
      </c>
      <c r="E4214" t="s">
        <v>139</v>
      </c>
      <c r="F4214" t="s">
        <v>290</v>
      </c>
      <c r="G4214" t="s">
        <v>291</v>
      </c>
      <c r="H4214" t="s">
        <v>169</v>
      </c>
      <c r="I4214" s="1">
        <v>44789</v>
      </c>
      <c r="J4214" s="43">
        <v>0.28128472222222223</v>
      </c>
      <c r="K4214" s="43">
        <v>2.011574074074074E-2</v>
      </c>
      <c r="L4214" s="43">
        <v>0.26116898148148149</v>
      </c>
      <c r="M4214">
        <v>8</v>
      </c>
      <c r="N4214">
        <v>0</v>
      </c>
      <c r="O4214" s="42">
        <v>7.15</v>
      </c>
    </row>
    <row r="4215" spans="1:15" x14ac:dyDescent="0.25">
      <c r="A4215">
        <v>4213</v>
      </c>
      <c r="B4215" t="s">
        <v>70</v>
      </c>
      <c r="C4215" t="s">
        <v>71</v>
      </c>
      <c r="D4215" t="s">
        <v>359</v>
      </c>
      <c r="E4215" t="s">
        <v>360</v>
      </c>
      <c r="F4215" t="s">
        <v>553</v>
      </c>
      <c r="G4215" t="s">
        <v>554</v>
      </c>
      <c r="H4215" t="s">
        <v>405</v>
      </c>
      <c r="I4215" s="1">
        <v>44789</v>
      </c>
      <c r="J4215" s="43">
        <v>0.43608796296296298</v>
      </c>
      <c r="K4215" s="43">
        <v>9.6956018518518525E-2</v>
      </c>
      <c r="L4215" s="43">
        <v>0.33913194444444444</v>
      </c>
      <c r="M4215">
        <v>24</v>
      </c>
      <c r="N4215">
        <v>0</v>
      </c>
      <c r="O4215" s="42">
        <v>22.23</v>
      </c>
    </row>
    <row r="4216" spans="1:15" x14ac:dyDescent="0.25">
      <c r="A4216">
        <v>4214</v>
      </c>
      <c r="B4216" t="s">
        <v>126</v>
      </c>
      <c r="C4216" t="s">
        <v>127</v>
      </c>
      <c r="D4216" t="s">
        <v>4</v>
      </c>
      <c r="E4216" t="s">
        <v>4</v>
      </c>
      <c r="F4216" t="s">
        <v>427</v>
      </c>
      <c r="G4216" t="s">
        <v>428</v>
      </c>
      <c r="H4216" t="s">
        <v>69</v>
      </c>
      <c r="I4216" s="1">
        <v>44789</v>
      </c>
      <c r="J4216" s="43">
        <v>0.42398148148148151</v>
      </c>
      <c r="K4216" s="43">
        <v>5.7303240740740745E-2</v>
      </c>
      <c r="L4216" s="43">
        <v>0.36667824074074074</v>
      </c>
      <c r="M4216">
        <v>21</v>
      </c>
      <c r="N4216">
        <v>0</v>
      </c>
      <c r="O4216" s="42">
        <v>13.52</v>
      </c>
    </row>
    <row r="4217" spans="1:15" x14ac:dyDescent="0.25">
      <c r="A4217">
        <v>4215</v>
      </c>
      <c r="B4217" t="s">
        <v>107</v>
      </c>
      <c r="C4217" t="s">
        <v>108</v>
      </c>
      <c r="D4217" t="s">
        <v>406</v>
      </c>
      <c r="E4217" t="s">
        <v>13</v>
      </c>
      <c r="F4217" t="s">
        <v>780</v>
      </c>
      <c r="G4217" t="s">
        <v>781</v>
      </c>
      <c r="H4217" t="s">
        <v>97</v>
      </c>
      <c r="I4217" s="1">
        <v>44789</v>
      </c>
      <c r="J4217" s="43">
        <v>0.41013888888888889</v>
      </c>
      <c r="K4217" s="43">
        <v>9.0069444444444438E-2</v>
      </c>
      <c r="L4217" s="43">
        <v>0.32006944444444446</v>
      </c>
      <c r="M4217">
        <v>23</v>
      </c>
      <c r="N4217">
        <v>0</v>
      </c>
      <c r="O4217" s="42">
        <v>21.96</v>
      </c>
    </row>
    <row r="4218" spans="1:15" x14ac:dyDescent="0.25">
      <c r="A4218">
        <v>4216</v>
      </c>
      <c r="B4218" t="s">
        <v>70</v>
      </c>
      <c r="C4218" t="s">
        <v>71</v>
      </c>
      <c r="D4218" t="s">
        <v>514</v>
      </c>
      <c r="E4218" t="s">
        <v>515</v>
      </c>
      <c r="F4218" t="s">
        <v>676</v>
      </c>
      <c r="G4218" t="s">
        <v>677</v>
      </c>
      <c r="H4218" t="s">
        <v>97</v>
      </c>
      <c r="I4218" s="1">
        <v>44789</v>
      </c>
      <c r="J4218" s="43">
        <v>0.43189814814814814</v>
      </c>
      <c r="K4218" s="43">
        <v>0.11827546296296297</v>
      </c>
      <c r="L4218" s="43">
        <v>0.31362268518518516</v>
      </c>
      <c r="M4218">
        <v>37</v>
      </c>
      <c r="N4218">
        <v>0</v>
      </c>
      <c r="O4218" s="42">
        <v>27.39</v>
      </c>
    </row>
    <row r="4219" spans="1:15" x14ac:dyDescent="0.25">
      <c r="A4219">
        <v>4217</v>
      </c>
      <c r="B4219" t="s">
        <v>150</v>
      </c>
      <c r="C4219" t="s">
        <v>151</v>
      </c>
      <c r="D4219" t="s">
        <v>215</v>
      </c>
      <c r="E4219" t="s">
        <v>216</v>
      </c>
      <c r="F4219" t="s">
        <v>467</v>
      </c>
      <c r="G4219" t="s">
        <v>468</v>
      </c>
      <c r="H4219" t="s">
        <v>69</v>
      </c>
      <c r="I4219" s="1">
        <v>44789</v>
      </c>
      <c r="J4219" s="43">
        <v>0.12520833333333334</v>
      </c>
      <c r="K4219" s="43">
        <v>9.618055555555555E-3</v>
      </c>
      <c r="L4219" s="43">
        <v>0.11559027777777779</v>
      </c>
      <c r="M4219">
        <v>2</v>
      </c>
      <c r="N4219">
        <v>0</v>
      </c>
      <c r="O4219" s="42">
        <v>7.68</v>
      </c>
    </row>
    <row r="4220" spans="1:15" x14ac:dyDescent="0.25">
      <c r="A4220">
        <v>4218</v>
      </c>
      <c r="B4220" t="s">
        <v>91</v>
      </c>
      <c r="C4220" t="s">
        <v>92</v>
      </c>
      <c r="D4220" t="s">
        <v>561</v>
      </c>
      <c r="E4220" t="s">
        <v>562</v>
      </c>
      <c r="F4220" t="s">
        <v>770</v>
      </c>
      <c r="G4220" t="s">
        <v>771</v>
      </c>
      <c r="H4220" t="s">
        <v>97</v>
      </c>
      <c r="I4220" s="1">
        <v>44789</v>
      </c>
      <c r="J4220" s="43">
        <v>0.4302199074074074</v>
      </c>
      <c r="K4220" s="43">
        <v>2.2037037037037036E-2</v>
      </c>
      <c r="L4220" s="43">
        <v>0.40818287037037032</v>
      </c>
      <c r="M4220">
        <v>4</v>
      </c>
      <c r="N4220">
        <v>0</v>
      </c>
      <c r="O4220" s="42">
        <v>5.12</v>
      </c>
    </row>
    <row r="4221" spans="1:15" x14ac:dyDescent="0.25">
      <c r="A4221">
        <v>4219</v>
      </c>
      <c r="B4221" t="s">
        <v>77</v>
      </c>
      <c r="C4221" t="s">
        <v>78</v>
      </c>
      <c r="D4221" t="s">
        <v>25</v>
      </c>
      <c r="E4221" t="s">
        <v>25</v>
      </c>
      <c r="F4221" t="s">
        <v>259</v>
      </c>
      <c r="G4221" t="s">
        <v>260</v>
      </c>
      <c r="H4221" t="s">
        <v>183</v>
      </c>
      <c r="I4221" s="1">
        <v>44789</v>
      </c>
      <c r="J4221" s="43">
        <v>0.20138888888888887</v>
      </c>
      <c r="K4221" s="43">
        <v>5.3726851851851852E-2</v>
      </c>
      <c r="L4221" s="43">
        <v>0.14766203703703704</v>
      </c>
      <c r="M4221">
        <v>18</v>
      </c>
      <c r="N4221">
        <v>0</v>
      </c>
      <c r="O4221" s="42">
        <v>26.68</v>
      </c>
    </row>
    <row r="4222" spans="1:15" x14ac:dyDescent="0.25">
      <c r="A4222">
        <v>4220</v>
      </c>
      <c r="B4222" t="s">
        <v>91</v>
      </c>
      <c r="C4222" t="s">
        <v>92</v>
      </c>
      <c r="D4222" t="s">
        <v>186</v>
      </c>
      <c r="E4222" t="s">
        <v>187</v>
      </c>
      <c r="F4222" t="s">
        <v>188</v>
      </c>
      <c r="G4222" t="s">
        <v>189</v>
      </c>
      <c r="H4222" t="s">
        <v>69</v>
      </c>
      <c r="I4222" s="1">
        <v>44789</v>
      </c>
      <c r="J4222" s="43">
        <v>0.41947916666666668</v>
      </c>
      <c r="K4222" s="43">
        <v>1.4988425925925926E-2</v>
      </c>
      <c r="L4222" s="43">
        <v>0.40449074074074076</v>
      </c>
      <c r="M4222">
        <v>4</v>
      </c>
      <c r="N4222">
        <v>0</v>
      </c>
      <c r="O4222" s="42">
        <v>3.57</v>
      </c>
    </row>
    <row r="4223" spans="1:15" x14ac:dyDescent="0.25">
      <c r="A4223">
        <v>4221</v>
      </c>
      <c r="B4223" t="s">
        <v>59</v>
      </c>
      <c r="C4223" t="s">
        <v>60</v>
      </c>
      <c r="D4223" t="s">
        <v>173</v>
      </c>
      <c r="E4223" t="s">
        <v>174</v>
      </c>
      <c r="F4223" t="s">
        <v>175</v>
      </c>
      <c r="G4223" t="s">
        <v>176</v>
      </c>
      <c r="H4223" t="s">
        <v>65</v>
      </c>
      <c r="I4223" s="1">
        <v>44789</v>
      </c>
      <c r="J4223" s="43">
        <v>0.27607638888888891</v>
      </c>
      <c r="K4223" s="43">
        <v>3.1331018518518515E-2</v>
      </c>
      <c r="L4223" s="43">
        <v>0.24474537037037036</v>
      </c>
      <c r="M4223">
        <v>4</v>
      </c>
      <c r="N4223">
        <v>0</v>
      </c>
      <c r="O4223" s="42">
        <v>11.35</v>
      </c>
    </row>
    <row r="4224" spans="1:15" x14ac:dyDescent="0.25">
      <c r="A4224">
        <v>4222</v>
      </c>
      <c r="B4224" t="s">
        <v>85</v>
      </c>
      <c r="C4224" t="s">
        <v>86</v>
      </c>
      <c r="D4224" t="s">
        <v>342</v>
      </c>
      <c r="E4224" t="s">
        <v>343</v>
      </c>
      <c r="F4224" t="s">
        <v>754</v>
      </c>
      <c r="G4224" t="s">
        <v>755</v>
      </c>
      <c r="H4224" t="s">
        <v>65</v>
      </c>
      <c r="I4224" s="1">
        <v>44789</v>
      </c>
      <c r="J4224" s="43">
        <v>0.32559027777777777</v>
      </c>
      <c r="K4224" s="43">
        <v>0.12001157407407408</v>
      </c>
      <c r="L4224" s="43">
        <v>0.20557870370370371</v>
      </c>
      <c r="M4224">
        <v>42</v>
      </c>
      <c r="N4224">
        <v>0</v>
      </c>
      <c r="O4224" s="42">
        <v>36.86</v>
      </c>
    </row>
    <row r="4225" spans="1:15" x14ac:dyDescent="0.25">
      <c r="A4225">
        <v>4223</v>
      </c>
      <c r="B4225" t="s">
        <v>53</v>
      </c>
      <c r="C4225" t="s">
        <v>54</v>
      </c>
      <c r="D4225" t="s">
        <v>329</v>
      </c>
      <c r="E4225" t="s">
        <v>21</v>
      </c>
      <c r="F4225" t="s">
        <v>330</v>
      </c>
      <c r="G4225" t="s">
        <v>331</v>
      </c>
      <c r="H4225" t="s">
        <v>97</v>
      </c>
      <c r="I4225" s="1">
        <v>44789</v>
      </c>
      <c r="J4225" s="43">
        <v>0.42765046296296294</v>
      </c>
      <c r="K4225" s="43">
        <v>0.22212962962962965</v>
      </c>
      <c r="L4225" s="43">
        <v>0.20552083333333335</v>
      </c>
      <c r="M4225">
        <v>45</v>
      </c>
      <c r="N4225">
        <v>0</v>
      </c>
      <c r="O4225" s="42">
        <v>51.94</v>
      </c>
    </row>
    <row r="4226" spans="1:15" x14ac:dyDescent="0.25">
      <c r="A4226">
        <v>4224</v>
      </c>
      <c r="B4226" t="s">
        <v>112</v>
      </c>
      <c r="C4226" t="s">
        <v>113</v>
      </c>
      <c r="D4226" t="s">
        <v>37</v>
      </c>
      <c r="E4226" t="s">
        <v>37</v>
      </c>
      <c r="F4226" t="s">
        <v>419</v>
      </c>
      <c r="G4226" t="s">
        <v>420</v>
      </c>
      <c r="H4226" t="s">
        <v>65</v>
      </c>
      <c r="I4226" s="1">
        <v>44789</v>
      </c>
      <c r="J4226" s="43">
        <v>0.39630787037037035</v>
      </c>
      <c r="K4226" s="43">
        <v>9.1192129629629637E-2</v>
      </c>
      <c r="L4226" s="43">
        <v>0.30511574074074072</v>
      </c>
      <c r="M4226">
        <v>21</v>
      </c>
      <c r="N4226">
        <v>0</v>
      </c>
      <c r="O4226" s="42">
        <v>23.01</v>
      </c>
    </row>
    <row r="4227" spans="1:15" x14ac:dyDescent="0.25">
      <c r="A4227">
        <v>4225</v>
      </c>
      <c r="B4227" t="s">
        <v>91</v>
      </c>
      <c r="C4227" t="s">
        <v>92</v>
      </c>
      <c r="D4227" t="s">
        <v>561</v>
      </c>
      <c r="E4227" t="s">
        <v>562</v>
      </c>
      <c r="F4227" t="s">
        <v>661</v>
      </c>
      <c r="G4227" t="s">
        <v>662</v>
      </c>
      <c r="H4227" t="s">
        <v>169</v>
      </c>
      <c r="I4227" s="1">
        <v>44789</v>
      </c>
      <c r="J4227" s="43">
        <v>0.98427083333333332</v>
      </c>
      <c r="K4227" s="43">
        <v>6.008101851851852E-2</v>
      </c>
      <c r="L4227" s="43">
        <v>0.92418981481481488</v>
      </c>
      <c r="M4227">
        <v>14</v>
      </c>
      <c r="N4227">
        <v>0</v>
      </c>
      <c r="O4227" s="42">
        <v>6.1</v>
      </c>
    </row>
    <row r="4228" spans="1:15" x14ac:dyDescent="0.25">
      <c r="A4228">
        <v>4226</v>
      </c>
      <c r="B4228" t="s">
        <v>102</v>
      </c>
      <c r="C4228" t="s">
        <v>103</v>
      </c>
      <c r="D4228" t="s">
        <v>203</v>
      </c>
      <c r="E4228" t="s">
        <v>22</v>
      </c>
      <c r="F4228" t="s">
        <v>633</v>
      </c>
      <c r="G4228" t="s">
        <v>634</v>
      </c>
      <c r="H4228" t="s">
        <v>65</v>
      </c>
      <c r="I4228" s="1">
        <v>44789</v>
      </c>
      <c r="J4228" s="43">
        <v>0.43016203703703698</v>
      </c>
      <c r="K4228" s="43">
        <v>0.24374999999999999</v>
      </c>
      <c r="L4228" s="43">
        <v>0.18641203703703704</v>
      </c>
      <c r="M4228">
        <v>50</v>
      </c>
      <c r="N4228">
        <v>0</v>
      </c>
      <c r="O4228" s="42">
        <v>56.66</v>
      </c>
    </row>
    <row r="4229" spans="1:15" x14ac:dyDescent="0.25">
      <c r="A4229">
        <v>4227</v>
      </c>
      <c r="B4229" t="s">
        <v>107</v>
      </c>
      <c r="C4229" t="s">
        <v>108</v>
      </c>
      <c r="D4229" t="s">
        <v>406</v>
      </c>
      <c r="E4229" t="s">
        <v>13</v>
      </c>
      <c r="F4229" t="s">
        <v>678</v>
      </c>
      <c r="G4229" t="s">
        <v>679</v>
      </c>
      <c r="H4229" t="s">
        <v>69</v>
      </c>
      <c r="I4229" s="1">
        <v>44789</v>
      </c>
      <c r="J4229" s="43">
        <v>0.40195601851851853</v>
      </c>
      <c r="K4229" s="43">
        <v>5.7407407407407416E-3</v>
      </c>
      <c r="L4229" s="43">
        <v>0.39621527777777782</v>
      </c>
      <c r="M4229">
        <v>2</v>
      </c>
      <c r="N4229">
        <v>0</v>
      </c>
      <c r="O4229" s="42">
        <v>1.43</v>
      </c>
    </row>
    <row r="4230" spans="1:15" x14ac:dyDescent="0.25">
      <c r="A4230">
        <v>4228</v>
      </c>
      <c r="B4230" t="s">
        <v>91</v>
      </c>
      <c r="C4230" t="s">
        <v>92</v>
      </c>
      <c r="D4230" t="s">
        <v>190</v>
      </c>
      <c r="E4230" t="s">
        <v>191</v>
      </c>
      <c r="F4230" t="s">
        <v>955</v>
      </c>
      <c r="G4230" t="s">
        <v>956</v>
      </c>
      <c r="H4230" t="s">
        <v>65</v>
      </c>
      <c r="I4230" s="1">
        <v>44789</v>
      </c>
      <c r="J4230" s="43">
        <v>0.69704861111111116</v>
      </c>
      <c r="K4230" s="43">
        <v>5.7743055555555554E-2</v>
      </c>
      <c r="L4230" s="43">
        <v>0.63930555555555557</v>
      </c>
      <c r="M4230">
        <v>9</v>
      </c>
      <c r="N4230">
        <v>0</v>
      </c>
      <c r="O4230" s="42">
        <v>8.2799999999999994</v>
      </c>
    </row>
    <row r="4231" spans="1:15" x14ac:dyDescent="0.25">
      <c r="A4231">
        <v>4229</v>
      </c>
      <c r="B4231" t="s">
        <v>77</v>
      </c>
      <c r="C4231" t="s">
        <v>78</v>
      </c>
      <c r="D4231" t="s">
        <v>197</v>
      </c>
      <c r="E4231" t="s">
        <v>197</v>
      </c>
      <c r="F4231" t="s">
        <v>198</v>
      </c>
      <c r="G4231" t="s">
        <v>199</v>
      </c>
      <c r="H4231" t="s">
        <v>97</v>
      </c>
      <c r="I4231" s="1">
        <v>44789</v>
      </c>
      <c r="J4231" s="43">
        <v>0.47244212962962967</v>
      </c>
      <c r="K4231" s="43">
        <v>5.0659722222222224E-2</v>
      </c>
      <c r="L4231" s="43">
        <v>0.42178240740740741</v>
      </c>
      <c r="M4231">
        <v>15</v>
      </c>
      <c r="N4231">
        <v>0</v>
      </c>
      <c r="O4231" s="42">
        <v>10.72</v>
      </c>
    </row>
    <row r="4232" spans="1:15" x14ac:dyDescent="0.25">
      <c r="A4232">
        <v>4230</v>
      </c>
      <c r="B4232" t="s">
        <v>53</v>
      </c>
      <c r="C4232" t="s">
        <v>54</v>
      </c>
      <c r="D4232" t="s">
        <v>492</v>
      </c>
      <c r="E4232" t="s">
        <v>19</v>
      </c>
      <c r="F4232" t="s">
        <v>731</v>
      </c>
      <c r="G4232" t="s">
        <v>732</v>
      </c>
      <c r="H4232" t="s">
        <v>65</v>
      </c>
      <c r="I4232" s="1">
        <v>44789</v>
      </c>
      <c r="J4232" s="43">
        <v>0.44395833333333329</v>
      </c>
      <c r="K4232" s="43">
        <v>0.10267361111111112</v>
      </c>
      <c r="L4232" s="43">
        <v>0.34128472222222223</v>
      </c>
      <c r="M4232">
        <v>20</v>
      </c>
      <c r="N4232">
        <v>0</v>
      </c>
      <c r="O4232" s="42">
        <v>23.13</v>
      </c>
    </row>
    <row r="4233" spans="1:15" x14ac:dyDescent="0.25">
      <c r="A4233">
        <v>4231</v>
      </c>
      <c r="B4233" t="s">
        <v>53</v>
      </c>
      <c r="C4233" t="s">
        <v>54</v>
      </c>
      <c r="D4233" t="s">
        <v>207</v>
      </c>
      <c r="E4233" t="s">
        <v>207</v>
      </c>
      <c r="F4233" t="s">
        <v>537</v>
      </c>
      <c r="G4233" t="s">
        <v>538</v>
      </c>
      <c r="H4233" t="s">
        <v>69</v>
      </c>
      <c r="I4233" s="1">
        <v>44789</v>
      </c>
      <c r="J4233" s="43">
        <v>0.29706018518518518</v>
      </c>
      <c r="K4233" s="43">
        <v>0.12234953703703703</v>
      </c>
      <c r="L4233" s="43">
        <v>0.17471064814814816</v>
      </c>
      <c r="M4233">
        <v>25</v>
      </c>
      <c r="N4233">
        <v>1</v>
      </c>
      <c r="O4233" s="42">
        <v>41.19</v>
      </c>
    </row>
    <row r="4234" spans="1:15" x14ac:dyDescent="0.25">
      <c r="A4234">
        <v>4232</v>
      </c>
      <c r="B4234" t="s">
        <v>102</v>
      </c>
      <c r="C4234" t="s">
        <v>103</v>
      </c>
      <c r="D4234" t="s">
        <v>104</v>
      </c>
      <c r="E4234" t="s">
        <v>104</v>
      </c>
      <c r="F4234" t="s">
        <v>177</v>
      </c>
      <c r="G4234" t="s">
        <v>178</v>
      </c>
      <c r="H4234" t="s">
        <v>179</v>
      </c>
      <c r="I4234" s="1">
        <v>44789</v>
      </c>
      <c r="J4234" s="43">
        <v>0.47908564814814819</v>
      </c>
      <c r="K4234" s="43">
        <v>0.20569444444444443</v>
      </c>
      <c r="L4234" s="43">
        <v>0.27339120370370368</v>
      </c>
      <c r="M4234">
        <v>63</v>
      </c>
      <c r="N4234">
        <v>0</v>
      </c>
      <c r="O4234" s="42">
        <v>42.93</v>
      </c>
    </row>
    <row r="4235" spans="1:15" x14ac:dyDescent="0.25">
      <c r="A4235">
        <v>4233</v>
      </c>
      <c r="B4235" t="s">
        <v>91</v>
      </c>
      <c r="C4235" t="s">
        <v>92</v>
      </c>
      <c r="D4235" t="s">
        <v>463</v>
      </c>
      <c r="E4235" t="s">
        <v>464</v>
      </c>
      <c r="F4235" t="s">
        <v>933</v>
      </c>
      <c r="G4235" t="s">
        <v>934</v>
      </c>
      <c r="H4235" t="s">
        <v>65</v>
      </c>
      <c r="I4235" s="1">
        <v>44789</v>
      </c>
      <c r="J4235" s="43">
        <v>0.59318287037037043</v>
      </c>
      <c r="K4235" s="43">
        <v>9.3217592592592588E-2</v>
      </c>
      <c r="L4235" s="43">
        <v>0.49996527777777783</v>
      </c>
      <c r="M4235">
        <v>31</v>
      </c>
      <c r="N4235">
        <v>0</v>
      </c>
      <c r="O4235" s="42">
        <v>15.71</v>
      </c>
    </row>
    <row r="4236" spans="1:15" x14ac:dyDescent="0.25">
      <c r="A4236">
        <v>4234</v>
      </c>
      <c r="B4236" t="s">
        <v>53</v>
      </c>
      <c r="C4236" t="s">
        <v>54</v>
      </c>
      <c r="D4236" t="s">
        <v>304</v>
      </c>
      <c r="E4236" t="s">
        <v>305</v>
      </c>
      <c r="F4236" t="s">
        <v>832</v>
      </c>
      <c r="G4236" t="s">
        <v>833</v>
      </c>
      <c r="H4236" t="s">
        <v>65</v>
      </c>
      <c r="I4236" s="1">
        <v>44789</v>
      </c>
      <c r="J4236" s="43">
        <v>0.17174768518518521</v>
      </c>
      <c r="K4236" s="43">
        <v>5.2094907407407409E-2</v>
      </c>
      <c r="L4236" s="43">
        <v>0.11965277777777777</v>
      </c>
      <c r="M4236">
        <v>21</v>
      </c>
      <c r="N4236">
        <v>0</v>
      </c>
      <c r="O4236" s="42">
        <v>30.33</v>
      </c>
    </row>
    <row r="4237" spans="1:15" x14ac:dyDescent="0.25">
      <c r="A4237">
        <v>4235</v>
      </c>
      <c r="B4237" t="s">
        <v>150</v>
      </c>
      <c r="C4237" t="s">
        <v>151</v>
      </c>
      <c r="D4237" t="s">
        <v>273</v>
      </c>
      <c r="E4237" t="s">
        <v>274</v>
      </c>
      <c r="F4237" t="s">
        <v>275</v>
      </c>
      <c r="G4237" t="s">
        <v>276</v>
      </c>
      <c r="H4237" t="s">
        <v>214</v>
      </c>
      <c r="I4237" s="1">
        <v>44789</v>
      </c>
      <c r="J4237" s="43">
        <v>0.46106481481481482</v>
      </c>
      <c r="K4237" s="43">
        <v>9.7175925925925929E-2</v>
      </c>
      <c r="L4237" s="43">
        <v>0.36388888888888887</v>
      </c>
      <c r="M4237">
        <v>20</v>
      </c>
      <c r="N4237">
        <v>0</v>
      </c>
      <c r="O4237" s="42">
        <v>21.08</v>
      </c>
    </row>
    <row r="4238" spans="1:15" x14ac:dyDescent="0.25">
      <c r="A4238">
        <v>4236</v>
      </c>
      <c r="B4238" t="s">
        <v>126</v>
      </c>
      <c r="C4238" t="s">
        <v>127</v>
      </c>
      <c r="D4238" t="s">
        <v>388</v>
      </c>
      <c r="E4238" t="s">
        <v>8</v>
      </c>
      <c r="F4238" t="s">
        <v>389</v>
      </c>
      <c r="G4238" t="s">
        <v>390</v>
      </c>
      <c r="H4238" t="s">
        <v>97</v>
      </c>
      <c r="I4238" s="1">
        <v>44789</v>
      </c>
      <c r="J4238" s="43">
        <v>0.30464120370370368</v>
      </c>
      <c r="K4238" s="43">
        <v>3.260416666666667E-2</v>
      </c>
      <c r="L4238" s="43">
        <v>0.27203703703703702</v>
      </c>
      <c r="M4238">
        <v>12</v>
      </c>
      <c r="N4238">
        <v>0</v>
      </c>
      <c r="O4238" s="42">
        <v>10.7</v>
      </c>
    </row>
    <row r="4239" spans="1:15" x14ac:dyDescent="0.25">
      <c r="A4239">
        <v>4237</v>
      </c>
      <c r="B4239" t="s">
        <v>70</v>
      </c>
      <c r="C4239" t="s">
        <v>71</v>
      </c>
      <c r="D4239" t="s">
        <v>98</v>
      </c>
      <c r="E4239" t="s">
        <v>99</v>
      </c>
      <c r="F4239" t="s">
        <v>543</v>
      </c>
      <c r="G4239" t="s">
        <v>544</v>
      </c>
      <c r="H4239" t="s">
        <v>69</v>
      </c>
      <c r="I4239" s="1">
        <v>44789</v>
      </c>
      <c r="J4239" s="43">
        <v>0.4262037037037037</v>
      </c>
      <c r="K4239" s="43">
        <v>5.8125000000000003E-2</v>
      </c>
      <c r="L4239" s="43">
        <v>0.36807870370370371</v>
      </c>
      <c r="M4239">
        <v>22</v>
      </c>
      <c r="N4239">
        <v>0</v>
      </c>
      <c r="O4239" s="42">
        <v>13.64</v>
      </c>
    </row>
    <row r="4240" spans="1:15" x14ac:dyDescent="0.25">
      <c r="A4240">
        <v>4238</v>
      </c>
      <c r="B4240" t="s">
        <v>144</v>
      </c>
      <c r="C4240" t="s">
        <v>145</v>
      </c>
      <c r="D4240" t="s">
        <v>146</v>
      </c>
      <c r="E4240" t="s">
        <v>147</v>
      </c>
      <c r="F4240" t="s">
        <v>586</v>
      </c>
      <c r="G4240" t="s">
        <v>587</v>
      </c>
      <c r="H4240" t="s">
        <v>97</v>
      </c>
      <c r="I4240" s="1">
        <v>44789</v>
      </c>
      <c r="J4240" s="43">
        <v>0.49291666666666667</v>
      </c>
      <c r="K4240" s="43">
        <v>0.15450231481481483</v>
      </c>
      <c r="L4240" s="43">
        <v>0.33841435185185187</v>
      </c>
      <c r="M4240">
        <v>58</v>
      </c>
      <c r="N4240">
        <v>0</v>
      </c>
      <c r="O4240" s="42">
        <v>31.34</v>
      </c>
    </row>
    <row r="4241" spans="1:15" x14ac:dyDescent="0.25">
      <c r="A4241">
        <v>4239</v>
      </c>
      <c r="B4241" t="s">
        <v>53</v>
      </c>
      <c r="C4241" t="s">
        <v>54</v>
      </c>
      <c r="D4241" t="s">
        <v>492</v>
      </c>
      <c r="E4241" t="s">
        <v>19</v>
      </c>
      <c r="F4241" t="s">
        <v>604</v>
      </c>
      <c r="G4241" t="s">
        <v>605</v>
      </c>
      <c r="H4241" t="s">
        <v>69</v>
      </c>
      <c r="I4241" s="1">
        <v>44789</v>
      </c>
      <c r="J4241" s="43">
        <v>0.41303240740740743</v>
      </c>
      <c r="K4241" s="43">
        <v>0.11040509259259258</v>
      </c>
      <c r="L4241" s="43">
        <v>0.30262731481481481</v>
      </c>
      <c r="M4241">
        <v>29</v>
      </c>
      <c r="N4241">
        <v>0</v>
      </c>
      <c r="O4241" s="42">
        <v>26.73</v>
      </c>
    </row>
    <row r="4242" spans="1:15" x14ac:dyDescent="0.25">
      <c r="A4242">
        <v>4240</v>
      </c>
      <c r="B4242" t="s">
        <v>133</v>
      </c>
      <c r="C4242" t="s">
        <v>134</v>
      </c>
      <c r="D4242" t="s">
        <v>385</v>
      </c>
      <c r="E4242" t="s">
        <v>33</v>
      </c>
      <c r="F4242" t="s">
        <v>843</v>
      </c>
      <c r="G4242" t="s">
        <v>844</v>
      </c>
      <c r="H4242" t="s">
        <v>601</v>
      </c>
      <c r="I4242" s="1">
        <v>44789</v>
      </c>
      <c r="J4242" s="43">
        <v>0.42822916666666666</v>
      </c>
      <c r="K4242" s="43">
        <v>1.9340277777777779E-2</v>
      </c>
      <c r="L4242" s="43">
        <v>0.40888888888888886</v>
      </c>
      <c r="M4242">
        <v>2</v>
      </c>
      <c r="N4242">
        <v>0</v>
      </c>
      <c r="O4242" s="42">
        <v>4.5199999999999996</v>
      </c>
    </row>
    <row r="4243" spans="1:15" x14ac:dyDescent="0.25">
      <c r="A4243">
        <v>4241</v>
      </c>
      <c r="B4243" t="s">
        <v>59</v>
      </c>
      <c r="C4243" t="s">
        <v>60</v>
      </c>
      <c r="D4243" t="s">
        <v>346</v>
      </c>
      <c r="E4243" t="s">
        <v>347</v>
      </c>
      <c r="F4243" t="s">
        <v>471</v>
      </c>
      <c r="G4243" t="s">
        <v>472</v>
      </c>
      <c r="H4243" t="s">
        <v>65</v>
      </c>
      <c r="I4243" s="1">
        <v>44789</v>
      </c>
      <c r="J4243" s="43">
        <v>0.31244212962962964</v>
      </c>
      <c r="K4243" s="43">
        <v>2.3379629629629629E-2</v>
      </c>
      <c r="L4243" s="43">
        <v>0.2890625</v>
      </c>
      <c r="M4243">
        <v>4</v>
      </c>
      <c r="N4243">
        <v>0</v>
      </c>
      <c r="O4243" s="42">
        <v>7.48</v>
      </c>
    </row>
    <row r="4244" spans="1:15" x14ac:dyDescent="0.25">
      <c r="A4244">
        <v>4242</v>
      </c>
      <c r="B4244" t="s">
        <v>112</v>
      </c>
      <c r="C4244" t="s">
        <v>113</v>
      </c>
      <c r="D4244" t="s">
        <v>595</v>
      </c>
      <c r="E4244" t="s">
        <v>596</v>
      </c>
      <c r="F4244" t="s">
        <v>830</v>
      </c>
      <c r="G4244" t="s">
        <v>831</v>
      </c>
      <c r="H4244" t="s">
        <v>69</v>
      </c>
      <c r="I4244" s="1">
        <v>44789</v>
      </c>
      <c r="J4244" s="43">
        <v>0.44339120370370372</v>
      </c>
      <c r="K4244" s="43">
        <v>3.5196759259259254E-2</v>
      </c>
      <c r="L4244" s="43">
        <v>0.40819444444444447</v>
      </c>
      <c r="M4244">
        <v>7</v>
      </c>
      <c r="N4244">
        <v>0</v>
      </c>
      <c r="O4244" s="42">
        <v>7.94</v>
      </c>
    </row>
    <row r="4245" spans="1:15" x14ac:dyDescent="0.25">
      <c r="A4245">
        <v>4243</v>
      </c>
      <c r="B4245" t="s">
        <v>70</v>
      </c>
      <c r="C4245" t="s">
        <v>71</v>
      </c>
      <c r="D4245" t="s">
        <v>514</v>
      </c>
      <c r="E4245" t="s">
        <v>515</v>
      </c>
      <c r="F4245" t="s">
        <v>516</v>
      </c>
      <c r="G4245" t="s">
        <v>517</v>
      </c>
      <c r="H4245" t="s">
        <v>65</v>
      </c>
      <c r="I4245" s="1">
        <v>44789</v>
      </c>
      <c r="J4245" s="43">
        <v>0.43574074074074076</v>
      </c>
      <c r="K4245" s="43">
        <v>0.14471064814814816</v>
      </c>
      <c r="L4245" s="43">
        <v>0.2910300925925926</v>
      </c>
      <c r="M4245">
        <v>39</v>
      </c>
      <c r="N4245">
        <v>0</v>
      </c>
      <c r="O4245" s="42">
        <v>33.21</v>
      </c>
    </row>
    <row r="4246" spans="1:15" x14ac:dyDescent="0.25">
      <c r="A4246">
        <v>4244</v>
      </c>
      <c r="B4246" t="s">
        <v>70</v>
      </c>
      <c r="C4246" t="s">
        <v>71</v>
      </c>
      <c r="D4246" t="s">
        <v>72</v>
      </c>
      <c r="E4246" t="s">
        <v>73</v>
      </c>
      <c r="F4246" t="s">
        <v>332</v>
      </c>
      <c r="G4246" t="s">
        <v>333</v>
      </c>
      <c r="H4246" t="s">
        <v>160</v>
      </c>
      <c r="I4246" s="1">
        <v>44789</v>
      </c>
      <c r="J4246" s="43">
        <v>0.50773148148148151</v>
      </c>
      <c r="K4246" s="43">
        <v>0.12619212962962964</v>
      </c>
      <c r="L4246" s="43">
        <v>0.38153935185185189</v>
      </c>
      <c r="M4246">
        <v>49</v>
      </c>
      <c r="N4246">
        <v>0</v>
      </c>
      <c r="O4246" s="42">
        <v>24.85</v>
      </c>
    </row>
    <row r="4247" spans="1:15" x14ac:dyDescent="0.25">
      <c r="A4247">
        <v>4245</v>
      </c>
      <c r="B4247" t="s">
        <v>144</v>
      </c>
      <c r="C4247" t="s">
        <v>145</v>
      </c>
      <c r="D4247" t="s">
        <v>146</v>
      </c>
      <c r="E4247" t="s">
        <v>147</v>
      </c>
      <c r="F4247" t="s">
        <v>148</v>
      </c>
      <c r="G4247" t="s">
        <v>149</v>
      </c>
      <c r="H4247" t="s">
        <v>69</v>
      </c>
      <c r="I4247" s="1">
        <v>44789</v>
      </c>
      <c r="J4247" s="43">
        <v>0.43275462962962963</v>
      </c>
      <c r="K4247" s="43">
        <v>0.13180555555555556</v>
      </c>
      <c r="L4247" s="43">
        <v>0.30094907407407406</v>
      </c>
      <c r="M4247">
        <v>40</v>
      </c>
      <c r="N4247">
        <v>0</v>
      </c>
      <c r="O4247" s="42">
        <v>30.46</v>
      </c>
    </row>
    <row r="4248" spans="1:15" x14ac:dyDescent="0.25">
      <c r="A4248">
        <v>4246</v>
      </c>
      <c r="B4248" t="s">
        <v>150</v>
      </c>
      <c r="C4248" t="s">
        <v>151</v>
      </c>
      <c r="D4248" t="s">
        <v>273</v>
      </c>
      <c r="E4248" t="s">
        <v>274</v>
      </c>
      <c r="F4248" t="s">
        <v>725</v>
      </c>
      <c r="G4248" t="s">
        <v>726</v>
      </c>
      <c r="H4248" t="s">
        <v>69</v>
      </c>
      <c r="I4248" s="1">
        <v>44789</v>
      </c>
      <c r="J4248" s="43">
        <v>0.29572916666666665</v>
      </c>
      <c r="K4248" s="43">
        <v>7.8090277777777786E-2</v>
      </c>
      <c r="L4248" s="43">
        <v>0.21763888888888891</v>
      </c>
      <c r="M4248">
        <v>21</v>
      </c>
      <c r="N4248">
        <v>0</v>
      </c>
      <c r="O4248" s="42">
        <v>26.41</v>
      </c>
    </row>
    <row r="4249" spans="1:15" x14ac:dyDescent="0.25">
      <c r="A4249">
        <v>4247</v>
      </c>
      <c r="B4249" t="s">
        <v>59</v>
      </c>
      <c r="C4249" t="s">
        <v>60</v>
      </c>
      <c r="D4249" t="s">
        <v>118</v>
      </c>
      <c r="E4249" t="s">
        <v>119</v>
      </c>
      <c r="F4249" t="s">
        <v>120</v>
      </c>
      <c r="G4249" t="s">
        <v>121</v>
      </c>
      <c r="H4249" t="s">
        <v>97</v>
      </c>
      <c r="I4249" s="1">
        <v>44789</v>
      </c>
      <c r="J4249" s="43">
        <v>0.3644444444444444</v>
      </c>
      <c r="K4249" s="43">
        <v>0.11011574074074075</v>
      </c>
      <c r="L4249" s="43">
        <v>0.2543287037037037</v>
      </c>
      <c r="M4249">
        <v>21</v>
      </c>
      <c r="N4249">
        <v>0</v>
      </c>
      <c r="O4249" s="42">
        <v>30.21</v>
      </c>
    </row>
    <row r="4250" spans="1:15" x14ac:dyDescent="0.25">
      <c r="A4250">
        <v>4248</v>
      </c>
      <c r="B4250" t="s">
        <v>107</v>
      </c>
      <c r="C4250" t="s">
        <v>108</v>
      </c>
      <c r="D4250" t="s">
        <v>655</v>
      </c>
      <c r="E4250" t="s">
        <v>655</v>
      </c>
      <c r="F4250" t="s">
        <v>715</v>
      </c>
      <c r="G4250" t="s">
        <v>716</v>
      </c>
      <c r="H4250" t="s">
        <v>65</v>
      </c>
      <c r="I4250" s="1">
        <v>44789</v>
      </c>
      <c r="J4250" s="43">
        <v>0.16954861111111111</v>
      </c>
      <c r="K4250" s="43">
        <v>5.2314814814814819E-3</v>
      </c>
      <c r="L4250" s="43">
        <v>0.16431712962962963</v>
      </c>
      <c r="M4250">
        <v>3</v>
      </c>
      <c r="N4250">
        <v>0</v>
      </c>
      <c r="O4250" s="42">
        <v>3.09</v>
      </c>
    </row>
    <row r="4251" spans="1:15" x14ac:dyDescent="0.25">
      <c r="A4251">
        <v>4249</v>
      </c>
      <c r="B4251" t="s">
        <v>77</v>
      </c>
      <c r="C4251" t="s">
        <v>78</v>
      </c>
      <c r="D4251" t="s">
        <v>265</v>
      </c>
      <c r="E4251" t="s">
        <v>35</v>
      </c>
      <c r="F4251" t="s">
        <v>929</v>
      </c>
      <c r="G4251" t="s">
        <v>930</v>
      </c>
      <c r="H4251" t="s">
        <v>169</v>
      </c>
      <c r="I4251" s="1">
        <v>44789</v>
      </c>
      <c r="J4251" s="43">
        <v>0.43385416666666665</v>
      </c>
      <c r="K4251" s="43">
        <v>0.14629629629629629</v>
      </c>
      <c r="L4251" s="43">
        <v>0.28755787037037034</v>
      </c>
      <c r="M4251">
        <v>32</v>
      </c>
      <c r="N4251">
        <v>0</v>
      </c>
      <c r="O4251" s="42">
        <v>33.72</v>
      </c>
    </row>
    <row r="4252" spans="1:15" x14ac:dyDescent="0.25">
      <c r="A4252">
        <v>4250</v>
      </c>
      <c r="B4252" t="s">
        <v>91</v>
      </c>
      <c r="C4252" t="s">
        <v>92</v>
      </c>
      <c r="D4252" t="s">
        <v>93</v>
      </c>
      <c r="E4252" t="s">
        <v>94</v>
      </c>
      <c r="F4252" t="s">
        <v>95</v>
      </c>
      <c r="G4252" t="s">
        <v>96</v>
      </c>
      <c r="H4252" t="s">
        <v>97</v>
      </c>
      <c r="I4252" s="1">
        <v>44789</v>
      </c>
      <c r="J4252" s="43">
        <v>0.3258449074074074</v>
      </c>
      <c r="K4252" s="43">
        <v>4.4027777777777777E-2</v>
      </c>
      <c r="L4252" s="43">
        <v>0.28181712962962963</v>
      </c>
      <c r="M4252">
        <v>14</v>
      </c>
      <c r="N4252">
        <v>0</v>
      </c>
      <c r="O4252" s="42">
        <v>13.51</v>
      </c>
    </row>
    <row r="4253" spans="1:15" x14ac:dyDescent="0.25">
      <c r="A4253">
        <v>4251</v>
      </c>
      <c r="B4253" t="s">
        <v>70</v>
      </c>
      <c r="C4253" t="s">
        <v>71</v>
      </c>
      <c r="D4253" t="s">
        <v>497</v>
      </c>
      <c r="E4253" t="s">
        <v>497</v>
      </c>
      <c r="F4253" t="s">
        <v>498</v>
      </c>
      <c r="G4253" t="s">
        <v>499</v>
      </c>
      <c r="H4253" t="s">
        <v>160</v>
      </c>
      <c r="I4253" s="1">
        <v>44789</v>
      </c>
      <c r="J4253" s="43">
        <v>0.3472337962962963</v>
      </c>
      <c r="K4253" s="43">
        <v>5.0763888888888886E-2</v>
      </c>
      <c r="L4253" s="43">
        <v>0.29646990740740742</v>
      </c>
      <c r="M4253">
        <v>14</v>
      </c>
      <c r="N4253">
        <v>0</v>
      </c>
      <c r="O4253" s="42">
        <v>14.62</v>
      </c>
    </row>
    <row r="4254" spans="1:15" x14ac:dyDescent="0.25">
      <c r="A4254">
        <v>4252</v>
      </c>
      <c r="B4254" t="s">
        <v>91</v>
      </c>
      <c r="C4254" t="s">
        <v>92</v>
      </c>
      <c r="D4254" t="s">
        <v>122</v>
      </c>
      <c r="E4254" t="s">
        <v>123</v>
      </c>
      <c r="F4254" t="s">
        <v>479</v>
      </c>
      <c r="G4254" t="s">
        <v>480</v>
      </c>
      <c r="H4254" t="s">
        <v>69</v>
      </c>
      <c r="I4254" s="1">
        <v>44789</v>
      </c>
      <c r="J4254" s="43">
        <v>0.41104166666666669</v>
      </c>
      <c r="K4254" s="43">
        <v>0.12295138888888889</v>
      </c>
      <c r="L4254" s="43">
        <v>0.28809027777777779</v>
      </c>
      <c r="M4254">
        <v>18</v>
      </c>
      <c r="N4254">
        <v>0</v>
      </c>
      <c r="O4254" s="42">
        <v>29.91</v>
      </c>
    </row>
    <row r="4255" spans="1:15" x14ac:dyDescent="0.25">
      <c r="A4255">
        <v>4253</v>
      </c>
      <c r="B4255" t="s">
        <v>70</v>
      </c>
      <c r="C4255" t="s">
        <v>71</v>
      </c>
      <c r="D4255" t="s">
        <v>528</v>
      </c>
      <c r="E4255" t="s">
        <v>528</v>
      </c>
      <c r="F4255" t="s">
        <v>617</v>
      </c>
      <c r="G4255" t="s">
        <v>618</v>
      </c>
      <c r="H4255" t="s">
        <v>179</v>
      </c>
      <c r="I4255" s="1">
        <v>44789</v>
      </c>
      <c r="J4255" s="43">
        <v>0.43653935185185189</v>
      </c>
      <c r="K4255" s="43">
        <v>1.7164351851851851E-2</v>
      </c>
      <c r="L4255" s="43">
        <v>0.419375</v>
      </c>
      <c r="M4255">
        <v>4</v>
      </c>
      <c r="N4255">
        <v>0</v>
      </c>
      <c r="O4255" s="42">
        <v>3.93</v>
      </c>
    </row>
    <row r="4256" spans="1:15" x14ac:dyDescent="0.25">
      <c r="A4256">
        <v>4254</v>
      </c>
      <c r="B4256" t="s">
        <v>144</v>
      </c>
      <c r="C4256" t="s">
        <v>145</v>
      </c>
      <c r="D4256" t="s">
        <v>146</v>
      </c>
      <c r="E4256" t="s">
        <v>147</v>
      </c>
      <c r="F4256" t="s">
        <v>413</v>
      </c>
      <c r="G4256" t="s">
        <v>414</v>
      </c>
      <c r="H4256" t="s">
        <v>65</v>
      </c>
      <c r="I4256" s="1">
        <v>44789</v>
      </c>
      <c r="J4256" s="43">
        <v>0.49153935185185182</v>
      </c>
      <c r="K4256" s="43">
        <v>0.21106481481481479</v>
      </c>
      <c r="L4256" s="43">
        <v>0.28047453703703701</v>
      </c>
      <c r="M4256">
        <v>70</v>
      </c>
      <c r="N4256">
        <v>0</v>
      </c>
      <c r="O4256" s="42">
        <v>42.94</v>
      </c>
    </row>
    <row r="4257" spans="1:15" x14ac:dyDescent="0.25">
      <c r="A4257">
        <v>4255</v>
      </c>
      <c r="B4257" t="s">
        <v>59</v>
      </c>
      <c r="C4257" t="s">
        <v>60</v>
      </c>
      <c r="D4257" t="s">
        <v>61</v>
      </c>
      <c r="E4257" t="s">
        <v>62</v>
      </c>
      <c r="F4257" t="s">
        <v>510</v>
      </c>
      <c r="G4257" t="s">
        <v>511</v>
      </c>
      <c r="H4257" t="s">
        <v>69</v>
      </c>
      <c r="I4257" s="1">
        <v>44789</v>
      </c>
      <c r="J4257" s="43">
        <v>0.3803125</v>
      </c>
      <c r="K4257" s="43">
        <v>4.2893518518518518E-2</v>
      </c>
      <c r="L4257" s="43">
        <v>0.33741898148148147</v>
      </c>
      <c r="M4257">
        <v>9</v>
      </c>
      <c r="N4257">
        <v>0</v>
      </c>
      <c r="O4257" s="42">
        <v>11.28</v>
      </c>
    </row>
    <row r="4258" spans="1:15" x14ac:dyDescent="0.25">
      <c r="A4258">
        <v>4256</v>
      </c>
      <c r="B4258" t="s">
        <v>53</v>
      </c>
      <c r="C4258" t="s">
        <v>54</v>
      </c>
      <c r="D4258" t="s">
        <v>329</v>
      </c>
      <c r="E4258" t="s">
        <v>21</v>
      </c>
      <c r="F4258" t="s">
        <v>629</v>
      </c>
      <c r="G4258" t="s">
        <v>630</v>
      </c>
      <c r="H4258" t="s">
        <v>169</v>
      </c>
      <c r="I4258" s="1">
        <v>44789</v>
      </c>
      <c r="J4258" s="43">
        <v>0.41849537037037038</v>
      </c>
      <c r="K4258" s="43">
        <v>0.19880787037037037</v>
      </c>
      <c r="L4258" s="43">
        <v>0.21968750000000001</v>
      </c>
      <c r="M4258">
        <v>44</v>
      </c>
      <c r="N4258">
        <v>0</v>
      </c>
      <c r="O4258" s="42">
        <v>47.51</v>
      </c>
    </row>
    <row r="4259" spans="1:15" x14ac:dyDescent="0.25">
      <c r="A4259">
        <v>4257</v>
      </c>
      <c r="B4259" t="s">
        <v>126</v>
      </c>
      <c r="C4259" t="s">
        <v>127</v>
      </c>
      <c r="D4259" t="s">
        <v>5</v>
      </c>
      <c r="E4259" t="s">
        <v>5</v>
      </c>
      <c r="F4259" t="s">
        <v>334</v>
      </c>
      <c r="G4259" t="s">
        <v>335</v>
      </c>
      <c r="H4259" t="s">
        <v>65</v>
      </c>
      <c r="I4259" s="1">
        <v>44789</v>
      </c>
      <c r="J4259" s="43">
        <v>0.3564930555555556</v>
      </c>
      <c r="K4259" s="43">
        <v>1.1296296296296296E-2</v>
      </c>
      <c r="L4259" s="43">
        <v>0.34519675925925924</v>
      </c>
      <c r="M4259">
        <v>3</v>
      </c>
      <c r="N4259">
        <v>0</v>
      </c>
      <c r="O4259" s="42">
        <v>3.17</v>
      </c>
    </row>
    <row r="4260" spans="1:15" x14ac:dyDescent="0.25">
      <c r="A4260">
        <v>4258</v>
      </c>
      <c r="B4260" t="s">
        <v>91</v>
      </c>
      <c r="C4260" t="s">
        <v>92</v>
      </c>
      <c r="D4260" t="s">
        <v>310</v>
      </c>
      <c r="E4260" t="s">
        <v>311</v>
      </c>
      <c r="F4260" t="s">
        <v>312</v>
      </c>
      <c r="G4260" t="s">
        <v>313</v>
      </c>
      <c r="H4260" t="s">
        <v>65</v>
      </c>
      <c r="I4260" s="1">
        <v>44789</v>
      </c>
      <c r="J4260" s="43">
        <v>0.3716782407407408</v>
      </c>
      <c r="K4260" s="43">
        <v>0.13295138888888888</v>
      </c>
      <c r="L4260" s="43">
        <v>0.23872685185185186</v>
      </c>
      <c r="M4260">
        <v>31</v>
      </c>
      <c r="N4260">
        <v>0</v>
      </c>
      <c r="O4260" s="42">
        <v>35.770000000000003</v>
      </c>
    </row>
    <row r="4261" spans="1:15" x14ac:dyDescent="0.25">
      <c r="A4261">
        <v>4259</v>
      </c>
      <c r="B4261" t="s">
        <v>70</v>
      </c>
      <c r="C4261" t="s">
        <v>71</v>
      </c>
      <c r="D4261" t="s">
        <v>497</v>
      </c>
      <c r="E4261" t="s">
        <v>497</v>
      </c>
      <c r="F4261" t="s">
        <v>608</v>
      </c>
      <c r="G4261" t="s">
        <v>609</v>
      </c>
      <c r="H4261" t="s">
        <v>179</v>
      </c>
      <c r="I4261" s="1">
        <v>44789</v>
      </c>
      <c r="J4261" s="43">
        <v>0.40234953703703707</v>
      </c>
      <c r="K4261" s="43">
        <v>4.8842592592592597E-2</v>
      </c>
      <c r="L4261" s="43">
        <v>0.35350694444444447</v>
      </c>
      <c r="M4261">
        <v>13</v>
      </c>
      <c r="N4261">
        <v>0</v>
      </c>
      <c r="O4261" s="42">
        <v>12.14</v>
      </c>
    </row>
    <row r="4262" spans="1:15" x14ac:dyDescent="0.25">
      <c r="A4262">
        <v>4260</v>
      </c>
      <c r="B4262" t="s">
        <v>59</v>
      </c>
      <c r="C4262" t="s">
        <v>60</v>
      </c>
      <c r="D4262" t="s">
        <v>346</v>
      </c>
      <c r="E4262" t="s">
        <v>347</v>
      </c>
      <c r="F4262" t="s">
        <v>692</v>
      </c>
      <c r="G4262" t="s">
        <v>693</v>
      </c>
      <c r="H4262" t="s">
        <v>69</v>
      </c>
      <c r="I4262" s="1">
        <v>44789</v>
      </c>
      <c r="J4262" s="43">
        <v>0.37116898148148153</v>
      </c>
      <c r="K4262" s="43">
        <v>1.0011574074074074E-2</v>
      </c>
      <c r="L4262" s="43">
        <v>0.36115740740740737</v>
      </c>
      <c r="M4262">
        <v>2</v>
      </c>
      <c r="N4262">
        <v>0</v>
      </c>
      <c r="O4262" s="42">
        <v>2.7</v>
      </c>
    </row>
    <row r="4263" spans="1:15" x14ac:dyDescent="0.25">
      <c r="A4263">
        <v>4261</v>
      </c>
      <c r="B4263" t="s">
        <v>107</v>
      </c>
      <c r="C4263" t="s">
        <v>108</v>
      </c>
      <c r="D4263" t="s">
        <v>109</v>
      </c>
      <c r="E4263" t="s">
        <v>38</v>
      </c>
      <c r="F4263" t="s">
        <v>551</v>
      </c>
      <c r="G4263" t="s">
        <v>552</v>
      </c>
      <c r="H4263" t="s">
        <v>65</v>
      </c>
      <c r="I4263" s="1">
        <v>44789</v>
      </c>
      <c r="J4263" s="43">
        <v>0.42719907407407409</v>
      </c>
      <c r="K4263" s="43">
        <v>7.5104166666666666E-2</v>
      </c>
      <c r="L4263" s="43">
        <v>0.3520949074074074</v>
      </c>
      <c r="M4263">
        <v>20</v>
      </c>
      <c r="N4263">
        <v>0</v>
      </c>
      <c r="O4263" s="42">
        <v>17.579999999999998</v>
      </c>
    </row>
    <row r="4264" spans="1:15" x14ac:dyDescent="0.25">
      <c r="A4264">
        <v>4262</v>
      </c>
      <c r="B4264" t="s">
        <v>161</v>
      </c>
      <c r="C4264" t="s">
        <v>162</v>
      </c>
      <c r="D4264" t="s">
        <v>247</v>
      </c>
      <c r="E4264" t="s">
        <v>248</v>
      </c>
      <c r="F4264" t="s">
        <v>807</v>
      </c>
      <c r="G4264" t="s">
        <v>808</v>
      </c>
      <c r="H4264" t="s">
        <v>69</v>
      </c>
      <c r="I4264" s="1">
        <v>44789</v>
      </c>
      <c r="J4264" s="43">
        <v>0.64969907407407412</v>
      </c>
      <c r="K4264" s="43">
        <v>7.8842592592592589E-2</v>
      </c>
      <c r="L4264" s="43">
        <v>0.57085648148148149</v>
      </c>
      <c r="M4264">
        <v>25</v>
      </c>
      <c r="N4264">
        <v>0</v>
      </c>
      <c r="O4264" s="42">
        <v>12.14</v>
      </c>
    </row>
    <row r="4265" spans="1:15" x14ac:dyDescent="0.25">
      <c r="A4265">
        <v>4263</v>
      </c>
      <c r="B4265" t="s">
        <v>102</v>
      </c>
      <c r="C4265" t="s">
        <v>103</v>
      </c>
      <c r="D4265" t="s">
        <v>104</v>
      </c>
      <c r="E4265" t="s">
        <v>104</v>
      </c>
      <c r="F4265" t="s">
        <v>580</v>
      </c>
      <c r="G4265" t="s">
        <v>581</v>
      </c>
      <c r="H4265" t="s">
        <v>160</v>
      </c>
      <c r="I4265" s="1">
        <v>44789</v>
      </c>
      <c r="J4265" s="43">
        <v>0.34935185185185186</v>
      </c>
      <c r="K4265" s="43">
        <v>0.19200231481481481</v>
      </c>
      <c r="L4265" s="43">
        <v>0.15734953703703705</v>
      </c>
      <c r="M4265">
        <v>52</v>
      </c>
      <c r="N4265">
        <v>0</v>
      </c>
      <c r="O4265" s="42">
        <v>54.96</v>
      </c>
    </row>
    <row r="4266" spans="1:15" x14ac:dyDescent="0.25">
      <c r="A4266">
        <v>4264</v>
      </c>
      <c r="B4266" t="s">
        <v>161</v>
      </c>
      <c r="C4266" t="s">
        <v>162</v>
      </c>
      <c r="D4266" t="s">
        <v>247</v>
      </c>
      <c r="E4266" t="s">
        <v>248</v>
      </c>
      <c r="F4266" t="s">
        <v>752</v>
      </c>
      <c r="G4266" t="s">
        <v>753</v>
      </c>
      <c r="H4266" t="s">
        <v>65</v>
      </c>
      <c r="I4266" s="1">
        <v>44789</v>
      </c>
      <c r="J4266" s="43">
        <v>0.45106481481481481</v>
      </c>
      <c r="K4266" s="43">
        <v>0.16673611111111111</v>
      </c>
      <c r="L4266" s="43">
        <v>0.28432870370370372</v>
      </c>
      <c r="M4266">
        <v>46</v>
      </c>
      <c r="N4266">
        <v>0</v>
      </c>
      <c r="O4266" s="42">
        <v>36.97</v>
      </c>
    </row>
    <row r="4267" spans="1:15" x14ac:dyDescent="0.25">
      <c r="A4267">
        <v>4265</v>
      </c>
      <c r="B4267" t="s">
        <v>107</v>
      </c>
      <c r="C4267" t="s">
        <v>108</v>
      </c>
      <c r="D4267" t="s">
        <v>170</v>
      </c>
      <c r="E4267" t="s">
        <v>24</v>
      </c>
      <c r="F4267" t="s">
        <v>171</v>
      </c>
      <c r="G4267" t="s">
        <v>172</v>
      </c>
      <c r="H4267" t="s">
        <v>97</v>
      </c>
      <c r="I4267" s="1">
        <v>44789</v>
      </c>
      <c r="J4267" s="43">
        <v>0.99622685185185189</v>
      </c>
      <c r="K4267" s="43">
        <v>5.6018518518518523E-2</v>
      </c>
      <c r="L4267" s="43">
        <v>0.94020833333333342</v>
      </c>
      <c r="M4267">
        <v>12</v>
      </c>
      <c r="N4267">
        <v>0</v>
      </c>
      <c r="O4267" s="42">
        <v>5.62</v>
      </c>
    </row>
    <row r="4268" spans="1:15" x14ac:dyDescent="0.25">
      <c r="A4268">
        <v>4266</v>
      </c>
      <c r="B4268" t="s">
        <v>150</v>
      </c>
      <c r="C4268" t="s">
        <v>151</v>
      </c>
      <c r="D4268" t="s">
        <v>926</v>
      </c>
      <c r="E4268" t="s">
        <v>927</v>
      </c>
      <c r="F4268" t="s">
        <v>928</v>
      </c>
      <c r="G4268" t="s">
        <v>654</v>
      </c>
      <c r="H4268" t="s">
        <v>169</v>
      </c>
      <c r="I4268" s="1">
        <v>44789</v>
      </c>
      <c r="J4268" s="43">
        <v>0.21160879629629628</v>
      </c>
      <c r="K4268" s="43">
        <v>3.9988425925925927E-2</v>
      </c>
      <c r="L4268" s="43">
        <v>0.17162037037037037</v>
      </c>
      <c r="M4268">
        <v>12</v>
      </c>
      <c r="N4268">
        <v>0</v>
      </c>
      <c r="O4268" s="42">
        <v>18.899999999999999</v>
      </c>
    </row>
    <row r="4269" spans="1:15" x14ac:dyDescent="0.25">
      <c r="A4269">
        <v>4267</v>
      </c>
      <c r="B4269" t="s">
        <v>77</v>
      </c>
      <c r="C4269" t="s">
        <v>78</v>
      </c>
      <c r="D4269" t="s">
        <v>265</v>
      </c>
      <c r="E4269" t="s">
        <v>35</v>
      </c>
      <c r="F4269" t="s">
        <v>431</v>
      </c>
      <c r="G4269" t="s">
        <v>432</v>
      </c>
      <c r="H4269" t="s">
        <v>433</v>
      </c>
      <c r="I4269" s="1">
        <v>44789</v>
      </c>
      <c r="J4269" s="43">
        <v>0.43415509259259261</v>
      </c>
      <c r="K4269" s="43">
        <v>0.12304398148148148</v>
      </c>
      <c r="L4269" s="43">
        <v>0.31111111111111112</v>
      </c>
      <c r="M4269">
        <v>35</v>
      </c>
      <c r="N4269">
        <v>0</v>
      </c>
      <c r="O4269" s="42">
        <v>28.34</v>
      </c>
    </row>
    <row r="4270" spans="1:15" x14ac:dyDescent="0.25">
      <c r="A4270">
        <v>4268</v>
      </c>
      <c r="B4270" t="s">
        <v>70</v>
      </c>
      <c r="C4270" t="s">
        <v>71</v>
      </c>
      <c r="D4270" t="s">
        <v>825</v>
      </c>
      <c r="E4270" t="s">
        <v>826</v>
      </c>
      <c r="F4270" t="s">
        <v>827</v>
      </c>
      <c r="G4270" t="s">
        <v>828</v>
      </c>
      <c r="H4270" t="s">
        <v>65</v>
      </c>
      <c r="I4270" s="1">
        <v>44789</v>
      </c>
      <c r="J4270" s="43">
        <v>0.31089120370370371</v>
      </c>
      <c r="K4270" s="43">
        <v>5.724537037037037E-2</v>
      </c>
      <c r="L4270" s="43">
        <v>0.25364583333333335</v>
      </c>
      <c r="M4270">
        <v>12</v>
      </c>
      <c r="N4270">
        <v>0</v>
      </c>
      <c r="O4270" s="42">
        <v>18.41</v>
      </c>
    </row>
    <row r="4271" spans="1:15" x14ac:dyDescent="0.25">
      <c r="A4271">
        <v>4269</v>
      </c>
      <c r="B4271" t="s">
        <v>53</v>
      </c>
      <c r="C4271" t="s">
        <v>54</v>
      </c>
      <c r="D4271" t="s">
        <v>268</v>
      </c>
      <c r="E4271" t="s">
        <v>268</v>
      </c>
      <c r="F4271" t="s">
        <v>269</v>
      </c>
      <c r="G4271" t="s">
        <v>270</v>
      </c>
      <c r="H4271" t="s">
        <v>97</v>
      </c>
      <c r="I4271" s="1">
        <v>44789</v>
      </c>
      <c r="J4271" s="43">
        <v>0.21012731481481481</v>
      </c>
      <c r="K4271" s="43">
        <v>5.6481481481481487E-2</v>
      </c>
      <c r="L4271" s="43">
        <v>0.15364583333333334</v>
      </c>
      <c r="M4271">
        <v>5</v>
      </c>
      <c r="N4271">
        <v>2</v>
      </c>
      <c r="O4271" s="42">
        <v>26.88</v>
      </c>
    </row>
    <row r="4272" spans="1:15" x14ac:dyDescent="0.25">
      <c r="A4272">
        <v>4270</v>
      </c>
      <c r="B4272" t="s">
        <v>70</v>
      </c>
      <c r="C4272" t="s">
        <v>71</v>
      </c>
      <c r="D4272" t="s">
        <v>717</v>
      </c>
      <c r="E4272" t="s">
        <v>718</v>
      </c>
      <c r="F4272" t="s">
        <v>719</v>
      </c>
      <c r="G4272" t="s">
        <v>720</v>
      </c>
      <c r="H4272" t="s">
        <v>69</v>
      </c>
      <c r="I4272" s="1">
        <v>44789</v>
      </c>
      <c r="J4272" s="43">
        <v>0.41319444444444442</v>
      </c>
      <c r="K4272" s="43">
        <v>9.8009259259259254E-2</v>
      </c>
      <c r="L4272" s="43">
        <v>0.31518518518518518</v>
      </c>
      <c r="M4272">
        <v>34</v>
      </c>
      <c r="N4272">
        <v>0</v>
      </c>
      <c r="O4272" s="42">
        <v>23.72</v>
      </c>
    </row>
    <row r="4273" spans="1:15" x14ac:dyDescent="0.25">
      <c r="A4273">
        <v>4271</v>
      </c>
      <c r="B4273" t="s">
        <v>53</v>
      </c>
      <c r="C4273" t="s">
        <v>54</v>
      </c>
      <c r="D4273" t="s">
        <v>300</v>
      </c>
      <c r="E4273" t="s">
        <v>301</v>
      </c>
      <c r="F4273" t="s">
        <v>302</v>
      </c>
      <c r="G4273" t="s">
        <v>303</v>
      </c>
      <c r="H4273" t="s">
        <v>65</v>
      </c>
      <c r="I4273" s="1">
        <v>44789</v>
      </c>
      <c r="J4273" s="43">
        <v>0.45276620370370368</v>
      </c>
      <c r="K4273" s="43">
        <v>0.13288194444444443</v>
      </c>
      <c r="L4273" s="43">
        <v>0.31988425925925928</v>
      </c>
      <c r="M4273">
        <v>39</v>
      </c>
      <c r="N4273">
        <v>2</v>
      </c>
      <c r="O4273" s="42">
        <v>29.35</v>
      </c>
    </row>
    <row r="4274" spans="1:15" x14ac:dyDescent="0.25">
      <c r="A4274">
        <v>4272</v>
      </c>
      <c r="B4274" t="s">
        <v>59</v>
      </c>
      <c r="C4274" t="s">
        <v>60</v>
      </c>
      <c r="D4274" t="s">
        <v>61</v>
      </c>
      <c r="E4274" t="s">
        <v>62</v>
      </c>
      <c r="F4274" t="s">
        <v>510</v>
      </c>
      <c r="G4274" t="s">
        <v>511</v>
      </c>
      <c r="H4274" t="s">
        <v>97</v>
      </c>
      <c r="I4274" s="1">
        <v>44789</v>
      </c>
      <c r="J4274" s="43">
        <v>0.40842592592592591</v>
      </c>
      <c r="K4274" s="43">
        <v>1.1759259259259259E-2</v>
      </c>
      <c r="L4274" s="43">
        <v>0.39666666666666667</v>
      </c>
      <c r="M4274">
        <v>3</v>
      </c>
      <c r="N4274">
        <v>0</v>
      </c>
      <c r="O4274" s="42">
        <v>2.88</v>
      </c>
    </row>
    <row r="4275" spans="1:15" x14ac:dyDescent="0.25">
      <c r="A4275">
        <v>4273</v>
      </c>
      <c r="B4275" t="s">
        <v>161</v>
      </c>
      <c r="C4275" t="s">
        <v>162</v>
      </c>
      <c r="D4275" t="s">
        <v>247</v>
      </c>
      <c r="E4275" t="s">
        <v>248</v>
      </c>
      <c r="F4275" t="s">
        <v>298</v>
      </c>
      <c r="G4275" t="s">
        <v>299</v>
      </c>
      <c r="H4275" t="s">
        <v>97</v>
      </c>
      <c r="I4275" s="1">
        <v>44789</v>
      </c>
      <c r="J4275" s="43">
        <v>0.38716435185185188</v>
      </c>
      <c r="K4275" s="43">
        <v>0.12606481481481482</v>
      </c>
      <c r="L4275" s="43">
        <v>0.26109953703703703</v>
      </c>
      <c r="M4275">
        <v>43</v>
      </c>
      <c r="N4275">
        <v>0</v>
      </c>
      <c r="O4275" s="42">
        <v>32.56</v>
      </c>
    </row>
    <row r="4276" spans="1:15" x14ac:dyDescent="0.25">
      <c r="A4276">
        <v>4274</v>
      </c>
      <c r="B4276" t="s">
        <v>144</v>
      </c>
      <c r="C4276" t="s">
        <v>145</v>
      </c>
      <c r="D4276" t="s">
        <v>14</v>
      </c>
      <c r="E4276" t="s">
        <v>14</v>
      </c>
      <c r="F4276" t="s">
        <v>280</v>
      </c>
      <c r="G4276" t="s">
        <v>281</v>
      </c>
      <c r="H4276" t="s">
        <v>183</v>
      </c>
      <c r="I4276" s="1">
        <v>44789</v>
      </c>
      <c r="J4276" s="43">
        <v>8.3275462962962968E-2</v>
      </c>
      <c r="K4276" s="43">
        <v>5.9027777777777776E-3</v>
      </c>
      <c r="L4276" s="43">
        <v>7.7372685185185183E-2</v>
      </c>
      <c r="M4276">
        <v>2</v>
      </c>
      <c r="N4276">
        <v>0</v>
      </c>
      <c r="O4276" s="42">
        <v>7.09</v>
      </c>
    </row>
    <row r="4277" spans="1:15" x14ac:dyDescent="0.25">
      <c r="A4277">
        <v>4275</v>
      </c>
      <c r="B4277" t="s">
        <v>91</v>
      </c>
      <c r="C4277" t="s">
        <v>92</v>
      </c>
      <c r="D4277" t="s">
        <v>310</v>
      </c>
      <c r="E4277" t="s">
        <v>311</v>
      </c>
      <c r="F4277" t="s">
        <v>314</v>
      </c>
      <c r="G4277" t="s">
        <v>315</v>
      </c>
      <c r="H4277" t="s">
        <v>69</v>
      </c>
      <c r="I4277" s="1">
        <v>44789</v>
      </c>
      <c r="J4277" s="43">
        <v>0.39902777777777776</v>
      </c>
      <c r="K4277" s="43">
        <v>0.13690972222222222</v>
      </c>
      <c r="L4277" s="43">
        <v>0.26211805555555556</v>
      </c>
      <c r="M4277">
        <v>34</v>
      </c>
      <c r="N4277">
        <v>0</v>
      </c>
      <c r="O4277" s="42">
        <v>34.31</v>
      </c>
    </row>
    <row r="4278" spans="1:15" x14ac:dyDescent="0.25">
      <c r="A4278">
        <v>4276</v>
      </c>
      <c r="B4278" t="s">
        <v>59</v>
      </c>
      <c r="C4278" t="s">
        <v>60</v>
      </c>
      <c r="D4278" t="s">
        <v>173</v>
      </c>
      <c r="E4278" t="s">
        <v>174</v>
      </c>
      <c r="F4278" t="s">
        <v>686</v>
      </c>
      <c r="G4278" t="s">
        <v>687</v>
      </c>
      <c r="H4278" t="s">
        <v>97</v>
      </c>
      <c r="I4278" s="1">
        <v>44789</v>
      </c>
      <c r="J4278" s="43">
        <v>0.19898148148148151</v>
      </c>
      <c r="K4278" s="43">
        <v>1.9317129629629629E-2</v>
      </c>
      <c r="L4278" s="43">
        <v>0.17966435185185184</v>
      </c>
      <c r="M4278">
        <v>3</v>
      </c>
      <c r="N4278">
        <v>0</v>
      </c>
      <c r="O4278" s="42">
        <v>9.7100000000000009</v>
      </c>
    </row>
    <row r="4279" spans="1:15" x14ac:dyDescent="0.25">
      <c r="A4279">
        <v>4277</v>
      </c>
      <c r="B4279" t="s">
        <v>144</v>
      </c>
      <c r="C4279" t="s">
        <v>145</v>
      </c>
      <c r="D4279" t="s">
        <v>450</v>
      </c>
      <c r="E4279" t="s">
        <v>450</v>
      </c>
      <c r="F4279" t="s">
        <v>451</v>
      </c>
      <c r="G4279" t="s">
        <v>452</v>
      </c>
      <c r="H4279" t="s">
        <v>84</v>
      </c>
      <c r="I4279" s="1">
        <v>44789</v>
      </c>
      <c r="J4279" s="43">
        <v>0.44347222222222221</v>
      </c>
      <c r="K4279" s="43">
        <v>4.6967592592592589E-2</v>
      </c>
      <c r="L4279" s="43">
        <v>0.39650462962962968</v>
      </c>
      <c r="M4279">
        <v>15</v>
      </c>
      <c r="N4279">
        <v>0</v>
      </c>
      <c r="O4279" s="42">
        <v>10.59</v>
      </c>
    </row>
    <row r="4280" spans="1:15" x14ac:dyDescent="0.25">
      <c r="A4280">
        <v>4278</v>
      </c>
      <c r="B4280" t="s">
        <v>53</v>
      </c>
      <c r="C4280" t="s">
        <v>54</v>
      </c>
      <c r="D4280" t="s">
        <v>356</v>
      </c>
      <c r="E4280" t="s">
        <v>23</v>
      </c>
      <c r="F4280" t="s">
        <v>357</v>
      </c>
      <c r="G4280" t="s">
        <v>358</v>
      </c>
      <c r="H4280" t="s">
        <v>69</v>
      </c>
      <c r="I4280" s="1">
        <v>44789</v>
      </c>
      <c r="J4280" s="43">
        <v>0.43108796296296298</v>
      </c>
      <c r="K4280" s="43">
        <v>9.076388888888888E-2</v>
      </c>
      <c r="L4280" s="43">
        <v>0.34032407407407406</v>
      </c>
      <c r="M4280">
        <v>30</v>
      </c>
      <c r="N4280">
        <v>0</v>
      </c>
      <c r="O4280" s="42">
        <v>21.05</v>
      </c>
    </row>
    <row r="4281" spans="1:15" x14ac:dyDescent="0.25">
      <c r="A4281">
        <v>4279</v>
      </c>
      <c r="B4281" t="s">
        <v>77</v>
      </c>
      <c r="C4281" t="s">
        <v>78</v>
      </c>
      <c r="D4281" t="s">
        <v>326</v>
      </c>
      <c r="E4281" t="s">
        <v>20</v>
      </c>
      <c r="F4281" t="s">
        <v>555</v>
      </c>
      <c r="G4281" t="s">
        <v>556</v>
      </c>
      <c r="H4281" t="s">
        <v>76</v>
      </c>
      <c r="I4281" s="1">
        <v>44789</v>
      </c>
      <c r="J4281" s="43">
        <v>0.25194444444444447</v>
      </c>
      <c r="K4281" s="43">
        <v>4.4814814814814814E-2</v>
      </c>
      <c r="L4281" s="43">
        <v>0.20712962962962964</v>
      </c>
      <c r="M4281">
        <v>11</v>
      </c>
      <c r="N4281">
        <v>0</v>
      </c>
      <c r="O4281" s="42">
        <v>17.79</v>
      </c>
    </row>
    <row r="4282" spans="1:15" x14ac:dyDescent="0.25">
      <c r="A4282">
        <v>4280</v>
      </c>
      <c r="B4282" t="s">
        <v>126</v>
      </c>
      <c r="C4282" t="s">
        <v>127</v>
      </c>
      <c r="D4282" t="s">
        <v>367</v>
      </c>
      <c r="E4282" t="s">
        <v>7</v>
      </c>
      <c r="F4282" t="s">
        <v>368</v>
      </c>
      <c r="G4282" t="s">
        <v>369</v>
      </c>
      <c r="H4282" t="s">
        <v>65</v>
      </c>
      <c r="I4282" s="1">
        <v>44789</v>
      </c>
      <c r="J4282" s="43">
        <v>0.3056828703703704</v>
      </c>
      <c r="K4282" s="43">
        <v>4.1666666666666664E-2</v>
      </c>
      <c r="L4282" s="43">
        <v>0.26401620370370371</v>
      </c>
      <c r="M4282">
        <v>17</v>
      </c>
      <c r="N4282">
        <v>0</v>
      </c>
      <c r="O4282" s="42">
        <v>13.63</v>
      </c>
    </row>
    <row r="4283" spans="1:15" x14ac:dyDescent="0.25">
      <c r="A4283">
        <v>4281</v>
      </c>
      <c r="B4283" t="s">
        <v>70</v>
      </c>
      <c r="C4283" t="s">
        <v>71</v>
      </c>
      <c r="D4283" t="s">
        <v>219</v>
      </c>
      <c r="E4283" t="s">
        <v>219</v>
      </c>
      <c r="F4283" t="s">
        <v>316</v>
      </c>
      <c r="G4283" t="s">
        <v>317</v>
      </c>
      <c r="H4283" t="s">
        <v>84</v>
      </c>
      <c r="I4283" s="1">
        <v>44789</v>
      </c>
      <c r="J4283" s="43">
        <v>0.46280092592592598</v>
      </c>
      <c r="K4283" s="43">
        <v>5.708333333333334E-2</v>
      </c>
      <c r="L4283" s="43">
        <v>0.4057175925925926</v>
      </c>
      <c r="M4283">
        <v>14</v>
      </c>
      <c r="N4283">
        <v>0</v>
      </c>
      <c r="O4283" s="42">
        <v>12.33</v>
      </c>
    </row>
    <row r="4284" spans="1:15" x14ac:dyDescent="0.25">
      <c r="A4284">
        <v>4282</v>
      </c>
      <c r="B4284" t="s">
        <v>112</v>
      </c>
      <c r="C4284" t="s">
        <v>113</v>
      </c>
      <c r="D4284" t="s">
        <v>277</v>
      </c>
      <c r="E4284" t="s">
        <v>277</v>
      </c>
      <c r="F4284" t="s">
        <v>545</v>
      </c>
      <c r="G4284" t="s">
        <v>546</v>
      </c>
      <c r="H4284" t="s">
        <v>65</v>
      </c>
      <c r="I4284" s="1">
        <v>44789</v>
      </c>
      <c r="J4284" s="43">
        <v>0.30311342592592594</v>
      </c>
      <c r="K4284" s="43">
        <v>4.6689814814814816E-2</v>
      </c>
      <c r="L4284" s="43">
        <v>0.25642361111111112</v>
      </c>
      <c r="M4284">
        <v>14</v>
      </c>
      <c r="N4284">
        <v>0</v>
      </c>
      <c r="O4284" s="42">
        <v>15.4</v>
      </c>
    </row>
    <row r="4285" spans="1:15" x14ac:dyDescent="0.25">
      <c r="A4285">
        <v>4283</v>
      </c>
      <c r="B4285" t="s">
        <v>126</v>
      </c>
      <c r="C4285" t="s">
        <v>127</v>
      </c>
      <c r="D4285" t="s">
        <v>4</v>
      </c>
      <c r="E4285" t="s">
        <v>4</v>
      </c>
      <c r="F4285" t="s">
        <v>128</v>
      </c>
      <c r="G4285" t="s">
        <v>129</v>
      </c>
      <c r="H4285" t="s">
        <v>97</v>
      </c>
      <c r="I4285" s="1">
        <v>44789</v>
      </c>
      <c r="J4285" s="43">
        <v>0.45045138888888886</v>
      </c>
      <c r="K4285" s="43">
        <v>6.0289351851851851E-2</v>
      </c>
      <c r="L4285" s="43">
        <v>0.39016203703703706</v>
      </c>
      <c r="M4285">
        <v>21</v>
      </c>
      <c r="N4285">
        <v>0</v>
      </c>
      <c r="O4285" s="42">
        <v>13.38</v>
      </c>
    </row>
    <row r="4286" spans="1:15" x14ac:dyDescent="0.25">
      <c r="A4286">
        <v>4284</v>
      </c>
      <c r="B4286" t="s">
        <v>77</v>
      </c>
      <c r="C4286" t="s">
        <v>78</v>
      </c>
      <c r="D4286" t="s">
        <v>326</v>
      </c>
      <c r="E4286" t="s">
        <v>20</v>
      </c>
      <c r="F4286" t="s">
        <v>668</v>
      </c>
      <c r="G4286" t="s">
        <v>669</v>
      </c>
      <c r="H4286" t="s">
        <v>160</v>
      </c>
      <c r="I4286" s="1">
        <v>44789</v>
      </c>
      <c r="J4286" s="43">
        <v>0.45689814814814816</v>
      </c>
      <c r="K4286" s="43">
        <v>9.4953703703703707E-2</v>
      </c>
      <c r="L4286" s="43">
        <v>0.36194444444444446</v>
      </c>
      <c r="M4286">
        <v>17</v>
      </c>
      <c r="N4286">
        <v>0</v>
      </c>
      <c r="O4286" s="42">
        <v>20.78</v>
      </c>
    </row>
    <row r="4287" spans="1:15" x14ac:dyDescent="0.25">
      <c r="A4287">
        <v>4285</v>
      </c>
      <c r="B4287" t="s">
        <v>144</v>
      </c>
      <c r="C4287" t="s">
        <v>145</v>
      </c>
      <c r="D4287" t="s">
        <v>200</v>
      </c>
      <c r="E4287" t="s">
        <v>32</v>
      </c>
      <c r="F4287" t="s">
        <v>582</v>
      </c>
      <c r="G4287" t="s">
        <v>583</v>
      </c>
      <c r="H4287" t="s">
        <v>97</v>
      </c>
      <c r="I4287" s="1">
        <v>44789</v>
      </c>
      <c r="J4287" s="43">
        <v>0.42369212962962965</v>
      </c>
      <c r="K4287" s="43">
        <v>3.7662037037037036E-2</v>
      </c>
      <c r="L4287" s="43">
        <v>0.38603009259259258</v>
      </c>
      <c r="M4287">
        <v>16</v>
      </c>
      <c r="N4287">
        <v>0</v>
      </c>
      <c r="O4287" s="42">
        <v>8.89</v>
      </c>
    </row>
    <row r="4288" spans="1:15" x14ac:dyDescent="0.25">
      <c r="A4288">
        <v>4286</v>
      </c>
      <c r="B4288" t="s">
        <v>70</v>
      </c>
      <c r="C4288" t="s">
        <v>71</v>
      </c>
      <c r="D4288" t="s">
        <v>825</v>
      </c>
      <c r="E4288" t="s">
        <v>826</v>
      </c>
      <c r="F4288" t="s">
        <v>854</v>
      </c>
      <c r="G4288" t="s">
        <v>855</v>
      </c>
      <c r="H4288" t="s">
        <v>169</v>
      </c>
      <c r="I4288" s="1">
        <v>44789</v>
      </c>
      <c r="J4288" s="43">
        <v>0.5785069444444445</v>
      </c>
      <c r="K4288" s="43">
        <v>8.5243055555555558E-2</v>
      </c>
      <c r="L4288" s="43">
        <v>0.49326388888888889</v>
      </c>
      <c r="M4288">
        <v>20</v>
      </c>
      <c r="N4288">
        <v>0</v>
      </c>
      <c r="O4288" s="42">
        <v>14.74</v>
      </c>
    </row>
    <row r="4289" spans="1:15" x14ac:dyDescent="0.25">
      <c r="A4289">
        <v>4287</v>
      </c>
      <c r="B4289" t="s">
        <v>59</v>
      </c>
      <c r="C4289" t="s">
        <v>60</v>
      </c>
      <c r="D4289" t="s">
        <v>292</v>
      </c>
      <c r="E4289" t="s">
        <v>293</v>
      </c>
      <c r="F4289" t="s">
        <v>294</v>
      </c>
      <c r="G4289" t="s">
        <v>295</v>
      </c>
      <c r="H4289" t="s">
        <v>65</v>
      </c>
      <c r="I4289" s="1">
        <v>44789</v>
      </c>
      <c r="J4289" s="43">
        <v>0.42835648148148148</v>
      </c>
      <c r="K4289" s="43">
        <v>7.4224537037037033E-2</v>
      </c>
      <c r="L4289" s="43">
        <v>0.35413194444444446</v>
      </c>
      <c r="M4289">
        <v>21</v>
      </c>
      <c r="N4289">
        <v>0</v>
      </c>
      <c r="O4289" s="42">
        <v>17.329999999999998</v>
      </c>
    </row>
    <row r="4290" spans="1:15" x14ac:dyDescent="0.25">
      <c r="A4290">
        <v>4288</v>
      </c>
      <c r="B4290" t="s">
        <v>85</v>
      </c>
      <c r="C4290" t="s">
        <v>86</v>
      </c>
      <c r="D4290" t="s">
        <v>243</v>
      </c>
      <c r="E4290" t="s">
        <v>244</v>
      </c>
      <c r="F4290" t="s">
        <v>245</v>
      </c>
      <c r="G4290" t="s">
        <v>246</v>
      </c>
      <c r="H4290" t="s">
        <v>97</v>
      </c>
      <c r="I4290" s="1">
        <v>44789</v>
      </c>
      <c r="J4290" s="43">
        <v>0.13850694444444445</v>
      </c>
      <c r="K4290" s="43">
        <v>2.3495370370370371E-3</v>
      </c>
      <c r="L4290" s="43">
        <v>0.13615740740740742</v>
      </c>
      <c r="M4290">
        <v>1</v>
      </c>
      <c r="N4290">
        <v>0</v>
      </c>
      <c r="O4290" s="42">
        <v>1.7</v>
      </c>
    </row>
    <row r="4291" spans="1:15" x14ac:dyDescent="0.25">
      <c r="A4291">
        <v>4289</v>
      </c>
      <c r="B4291" t="s">
        <v>107</v>
      </c>
      <c r="C4291" t="s">
        <v>108</v>
      </c>
      <c r="D4291" t="s">
        <v>766</v>
      </c>
      <c r="E4291" t="s">
        <v>766</v>
      </c>
      <c r="F4291" t="s">
        <v>786</v>
      </c>
      <c r="G4291" t="s">
        <v>787</v>
      </c>
      <c r="H4291" t="s">
        <v>788</v>
      </c>
      <c r="I4291" s="1">
        <v>44789</v>
      </c>
      <c r="J4291" s="43">
        <v>0.35973379629629632</v>
      </c>
      <c r="K4291" s="43">
        <v>2.2754629629629628E-2</v>
      </c>
      <c r="L4291" s="43">
        <v>0.33697916666666666</v>
      </c>
      <c r="M4291">
        <v>6</v>
      </c>
      <c r="N4291">
        <v>0</v>
      </c>
      <c r="O4291" s="42">
        <v>6.33</v>
      </c>
    </row>
    <row r="4292" spans="1:15" x14ac:dyDescent="0.25">
      <c r="A4292">
        <v>4290</v>
      </c>
      <c r="B4292" t="s">
        <v>53</v>
      </c>
      <c r="C4292" t="s">
        <v>54</v>
      </c>
      <c r="D4292" t="s">
        <v>207</v>
      </c>
      <c r="E4292" t="s">
        <v>207</v>
      </c>
      <c r="F4292" t="s">
        <v>615</v>
      </c>
      <c r="G4292" t="s">
        <v>616</v>
      </c>
      <c r="H4292" t="s">
        <v>169</v>
      </c>
      <c r="I4292" s="1">
        <v>44789</v>
      </c>
      <c r="J4292" s="43">
        <v>0.39684027777777775</v>
      </c>
      <c r="K4292" s="43">
        <v>0.12539351851851852</v>
      </c>
      <c r="L4292" s="43">
        <v>0.27144675925925926</v>
      </c>
      <c r="M4292">
        <v>30</v>
      </c>
      <c r="N4292">
        <v>0</v>
      </c>
      <c r="O4292" s="42">
        <v>31.6</v>
      </c>
    </row>
    <row r="4293" spans="1:15" x14ac:dyDescent="0.25">
      <c r="A4293">
        <v>4291</v>
      </c>
      <c r="B4293" t="s">
        <v>150</v>
      </c>
      <c r="C4293" t="s">
        <v>151</v>
      </c>
      <c r="D4293" t="s">
        <v>283</v>
      </c>
      <c r="E4293" t="s">
        <v>284</v>
      </c>
      <c r="F4293" t="s">
        <v>584</v>
      </c>
      <c r="G4293" t="s">
        <v>585</v>
      </c>
      <c r="H4293" t="s">
        <v>65</v>
      </c>
      <c r="I4293" s="1">
        <v>44789</v>
      </c>
      <c r="J4293" s="43">
        <v>0.3721180555555556</v>
      </c>
      <c r="K4293" s="43">
        <v>0.11920138888888888</v>
      </c>
      <c r="L4293" s="43">
        <v>0.25291666666666668</v>
      </c>
      <c r="M4293">
        <v>36</v>
      </c>
      <c r="N4293">
        <v>0</v>
      </c>
      <c r="O4293" s="42">
        <v>32.03</v>
      </c>
    </row>
    <row r="4294" spans="1:15" x14ac:dyDescent="0.25">
      <c r="A4294">
        <v>4292</v>
      </c>
      <c r="B4294" t="s">
        <v>91</v>
      </c>
      <c r="C4294" t="s">
        <v>92</v>
      </c>
      <c r="D4294" t="s">
        <v>186</v>
      </c>
      <c r="E4294" t="s">
        <v>187</v>
      </c>
      <c r="F4294" t="s">
        <v>591</v>
      </c>
      <c r="G4294" t="s">
        <v>592</v>
      </c>
      <c r="H4294" t="s">
        <v>65</v>
      </c>
      <c r="I4294" s="1">
        <v>44789</v>
      </c>
      <c r="J4294" s="43">
        <v>0.42288194444444444</v>
      </c>
      <c r="K4294" s="43">
        <v>4.5324074074074072E-2</v>
      </c>
      <c r="L4294" s="43">
        <v>0.37755787037037036</v>
      </c>
      <c r="M4294">
        <v>12</v>
      </c>
      <c r="N4294">
        <v>0</v>
      </c>
      <c r="O4294" s="42">
        <v>10.72</v>
      </c>
    </row>
    <row r="4295" spans="1:15" x14ac:dyDescent="0.25">
      <c r="A4295">
        <v>4293</v>
      </c>
      <c r="B4295" t="s">
        <v>91</v>
      </c>
      <c r="C4295" t="s">
        <v>92</v>
      </c>
      <c r="D4295" t="s">
        <v>463</v>
      </c>
      <c r="E4295" t="s">
        <v>464</v>
      </c>
      <c r="F4295" t="s">
        <v>502</v>
      </c>
      <c r="G4295" t="s">
        <v>503</v>
      </c>
      <c r="H4295" t="s">
        <v>69</v>
      </c>
      <c r="I4295" s="1">
        <v>44789</v>
      </c>
      <c r="J4295" s="43">
        <v>0.3913194444444445</v>
      </c>
      <c r="K4295" s="43">
        <v>0.12379629629629629</v>
      </c>
      <c r="L4295" s="43">
        <v>0.26752314814814815</v>
      </c>
      <c r="M4295">
        <v>37</v>
      </c>
      <c r="N4295">
        <v>0</v>
      </c>
      <c r="O4295" s="42">
        <v>31.64</v>
      </c>
    </row>
    <row r="4296" spans="1:15" x14ac:dyDescent="0.25">
      <c r="A4296">
        <v>4294</v>
      </c>
      <c r="B4296" t="s">
        <v>150</v>
      </c>
      <c r="C4296" t="s">
        <v>151</v>
      </c>
      <c r="D4296" t="s">
        <v>152</v>
      </c>
      <c r="E4296" t="s">
        <v>153</v>
      </c>
      <c r="F4296" t="s">
        <v>154</v>
      </c>
      <c r="G4296" t="s">
        <v>155</v>
      </c>
      <c r="H4296" t="s">
        <v>156</v>
      </c>
      <c r="I4296" s="1">
        <v>44789</v>
      </c>
      <c r="J4296" s="43">
        <v>0.3195601851851852</v>
      </c>
      <c r="K4296" s="43">
        <v>3.9675925925925927E-2</v>
      </c>
      <c r="L4296" s="43">
        <v>0.27988425925925925</v>
      </c>
      <c r="M4296">
        <v>14</v>
      </c>
      <c r="N4296">
        <v>0</v>
      </c>
      <c r="O4296" s="42">
        <v>12.42</v>
      </c>
    </row>
    <row r="4297" spans="1:15" x14ac:dyDescent="0.25">
      <c r="A4297">
        <v>4295</v>
      </c>
      <c r="B4297" t="s">
        <v>77</v>
      </c>
      <c r="C4297" t="s">
        <v>78</v>
      </c>
      <c r="D4297" t="s">
        <v>17</v>
      </c>
      <c r="E4297" t="s">
        <v>17</v>
      </c>
      <c r="F4297" t="s">
        <v>320</v>
      </c>
      <c r="G4297" t="s">
        <v>321</v>
      </c>
      <c r="H4297" t="s">
        <v>322</v>
      </c>
      <c r="I4297" s="1">
        <v>44789</v>
      </c>
      <c r="J4297" s="43">
        <v>0.2391550925925926</v>
      </c>
      <c r="K4297" s="43">
        <v>2.1817129629629631E-2</v>
      </c>
      <c r="L4297" s="43">
        <v>0.21733796296296296</v>
      </c>
      <c r="M4297">
        <v>10</v>
      </c>
      <c r="N4297">
        <v>0</v>
      </c>
      <c r="O4297" s="42">
        <v>9.1199999999999992</v>
      </c>
    </row>
    <row r="4298" spans="1:15" x14ac:dyDescent="0.25">
      <c r="A4298">
        <v>4296</v>
      </c>
      <c r="B4298" t="s">
        <v>59</v>
      </c>
      <c r="C4298" t="s">
        <v>60</v>
      </c>
      <c r="D4298" t="s">
        <v>346</v>
      </c>
      <c r="E4298" t="s">
        <v>347</v>
      </c>
      <c r="F4298" t="s">
        <v>348</v>
      </c>
      <c r="G4298" t="s">
        <v>349</v>
      </c>
      <c r="H4298" t="s">
        <v>97</v>
      </c>
      <c r="I4298" s="1">
        <v>44789</v>
      </c>
      <c r="J4298" s="43">
        <v>0.25488425925925923</v>
      </c>
      <c r="K4298" s="43">
        <v>1.8842592592592591E-2</v>
      </c>
      <c r="L4298" s="43">
        <v>0.23604166666666668</v>
      </c>
      <c r="M4298">
        <v>3</v>
      </c>
      <c r="N4298">
        <v>0</v>
      </c>
      <c r="O4298" s="42">
        <v>7.39</v>
      </c>
    </row>
    <row r="4299" spans="1:15" x14ac:dyDescent="0.25">
      <c r="A4299">
        <v>4297</v>
      </c>
      <c r="B4299" t="s">
        <v>77</v>
      </c>
      <c r="C4299" t="s">
        <v>78</v>
      </c>
      <c r="D4299" t="s">
        <v>34</v>
      </c>
      <c r="E4299" t="s">
        <v>34</v>
      </c>
      <c r="F4299" t="s">
        <v>968</v>
      </c>
      <c r="G4299" t="s">
        <v>969</v>
      </c>
      <c r="H4299" t="s">
        <v>160</v>
      </c>
      <c r="I4299" s="1">
        <v>44789</v>
      </c>
      <c r="J4299" s="43">
        <v>0.30721064814814814</v>
      </c>
      <c r="K4299" s="43">
        <v>5.1319444444444445E-2</v>
      </c>
      <c r="L4299" s="43">
        <v>0.25589120370370372</v>
      </c>
      <c r="M4299">
        <v>12</v>
      </c>
      <c r="N4299">
        <v>0</v>
      </c>
      <c r="O4299" s="42">
        <v>16.7</v>
      </c>
    </row>
    <row r="4300" spans="1:15" x14ac:dyDescent="0.25">
      <c r="A4300">
        <v>4298</v>
      </c>
      <c r="B4300" t="s">
        <v>126</v>
      </c>
      <c r="C4300" t="s">
        <v>127</v>
      </c>
      <c r="D4300" t="s">
        <v>323</v>
      </c>
      <c r="E4300" t="s">
        <v>9</v>
      </c>
      <c r="F4300" t="s">
        <v>324</v>
      </c>
      <c r="G4300" t="s">
        <v>325</v>
      </c>
      <c r="H4300" t="s">
        <v>65</v>
      </c>
      <c r="I4300" s="1">
        <v>44789</v>
      </c>
      <c r="J4300" s="43">
        <v>0.40812500000000002</v>
      </c>
      <c r="K4300" s="43">
        <v>3.0729166666666669E-2</v>
      </c>
      <c r="L4300" s="43">
        <v>0.37739583333333332</v>
      </c>
      <c r="M4300">
        <v>11</v>
      </c>
      <c r="N4300">
        <v>0</v>
      </c>
      <c r="O4300" s="42">
        <v>7.53</v>
      </c>
    </row>
    <row r="4301" spans="1:15" x14ac:dyDescent="0.25">
      <c r="A4301">
        <v>4299</v>
      </c>
      <c r="B4301" t="s">
        <v>126</v>
      </c>
      <c r="C4301" t="s">
        <v>127</v>
      </c>
      <c r="D4301" t="s">
        <v>483</v>
      </c>
      <c r="E4301" t="s">
        <v>2</v>
      </c>
      <c r="F4301" t="s">
        <v>484</v>
      </c>
      <c r="G4301" t="s">
        <v>485</v>
      </c>
      <c r="H4301" t="s">
        <v>65</v>
      </c>
      <c r="I4301" s="1">
        <v>44789</v>
      </c>
      <c r="J4301" s="43">
        <v>0.37811342592592595</v>
      </c>
      <c r="K4301" s="43">
        <v>7.9456018518518523E-2</v>
      </c>
      <c r="L4301" s="43">
        <v>0.29865740740740737</v>
      </c>
      <c r="M4301">
        <v>19</v>
      </c>
      <c r="N4301">
        <v>0</v>
      </c>
      <c r="O4301" s="42">
        <v>21.01</v>
      </c>
    </row>
    <row r="4302" spans="1:15" x14ac:dyDescent="0.25">
      <c r="A4302">
        <v>4300</v>
      </c>
      <c r="B4302" t="s">
        <v>150</v>
      </c>
      <c r="C4302" t="s">
        <v>151</v>
      </c>
      <c r="D4302" t="s">
        <v>152</v>
      </c>
      <c r="E4302" t="s">
        <v>153</v>
      </c>
      <c r="F4302" t="s">
        <v>154</v>
      </c>
      <c r="G4302" t="s">
        <v>155</v>
      </c>
      <c r="H4302" t="s">
        <v>169</v>
      </c>
      <c r="I4302" s="1">
        <v>44789</v>
      </c>
      <c r="J4302" s="43">
        <v>0.28550925925925924</v>
      </c>
      <c r="K4302" s="43">
        <v>8.414351851851852E-2</v>
      </c>
      <c r="L4302" s="43">
        <v>0.20136574074074076</v>
      </c>
      <c r="M4302">
        <v>24</v>
      </c>
      <c r="N4302">
        <v>0</v>
      </c>
      <c r="O4302" s="42">
        <v>29.47</v>
      </c>
    </row>
    <row r="4303" spans="1:15" x14ac:dyDescent="0.25">
      <c r="A4303">
        <v>4301</v>
      </c>
      <c r="B4303" t="s">
        <v>70</v>
      </c>
      <c r="C4303" t="s">
        <v>71</v>
      </c>
      <c r="D4303" t="s">
        <v>359</v>
      </c>
      <c r="E4303" t="s">
        <v>360</v>
      </c>
      <c r="F4303" t="s">
        <v>572</v>
      </c>
      <c r="G4303" t="s">
        <v>573</v>
      </c>
      <c r="H4303" t="s">
        <v>69</v>
      </c>
      <c r="I4303" s="1">
        <v>44789</v>
      </c>
      <c r="J4303" s="43">
        <v>0.43363425925925925</v>
      </c>
      <c r="K4303" s="43">
        <v>0.18564814814814815</v>
      </c>
      <c r="L4303" s="43">
        <v>0.2479861111111111</v>
      </c>
      <c r="M4303">
        <v>48</v>
      </c>
      <c r="N4303">
        <v>0</v>
      </c>
      <c r="O4303" s="42">
        <v>42.81</v>
      </c>
    </row>
    <row r="4304" spans="1:15" x14ac:dyDescent="0.25">
      <c r="A4304">
        <v>4302</v>
      </c>
      <c r="B4304" t="s">
        <v>70</v>
      </c>
      <c r="C4304" t="s">
        <v>71</v>
      </c>
      <c r="D4304" t="s">
        <v>528</v>
      </c>
      <c r="E4304" t="s">
        <v>528</v>
      </c>
      <c r="F4304" t="s">
        <v>782</v>
      </c>
      <c r="G4304" t="s">
        <v>783</v>
      </c>
      <c r="H4304" t="s">
        <v>76</v>
      </c>
      <c r="I4304" s="1">
        <v>44789</v>
      </c>
      <c r="J4304" s="43">
        <v>0.37603009259259257</v>
      </c>
      <c r="K4304" s="43">
        <v>8.726851851851852E-3</v>
      </c>
      <c r="L4304" s="43">
        <v>0.36730324074074078</v>
      </c>
      <c r="M4304">
        <v>2</v>
      </c>
      <c r="N4304">
        <v>0</v>
      </c>
      <c r="O4304" s="42">
        <v>2.3199999999999998</v>
      </c>
    </row>
    <row r="4305" spans="1:15" x14ac:dyDescent="0.25">
      <c r="A4305">
        <v>4303</v>
      </c>
      <c r="B4305" t="s">
        <v>77</v>
      </c>
      <c r="C4305" t="s">
        <v>78</v>
      </c>
      <c r="D4305" t="s">
        <v>197</v>
      </c>
      <c r="E4305" t="s">
        <v>197</v>
      </c>
      <c r="F4305" t="s">
        <v>198</v>
      </c>
      <c r="G4305" t="s">
        <v>199</v>
      </c>
      <c r="H4305" t="s">
        <v>169</v>
      </c>
      <c r="I4305" s="1">
        <v>44789</v>
      </c>
      <c r="J4305" s="43">
        <v>0.49821759259259263</v>
      </c>
      <c r="K4305" s="43">
        <v>4.3946759259259255E-2</v>
      </c>
      <c r="L4305" s="43">
        <v>0.45427083333333335</v>
      </c>
      <c r="M4305">
        <v>7</v>
      </c>
      <c r="N4305">
        <v>0</v>
      </c>
      <c r="O4305" s="42">
        <v>8.82</v>
      </c>
    </row>
    <row r="4306" spans="1:15" x14ac:dyDescent="0.25">
      <c r="A4306">
        <v>4304</v>
      </c>
      <c r="B4306" t="s">
        <v>150</v>
      </c>
      <c r="C4306" t="s">
        <v>151</v>
      </c>
      <c r="D4306" t="s">
        <v>215</v>
      </c>
      <c r="E4306" t="s">
        <v>216</v>
      </c>
      <c r="F4306" t="s">
        <v>217</v>
      </c>
      <c r="G4306" t="s">
        <v>218</v>
      </c>
      <c r="H4306" t="s">
        <v>97</v>
      </c>
      <c r="I4306" s="1">
        <v>44789</v>
      </c>
      <c r="J4306" s="43">
        <v>0.30710648148148151</v>
      </c>
      <c r="K4306" s="43">
        <v>1.5578703703703704E-2</v>
      </c>
      <c r="L4306" s="43">
        <v>0.29152777777777777</v>
      </c>
      <c r="M4306">
        <v>7</v>
      </c>
      <c r="N4306">
        <v>0</v>
      </c>
      <c r="O4306" s="42">
        <v>5.07</v>
      </c>
    </row>
    <row r="4307" spans="1:15" x14ac:dyDescent="0.25">
      <c r="A4307">
        <v>4305</v>
      </c>
      <c r="B4307" t="s">
        <v>53</v>
      </c>
      <c r="C4307" t="s">
        <v>54</v>
      </c>
      <c r="D4307" t="s">
        <v>409</v>
      </c>
      <c r="E4307" t="s">
        <v>410</v>
      </c>
      <c r="F4307" t="s">
        <v>411</v>
      </c>
      <c r="G4307" t="s">
        <v>412</v>
      </c>
      <c r="H4307" t="s">
        <v>65</v>
      </c>
      <c r="I4307" s="1">
        <v>44789</v>
      </c>
      <c r="J4307" s="43">
        <v>0.3109837962962963</v>
      </c>
      <c r="K4307" s="43">
        <v>9.4525462962962978E-2</v>
      </c>
      <c r="L4307" s="43">
        <v>0.21645833333333334</v>
      </c>
      <c r="M4307">
        <v>15</v>
      </c>
      <c r="N4307">
        <v>0</v>
      </c>
      <c r="O4307" s="42">
        <v>30.4</v>
      </c>
    </row>
    <row r="4308" spans="1:15" x14ac:dyDescent="0.25">
      <c r="A4308">
        <v>4306</v>
      </c>
      <c r="B4308" t="s">
        <v>150</v>
      </c>
      <c r="C4308" t="s">
        <v>151</v>
      </c>
      <c r="D4308" t="s">
        <v>283</v>
      </c>
      <c r="E4308" t="s">
        <v>284</v>
      </c>
      <c r="F4308" t="s">
        <v>776</v>
      </c>
      <c r="G4308" t="s">
        <v>777</v>
      </c>
      <c r="H4308" t="s">
        <v>97</v>
      </c>
      <c r="I4308" s="1">
        <v>44789</v>
      </c>
      <c r="J4308" s="43">
        <v>0.41589120370370369</v>
      </c>
      <c r="K4308" s="43">
        <v>7.0219907407407411E-2</v>
      </c>
      <c r="L4308" s="43">
        <v>0.34567129629629628</v>
      </c>
      <c r="M4308">
        <v>20</v>
      </c>
      <c r="N4308">
        <v>0</v>
      </c>
      <c r="O4308" s="42">
        <v>16.88</v>
      </c>
    </row>
    <row r="4309" spans="1:15" x14ac:dyDescent="0.25">
      <c r="A4309">
        <v>4307</v>
      </c>
      <c r="B4309" t="s">
        <v>112</v>
      </c>
      <c r="C4309" t="s">
        <v>113</v>
      </c>
      <c r="D4309" t="s">
        <v>130</v>
      </c>
      <c r="E4309" t="s">
        <v>130</v>
      </c>
      <c r="F4309" t="s">
        <v>953</v>
      </c>
      <c r="G4309" t="s">
        <v>954</v>
      </c>
      <c r="H4309" t="s">
        <v>65</v>
      </c>
      <c r="I4309" s="1">
        <v>44789</v>
      </c>
      <c r="J4309" s="43">
        <v>0.31078703703703703</v>
      </c>
      <c r="K4309" s="43">
        <v>8.1423611111111113E-2</v>
      </c>
      <c r="L4309" s="43">
        <v>0.22936342592592593</v>
      </c>
      <c r="M4309">
        <v>28</v>
      </c>
      <c r="N4309">
        <v>0</v>
      </c>
      <c r="O4309" s="42">
        <v>26.2</v>
      </c>
    </row>
    <row r="4310" spans="1:15" x14ac:dyDescent="0.25">
      <c r="A4310">
        <v>4308</v>
      </c>
      <c r="B4310" t="s">
        <v>144</v>
      </c>
      <c r="C4310" t="s">
        <v>145</v>
      </c>
      <c r="D4310" t="s">
        <v>15</v>
      </c>
      <c r="E4310" t="s">
        <v>15</v>
      </c>
      <c r="F4310" t="s">
        <v>373</v>
      </c>
      <c r="G4310" t="s">
        <v>374</v>
      </c>
      <c r="H4310" t="s">
        <v>81</v>
      </c>
      <c r="I4310" s="1">
        <v>44789</v>
      </c>
      <c r="J4310" s="43">
        <v>0.48795138888888889</v>
      </c>
      <c r="K4310" s="43">
        <v>8.4189814814814815E-2</v>
      </c>
      <c r="L4310" s="43">
        <v>0.40376157407407409</v>
      </c>
      <c r="M4310">
        <v>34</v>
      </c>
      <c r="N4310">
        <v>0</v>
      </c>
      <c r="O4310" s="42">
        <v>17.25</v>
      </c>
    </row>
    <row r="4311" spans="1:15" x14ac:dyDescent="0.25">
      <c r="A4311">
        <v>4309</v>
      </c>
      <c r="B4311" t="s">
        <v>150</v>
      </c>
      <c r="C4311" t="s">
        <v>151</v>
      </c>
      <c r="D4311" t="s">
        <v>273</v>
      </c>
      <c r="E4311" t="s">
        <v>274</v>
      </c>
      <c r="F4311" t="s">
        <v>441</v>
      </c>
      <c r="G4311" t="s">
        <v>442</v>
      </c>
      <c r="H4311" t="s">
        <v>65</v>
      </c>
      <c r="I4311" s="1">
        <v>44789</v>
      </c>
      <c r="J4311" s="43">
        <v>0.24907407407407409</v>
      </c>
      <c r="K4311" s="43">
        <v>9.3599537037037037E-2</v>
      </c>
      <c r="L4311" s="43">
        <v>0.15547453703703704</v>
      </c>
      <c r="M4311">
        <v>23</v>
      </c>
      <c r="N4311">
        <v>0</v>
      </c>
      <c r="O4311" s="42">
        <v>37.58</v>
      </c>
    </row>
    <row r="4312" spans="1:15" x14ac:dyDescent="0.25">
      <c r="A4312">
        <v>4310</v>
      </c>
      <c r="B4312" t="s">
        <v>133</v>
      </c>
      <c r="C4312" t="s">
        <v>134</v>
      </c>
      <c r="D4312" t="s">
        <v>135</v>
      </c>
      <c r="E4312" t="s">
        <v>18</v>
      </c>
      <c r="F4312" t="s">
        <v>879</v>
      </c>
      <c r="G4312" t="s">
        <v>880</v>
      </c>
      <c r="H4312" t="s">
        <v>69</v>
      </c>
      <c r="I4312" s="1">
        <v>44789</v>
      </c>
      <c r="J4312" s="43">
        <v>0.47635416666666663</v>
      </c>
      <c r="K4312" s="43">
        <v>0.16437500000000002</v>
      </c>
      <c r="L4312" s="43">
        <v>0.31197916666666664</v>
      </c>
      <c r="M4312">
        <v>42</v>
      </c>
      <c r="N4312">
        <v>0</v>
      </c>
      <c r="O4312" s="42">
        <v>34.51</v>
      </c>
    </row>
    <row r="4313" spans="1:15" x14ac:dyDescent="0.25">
      <c r="A4313">
        <v>4311</v>
      </c>
      <c r="B4313" t="s">
        <v>77</v>
      </c>
      <c r="C4313" t="s">
        <v>78</v>
      </c>
      <c r="D4313" t="s">
        <v>17</v>
      </c>
      <c r="E4313" t="s">
        <v>17</v>
      </c>
      <c r="F4313" t="s">
        <v>415</v>
      </c>
      <c r="G4313" t="s">
        <v>416</v>
      </c>
      <c r="H4313" t="s">
        <v>179</v>
      </c>
      <c r="I4313" s="1">
        <v>44789</v>
      </c>
      <c r="J4313" s="43">
        <v>0.29605324074074074</v>
      </c>
      <c r="K4313" s="43">
        <v>2.736111111111111E-2</v>
      </c>
      <c r="L4313" s="43">
        <v>0.26869212962962963</v>
      </c>
      <c r="M4313">
        <v>12</v>
      </c>
      <c r="N4313">
        <v>0</v>
      </c>
      <c r="O4313" s="42">
        <v>9.24</v>
      </c>
    </row>
    <row r="4314" spans="1:15" x14ac:dyDescent="0.25">
      <c r="A4314">
        <v>4312</v>
      </c>
      <c r="B4314" t="s">
        <v>53</v>
      </c>
      <c r="C4314" t="s">
        <v>54</v>
      </c>
      <c r="D4314" t="s">
        <v>66</v>
      </c>
      <c r="E4314" t="s">
        <v>30</v>
      </c>
      <c r="F4314" t="s">
        <v>394</v>
      </c>
      <c r="G4314" t="s">
        <v>395</v>
      </c>
      <c r="H4314" t="s">
        <v>97</v>
      </c>
      <c r="I4314" s="1">
        <v>44789</v>
      </c>
      <c r="J4314" s="43">
        <v>0.40211805555555552</v>
      </c>
      <c r="K4314" s="43">
        <v>0.17127314814814817</v>
      </c>
      <c r="L4314" s="43">
        <v>0.2308449074074074</v>
      </c>
      <c r="M4314">
        <v>50</v>
      </c>
      <c r="N4314">
        <v>0</v>
      </c>
      <c r="O4314" s="42">
        <v>42.59</v>
      </c>
    </row>
    <row r="4315" spans="1:15" x14ac:dyDescent="0.25">
      <c r="A4315">
        <v>4313</v>
      </c>
      <c r="B4315" t="s">
        <v>102</v>
      </c>
      <c r="C4315" t="s">
        <v>103</v>
      </c>
      <c r="D4315" t="s">
        <v>165</v>
      </c>
      <c r="E4315" t="s">
        <v>166</v>
      </c>
      <c r="F4315" t="s">
        <v>445</v>
      </c>
      <c r="G4315" t="s">
        <v>446</v>
      </c>
      <c r="H4315" t="s">
        <v>169</v>
      </c>
      <c r="I4315" s="1">
        <v>44789</v>
      </c>
      <c r="J4315" s="43">
        <v>0.43563657407407402</v>
      </c>
      <c r="K4315" s="43">
        <v>0.10806712962962962</v>
      </c>
      <c r="L4315" s="43">
        <v>0.32756944444444441</v>
      </c>
      <c r="M4315">
        <v>34</v>
      </c>
      <c r="N4315">
        <v>0</v>
      </c>
      <c r="O4315" s="42">
        <v>24.81</v>
      </c>
    </row>
    <row r="4316" spans="1:15" x14ac:dyDescent="0.25">
      <c r="A4316">
        <v>4314</v>
      </c>
      <c r="B4316" t="s">
        <v>91</v>
      </c>
      <c r="C4316" t="s">
        <v>92</v>
      </c>
      <c r="D4316" t="s">
        <v>190</v>
      </c>
      <c r="E4316" t="s">
        <v>191</v>
      </c>
      <c r="F4316" t="s">
        <v>508</v>
      </c>
      <c r="G4316" t="s">
        <v>509</v>
      </c>
      <c r="H4316" t="s">
        <v>97</v>
      </c>
      <c r="I4316" s="1">
        <v>44789</v>
      </c>
      <c r="J4316" s="43">
        <v>0.43406250000000002</v>
      </c>
      <c r="K4316" s="43">
        <v>0.13021990740740741</v>
      </c>
      <c r="L4316" s="43">
        <v>0.30384259259259261</v>
      </c>
      <c r="M4316">
        <v>30</v>
      </c>
      <c r="N4316">
        <v>0</v>
      </c>
      <c r="O4316" s="42">
        <v>30</v>
      </c>
    </row>
    <row r="4317" spans="1:15" x14ac:dyDescent="0.25">
      <c r="A4317">
        <v>4315</v>
      </c>
      <c r="B4317" t="s">
        <v>144</v>
      </c>
      <c r="C4317" t="s">
        <v>145</v>
      </c>
      <c r="D4317" t="s">
        <v>223</v>
      </c>
      <c r="E4317" t="s">
        <v>223</v>
      </c>
      <c r="F4317" t="s">
        <v>224</v>
      </c>
      <c r="G4317" t="s">
        <v>225</v>
      </c>
      <c r="H4317" t="s">
        <v>169</v>
      </c>
      <c r="I4317" s="1">
        <v>44789</v>
      </c>
      <c r="J4317" s="43">
        <v>0.43026620370370372</v>
      </c>
      <c r="K4317" s="43">
        <v>6.1018518518518521E-2</v>
      </c>
      <c r="L4317" s="43">
        <v>0.36924768518518519</v>
      </c>
      <c r="M4317">
        <v>17</v>
      </c>
      <c r="N4317">
        <v>0</v>
      </c>
      <c r="O4317" s="42">
        <v>14.18</v>
      </c>
    </row>
    <row r="4318" spans="1:15" x14ac:dyDescent="0.25">
      <c r="A4318">
        <v>4316</v>
      </c>
      <c r="B4318" t="s">
        <v>144</v>
      </c>
      <c r="C4318" t="s">
        <v>145</v>
      </c>
      <c r="D4318" t="s">
        <v>370</v>
      </c>
      <c r="E4318" t="s">
        <v>370</v>
      </c>
      <c r="F4318" t="s">
        <v>962</v>
      </c>
      <c r="G4318" t="s">
        <v>963</v>
      </c>
      <c r="H4318" t="s">
        <v>579</v>
      </c>
      <c r="I4318" s="1">
        <v>44789</v>
      </c>
      <c r="J4318" s="43">
        <v>0.42820601851851853</v>
      </c>
      <c r="K4318" s="43">
        <v>3.1747685185185184E-2</v>
      </c>
      <c r="L4318" s="43">
        <v>0.39645833333333336</v>
      </c>
      <c r="M4318">
        <v>12</v>
      </c>
      <c r="N4318">
        <v>0</v>
      </c>
      <c r="O4318" s="42">
        <v>7.41</v>
      </c>
    </row>
    <row r="4319" spans="1:15" x14ac:dyDescent="0.25">
      <c r="A4319">
        <v>4317</v>
      </c>
      <c r="B4319" t="s">
        <v>53</v>
      </c>
      <c r="C4319" t="s">
        <v>54</v>
      </c>
      <c r="D4319" t="s">
        <v>66</v>
      </c>
      <c r="E4319" t="s">
        <v>30</v>
      </c>
      <c r="F4319" t="s">
        <v>796</v>
      </c>
      <c r="G4319" t="s">
        <v>797</v>
      </c>
      <c r="H4319" t="s">
        <v>169</v>
      </c>
      <c r="I4319" s="1">
        <v>44789</v>
      </c>
      <c r="J4319" s="43">
        <v>0.40431712962962968</v>
      </c>
      <c r="K4319" s="43">
        <v>0.18074074074074076</v>
      </c>
      <c r="L4319" s="43">
        <v>0.22357638888888889</v>
      </c>
      <c r="M4319">
        <v>46</v>
      </c>
      <c r="N4319">
        <v>0</v>
      </c>
      <c r="O4319" s="42">
        <v>44.7</v>
      </c>
    </row>
    <row r="4320" spans="1:15" x14ac:dyDescent="0.25">
      <c r="A4320">
        <v>4318</v>
      </c>
      <c r="B4320" t="s">
        <v>107</v>
      </c>
      <c r="C4320" t="s">
        <v>108</v>
      </c>
      <c r="D4320" t="s">
        <v>170</v>
      </c>
      <c r="E4320" t="s">
        <v>24</v>
      </c>
      <c r="F4320" t="s">
        <v>623</v>
      </c>
      <c r="G4320" t="s">
        <v>624</v>
      </c>
      <c r="H4320" t="s">
        <v>65</v>
      </c>
      <c r="I4320" s="1">
        <v>44789</v>
      </c>
      <c r="J4320" s="43">
        <v>0.99624999999999997</v>
      </c>
      <c r="K4320" s="43">
        <v>0.15609953703703702</v>
      </c>
      <c r="L4320" s="43">
        <v>0.84015046296296303</v>
      </c>
      <c r="M4320">
        <v>34</v>
      </c>
      <c r="N4320">
        <v>0</v>
      </c>
      <c r="O4320" s="42">
        <v>15.67</v>
      </c>
    </row>
    <row r="4321" spans="1:15" x14ac:dyDescent="0.25">
      <c r="A4321">
        <v>4319</v>
      </c>
      <c r="B4321" t="s">
        <v>126</v>
      </c>
      <c r="C4321" t="s">
        <v>127</v>
      </c>
      <c r="D4321" t="s">
        <v>5</v>
      </c>
      <c r="E4321" t="s">
        <v>5</v>
      </c>
      <c r="F4321" t="s">
        <v>695</v>
      </c>
      <c r="G4321" t="s">
        <v>696</v>
      </c>
      <c r="H4321" t="s">
        <v>169</v>
      </c>
      <c r="I4321" s="1">
        <v>44789</v>
      </c>
      <c r="J4321" s="43">
        <v>0.20557870370370371</v>
      </c>
      <c r="K4321" s="43">
        <v>2.6041666666666665E-3</v>
      </c>
      <c r="L4321" s="43">
        <v>0.20297453703703705</v>
      </c>
      <c r="M4321">
        <v>1</v>
      </c>
      <c r="N4321">
        <v>0</v>
      </c>
      <c r="O4321" s="42">
        <v>1.27</v>
      </c>
    </row>
    <row r="4322" spans="1:15" x14ac:dyDescent="0.25">
      <c r="A4322">
        <v>4320</v>
      </c>
      <c r="B4322" t="s">
        <v>53</v>
      </c>
      <c r="C4322" t="s">
        <v>54</v>
      </c>
      <c r="D4322" t="s">
        <v>329</v>
      </c>
      <c r="E4322" t="s">
        <v>21</v>
      </c>
      <c r="F4322" t="s">
        <v>547</v>
      </c>
      <c r="G4322" t="s">
        <v>548</v>
      </c>
      <c r="H4322" t="s">
        <v>69</v>
      </c>
      <c r="I4322" s="1">
        <v>44789</v>
      </c>
      <c r="J4322" s="43">
        <v>0.99760416666666663</v>
      </c>
      <c r="K4322" s="43">
        <v>0.15608796296296296</v>
      </c>
      <c r="L4322" s="43">
        <v>0.84151620370370372</v>
      </c>
      <c r="M4322">
        <v>43</v>
      </c>
      <c r="N4322">
        <v>0</v>
      </c>
      <c r="O4322" s="42">
        <v>15.65</v>
      </c>
    </row>
    <row r="4323" spans="1:15" x14ac:dyDescent="0.25">
      <c r="A4323">
        <v>4321</v>
      </c>
      <c r="B4323" t="s">
        <v>91</v>
      </c>
      <c r="C4323" t="s">
        <v>92</v>
      </c>
      <c r="D4323" t="s">
        <v>236</v>
      </c>
      <c r="E4323" t="s">
        <v>237</v>
      </c>
      <c r="F4323" t="s">
        <v>425</v>
      </c>
      <c r="G4323" t="s">
        <v>426</v>
      </c>
      <c r="H4323" t="s">
        <v>69</v>
      </c>
      <c r="I4323" s="1">
        <v>44789</v>
      </c>
      <c r="J4323" s="43">
        <v>0.34884259259259259</v>
      </c>
      <c r="K4323" s="43">
        <v>4.7893518518518523E-2</v>
      </c>
      <c r="L4323" s="43">
        <v>0.30094907407407406</v>
      </c>
      <c r="M4323">
        <v>20</v>
      </c>
      <c r="N4323">
        <v>0</v>
      </c>
      <c r="O4323" s="42">
        <v>13.73</v>
      </c>
    </row>
    <row r="4324" spans="1:15" x14ac:dyDescent="0.25">
      <c r="A4324">
        <v>4322</v>
      </c>
      <c r="B4324" t="s">
        <v>85</v>
      </c>
      <c r="C4324" t="s">
        <v>86</v>
      </c>
      <c r="D4324" t="s">
        <v>557</v>
      </c>
      <c r="E4324" t="s">
        <v>558</v>
      </c>
      <c r="F4324" t="s">
        <v>881</v>
      </c>
      <c r="G4324" t="s">
        <v>882</v>
      </c>
      <c r="H4324" t="s">
        <v>69</v>
      </c>
      <c r="I4324" s="1">
        <v>44789</v>
      </c>
      <c r="J4324" s="43">
        <v>0.44537037037037036</v>
      </c>
      <c r="K4324" s="43">
        <v>3.2812500000000001E-2</v>
      </c>
      <c r="L4324" s="43">
        <v>0.41255787037037034</v>
      </c>
      <c r="M4324">
        <v>11</v>
      </c>
      <c r="N4324">
        <v>0</v>
      </c>
      <c r="O4324" s="42">
        <v>7.37</v>
      </c>
    </row>
    <row r="4325" spans="1:15" x14ac:dyDescent="0.25">
      <c r="A4325">
        <v>4323</v>
      </c>
      <c r="B4325" t="s">
        <v>150</v>
      </c>
      <c r="C4325" t="s">
        <v>151</v>
      </c>
      <c r="D4325" t="s">
        <v>926</v>
      </c>
      <c r="E4325" t="s">
        <v>927</v>
      </c>
      <c r="F4325" t="s">
        <v>943</v>
      </c>
      <c r="G4325" t="s">
        <v>944</v>
      </c>
      <c r="H4325" t="s">
        <v>97</v>
      </c>
      <c r="I4325" s="1">
        <v>44789</v>
      </c>
      <c r="J4325" s="43">
        <v>0.24848379629629633</v>
      </c>
      <c r="K4325" s="43">
        <v>3.6840277777777777E-2</v>
      </c>
      <c r="L4325" s="43">
        <v>0.21164351851851851</v>
      </c>
      <c r="M4325">
        <v>14</v>
      </c>
      <c r="N4325">
        <v>0</v>
      </c>
      <c r="O4325" s="42">
        <v>14.83</v>
      </c>
    </row>
    <row r="4326" spans="1:15" x14ac:dyDescent="0.25">
      <c r="A4326">
        <v>4324</v>
      </c>
      <c r="B4326" t="s">
        <v>77</v>
      </c>
      <c r="C4326" t="s">
        <v>78</v>
      </c>
      <c r="D4326" t="s">
        <v>402</v>
      </c>
      <c r="E4326" t="s">
        <v>36</v>
      </c>
      <c r="F4326" t="s">
        <v>403</v>
      </c>
      <c r="G4326" t="s">
        <v>404</v>
      </c>
      <c r="H4326" t="s">
        <v>405</v>
      </c>
      <c r="I4326" s="1">
        <v>44789</v>
      </c>
      <c r="J4326" s="43">
        <v>0.31189814814814815</v>
      </c>
      <c r="K4326" s="43">
        <v>3.4768518518518525E-2</v>
      </c>
      <c r="L4326" s="43">
        <v>0.27712962962962967</v>
      </c>
      <c r="M4326">
        <v>11</v>
      </c>
      <c r="N4326">
        <v>0</v>
      </c>
      <c r="O4326" s="42">
        <v>11.15</v>
      </c>
    </row>
    <row r="4327" spans="1:15" x14ac:dyDescent="0.25">
      <c r="A4327">
        <v>4325</v>
      </c>
      <c r="B4327" t="s">
        <v>77</v>
      </c>
      <c r="C4327" t="s">
        <v>78</v>
      </c>
      <c r="D4327" t="s">
        <v>157</v>
      </c>
      <c r="E4327" t="s">
        <v>157</v>
      </c>
      <c r="F4327" t="s">
        <v>158</v>
      </c>
      <c r="G4327" t="s">
        <v>159</v>
      </c>
      <c r="H4327" t="s">
        <v>160</v>
      </c>
      <c r="I4327" s="1">
        <v>44789</v>
      </c>
      <c r="J4327" s="43">
        <v>0.31065972222222221</v>
      </c>
      <c r="K4327" s="43">
        <v>4.4849537037037035E-2</v>
      </c>
      <c r="L4327" s="43">
        <v>0.26581018518518518</v>
      </c>
      <c r="M4327">
        <v>12</v>
      </c>
      <c r="N4327">
        <v>0</v>
      </c>
      <c r="O4327" s="42">
        <v>14.44</v>
      </c>
    </row>
    <row r="4328" spans="1:15" x14ac:dyDescent="0.25">
      <c r="A4328">
        <v>4326</v>
      </c>
      <c r="B4328" t="s">
        <v>77</v>
      </c>
      <c r="C4328" t="s">
        <v>78</v>
      </c>
      <c r="D4328" t="s">
        <v>663</v>
      </c>
      <c r="E4328" t="s">
        <v>663</v>
      </c>
      <c r="F4328" t="s">
        <v>664</v>
      </c>
      <c r="G4328" t="s">
        <v>665</v>
      </c>
      <c r="H4328" t="s">
        <v>228</v>
      </c>
      <c r="I4328" s="1">
        <v>44789</v>
      </c>
      <c r="J4328" s="43">
        <v>0.39277777777777773</v>
      </c>
      <c r="K4328" s="43">
        <v>2.2627314814814819E-2</v>
      </c>
      <c r="L4328" s="43">
        <v>0.370150462962963</v>
      </c>
      <c r="M4328">
        <v>6</v>
      </c>
      <c r="N4328">
        <v>0</v>
      </c>
      <c r="O4328" s="42">
        <v>5.76</v>
      </c>
    </row>
    <row r="4329" spans="1:15" x14ac:dyDescent="0.25">
      <c r="A4329">
        <v>4327</v>
      </c>
      <c r="B4329" t="s">
        <v>91</v>
      </c>
      <c r="C4329" t="s">
        <v>92</v>
      </c>
      <c r="D4329" t="s">
        <v>310</v>
      </c>
      <c r="E4329" t="s">
        <v>311</v>
      </c>
      <c r="F4329" t="s">
        <v>314</v>
      </c>
      <c r="G4329" t="s">
        <v>315</v>
      </c>
      <c r="H4329" t="s">
        <v>169</v>
      </c>
      <c r="I4329" s="1">
        <v>44789</v>
      </c>
      <c r="J4329" s="43">
        <v>0.37240740740740735</v>
      </c>
      <c r="K4329" s="43">
        <v>0.10240740740740741</v>
      </c>
      <c r="L4329" s="43">
        <v>0.27</v>
      </c>
      <c r="M4329">
        <v>27</v>
      </c>
      <c r="N4329">
        <v>0</v>
      </c>
      <c r="O4329" s="42">
        <v>27.5</v>
      </c>
    </row>
    <row r="4330" spans="1:15" x14ac:dyDescent="0.25">
      <c r="A4330">
        <v>4328</v>
      </c>
      <c r="B4330" t="s">
        <v>91</v>
      </c>
      <c r="C4330" t="s">
        <v>92</v>
      </c>
      <c r="D4330" t="s">
        <v>122</v>
      </c>
      <c r="E4330" t="s">
        <v>123</v>
      </c>
      <c r="F4330" t="s">
        <v>142</v>
      </c>
      <c r="G4330" t="s">
        <v>143</v>
      </c>
      <c r="H4330" t="s">
        <v>65</v>
      </c>
      <c r="I4330" s="1">
        <v>44789</v>
      </c>
      <c r="J4330" s="43">
        <v>0.35472222222222222</v>
      </c>
      <c r="K4330" s="43">
        <v>0.12497685185185185</v>
      </c>
      <c r="L4330" s="43">
        <v>0.22974537037037038</v>
      </c>
      <c r="M4330">
        <v>21</v>
      </c>
      <c r="N4330">
        <v>0</v>
      </c>
      <c r="O4330" s="42">
        <v>35.229999999999997</v>
      </c>
    </row>
    <row r="4331" spans="1:15" x14ac:dyDescent="0.25">
      <c r="A4331">
        <v>4329</v>
      </c>
      <c r="B4331" t="s">
        <v>161</v>
      </c>
      <c r="C4331" t="s">
        <v>162</v>
      </c>
      <c r="D4331" t="s">
        <v>26</v>
      </c>
      <c r="E4331" t="s">
        <v>26</v>
      </c>
      <c r="F4331" t="s">
        <v>163</v>
      </c>
      <c r="G4331" t="s">
        <v>164</v>
      </c>
      <c r="H4331" t="s">
        <v>65</v>
      </c>
      <c r="I4331" s="1">
        <v>44789</v>
      </c>
      <c r="J4331" s="43">
        <v>0.35783564814814817</v>
      </c>
      <c r="K4331" s="43">
        <v>3.4166666666666672E-2</v>
      </c>
      <c r="L4331" s="43">
        <v>0.32366898148148149</v>
      </c>
      <c r="M4331">
        <v>10</v>
      </c>
      <c r="N4331">
        <v>0</v>
      </c>
      <c r="O4331" s="42">
        <v>9.5500000000000007</v>
      </c>
    </row>
    <row r="4332" spans="1:15" x14ac:dyDescent="0.25">
      <c r="A4332">
        <v>4330</v>
      </c>
      <c r="B4332" t="s">
        <v>70</v>
      </c>
      <c r="C4332" t="s">
        <v>71</v>
      </c>
      <c r="D4332" t="s">
        <v>381</v>
      </c>
      <c r="E4332" t="s">
        <v>382</v>
      </c>
      <c r="F4332" t="s">
        <v>383</v>
      </c>
      <c r="G4332" t="s">
        <v>384</v>
      </c>
      <c r="H4332" t="s">
        <v>169</v>
      </c>
      <c r="I4332" s="1">
        <v>44789</v>
      </c>
      <c r="J4332" s="43">
        <v>0.3288888888888889</v>
      </c>
      <c r="K4332" s="43">
        <v>8.726851851851852E-3</v>
      </c>
      <c r="L4332" s="43">
        <v>0.32016203703703705</v>
      </c>
      <c r="M4332">
        <v>4</v>
      </c>
      <c r="N4332">
        <v>0</v>
      </c>
      <c r="O4332" s="42">
        <v>2.65</v>
      </c>
    </row>
    <row r="4333" spans="1:15" x14ac:dyDescent="0.25">
      <c r="A4333">
        <v>4331</v>
      </c>
      <c r="B4333" t="s">
        <v>102</v>
      </c>
      <c r="C4333" t="s">
        <v>103</v>
      </c>
      <c r="D4333" t="s">
        <v>12</v>
      </c>
      <c r="E4333" t="s">
        <v>12</v>
      </c>
      <c r="F4333" t="s">
        <v>909</v>
      </c>
      <c r="G4333" t="s">
        <v>910</v>
      </c>
      <c r="H4333" t="s">
        <v>65</v>
      </c>
      <c r="I4333" s="1">
        <v>44789</v>
      </c>
      <c r="J4333" s="43">
        <v>3.5300925925925923E-2</v>
      </c>
      <c r="K4333" s="43">
        <v>2.3622685185185188E-2</v>
      </c>
      <c r="L4333" s="43">
        <v>1.1678240740740741E-2</v>
      </c>
      <c r="M4333">
        <v>12</v>
      </c>
      <c r="N4333">
        <v>0</v>
      </c>
      <c r="O4333" s="42">
        <v>66.92</v>
      </c>
    </row>
    <row r="4334" spans="1:15" x14ac:dyDescent="0.25">
      <c r="A4334">
        <v>4332</v>
      </c>
      <c r="B4334" t="s">
        <v>144</v>
      </c>
      <c r="C4334" t="s">
        <v>145</v>
      </c>
      <c r="D4334" t="s">
        <v>15</v>
      </c>
      <c r="E4334" t="s">
        <v>15</v>
      </c>
      <c r="F4334" t="s">
        <v>533</v>
      </c>
      <c r="G4334" t="s">
        <v>534</v>
      </c>
      <c r="H4334" t="s">
        <v>84</v>
      </c>
      <c r="I4334" s="1">
        <v>44789</v>
      </c>
      <c r="J4334" s="43">
        <v>0.48129629629629633</v>
      </c>
      <c r="K4334" s="43">
        <v>4.4594907407407409E-2</v>
      </c>
      <c r="L4334" s="43">
        <v>0.43670138888888888</v>
      </c>
      <c r="M4334">
        <v>19</v>
      </c>
      <c r="N4334">
        <v>0</v>
      </c>
      <c r="O4334" s="42">
        <v>9.27</v>
      </c>
    </row>
    <row r="4335" spans="1:15" x14ac:dyDescent="0.25">
      <c r="A4335">
        <v>4333</v>
      </c>
      <c r="B4335" t="s">
        <v>70</v>
      </c>
      <c r="C4335" t="s">
        <v>71</v>
      </c>
      <c r="D4335" t="s">
        <v>138</v>
      </c>
      <c r="E4335" t="s">
        <v>139</v>
      </c>
      <c r="F4335" t="s">
        <v>891</v>
      </c>
      <c r="G4335" t="s">
        <v>892</v>
      </c>
      <c r="H4335" t="s">
        <v>65</v>
      </c>
      <c r="I4335" s="1">
        <v>44789</v>
      </c>
      <c r="J4335" s="43">
        <v>0.29877314814814815</v>
      </c>
      <c r="K4335" s="43">
        <v>2.5624999999999998E-2</v>
      </c>
      <c r="L4335" s="43">
        <v>0.27314814814814814</v>
      </c>
      <c r="M4335">
        <v>9</v>
      </c>
      <c r="N4335">
        <v>0</v>
      </c>
      <c r="O4335" s="42">
        <v>8.58</v>
      </c>
    </row>
    <row r="4336" spans="1:15" x14ac:dyDescent="0.25">
      <c r="A4336">
        <v>4334</v>
      </c>
      <c r="B4336" t="s">
        <v>126</v>
      </c>
      <c r="C4336" t="s">
        <v>127</v>
      </c>
      <c r="D4336" t="s">
        <v>323</v>
      </c>
      <c r="E4336" t="s">
        <v>9</v>
      </c>
      <c r="F4336" t="s">
        <v>672</v>
      </c>
      <c r="G4336" t="s">
        <v>673</v>
      </c>
      <c r="H4336" t="s">
        <v>97</v>
      </c>
      <c r="I4336" s="1">
        <v>44789</v>
      </c>
      <c r="J4336" s="43">
        <v>0.40612268518518518</v>
      </c>
      <c r="K4336" s="43">
        <v>5.4803240740740743E-2</v>
      </c>
      <c r="L4336" s="43">
        <v>0.35131944444444446</v>
      </c>
      <c r="M4336">
        <v>16</v>
      </c>
      <c r="N4336">
        <v>0</v>
      </c>
      <c r="O4336" s="42">
        <v>13.49</v>
      </c>
    </row>
    <row r="4337" spans="1:15" x14ac:dyDescent="0.25">
      <c r="A4337">
        <v>4335</v>
      </c>
      <c r="B4337" t="s">
        <v>102</v>
      </c>
      <c r="C4337" t="s">
        <v>103</v>
      </c>
      <c r="D4337" t="s">
        <v>12</v>
      </c>
      <c r="E4337" t="s">
        <v>12</v>
      </c>
      <c r="F4337" t="s">
        <v>756</v>
      </c>
      <c r="G4337" t="s">
        <v>757</v>
      </c>
      <c r="H4337" t="s">
        <v>69</v>
      </c>
      <c r="I4337" s="1">
        <v>44789</v>
      </c>
      <c r="J4337" s="43">
        <v>5.5104166666666669E-2</v>
      </c>
      <c r="K4337" s="43">
        <v>2.342592592592593E-2</v>
      </c>
      <c r="L4337" s="43">
        <v>3.1678240740740743E-2</v>
      </c>
      <c r="M4337">
        <v>12</v>
      </c>
      <c r="N4337">
        <v>0</v>
      </c>
      <c r="O4337" s="42">
        <v>42.51</v>
      </c>
    </row>
    <row r="4338" spans="1:15" x14ac:dyDescent="0.25">
      <c r="A4338">
        <v>4336</v>
      </c>
      <c r="B4338" t="s">
        <v>70</v>
      </c>
      <c r="C4338" t="s">
        <v>71</v>
      </c>
      <c r="D4338" t="s">
        <v>98</v>
      </c>
      <c r="E4338" t="s">
        <v>99</v>
      </c>
      <c r="F4338" t="s">
        <v>659</v>
      </c>
      <c r="G4338" t="s">
        <v>660</v>
      </c>
      <c r="H4338" t="s">
        <v>169</v>
      </c>
      <c r="I4338" s="1">
        <v>44789</v>
      </c>
      <c r="J4338" s="43">
        <v>0.41677083333333331</v>
      </c>
      <c r="K4338" s="43">
        <v>4.988425925925926E-2</v>
      </c>
      <c r="L4338" s="43">
        <v>0.3668865740740741</v>
      </c>
      <c r="M4338">
        <v>15</v>
      </c>
      <c r="N4338">
        <v>0</v>
      </c>
      <c r="O4338" s="42">
        <v>11.97</v>
      </c>
    </row>
    <row r="4339" spans="1:15" x14ac:dyDescent="0.25">
      <c r="A4339">
        <v>4337</v>
      </c>
      <c r="B4339" t="s">
        <v>77</v>
      </c>
      <c r="C4339" t="s">
        <v>78</v>
      </c>
      <c r="D4339" t="s">
        <v>326</v>
      </c>
      <c r="E4339" t="s">
        <v>20</v>
      </c>
      <c r="F4339" t="s">
        <v>893</v>
      </c>
      <c r="G4339" t="s">
        <v>894</v>
      </c>
      <c r="H4339" t="s">
        <v>228</v>
      </c>
      <c r="I4339" s="1">
        <v>44789</v>
      </c>
      <c r="J4339" s="43">
        <v>0.24994212962962961</v>
      </c>
      <c r="K4339" s="43">
        <v>3.3240740740740744E-2</v>
      </c>
      <c r="L4339" s="43">
        <v>0.2167013888888889</v>
      </c>
      <c r="M4339">
        <v>10</v>
      </c>
      <c r="N4339">
        <v>0</v>
      </c>
      <c r="O4339" s="42">
        <v>13.3</v>
      </c>
    </row>
    <row r="4340" spans="1:15" x14ac:dyDescent="0.25">
      <c r="A4340">
        <v>4338</v>
      </c>
      <c r="B4340" t="s">
        <v>70</v>
      </c>
      <c r="C4340" t="s">
        <v>71</v>
      </c>
      <c r="D4340" t="s">
        <v>359</v>
      </c>
      <c r="E4340" t="s">
        <v>360</v>
      </c>
      <c r="F4340" t="s">
        <v>361</v>
      </c>
      <c r="G4340" t="s">
        <v>362</v>
      </c>
      <c r="H4340" t="s">
        <v>65</v>
      </c>
      <c r="I4340" s="1">
        <v>44789</v>
      </c>
      <c r="J4340" s="43">
        <v>0.44122685185185184</v>
      </c>
      <c r="K4340" s="43">
        <v>0.13046296296296298</v>
      </c>
      <c r="L4340" s="43">
        <v>0.3107638888888889</v>
      </c>
      <c r="M4340">
        <v>29</v>
      </c>
      <c r="N4340">
        <v>0</v>
      </c>
      <c r="O4340" s="42">
        <v>29.57</v>
      </c>
    </row>
    <row r="4341" spans="1:15" x14ac:dyDescent="0.25">
      <c r="A4341">
        <v>4339</v>
      </c>
      <c r="B4341" t="s">
        <v>53</v>
      </c>
      <c r="C4341" t="s">
        <v>54</v>
      </c>
      <c r="D4341" t="s">
        <v>356</v>
      </c>
      <c r="E4341" t="s">
        <v>23</v>
      </c>
      <c r="F4341" t="s">
        <v>610</v>
      </c>
      <c r="G4341" t="s">
        <v>611</v>
      </c>
      <c r="H4341" t="s">
        <v>612</v>
      </c>
      <c r="I4341" s="1">
        <v>44789</v>
      </c>
      <c r="J4341" s="43">
        <v>0.41773148148148148</v>
      </c>
      <c r="K4341" s="43">
        <v>0.13998842592592592</v>
      </c>
      <c r="L4341" s="43">
        <v>0.27774305555555556</v>
      </c>
      <c r="M4341">
        <v>33</v>
      </c>
      <c r="N4341">
        <v>0</v>
      </c>
      <c r="O4341" s="42">
        <v>33.51</v>
      </c>
    </row>
    <row r="4342" spans="1:15" x14ac:dyDescent="0.25">
      <c r="A4342">
        <v>4340</v>
      </c>
      <c r="B4342" t="s">
        <v>91</v>
      </c>
      <c r="C4342" t="s">
        <v>92</v>
      </c>
      <c r="D4342" t="s">
        <v>287</v>
      </c>
      <c r="E4342" t="s">
        <v>16</v>
      </c>
      <c r="F4342" t="s">
        <v>288</v>
      </c>
      <c r="G4342" t="s">
        <v>289</v>
      </c>
      <c r="H4342" t="s">
        <v>169</v>
      </c>
      <c r="I4342" s="1">
        <v>44789</v>
      </c>
      <c r="J4342" s="43">
        <v>0.47994212962962962</v>
      </c>
      <c r="K4342" s="43">
        <v>8.5798611111111103E-2</v>
      </c>
      <c r="L4342" s="43">
        <v>0.39414351851851853</v>
      </c>
      <c r="M4342">
        <v>29</v>
      </c>
      <c r="N4342">
        <v>0</v>
      </c>
      <c r="O4342" s="42">
        <v>17.88</v>
      </c>
    </row>
    <row r="4343" spans="1:15" x14ac:dyDescent="0.25">
      <c r="A4343">
        <v>4341</v>
      </c>
      <c r="B4343" t="s">
        <v>102</v>
      </c>
      <c r="C4343" t="s">
        <v>103</v>
      </c>
      <c r="D4343" t="s">
        <v>453</v>
      </c>
      <c r="E4343" t="s">
        <v>454</v>
      </c>
      <c r="F4343" t="s">
        <v>455</v>
      </c>
      <c r="G4343" t="s">
        <v>456</v>
      </c>
      <c r="H4343" t="s">
        <v>97</v>
      </c>
      <c r="I4343" s="1">
        <v>44789</v>
      </c>
      <c r="J4343" s="43">
        <v>0.98803240740740739</v>
      </c>
      <c r="K4343" s="43">
        <v>7.4895833333333328E-2</v>
      </c>
      <c r="L4343" s="43">
        <v>0.91313657407407411</v>
      </c>
      <c r="M4343">
        <v>20</v>
      </c>
      <c r="N4343">
        <v>0</v>
      </c>
      <c r="O4343" s="42">
        <v>7.58</v>
      </c>
    </row>
    <row r="4344" spans="1:15" x14ac:dyDescent="0.25">
      <c r="A4344">
        <v>4342</v>
      </c>
      <c r="B4344" t="s">
        <v>150</v>
      </c>
      <c r="C4344" t="s">
        <v>151</v>
      </c>
      <c r="D4344" t="s">
        <v>273</v>
      </c>
      <c r="E4344" t="s">
        <v>274</v>
      </c>
      <c r="F4344" t="s">
        <v>441</v>
      </c>
      <c r="G4344" t="s">
        <v>442</v>
      </c>
      <c r="H4344" t="s">
        <v>97</v>
      </c>
      <c r="I4344" s="1">
        <v>44789</v>
      </c>
      <c r="J4344" s="43">
        <v>0.12391203703703703</v>
      </c>
      <c r="K4344" s="43">
        <v>2.1446759259259259E-2</v>
      </c>
      <c r="L4344" s="43">
        <v>0.10246527777777777</v>
      </c>
      <c r="M4344">
        <v>4</v>
      </c>
      <c r="N4344">
        <v>0</v>
      </c>
      <c r="O4344" s="42">
        <v>17.309999999999999</v>
      </c>
    </row>
    <row r="4345" spans="1:15" x14ac:dyDescent="0.25">
      <c r="A4345">
        <v>4343</v>
      </c>
      <c r="B4345" t="s">
        <v>144</v>
      </c>
      <c r="C4345" t="s">
        <v>145</v>
      </c>
      <c r="D4345" t="s">
        <v>15</v>
      </c>
      <c r="E4345" t="s">
        <v>15</v>
      </c>
      <c r="F4345" t="s">
        <v>375</v>
      </c>
      <c r="G4345" t="s">
        <v>376</v>
      </c>
      <c r="H4345" t="s">
        <v>183</v>
      </c>
      <c r="I4345" s="1">
        <v>44789</v>
      </c>
      <c r="J4345" s="43">
        <v>0.49168981481481483</v>
      </c>
      <c r="K4345" s="43">
        <v>9.9050925925925917E-2</v>
      </c>
      <c r="L4345" s="43">
        <v>0.39263888888888893</v>
      </c>
      <c r="M4345">
        <v>40</v>
      </c>
      <c r="N4345">
        <v>0</v>
      </c>
      <c r="O4345" s="42">
        <v>20.149999999999999</v>
      </c>
    </row>
    <row r="4346" spans="1:15" x14ac:dyDescent="0.25">
      <c r="A4346">
        <v>4344</v>
      </c>
      <c r="B4346" t="s">
        <v>144</v>
      </c>
      <c r="C4346" t="s">
        <v>145</v>
      </c>
      <c r="D4346" t="s">
        <v>450</v>
      </c>
      <c r="E4346" t="s">
        <v>450</v>
      </c>
      <c r="F4346" t="s">
        <v>524</v>
      </c>
      <c r="G4346" t="s">
        <v>525</v>
      </c>
      <c r="H4346" t="s">
        <v>183</v>
      </c>
      <c r="I4346" s="1">
        <v>44789</v>
      </c>
      <c r="J4346" s="43">
        <v>0.38434027777777779</v>
      </c>
      <c r="K4346" s="43">
        <v>2.1122685185185185E-2</v>
      </c>
      <c r="L4346" s="43">
        <v>0.36321759259259262</v>
      </c>
      <c r="M4346">
        <v>9</v>
      </c>
      <c r="N4346">
        <v>0</v>
      </c>
      <c r="O4346" s="42">
        <v>5.5</v>
      </c>
    </row>
    <row r="4347" spans="1:15" x14ac:dyDescent="0.25">
      <c r="A4347">
        <v>4345</v>
      </c>
      <c r="B4347" t="s">
        <v>70</v>
      </c>
      <c r="C4347" t="s">
        <v>71</v>
      </c>
      <c r="D4347" t="s">
        <v>180</v>
      </c>
      <c r="E4347" t="s">
        <v>180</v>
      </c>
      <c r="F4347" t="s">
        <v>948</v>
      </c>
      <c r="G4347" t="s">
        <v>949</v>
      </c>
      <c r="H4347" t="s">
        <v>81</v>
      </c>
      <c r="I4347" s="1">
        <v>44789</v>
      </c>
      <c r="J4347" s="43">
        <v>0.79751157407407414</v>
      </c>
      <c r="K4347" s="43">
        <v>4.2094907407407407E-2</v>
      </c>
      <c r="L4347" s="43">
        <v>0.75541666666666663</v>
      </c>
      <c r="M4347">
        <v>12</v>
      </c>
      <c r="N4347">
        <v>0</v>
      </c>
      <c r="O4347" s="42">
        <v>5.28</v>
      </c>
    </row>
    <row r="4348" spans="1:15" x14ac:dyDescent="0.25">
      <c r="A4348">
        <v>4346</v>
      </c>
      <c r="B4348" t="s">
        <v>126</v>
      </c>
      <c r="C4348" t="s">
        <v>127</v>
      </c>
      <c r="D4348" t="s">
        <v>240</v>
      </c>
      <c r="E4348" t="s">
        <v>6</v>
      </c>
      <c r="F4348" t="s">
        <v>241</v>
      </c>
      <c r="G4348" t="s">
        <v>242</v>
      </c>
      <c r="H4348" t="s">
        <v>65</v>
      </c>
      <c r="I4348" s="1">
        <v>44789</v>
      </c>
      <c r="J4348" s="43">
        <v>0.40475694444444449</v>
      </c>
      <c r="K4348" s="43">
        <v>0.10504629629629629</v>
      </c>
      <c r="L4348" s="43">
        <v>0.29971064814814813</v>
      </c>
      <c r="M4348">
        <v>26</v>
      </c>
      <c r="N4348">
        <v>0</v>
      </c>
      <c r="O4348" s="42">
        <v>25.95</v>
      </c>
    </row>
    <row r="4349" spans="1:15" x14ac:dyDescent="0.25">
      <c r="A4349">
        <v>4347</v>
      </c>
      <c r="B4349" t="s">
        <v>126</v>
      </c>
      <c r="C4349" t="s">
        <v>127</v>
      </c>
      <c r="D4349" t="s">
        <v>367</v>
      </c>
      <c r="E4349" t="s">
        <v>7</v>
      </c>
      <c r="F4349" t="s">
        <v>621</v>
      </c>
      <c r="G4349" t="s">
        <v>622</v>
      </c>
      <c r="H4349" t="s">
        <v>69</v>
      </c>
      <c r="I4349" s="1">
        <v>44789</v>
      </c>
      <c r="J4349" s="43">
        <v>0.30578703703703702</v>
      </c>
      <c r="K4349" s="43">
        <v>4.2152777777777782E-2</v>
      </c>
      <c r="L4349" s="43">
        <v>0.26363425925925926</v>
      </c>
      <c r="M4349">
        <v>16</v>
      </c>
      <c r="N4349">
        <v>0</v>
      </c>
      <c r="O4349" s="42">
        <v>13.79</v>
      </c>
    </row>
    <row r="4350" spans="1:15" x14ac:dyDescent="0.25">
      <c r="A4350">
        <v>4348</v>
      </c>
      <c r="B4350" t="s">
        <v>85</v>
      </c>
      <c r="C4350" t="s">
        <v>86</v>
      </c>
      <c r="D4350" t="s">
        <v>557</v>
      </c>
      <c r="E4350" t="s">
        <v>558</v>
      </c>
      <c r="F4350" t="s">
        <v>772</v>
      </c>
      <c r="G4350" t="s">
        <v>773</v>
      </c>
      <c r="H4350" t="s">
        <v>65</v>
      </c>
      <c r="I4350" s="1">
        <v>44789</v>
      </c>
      <c r="J4350" s="43">
        <v>0.29303240740740738</v>
      </c>
      <c r="K4350" s="43">
        <v>1.4525462962962964E-2</v>
      </c>
      <c r="L4350" s="43">
        <v>0.2785069444444444</v>
      </c>
      <c r="M4350">
        <v>6</v>
      </c>
      <c r="N4350">
        <v>0</v>
      </c>
      <c r="O4350" s="42">
        <v>4.96</v>
      </c>
    </row>
    <row r="4351" spans="1:15" x14ac:dyDescent="0.25">
      <c r="A4351">
        <v>4349</v>
      </c>
      <c r="B4351" t="s">
        <v>126</v>
      </c>
      <c r="C4351" t="s">
        <v>127</v>
      </c>
      <c r="D4351" t="s">
        <v>261</v>
      </c>
      <c r="E4351" t="s">
        <v>1</v>
      </c>
      <c r="F4351" t="s">
        <v>810</v>
      </c>
      <c r="G4351" t="s">
        <v>811</v>
      </c>
      <c r="H4351" t="s">
        <v>658</v>
      </c>
      <c r="I4351" s="1">
        <v>44789</v>
      </c>
      <c r="J4351" s="43">
        <v>0.40327546296296296</v>
      </c>
      <c r="K4351" s="43">
        <v>9.7222222222222224E-3</v>
      </c>
      <c r="L4351" s="43">
        <v>0.39355324074074072</v>
      </c>
      <c r="M4351">
        <v>4</v>
      </c>
      <c r="N4351">
        <v>0</v>
      </c>
      <c r="O4351" s="42">
        <v>2.41</v>
      </c>
    </row>
    <row r="4352" spans="1:15" x14ac:dyDescent="0.25">
      <c r="A4352">
        <v>4350</v>
      </c>
      <c r="B4352" t="s">
        <v>126</v>
      </c>
      <c r="C4352" t="s">
        <v>127</v>
      </c>
      <c r="D4352" t="s">
        <v>231</v>
      </c>
      <c r="E4352" t="s">
        <v>3</v>
      </c>
      <c r="F4352" t="s">
        <v>232</v>
      </c>
      <c r="G4352" t="s">
        <v>233</v>
      </c>
      <c r="H4352" t="s">
        <v>65</v>
      </c>
      <c r="I4352" s="1">
        <v>44789</v>
      </c>
      <c r="J4352" s="43">
        <v>0.47945601851851855</v>
      </c>
      <c r="K4352" s="43">
        <v>8.5763888888888876E-2</v>
      </c>
      <c r="L4352" s="43">
        <v>0.39369212962962963</v>
      </c>
      <c r="M4352">
        <v>22</v>
      </c>
      <c r="N4352">
        <v>0</v>
      </c>
      <c r="O4352" s="42">
        <v>17.89</v>
      </c>
    </row>
    <row r="4353" spans="1:15" x14ac:dyDescent="0.25">
      <c r="A4353">
        <v>4351</v>
      </c>
      <c r="B4353" t="s">
        <v>107</v>
      </c>
      <c r="C4353" t="s">
        <v>108</v>
      </c>
      <c r="D4353" t="s">
        <v>406</v>
      </c>
      <c r="E4353" t="s">
        <v>13</v>
      </c>
      <c r="F4353" t="s">
        <v>407</v>
      </c>
      <c r="G4353" t="s">
        <v>408</v>
      </c>
      <c r="H4353" t="s">
        <v>169</v>
      </c>
      <c r="I4353" s="1">
        <v>44789</v>
      </c>
      <c r="J4353" s="43">
        <v>0.40674768518518517</v>
      </c>
      <c r="K4353" s="43">
        <v>0.10515046296296297</v>
      </c>
      <c r="L4353" s="43">
        <v>0.30159722222222224</v>
      </c>
      <c r="M4353">
        <v>24</v>
      </c>
      <c r="N4353">
        <v>0</v>
      </c>
      <c r="O4353" s="42">
        <v>25.85</v>
      </c>
    </row>
    <row r="4354" spans="1:15" x14ac:dyDescent="0.25">
      <c r="A4354">
        <v>4352</v>
      </c>
      <c r="B4354" t="s">
        <v>133</v>
      </c>
      <c r="C4354" t="s">
        <v>134</v>
      </c>
      <c r="D4354" t="s">
        <v>135</v>
      </c>
      <c r="E4354" t="s">
        <v>18</v>
      </c>
      <c r="F4354" t="s">
        <v>641</v>
      </c>
      <c r="G4354" t="s">
        <v>642</v>
      </c>
      <c r="H4354" t="s">
        <v>65</v>
      </c>
      <c r="I4354" s="1">
        <v>44789</v>
      </c>
      <c r="J4354" s="43">
        <v>0.43597222222222221</v>
      </c>
      <c r="K4354" s="43">
        <v>8.6840277777777766E-2</v>
      </c>
      <c r="L4354" s="43">
        <v>0.34913194444444445</v>
      </c>
      <c r="M4354">
        <v>22</v>
      </c>
      <c r="N4354">
        <v>0</v>
      </c>
      <c r="O4354" s="42">
        <v>19.920000000000002</v>
      </c>
    </row>
    <row r="4355" spans="1:15" x14ac:dyDescent="0.25">
      <c r="A4355">
        <v>4353</v>
      </c>
      <c r="B4355" t="s">
        <v>144</v>
      </c>
      <c r="C4355" t="s">
        <v>145</v>
      </c>
      <c r="D4355" t="s">
        <v>370</v>
      </c>
      <c r="E4355" t="s">
        <v>370</v>
      </c>
      <c r="F4355" t="s">
        <v>593</v>
      </c>
      <c r="G4355" t="s">
        <v>594</v>
      </c>
      <c r="H4355" t="s">
        <v>69</v>
      </c>
      <c r="I4355" s="1">
        <v>44789</v>
      </c>
      <c r="J4355" s="43">
        <v>0.39947916666666666</v>
      </c>
      <c r="K4355" s="43">
        <v>2.3506944444444445E-2</v>
      </c>
      <c r="L4355" s="43">
        <v>0.37597222222222221</v>
      </c>
      <c r="M4355">
        <v>8</v>
      </c>
      <c r="N4355">
        <v>0</v>
      </c>
      <c r="O4355" s="42">
        <v>5.88</v>
      </c>
    </row>
    <row r="4356" spans="1:15" x14ac:dyDescent="0.25">
      <c r="A4356">
        <v>4354</v>
      </c>
      <c r="B4356" t="s">
        <v>53</v>
      </c>
      <c r="C4356" t="s">
        <v>54</v>
      </c>
      <c r="D4356" t="s">
        <v>55</v>
      </c>
      <c r="E4356" t="s">
        <v>11</v>
      </c>
      <c r="F4356" t="s">
        <v>701</v>
      </c>
      <c r="G4356" t="s">
        <v>702</v>
      </c>
      <c r="H4356" t="s">
        <v>65</v>
      </c>
      <c r="I4356" s="1">
        <v>44789</v>
      </c>
      <c r="J4356" s="43">
        <v>0.41826388888888894</v>
      </c>
      <c r="K4356" s="43">
        <v>6.8090277777777777E-2</v>
      </c>
      <c r="L4356" s="43">
        <v>0.35017361111111112</v>
      </c>
      <c r="M4356">
        <v>22</v>
      </c>
      <c r="N4356">
        <v>0</v>
      </c>
      <c r="O4356" s="42">
        <v>16.28</v>
      </c>
    </row>
    <row r="4357" spans="1:15" x14ac:dyDescent="0.25">
      <c r="A4357">
        <v>4355</v>
      </c>
      <c r="B4357" t="s">
        <v>53</v>
      </c>
      <c r="C4357" t="s">
        <v>54</v>
      </c>
      <c r="D4357" t="s">
        <v>300</v>
      </c>
      <c r="E4357" t="s">
        <v>301</v>
      </c>
      <c r="F4357" t="s">
        <v>867</v>
      </c>
      <c r="G4357" t="s">
        <v>868</v>
      </c>
      <c r="H4357" t="s">
        <v>69</v>
      </c>
      <c r="I4357" s="1">
        <v>44789</v>
      </c>
      <c r="J4357" s="43">
        <v>0.45609953703703704</v>
      </c>
      <c r="K4357" s="43">
        <v>0.18322916666666667</v>
      </c>
      <c r="L4357" s="43">
        <v>0.27287037037037037</v>
      </c>
      <c r="M4357">
        <v>45</v>
      </c>
      <c r="N4357">
        <v>2</v>
      </c>
      <c r="O4357" s="42">
        <v>40.17</v>
      </c>
    </row>
    <row r="4358" spans="1:15" x14ac:dyDescent="0.25">
      <c r="A4358">
        <v>4356</v>
      </c>
      <c r="B4358" t="s">
        <v>53</v>
      </c>
      <c r="C4358" t="s">
        <v>54</v>
      </c>
      <c r="D4358" t="s">
        <v>409</v>
      </c>
      <c r="E4358" t="s">
        <v>410</v>
      </c>
      <c r="F4358" t="s">
        <v>674</v>
      </c>
      <c r="G4358" t="s">
        <v>675</v>
      </c>
      <c r="H4358" t="s">
        <v>169</v>
      </c>
      <c r="I4358" s="1">
        <v>44789</v>
      </c>
      <c r="J4358" s="43">
        <v>0.47165509259259258</v>
      </c>
      <c r="K4358" s="43">
        <v>0.10508101851851852</v>
      </c>
      <c r="L4358" s="43">
        <v>0.36657407407407411</v>
      </c>
      <c r="M4358">
        <v>17</v>
      </c>
      <c r="N4358">
        <v>0</v>
      </c>
      <c r="O4358" s="42">
        <v>22.28</v>
      </c>
    </row>
    <row r="4359" spans="1:15" x14ac:dyDescent="0.25">
      <c r="A4359">
        <v>4357</v>
      </c>
      <c r="B4359" t="s">
        <v>53</v>
      </c>
      <c r="C4359" t="s">
        <v>54</v>
      </c>
      <c r="D4359" t="s">
        <v>492</v>
      </c>
      <c r="E4359" t="s">
        <v>19</v>
      </c>
      <c r="F4359" t="s">
        <v>493</v>
      </c>
      <c r="G4359" t="s">
        <v>494</v>
      </c>
      <c r="H4359" t="s">
        <v>97</v>
      </c>
      <c r="I4359" s="1">
        <v>44789</v>
      </c>
      <c r="J4359" s="43">
        <v>0.39572916666666669</v>
      </c>
      <c r="K4359" s="43">
        <v>0.12969907407407408</v>
      </c>
      <c r="L4359" s="43">
        <v>0.26603009259259258</v>
      </c>
      <c r="M4359">
        <v>31</v>
      </c>
      <c r="N4359">
        <v>0</v>
      </c>
      <c r="O4359" s="42">
        <v>32.770000000000003</v>
      </c>
    </row>
    <row r="4360" spans="1:15" x14ac:dyDescent="0.25">
      <c r="A4360">
        <v>4358</v>
      </c>
      <c r="B4360" t="s">
        <v>91</v>
      </c>
      <c r="C4360" t="s">
        <v>92</v>
      </c>
      <c r="D4360" t="s">
        <v>194</v>
      </c>
      <c r="E4360" t="s">
        <v>194</v>
      </c>
      <c r="F4360" t="s">
        <v>234</v>
      </c>
      <c r="G4360" t="s">
        <v>235</v>
      </c>
      <c r="H4360" t="s">
        <v>169</v>
      </c>
      <c r="I4360" s="1">
        <v>44789</v>
      </c>
      <c r="J4360" s="43">
        <v>0.43678240740740737</v>
      </c>
      <c r="K4360" s="43">
        <v>0.13065972222222222</v>
      </c>
      <c r="L4360" s="43">
        <v>0.30612268518518521</v>
      </c>
      <c r="M4360">
        <v>44</v>
      </c>
      <c r="N4360">
        <v>0</v>
      </c>
      <c r="O4360" s="42">
        <v>29.91</v>
      </c>
    </row>
    <row r="4361" spans="1:15" x14ac:dyDescent="0.25">
      <c r="A4361">
        <v>4359</v>
      </c>
      <c r="B4361" t="s">
        <v>77</v>
      </c>
      <c r="C4361" t="s">
        <v>78</v>
      </c>
      <c r="D4361" t="s">
        <v>197</v>
      </c>
      <c r="E4361" t="s">
        <v>197</v>
      </c>
      <c r="F4361" t="s">
        <v>198</v>
      </c>
      <c r="G4361" t="s">
        <v>199</v>
      </c>
      <c r="H4361" t="s">
        <v>65</v>
      </c>
      <c r="I4361" s="1">
        <v>44789</v>
      </c>
      <c r="J4361" s="43">
        <v>0.36656249999999996</v>
      </c>
      <c r="K4361" s="43">
        <v>3.8333333333333337E-2</v>
      </c>
      <c r="L4361" s="43">
        <v>0.32822916666666663</v>
      </c>
      <c r="M4361">
        <v>10</v>
      </c>
      <c r="N4361">
        <v>0</v>
      </c>
      <c r="O4361" s="42">
        <v>10.46</v>
      </c>
    </row>
    <row r="4362" spans="1:15" x14ac:dyDescent="0.25">
      <c r="A4362">
        <v>4360</v>
      </c>
      <c r="B4362" t="s">
        <v>91</v>
      </c>
      <c r="C4362" t="s">
        <v>92</v>
      </c>
      <c r="D4362" t="s">
        <v>186</v>
      </c>
      <c r="E4362" t="s">
        <v>187</v>
      </c>
      <c r="F4362" t="s">
        <v>350</v>
      </c>
      <c r="G4362" t="s">
        <v>351</v>
      </c>
      <c r="H4362" t="s">
        <v>97</v>
      </c>
      <c r="I4362" s="1">
        <v>44789</v>
      </c>
      <c r="J4362" s="43">
        <v>0.44399305555555557</v>
      </c>
      <c r="K4362" s="43">
        <v>5.0729166666666665E-2</v>
      </c>
      <c r="L4362" s="43">
        <v>0.39326388888888886</v>
      </c>
      <c r="M4362">
        <v>14</v>
      </c>
      <c r="N4362">
        <v>0</v>
      </c>
      <c r="O4362" s="42">
        <v>11.43</v>
      </c>
    </row>
    <row r="4363" spans="1:15" x14ac:dyDescent="0.25">
      <c r="A4363">
        <v>4361</v>
      </c>
      <c r="B4363" t="s">
        <v>70</v>
      </c>
      <c r="C4363" t="s">
        <v>71</v>
      </c>
      <c r="D4363" t="s">
        <v>825</v>
      </c>
      <c r="E4363" t="s">
        <v>826</v>
      </c>
      <c r="F4363" t="s">
        <v>841</v>
      </c>
      <c r="G4363" t="s">
        <v>842</v>
      </c>
      <c r="H4363" t="s">
        <v>97</v>
      </c>
      <c r="I4363" s="1">
        <v>44789</v>
      </c>
      <c r="J4363" s="43">
        <v>0.39156250000000004</v>
      </c>
      <c r="K4363" s="43">
        <v>9.2465277777777785E-2</v>
      </c>
      <c r="L4363" s="43">
        <v>0.29909722222222224</v>
      </c>
      <c r="M4363">
        <v>19</v>
      </c>
      <c r="N4363">
        <v>0</v>
      </c>
      <c r="O4363" s="42">
        <v>23.61</v>
      </c>
    </row>
    <row r="4364" spans="1:15" x14ac:dyDescent="0.25">
      <c r="A4364">
        <v>4362</v>
      </c>
      <c r="B4364" t="s">
        <v>77</v>
      </c>
      <c r="C4364" t="s">
        <v>78</v>
      </c>
      <c r="D4364" t="s">
        <v>663</v>
      </c>
      <c r="E4364" t="s">
        <v>663</v>
      </c>
      <c r="F4364" t="s">
        <v>739</v>
      </c>
      <c r="G4364" t="s">
        <v>740</v>
      </c>
      <c r="H4364" t="s">
        <v>160</v>
      </c>
      <c r="I4364" s="1">
        <v>44789</v>
      </c>
      <c r="J4364" s="43">
        <v>0.48296296296296298</v>
      </c>
      <c r="K4364" s="43">
        <v>1.4201388888888888E-2</v>
      </c>
      <c r="L4364" s="43">
        <v>0.46876157407407404</v>
      </c>
      <c r="M4364">
        <v>5</v>
      </c>
      <c r="N4364">
        <v>0</v>
      </c>
      <c r="O4364" s="42">
        <v>2.94</v>
      </c>
    </row>
    <row r="4365" spans="1:15" x14ac:dyDescent="0.25">
      <c r="A4365">
        <v>4363</v>
      </c>
      <c r="B4365" t="s">
        <v>144</v>
      </c>
      <c r="C4365" t="s">
        <v>145</v>
      </c>
      <c r="D4365" t="s">
        <v>588</v>
      </c>
      <c r="E4365" t="s">
        <v>28</v>
      </c>
      <c r="F4365" t="s">
        <v>690</v>
      </c>
      <c r="G4365" t="s">
        <v>691</v>
      </c>
      <c r="H4365" t="s">
        <v>65</v>
      </c>
      <c r="I4365" s="1">
        <v>44789</v>
      </c>
      <c r="J4365" s="43">
        <v>0.22271990740740741</v>
      </c>
      <c r="K4365" s="43">
        <v>3.7384259259259263E-2</v>
      </c>
      <c r="L4365" s="43">
        <v>0.18533564814814815</v>
      </c>
      <c r="M4365">
        <v>17</v>
      </c>
      <c r="N4365">
        <v>0</v>
      </c>
      <c r="O4365" s="42">
        <v>16.79</v>
      </c>
    </row>
    <row r="4366" spans="1:15" x14ac:dyDescent="0.25">
      <c r="A4366">
        <v>4364</v>
      </c>
      <c r="B4366" t="s">
        <v>133</v>
      </c>
      <c r="C4366" t="s">
        <v>134</v>
      </c>
      <c r="D4366" t="s">
        <v>135</v>
      </c>
      <c r="E4366" t="s">
        <v>18</v>
      </c>
      <c r="F4366" t="s">
        <v>212</v>
      </c>
      <c r="G4366" t="s">
        <v>213</v>
      </c>
      <c r="H4366" t="s">
        <v>214</v>
      </c>
      <c r="I4366" s="1">
        <v>44789</v>
      </c>
      <c r="J4366" s="43">
        <v>0.47778935185185184</v>
      </c>
      <c r="K4366" s="43">
        <v>3.7118055555555557E-2</v>
      </c>
      <c r="L4366" s="43">
        <v>0.44067129629629626</v>
      </c>
      <c r="M4366">
        <v>12</v>
      </c>
      <c r="N4366">
        <v>0</v>
      </c>
      <c r="O4366" s="42">
        <v>7.77</v>
      </c>
    </row>
    <row r="4367" spans="1:15" x14ac:dyDescent="0.25">
      <c r="A4367">
        <v>4365</v>
      </c>
      <c r="B4367" t="s">
        <v>59</v>
      </c>
      <c r="C4367" t="s">
        <v>60</v>
      </c>
      <c r="D4367" t="s">
        <v>292</v>
      </c>
      <c r="E4367" t="s">
        <v>293</v>
      </c>
      <c r="F4367" t="s">
        <v>697</v>
      </c>
      <c r="G4367" t="s">
        <v>698</v>
      </c>
      <c r="H4367" t="s">
        <v>97</v>
      </c>
      <c r="I4367" s="1">
        <v>44789</v>
      </c>
      <c r="J4367" s="43">
        <v>0.43488425925925928</v>
      </c>
      <c r="K4367" s="43">
        <v>6.2511574074074081E-2</v>
      </c>
      <c r="L4367" s="43">
        <v>0.37237268518518518</v>
      </c>
      <c r="M4367">
        <v>19</v>
      </c>
      <c r="N4367">
        <v>0</v>
      </c>
      <c r="O4367" s="42">
        <v>14.37</v>
      </c>
    </row>
    <row r="4368" spans="1:15" x14ac:dyDescent="0.25">
      <c r="A4368">
        <v>4366</v>
      </c>
      <c r="B4368" t="s">
        <v>150</v>
      </c>
      <c r="C4368" t="s">
        <v>151</v>
      </c>
      <c r="D4368" t="s">
        <v>152</v>
      </c>
      <c r="E4368" t="s">
        <v>153</v>
      </c>
      <c r="F4368" t="s">
        <v>229</v>
      </c>
      <c r="G4368" t="s">
        <v>230</v>
      </c>
      <c r="H4368" t="s">
        <v>69</v>
      </c>
      <c r="I4368" s="1">
        <v>44789</v>
      </c>
      <c r="J4368" s="43">
        <v>0.10990740740740741</v>
      </c>
      <c r="K4368" s="43">
        <v>6.0057870370370366E-2</v>
      </c>
      <c r="L4368" s="43">
        <v>4.9849537037037039E-2</v>
      </c>
      <c r="M4368">
        <v>16</v>
      </c>
      <c r="N4368">
        <v>0</v>
      </c>
      <c r="O4368" s="42">
        <v>54.64</v>
      </c>
    </row>
    <row r="4369" spans="1:15" x14ac:dyDescent="0.25">
      <c r="A4369">
        <v>4367</v>
      </c>
      <c r="B4369" t="s">
        <v>91</v>
      </c>
      <c r="C4369" t="s">
        <v>92</v>
      </c>
      <c r="D4369" t="s">
        <v>310</v>
      </c>
      <c r="E4369" t="s">
        <v>311</v>
      </c>
      <c r="F4369" t="s">
        <v>457</v>
      </c>
      <c r="G4369" t="s">
        <v>458</v>
      </c>
      <c r="H4369" t="s">
        <v>97</v>
      </c>
      <c r="I4369" s="1">
        <v>44789</v>
      </c>
      <c r="J4369" s="43">
        <v>0.39868055555555554</v>
      </c>
      <c r="K4369" s="43">
        <v>8.7418981481481473E-2</v>
      </c>
      <c r="L4369" s="43">
        <v>0.31126157407407407</v>
      </c>
      <c r="M4369">
        <v>21</v>
      </c>
      <c r="N4369">
        <v>0</v>
      </c>
      <c r="O4369" s="42">
        <v>21.93</v>
      </c>
    </row>
    <row r="4370" spans="1:15" x14ac:dyDescent="0.25">
      <c r="A4370">
        <v>4368</v>
      </c>
      <c r="B4370" t="s">
        <v>53</v>
      </c>
      <c r="C4370" t="s">
        <v>54</v>
      </c>
      <c r="D4370" t="s">
        <v>329</v>
      </c>
      <c r="E4370" t="s">
        <v>21</v>
      </c>
      <c r="F4370" t="s">
        <v>713</v>
      </c>
      <c r="G4370" t="s">
        <v>714</v>
      </c>
      <c r="H4370" t="s">
        <v>65</v>
      </c>
      <c r="I4370" s="1">
        <v>44789</v>
      </c>
      <c r="J4370" s="43">
        <v>0.62240740740740741</v>
      </c>
      <c r="K4370" s="43">
        <v>5.8773148148148151E-2</v>
      </c>
      <c r="L4370" s="43">
        <v>0.56363425925925925</v>
      </c>
      <c r="M4370">
        <v>15</v>
      </c>
      <c r="N4370">
        <v>0</v>
      </c>
      <c r="O4370" s="42">
        <v>9.44</v>
      </c>
    </row>
    <row r="4371" spans="1:15" x14ac:dyDescent="0.25">
      <c r="A4371">
        <v>4369</v>
      </c>
      <c r="B4371" t="s">
        <v>150</v>
      </c>
      <c r="C4371" t="s">
        <v>151</v>
      </c>
      <c r="D4371" t="s">
        <v>215</v>
      </c>
      <c r="E4371" t="s">
        <v>216</v>
      </c>
      <c r="F4371" t="s">
        <v>467</v>
      </c>
      <c r="G4371" t="s">
        <v>468</v>
      </c>
      <c r="H4371" t="s">
        <v>65</v>
      </c>
      <c r="I4371" s="1">
        <v>44789</v>
      </c>
      <c r="J4371" s="43">
        <v>0.42024305555555558</v>
      </c>
      <c r="K4371" s="43">
        <v>5.9629629629629623E-2</v>
      </c>
      <c r="L4371" s="43">
        <v>0.36061342592592593</v>
      </c>
      <c r="M4371">
        <v>16</v>
      </c>
      <c r="N4371">
        <v>0</v>
      </c>
      <c r="O4371" s="42">
        <v>14.19</v>
      </c>
    </row>
    <row r="4372" spans="1:15" x14ac:dyDescent="0.25">
      <c r="A4372">
        <v>4370</v>
      </c>
      <c r="B4372" t="s">
        <v>112</v>
      </c>
      <c r="C4372" t="s">
        <v>113</v>
      </c>
      <c r="D4372" t="s">
        <v>363</v>
      </c>
      <c r="E4372" t="s">
        <v>364</v>
      </c>
      <c r="F4372" t="s">
        <v>459</v>
      </c>
      <c r="G4372" t="s">
        <v>460</v>
      </c>
      <c r="H4372" t="s">
        <v>97</v>
      </c>
      <c r="I4372" s="1">
        <v>44789</v>
      </c>
      <c r="J4372" s="43">
        <v>0.50771990740740736</v>
      </c>
      <c r="K4372" s="43">
        <v>0.1617824074074074</v>
      </c>
      <c r="L4372" s="43">
        <v>0.34593750000000001</v>
      </c>
      <c r="M4372">
        <v>43</v>
      </c>
      <c r="N4372">
        <v>0</v>
      </c>
      <c r="O4372" s="42">
        <v>31.86</v>
      </c>
    </row>
    <row r="4373" spans="1:15" x14ac:dyDescent="0.25">
      <c r="A4373">
        <v>4371</v>
      </c>
      <c r="B4373" t="s">
        <v>150</v>
      </c>
      <c r="C4373" t="s">
        <v>151</v>
      </c>
      <c r="D4373" t="s">
        <v>447</v>
      </c>
      <c r="E4373" t="s">
        <v>10</v>
      </c>
      <c r="F4373" t="s">
        <v>705</v>
      </c>
      <c r="G4373" t="s">
        <v>706</v>
      </c>
      <c r="H4373" t="s">
        <v>97</v>
      </c>
      <c r="I4373" s="1">
        <v>44789</v>
      </c>
      <c r="J4373" s="43">
        <v>0.99466435185185187</v>
      </c>
      <c r="K4373" s="43">
        <v>0.11637731481481482</v>
      </c>
      <c r="L4373" s="43">
        <v>0.87828703703703714</v>
      </c>
      <c r="M4373">
        <v>33</v>
      </c>
      <c r="N4373">
        <v>0</v>
      </c>
      <c r="O4373" s="42">
        <v>11.7</v>
      </c>
    </row>
    <row r="4374" spans="1:15" x14ac:dyDescent="0.25">
      <c r="A4374">
        <v>4372</v>
      </c>
      <c r="B4374" t="s">
        <v>53</v>
      </c>
      <c r="C4374" t="s">
        <v>54</v>
      </c>
      <c r="D4374" t="s">
        <v>207</v>
      </c>
      <c r="E4374" t="s">
        <v>207</v>
      </c>
      <c r="F4374" t="s">
        <v>852</v>
      </c>
      <c r="G4374" t="s">
        <v>853</v>
      </c>
      <c r="H4374" t="s">
        <v>97</v>
      </c>
      <c r="I4374" s="1">
        <v>44789</v>
      </c>
      <c r="J4374" s="43">
        <v>1.3912037037037037E-2</v>
      </c>
      <c r="K4374" s="43">
        <v>4.4444444444444444E-3</v>
      </c>
      <c r="L4374" s="43">
        <v>9.4675925925925917E-3</v>
      </c>
      <c r="M4374">
        <v>1</v>
      </c>
      <c r="N4374">
        <v>0</v>
      </c>
      <c r="O4374" s="42">
        <v>31.95</v>
      </c>
    </row>
    <row r="4375" spans="1:15" x14ac:dyDescent="0.25">
      <c r="A4375">
        <v>4373</v>
      </c>
      <c r="B4375" t="s">
        <v>91</v>
      </c>
      <c r="C4375" t="s">
        <v>92</v>
      </c>
      <c r="D4375" t="s">
        <v>194</v>
      </c>
      <c r="E4375" t="s">
        <v>194</v>
      </c>
      <c r="F4375" t="s">
        <v>195</v>
      </c>
      <c r="G4375" t="s">
        <v>196</v>
      </c>
      <c r="H4375" t="s">
        <v>97</v>
      </c>
      <c r="I4375" s="1">
        <v>44789</v>
      </c>
      <c r="J4375" s="43">
        <v>0.41651620370370374</v>
      </c>
      <c r="K4375" s="43">
        <v>0.15171296296296297</v>
      </c>
      <c r="L4375" s="43">
        <v>0.26480324074074074</v>
      </c>
      <c r="M4375">
        <v>42</v>
      </c>
      <c r="N4375">
        <v>0</v>
      </c>
      <c r="O4375" s="42">
        <v>36.42</v>
      </c>
    </row>
    <row r="4376" spans="1:15" x14ac:dyDescent="0.25">
      <c r="A4376">
        <v>4374</v>
      </c>
      <c r="B4376" t="s">
        <v>126</v>
      </c>
      <c r="C4376" t="s">
        <v>127</v>
      </c>
      <c r="D4376" t="s">
        <v>261</v>
      </c>
      <c r="E4376" t="s">
        <v>1</v>
      </c>
      <c r="F4376" t="s">
        <v>810</v>
      </c>
      <c r="G4376" t="s">
        <v>811</v>
      </c>
      <c r="H4376" t="s">
        <v>264</v>
      </c>
      <c r="I4376" s="1">
        <v>44789</v>
      </c>
      <c r="J4376" s="43">
        <v>7.767361111111111E-2</v>
      </c>
      <c r="K4376" s="43">
        <v>8.0902777777777778E-3</v>
      </c>
      <c r="L4376" s="43">
        <v>6.958333333333333E-2</v>
      </c>
      <c r="M4376">
        <v>3</v>
      </c>
      <c r="N4376">
        <v>0</v>
      </c>
      <c r="O4376" s="42">
        <v>10.42</v>
      </c>
    </row>
    <row r="4377" spans="1:15" x14ac:dyDescent="0.25">
      <c r="A4377">
        <v>4375</v>
      </c>
      <c r="B4377" t="s">
        <v>70</v>
      </c>
      <c r="C4377" t="s">
        <v>71</v>
      </c>
      <c r="D4377" t="s">
        <v>381</v>
      </c>
      <c r="E4377" t="s">
        <v>382</v>
      </c>
      <c r="F4377" t="s">
        <v>639</v>
      </c>
      <c r="G4377" t="s">
        <v>640</v>
      </c>
      <c r="H4377" t="s">
        <v>156</v>
      </c>
      <c r="I4377" s="1">
        <v>44789</v>
      </c>
      <c r="J4377" s="43">
        <v>0.34584490740740742</v>
      </c>
      <c r="K4377" s="43">
        <v>0.11190972222222222</v>
      </c>
      <c r="L4377" s="43">
        <v>0.23393518518518519</v>
      </c>
      <c r="M4377">
        <v>41</v>
      </c>
      <c r="N4377">
        <v>0</v>
      </c>
      <c r="O4377" s="42">
        <v>32.36</v>
      </c>
    </row>
    <row r="4378" spans="1:15" x14ac:dyDescent="0.25">
      <c r="A4378">
        <v>4376</v>
      </c>
      <c r="B4378" t="s">
        <v>112</v>
      </c>
      <c r="C4378" t="s">
        <v>113</v>
      </c>
      <c r="D4378" t="s">
        <v>565</v>
      </c>
      <c r="E4378" t="s">
        <v>565</v>
      </c>
      <c r="F4378" t="s">
        <v>566</v>
      </c>
      <c r="G4378" t="s">
        <v>567</v>
      </c>
      <c r="H4378" t="s">
        <v>97</v>
      </c>
      <c r="I4378" s="1">
        <v>44789</v>
      </c>
      <c r="J4378" s="43">
        <v>0.47317129629629634</v>
      </c>
      <c r="K4378" s="43">
        <v>8.740740740740742E-2</v>
      </c>
      <c r="L4378" s="43">
        <v>0.38576388888888885</v>
      </c>
      <c r="M4378">
        <v>25</v>
      </c>
      <c r="N4378">
        <v>0</v>
      </c>
      <c r="O4378" s="42">
        <v>18.47</v>
      </c>
    </row>
    <row r="4379" spans="1:15" x14ac:dyDescent="0.25">
      <c r="A4379">
        <v>4377</v>
      </c>
      <c r="B4379" t="s">
        <v>70</v>
      </c>
      <c r="C4379" t="s">
        <v>71</v>
      </c>
      <c r="D4379" t="s">
        <v>138</v>
      </c>
      <c r="E4379" t="s">
        <v>139</v>
      </c>
      <c r="F4379" t="s">
        <v>140</v>
      </c>
      <c r="G4379" t="s">
        <v>141</v>
      </c>
      <c r="H4379" t="s">
        <v>69</v>
      </c>
      <c r="I4379" s="1">
        <v>44789</v>
      </c>
      <c r="J4379" s="43">
        <v>0.32496527777777778</v>
      </c>
      <c r="K4379" s="43">
        <v>3.5405092592592592E-2</v>
      </c>
      <c r="L4379" s="43">
        <v>0.28956018518518517</v>
      </c>
      <c r="M4379">
        <v>14</v>
      </c>
      <c r="N4379">
        <v>0</v>
      </c>
      <c r="O4379" s="42">
        <v>10.9</v>
      </c>
    </row>
    <row r="4380" spans="1:15" x14ac:dyDescent="0.25">
      <c r="A4380">
        <v>4378</v>
      </c>
      <c r="B4380" t="s">
        <v>112</v>
      </c>
      <c r="C4380" t="s">
        <v>113</v>
      </c>
      <c r="D4380" t="s">
        <v>363</v>
      </c>
      <c r="E4380" t="s">
        <v>364</v>
      </c>
      <c r="F4380" t="s">
        <v>365</v>
      </c>
      <c r="G4380" t="s">
        <v>366</v>
      </c>
      <c r="H4380" t="s">
        <v>169</v>
      </c>
      <c r="I4380" s="1">
        <v>44789</v>
      </c>
      <c r="J4380" s="43">
        <v>0.49662037037037038</v>
      </c>
      <c r="K4380" s="43">
        <v>0.15511574074074075</v>
      </c>
      <c r="L4380" s="43">
        <v>0.34150462962962963</v>
      </c>
      <c r="M4380">
        <v>35</v>
      </c>
      <c r="N4380">
        <v>0</v>
      </c>
      <c r="O4380" s="42">
        <v>31.23</v>
      </c>
    </row>
    <row r="4381" spans="1:15" x14ac:dyDescent="0.25">
      <c r="A4381">
        <v>4379</v>
      </c>
      <c r="B4381" t="s">
        <v>144</v>
      </c>
      <c r="C4381" t="s">
        <v>145</v>
      </c>
      <c r="D4381" t="s">
        <v>391</v>
      </c>
      <c r="E4381" t="s">
        <v>27</v>
      </c>
      <c r="F4381" t="s">
        <v>682</v>
      </c>
      <c r="G4381" t="s">
        <v>683</v>
      </c>
      <c r="H4381" t="s">
        <v>65</v>
      </c>
      <c r="I4381" s="1">
        <v>44789</v>
      </c>
      <c r="J4381" s="43">
        <v>0.45664351851851853</v>
      </c>
      <c r="K4381" s="43">
        <v>6.8842592592592594E-2</v>
      </c>
      <c r="L4381" s="43">
        <v>0.38780092592592591</v>
      </c>
      <c r="M4381">
        <v>22</v>
      </c>
      <c r="N4381">
        <v>0</v>
      </c>
      <c r="O4381" s="42">
        <v>15.08</v>
      </c>
    </row>
    <row r="4382" spans="1:15" x14ac:dyDescent="0.25">
      <c r="A4382">
        <v>4380</v>
      </c>
      <c r="B4382" t="s">
        <v>112</v>
      </c>
      <c r="C4382" t="s">
        <v>113</v>
      </c>
      <c r="D4382" t="s">
        <v>565</v>
      </c>
      <c r="E4382" t="s">
        <v>565</v>
      </c>
      <c r="F4382" t="s">
        <v>762</v>
      </c>
      <c r="G4382" t="s">
        <v>763</v>
      </c>
      <c r="H4382" t="s">
        <v>65</v>
      </c>
      <c r="I4382" s="1">
        <v>44789</v>
      </c>
      <c r="J4382" s="43">
        <v>0.51248842592592592</v>
      </c>
      <c r="K4382" s="43">
        <v>8.216435185185185E-2</v>
      </c>
      <c r="L4382" s="43">
        <v>0.43032407407407408</v>
      </c>
      <c r="M4382">
        <v>20</v>
      </c>
      <c r="N4382">
        <v>0</v>
      </c>
      <c r="O4382" s="42">
        <v>16.03</v>
      </c>
    </row>
    <row r="4383" spans="1:15" x14ac:dyDescent="0.25">
      <c r="A4383">
        <v>4381</v>
      </c>
      <c r="B4383" t="s">
        <v>70</v>
      </c>
      <c r="C4383" t="s">
        <v>71</v>
      </c>
      <c r="D4383" t="s">
        <v>359</v>
      </c>
      <c r="E4383" t="s">
        <v>360</v>
      </c>
      <c r="F4383" t="s">
        <v>915</v>
      </c>
      <c r="G4383" t="s">
        <v>916</v>
      </c>
      <c r="H4383" t="s">
        <v>169</v>
      </c>
      <c r="I4383" s="1">
        <v>44789</v>
      </c>
      <c r="J4383" s="43">
        <v>0.40395833333333336</v>
      </c>
      <c r="K4383" s="43">
        <v>0.18530092592592592</v>
      </c>
      <c r="L4383" s="43">
        <v>0.21865740740740738</v>
      </c>
      <c r="M4383">
        <v>45</v>
      </c>
      <c r="N4383">
        <v>0</v>
      </c>
      <c r="O4383" s="42">
        <v>45.87</v>
      </c>
    </row>
    <row r="4384" spans="1:15" x14ac:dyDescent="0.25">
      <c r="A4384">
        <v>4382</v>
      </c>
      <c r="B4384" t="s">
        <v>53</v>
      </c>
      <c r="C4384" t="s">
        <v>54</v>
      </c>
      <c r="D4384" t="s">
        <v>55</v>
      </c>
      <c r="E4384" t="s">
        <v>11</v>
      </c>
      <c r="F4384" t="s">
        <v>709</v>
      </c>
      <c r="G4384" t="s">
        <v>710</v>
      </c>
      <c r="H4384" t="s">
        <v>69</v>
      </c>
      <c r="I4384" s="1">
        <v>44789</v>
      </c>
      <c r="J4384" s="43">
        <v>0.41068287037037038</v>
      </c>
      <c r="K4384" s="43">
        <v>7.0196759259259264E-2</v>
      </c>
      <c r="L4384" s="43">
        <v>0.3404861111111111</v>
      </c>
      <c r="M4384">
        <v>21</v>
      </c>
      <c r="N4384">
        <v>0</v>
      </c>
      <c r="O4384" s="42">
        <v>17.09</v>
      </c>
    </row>
    <row r="4385" spans="1:15" x14ac:dyDescent="0.25">
      <c r="A4385">
        <v>4383</v>
      </c>
      <c r="B4385" t="s">
        <v>112</v>
      </c>
      <c r="C4385" t="s">
        <v>113</v>
      </c>
      <c r="D4385" t="s">
        <v>114</v>
      </c>
      <c r="E4385" t="s">
        <v>115</v>
      </c>
      <c r="F4385" t="s">
        <v>670</v>
      </c>
      <c r="G4385" t="s">
        <v>671</v>
      </c>
      <c r="H4385" t="s">
        <v>97</v>
      </c>
      <c r="I4385" s="1">
        <v>44789</v>
      </c>
      <c r="J4385" s="43">
        <v>0.45305555555555554</v>
      </c>
      <c r="K4385" s="43">
        <v>2.3622685185185188E-2</v>
      </c>
      <c r="L4385" s="43">
        <v>0.42943287037037042</v>
      </c>
      <c r="M4385">
        <v>8</v>
      </c>
      <c r="N4385">
        <v>0</v>
      </c>
      <c r="O4385" s="42">
        <v>5.21</v>
      </c>
    </row>
    <row r="4386" spans="1:15" x14ac:dyDescent="0.25">
      <c r="A4386">
        <v>4384</v>
      </c>
      <c r="B4386" t="s">
        <v>112</v>
      </c>
      <c r="C4386" t="s">
        <v>113</v>
      </c>
      <c r="D4386" t="s">
        <v>277</v>
      </c>
      <c r="E4386" t="s">
        <v>277</v>
      </c>
      <c r="F4386" t="s">
        <v>421</v>
      </c>
      <c r="G4386" t="s">
        <v>422</v>
      </c>
      <c r="H4386" t="s">
        <v>169</v>
      </c>
      <c r="I4386" s="1">
        <v>44789</v>
      </c>
      <c r="J4386" s="43">
        <v>0.41663194444444446</v>
      </c>
      <c r="K4386" s="43">
        <v>0.12126157407407408</v>
      </c>
      <c r="L4386" s="43">
        <v>0.29537037037037034</v>
      </c>
      <c r="M4386">
        <v>25</v>
      </c>
      <c r="N4386">
        <v>0</v>
      </c>
      <c r="O4386" s="42">
        <v>29.11</v>
      </c>
    </row>
    <row r="4387" spans="1:15" x14ac:dyDescent="0.25">
      <c r="A4387">
        <v>4385</v>
      </c>
      <c r="B4387" t="s">
        <v>53</v>
      </c>
      <c r="C4387" t="s">
        <v>54</v>
      </c>
      <c r="D4387" t="s">
        <v>66</v>
      </c>
      <c r="E4387" t="s">
        <v>30</v>
      </c>
      <c r="F4387" t="s">
        <v>863</v>
      </c>
      <c r="G4387" t="s">
        <v>864</v>
      </c>
      <c r="H4387" t="s">
        <v>65</v>
      </c>
      <c r="I4387" s="1">
        <v>44789</v>
      </c>
      <c r="J4387" s="43">
        <v>0.4283912037037037</v>
      </c>
      <c r="K4387" s="43">
        <v>0.10665509259259259</v>
      </c>
      <c r="L4387" s="43">
        <v>0.32173611111111111</v>
      </c>
      <c r="M4387">
        <v>29</v>
      </c>
      <c r="N4387">
        <v>0</v>
      </c>
      <c r="O4387" s="42">
        <v>24.9</v>
      </c>
    </row>
    <row r="4388" spans="1:15" x14ac:dyDescent="0.25">
      <c r="A4388">
        <v>4386</v>
      </c>
      <c r="B4388" t="s">
        <v>144</v>
      </c>
      <c r="C4388" t="s">
        <v>145</v>
      </c>
      <c r="D4388" t="s">
        <v>391</v>
      </c>
      <c r="E4388" t="s">
        <v>27</v>
      </c>
      <c r="F4388" t="s">
        <v>922</v>
      </c>
      <c r="G4388" t="s">
        <v>923</v>
      </c>
      <c r="H4388" t="s">
        <v>69</v>
      </c>
      <c r="I4388" s="1">
        <v>44789</v>
      </c>
      <c r="J4388" s="43">
        <v>0.39497685185185188</v>
      </c>
      <c r="K4388" s="43">
        <v>4.7141203703703706E-2</v>
      </c>
      <c r="L4388" s="43">
        <v>0.34783564814814816</v>
      </c>
      <c r="M4388">
        <v>14</v>
      </c>
      <c r="N4388">
        <v>0</v>
      </c>
      <c r="O4388" s="42">
        <v>11.94</v>
      </c>
    </row>
    <row r="4389" spans="1:15" x14ac:dyDescent="0.25">
      <c r="A4389">
        <v>4387</v>
      </c>
      <c r="B4389" t="s">
        <v>150</v>
      </c>
      <c r="C4389" t="s">
        <v>151</v>
      </c>
      <c r="D4389" t="s">
        <v>283</v>
      </c>
      <c r="E4389" t="s">
        <v>284</v>
      </c>
      <c r="F4389" t="s">
        <v>285</v>
      </c>
      <c r="G4389" t="s">
        <v>286</v>
      </c>
      <c r="H4389" t="s">
        <v>69</v>
      </c>
      <c r="I4389" s="1">
        <v>44789</v>
      </c>
      <c r="J4389" s="43">
        <v>0.35317129629629629</v>
      </c>
      <c r="K4389" s="43">
        <v>5.6643518518518517E-2</v>
      </c>
      <c r="L4389" s="43">
        <v>0.29652777777777778</v>
      </c>
      <c r="M4389">
        <v>15</v>
      </c>
      <c r="N4389">
        <v>0</v>
      </c>
      <c r="O4389" s="42">
        <v>16.04</v>
      </c>
    </row>
    <row r="4390" spans="1:15" x14ac:dyDescent="0.25">
      <c r="A4390">
        <v>4388</v>
      </c>
      <c r="B4390" t="s">
        <v>107</v>
      </c>
      <c r="C4390" t="s">
        <v>108</v>
      </c>
      <c r="D4390" t="s">
        <v>436</v>
      </c>
      <c r="E4390" t="s">
        <v>436</v>
      </c>
      <c r="F4390" t="s">
        <v>437</v>
      </c>
      <c r="G4390" t="s">
        <v>438</v>
      </c>
      <c r="H4390" t="s">
        <v>69</v>
      </c>
      <c r="I4390" s="1">
        <v>44789</v>
      </c>
      <c r="J4390" s="43">
        <v>0.51131944444444444</v>
      </c>
      <c r="K4390" s="43">
        <v>3.5821759259259262E-2</v>
      </c>
      <c r="L4390" s="43">
        <v>0.47549768518518515</v>
      </c>
      <c r="M4390">
        <v>11</v>
      </c>
      <c r="N4390">
        <v>0</v>
      </c>
      <c r="O4390" s="42">
        <v>7.01</v>
      </c>
    </row>
    <row r="4391" spans="1:15" x14ac:dyDescent="0.25">
      <c r="A4391">
        <v>4389</v>
      </c>
      <c r="B4391" t="s">
        <v>77</v>
      </c>
      <c r="C4391" t="s">
        <v>78</v>
      </c>
      <c r="D4391" t="s">
        <v>197</v>
      </c>
      <c r="E4391" t="s">
        <v>197</v>
      </c>
      <c r="F4391" t="s">
        <v>707</v>
      </c>
      <c r="G4391" t="s">
        <v>708</v>
      </c>
      <c r="H4391" t="s">
        <v>69</v>
      </c>
      <c r="I4391" s="1">
        <v>44789</v>
      </c>
      <c r="J4391" s="43">
        <v>0.20489583333333336</v>
      </c>
      <c r="K4391" s="43">
        <v>2.9849537037037036E-2</v>
      </c>
      <c r="L4391" s="43">
        <v>0.17504629629629631</v>
      </c>
      <c r="M4391">
        <v>5</v>
      </c>
      <c r="N4391">
        <v>0</v>
      </c>
      <c r="O4391" s="42">
        <v>14.57</v>
      </c>
    </row>
    <row r="4392" spans="1:15" x14ac:dyDescent="0.25">
      <c r="A4392">
        <v>4390</v>
      </c>
      <c r="B4392" t="s">
        <v>126</v>
      </c>
      <c r="C4392" t="s">
        <v>127</v>
      </c>
      <c r="D4392" t="s">
        <v>240</v>
      </c>
      <c r="E4392" t="s">
        <v>6</v>
      </c>
      <c r="F4392" t="s">
        <v>535</v>
      </c>
      <c r="G4392" t="s">
        <v>536</v>
      </c>
      <c r="H4392" t="s">
        <v>69</v>
      </c>
      <c r="I4392" s="1">
        <v>44789</v>
      </c>
      <c r="J4392" s="43">
        <v>0.40369212962962964</v>
      </c>
      <c r="K4392" s="43">
        <v>3.8726851851851853E-2</v>
      </c>
      <c r="L4392" s="43">
        <v>0.36496527777777782</v>
      </c>
      <c r="M4392">
        <v>12</v>
      </c>
      <c r="N4392">
        <v>0</v>
      </c>
      <c r="O4392" s="42">
        <v>9.59</v>
      </c>
    </row>
    <row r="4393" spans="1:15" x14ac:dyDescent="0.25">
      <c r="A4393">
        <v>4391</v>
      </c>
      <c r="B4393" t="s">
        <v>107</v>
      </c>
      <c r="C4393" t="s">
        <v>108</v>
      </c>
      <c r="D4393" t="s">
        <v>109</v>
      </c>
      <c r="E4393" t="s">
        <v>38</v>
      </c>
      <c r="F4393" t="s">
        <v>396</v>
      </c>
      <c r="G4393" t="s">
        <v>397</v>
      </c>
      <c r="H4393" t="s">
        <v>97</v>
      </c>
      <c r="I4393" s="1">
        <v>44789</v>
      </c>
      <c r="J4393" s="43">
        <v>0.1597685185185185</v>
      </c>
      <c r="K4393" s="43">
        <v>6.1886574074074073E-2</v>
      </c>
      <c r="L4393" s="43">
        <v>9.7881944444444438E-2</v>
      </c>
      <c r="M4393">
        <v>19</v>
      </c>
      <c r="N4393">
        <v>0</v>
      </c>
      <c r="O4393" s="42">
        <v>38.74</v>
      </c>
    </row>
    <row r="4394" spans="1:15" x14ac:dyDescent="0.25">
      <c r="A4394">
        <v>4392</v>
      </c>
      <c r="B4394" t="s">
        <v>126</v>
      </c>
      <c r="C4394" t="s">
        <v>127</v>
      </c>
      <c r="D4394" t="s">
        <v>388</v>
      </c>
      <c r="E4394" t="s">
        <v>8</v>
      </c>
      <c r="F4394" t="s">
        <v>887</v>
      </c>
      <c r="G4394" t="s">
        <v>888</v>
      </c>
      <c r="H4394" t="s">
        <v>69</v>
      </c>
      <c r="I4394" s="1">
        <v>44789</v>
      </c>
      <c r="J4394" s="43">
        <v>0.38359953703703703</v>
      </c>
      <c r="K4394" s="43">
        <v>3.5983796296296298E-2</v>
      </c>
      <c r="L4394" s="43">
        <v>0.34761574074074075</v>
      </c>
      <c r="M4394">
        <v>13</v>
      </c>
      <c r="N4394">
        <v>0</v>
      </c>
      <c r="O4394" s="42">
        <v>9.3800000000000008</v>
      </c>
    </row>
    <row r="4395" spans="1:15" x14ac:dyDescent="0.25">
      <c r="A4395">
        <v>4393</v>
      </c>
      <c r="B4395" t="s">
        <v>85</v>
      </c>
      <c r="C4395" t="s">
        <v>86</v>
      </c>
      <c r="D4395" t="s">
        <v>87</v>
      </c>
      <c r="E4395" t="s">
        <v>88</v>
      </c>
      <c r="F4395" t="s">
        <v>643</v>
      </c>
      <c r="G4395" t="s">
        <v>644</v>
      </c>
      <c r="H4395" t="s">
        <v>97</v>
      </c>
      <c r="I4395" s="1">
        <v>44789</v>
      </c>
      <c r="J4395" s="43">
        <v>0.50149305555555557</v>
      </c>
      <c r="K4395" s="43">
        <v>4.9861111111111113E-2</v>
      </c>
      <c r="L4395" s="43">
        <v>0.45163194444444449</v>
      </c>
      <c r="M4395">
        <v>9</v>
      </c>
      <c r="N4395">
        <v>0</v>
      </c>
      <c r="O4395" s="42">
        <v>9.94</v>
      </c>
    </row>
    <row r="4396" spans="1:15" x14ac:dyDescent="0.25">
      <c r="A4396">
        <v>4394</v>
      </c>
      <c r="B4396" t="s">
        <v>59</v>
      </c>
      <c r="C4396" t="s">
        <v>60</v>
      </c>
      <c r="D4396" t="s">
        <v>61</v>
      </c>
      <c r="E4396" t="s">
        <v>62</v>
      </c>
      <c r="F4396" t="s">
        <v>63</v>
      </c>
      <c r="G4396" t="s">
        <v>64</v>
      </c>
      <c r="H4396" t="s">
        <v>65</v>
      </c>
      <c r="I4396" s="1">
        <v>44789</v>
      </c>
      <c r="J4396" s="43">
        <v>0.41412037037037036</v>
      </c>
      <c r="K4396" s="43">
        <v>5.7002314814814818E-2</v>
      </c>
      <c r="L4396" s="43">
        <v>0.35711805555555554</v>
      </c>
      <c r="M4396">
        <v>16</v>
      </c>
      <c r="N4396">
        <v>0</v>
      </c>
      <c r="O4396" s="42">
        <v>13.76</v>
      </c>
    </row>
    <row r="4397" spans="1:15" x14ac:dyDescent="0.25">
      <c r="A4397">
        <v>4395</v>
      </c>
      <c r="B4397" t="s">
        <v>102</v>
      </c>
      <c r="C4397" t="s">
        <v>103</v>
      </c>
      <c r="D4397" t="s">
        <v>203</v>
      </c>
      <c r="E4397" t="s">
        <v>22</v>
      </c>
      <c r="F4397" t="s">
        <v>809</v>
      </c>
      <c r="G4397">
        <v>123456</v>
      </c>
      <c r="H4397" t="s">
        <v>97</v>
      </c>
      <c r="I4397" s="1">
        <v>44789</v>
      </c>
      <c r="J4397" s="43">
        <v>0.45599537037037036</v>
      </c>
      <c r="K4397" s="43">
        <v>0.16057870370370372</v>
      </c>
      <c r="L4397" s="43">
        <v>0.29541666666666666</v>
      </c>
      <c r="M4397">
        <v>36</v>
      </c>
      <c r="N4397">
        <v>0</v>
      </c>
      <c r="O4397" s="42">
        <v>35.21</v>
      </c>
    </row>
    <row r="4398" spans="1:15" x14ac:dyDescent="0.25">
      <c r="A4398">
        <v>4396</v>
      </c>
      <c r="B4398" t="s">
        <v>85</v>
      </c>
      <c r="C4398" t="s">
        <v>86</v>
      </c>
      <c r="D4398" t="s">
        <v>243</v>
      </c>
      <c r="E4398" t="s">
        <v>244</v>
      </c>
      <c r="F4398" t="s">
        <v>469</v>
      </c>
      <c r="G4398" t="s">
        <v>470</v>
      </c>
      <c r="H4398" t="s">
        <v>65</v>
      </c>
      <c r="I4398" s="1">
        <v>44789</v>
      </c>
      <c r="J4398" s="43">
        <v>0.41594907407407411</v>
      </c>
      <c r="K4398" s="43">
        <v>0.11706018518518518</v>
      </c>
      <c r="L4398" s="43">
        <v>0.29888888888888893</v>
      </c>
      <c r="M4398">
        <v>34</v>
      </c>
      <c r="N4398">
        <v>0</v>
      </c>
      <c r="O4398" s="42">
        <v>28.14</v>
      </c>
    </row>
    <row r="4399" spans="1:15" x14ac:dyDescent="0.25">
      <c r="A4399">
        <v>4397</v>
      </c>
      <c r="B4399" t="s">
        <v>59</v>
      </c>
      <c r="C4399" t="s">
        <v>60</v>
      </c>
      <c r="D4399" t="s">
        <v>118</v>
      </c>
      <c r="E4399" t="s">
        <v>119</v>
      </c>
      <c r="F4399" t="s">
        <v>784</v>
      </c>
      <c r="G4399" t="s">
        <v>785</v>
      </c>
      <c r="H4399" t="s">
        <v>169</v>
      </c>
      <c r="I4399" s="1">
        <v>44789</v>
      </c>
      <c r="J4399" s="43">
        <v>0.19351851851851851</v>
      </c>
      <c r="K4399" s="43">
        <v>4.0648148148148149E-2</v>
      </c>
      <c r="L4399" s="43">
        <v>0.15287037037037035</v>
      </c>
      <c r="M4399">
        <v>6</v>
      </c>
      <c r="N4399">
        <v>0</v>
      </c>
      <c r="O4399" s="42">
        <v>21</v>
      </c>
    </row>
    <row r="4400" spans="1:15" x14ac:dyDescent="0.25">
      <c r="A4400">
        <v>4398</v>
      </c>
      <c r="B4400" t="s">
        <v>126</v>
      </c>
      <c r="C4400" t="s">
        <v>127</v>
      </c>
      <c r="D4400" t="s">
        <v>4</v>
      </c>
      <c r="E4400" t="s">
        <v>4</v>
      </c>
      <c r="F4400" t="s">
        <v>570</v>
      </c>
      <c r="G4400" t="s">
        <v>571</v>
      </c>
      <c r="H4400" t="s">
        <v>65</v>
      </c>
      <c r="I4400" s="1">
        <v>44789</v>
      </c>
      <c r="J4400" s="43">
        <v>0.42420138888888892</v>
      </c>
      <c r="K4400" s="43">
        <v>6.3831018518518523E-2</v>
      </c>
      <c r="L4400" s="43">
        <v>0.3603703703703704</v>
      </c>
      <c r="M4400">
        <v>23</v>
      </c>
      <c r="N4400">
        <v>0</v>
      </c>
      <c r="O4400" s="42">
        <v>15.05</v>
      </c>
    </row>
    <row r="4401" spans="1:15" x14ac:dyDescent="0.25">
      <c r="A4401">
        <v>4399</v>
      </c>
      <c r="B4401" t="s">
        <v>144</v>
      </c>
      <c r="C4401" t="s">
        <v>145</v>
      </c>
      <c r="D4401" t="s">
        <v>370</v>
      </c>
      <c r="E4401" t="s">
        <v>370</v>
      </c>
      <c r="F4401" t="s">
        <v>531</v>
      </c>
      <c r="G4401" t="s">
        <v>532</v>
      </c>
      <c r="H4401" t="s">
        <v>183</v>
      </c>
      <c r="I4401" s="1">
        <v>44789</v>
      </c>
      <c r="J4401" s="43">
        <v>0.28359953703703705</v>
      </c>
      <c r="K4401" s="43">
        <v>2.4432870370370369E-2</v>
      </c>
      <c r="L4401" s="43">
        <v>0.25916666666666666</v>
      </c>
      <c r="M4401">
        <v>9</v>
      </c>
      <c r="N4401">
        <v>0</v>
      </c>
      <c r="O4401" s="42">
        <v>8.6199999999999992</v>
      </c>
    </row>
    <row r="4402" spans="1:15" x14ac:dyDescent="0.25">
      <c r="A4402">
        <v>4400</v>
      </c>
      <c r="B4402" t="s">
        <v>70</v>
      </c>
      <c r="C4402" t="s">
        <v>71</v>
      </c>
      <c r="D4402" t="s">
        <v>72</v>
      </c>
      <c r="E4402" t="s">
        <v>73</v>
      </c>
      <c r="F4402" t="s">
        <v>74</v>
      </c>
      <c r="G4402" t="s">
        <v>75</v>
      </c>
      <c r="H4402" t="s">
        <v>179</v>
      </c>
      <c r="I4402" s="1">
        <v>44789</v>
      </c>
      <c r="J4402" s="43">
        <v>0.40843750000000001</v>
      </c>
      <c r="K4402" s="43">
        <v>8.549768518518519E-2</v>
      </c>
      <c r="L4402" s="43">
        <v>0.32293981481481482</v>
      </c>
      <c r="M4402">
        <v>30</v>
      </c>
      <c r="N4402">
        <v>0</v>
      </c>
      <c r="O4402" s="42">
        <v>20.93</v>
      </c>
    </row>
    <row r="4403" spans="1:15" x14ac:dyDescent="0.25">
      <c r="A4403">
        <v>4401</v>
      </c>
      <c r="B4403" t="s">
        <v>144</v>
      </c>
      <c r="C4403" t="s">
        <v>145</v>
      </c>
      <c r="D4403" t="s">
        <v>391</v>
      </c>
      <c r="E4403" t="s">
        <v>27</v>
      </c>
      <c r="F4403" t="s">
        <v>802</v>
      </c>
      <c r="G4403" t="s">
        <v>803</v>
      </c>
      <c r="H4403" t="s">
        <v>169</v>
      </c>
      <c r="I4403" s="1">
        <v>44789</v>
      </c>
      <c r="J4403" s="43">
        <v>0.45817129629629627</v>
      </c>
      <c r="K4403" s="43">
        <v>8.5219907407407411E-2</v>
      </c>
      <c r="L4403" s="43">
        <v>0.3729513888888889</v>
      </c>
      <c r="M4403">
        <v>23</v>
      </c>
      <c r="N4403">
        <v>0</v>
      </c>
      <c r="O4403" s="42">
        <v>18.600000000000001</v>
      </c>
    </row>
    <row r="4404" spans="1:15" x14ac:dyDescent="0.25">
      <c r="A4404">
        <v>4402</v>
      </c>
      <c r="B4404" t="s">
        <v>53</v>
      </c>
      <c r="C4404" t="s">
        <v>54</v>
      </c>
      <c r="D4404" t="s">
        <v>492</v>
      </c>
      <c r="E4404" t="s">
        <v>19</v>
      </c>
      <c r="F4404" t="s">
        <v>604</v>
      </c>
      <c r="G4404" t="s">
        <v>605</v>
      </c>
      <c r="H4404" t="s">
        <v>169</v>
      </c>
      <c r="I4404" s="1">
        <v>44789</v>
      </c>
      <c r="J4404" s="43">
        <v>0.45620370370370367</v>
      </c>
      <c r="K4404" s="43">
        <v>0.13267361111111112</v>
      </c>
      <c r="L4404" s="43">
        <v>0.32353009259259258</v>
      </c>
      <c r="M4404">
        <v>24</v>
      </c>
      <c r="N4404">
        <v>0</v>
      </c>
      <c r="O4404" s="42">
        <v>29.08</v>
      </c>
    </row>
    <row r="4405" spans="1:15" x14ac:dyDescent="0.25">
      <c r="A4405">
        <v>4403</v>
      </c>
      <c r="B4405" t="s">
        <v>77</v>
      </c>
      <c r="C4405" t="s">
        <v>78</v>
      </c>
      <c r="D4405" t="s">
        <v>25</v>
      </c>
      <c r="E4405" t="s">
        <v>25</v>
      </c>
      <c r="F4405" t="s">
        <v>79</v>
      </c>
      <c r="G4405" t="s">
        <v>80</v>
      </c>
      <c r="H4405" t="s">
        <v>81</v>
      </c>
      <c r="I4405" s="1">
        <v>44789</v>
      </c>
      <c r="J4405" s="43">
        <v>0.48201388888888891</v>
      </c>
      <c r="K4405" s="43">
        <v>9.0243055555555562E-2</v>
      </c>
      <c r="L4405" s="43">
        <v>0.39177083333333335</v>
      </c>
      <c r="M4405">
        <v>26</v>
      </c>
      <c r="N4405">
        <v>0</v>
      </c>
      <c r="O4405" s="42">
        <v>18.72</v>
      </c>
    </row>
    <row r="4406" spans="1:15" x14ac:dyDescent="0.25">
      <c r="A4406">
        <v>4404</v>
      </c>
      <c r="B4406" t="s">
        <v>59</v>
      </c>
      <c r="C4406" t="s">
        <v>60</v>
      </c>
      <c r="D4406" t="s">
        <v>173</v>
      </c>
      <c r="E4406" t="s">
        <v>174</v>
      </c>
      <c r="F4406" t="s">
        <v>318</v>
      </c>
      <c r="G4406" t="s">
        <v>319</v>
      </c>
      <c r="H4406" t="s">
        <v>69</v>
      </c>
      <c r="I4406" s="1">
        <v>44789</v>
      </c>
      <c r="J4406" s="43">
        <v>0.39581018518518518</v>
      </c>
      <c r="K4406" s="43">
        <v>7.12037037037037E-2</v>
      </c>
      <c r="L4406" s="43">
        <v>0.32460648148148147</v>
      </c>
      <c r="M4406">
        <v>9</v>
      </c>
      <c r="N4406">
        <v>0</v>
      </c>
      <c r="O4406" s="42">
        <v>17.989999999999998</v>
      </c>
    </row>
    <row r="4407" spans="1:15" x14ac:dyDescent="0.25">
      <c r="A4407">
        <v>4405</v>
      </c>
      <c r="B4407" t="s">
        <v>133</v>
      </c>
      <c r="C4407" t="s">
        <v>134</v>
      </c>
      <c r="D4407" t="s">
        <v>385</v>
      </c>
      <c r="E4407" t="s">
        <v>33</v>
      </c>
      <c r="F4407" t="s">
        <v>599</v>
      </c>
      <c r="G4407" t="s">
        <v>600</v>
      </c>
      <c r="H4407" t="s">
        <v>179</v>
      </c>
      <c r="I4407" s="1">
        <v>44789</v>
      </c>
      <c r="J4407" s="43">
        <v>0.47892361111111109</v>
      </c>
      <c r="K4407" s="43">
        <v>4.409722222222222E-3</v>
      </c>
      <c r="L4407" s="43">
        <v>0.4745138888888889</v>
      </c>
      <c r="M4407">
        <v>1</v>
      </c>
      <c r="N4407">
        <v>0</v>
      </c>
      <c r="O4407" s="42">
        <v>0.92</v>
      </c>
    </row>
    <row r="4408" spans="1:15" x14ac:dyDescent="0.25">
      <c r="A4408">
        <v>4406</v>
      </c>
      <c r="B4408" t="s">
        <v>85</v>
      </c>
      <c r="C4408" t="s">
        <v>86</v>
      </c>
      <c r="D4408" t="s">
        <v>255</v>
      </c>
      <c r="E4408" t="s">
        <v>256</v>
      </c>
      <c r="F4408" t="s">
        <v>257</v>
      </c>
      <c r="G4408" t="s">
        <v>258</v>
      </c>
      <c r="H4408" t="s">
        <v>65</v>
      </c>
      <c r="I4408" s="1">
        <v>44789</v>
      </c>
      <c r="J4408" s="43">
        <v>0.37997685185185182</v>
      </c>
      <c r="K4408" s="43">
        <v>4.9756944444444444E-2</v>
      </c>
      <c r="L4408" s="43">
        <v>0.33021990740740742</v>
      </c>
      <c r="M4408">
        <v>19</v>
      </c>
      <c r="N4408">
        <v>0</v>
      </c>
      <c r="O4408" s="42">
        <v>13.09</v>
      </c>
    </row>
    <row r="4409" spans="1:15" x14ac:dyDescent="0.25">
      <c r="A4409">
        <v>4407</v>
      </c>
      <c r="B4409" t="s">
        <v>161</v>
      </c>
      <c r="C4409" t="s">
        <v>162</v>
      </c>
      <c r="D4409" t="s">
        <v>26</v>
      </c>
      <c r="E4409" t="s">
        <v>26</v>
      </c>
      <c r="F4409" t="s">
        <v>883</v>
      </c>
      <c r="G4409" t="s">
        <v>884</v>
      </c>
      <c r="H4409" t="s">
        <v>97</v>
      </c>
      <c r="I4409" s="1">
        <v>44789</v>
      </c>
      <c r="J4409" s="43">
        <v>0.38590277777777776</v>
      </c>
      <c r="K4409" s="43">
        <v>7.1631944444444443E-2</v>
      </c>
      <c r="L4409" s="43">
        <v>0.31427083333333333</v>
      </c>
      <c r="M4409">
        <v>20</v>
      </c>
      <c r="N4409">
        <v>1</v>
      </c>
      <c r="O4409" s="42">
        <v>18.559999999999999</v>
      </c>
    </row>
    <row r="4410" spans="1:15" x14ac:dyDescent="0.25">
      <c r="A4410">
        <v>4408</v>
      </c>
      <c r="B4410" t="s">
        <v>102</v>
      </c>
      <c r="C4410" t="s">
        <v>103</v>
      </c>
      <c r="D4410" t="s">
        <v>453</v>
      </c>
      <c r="E4410" t="s">
        <v>454</v>
      </c>
      <c r="F4410" t="s">
        <v>815</v>
      </c>
      <c r="G4410" t="s">
        <v>816</v>
      </c>
      <c r="H4410" t="s">
        <v>65</v>
      </c>
      <c r="I4410" s="1">
        <v>44789</v>
      </c>
      <c r="J4410" s="43">
        <v>0.98059027777777785</v>
      </c>
      <c r="K4410" s="43">
        <v>4.9305555555555554E-2</v>
      </c>
      <c r="L4410" s="43">
        <v>0.93128472222222225</v>
      </c>
      <c r="M4410">
        <v>11</v>
      </c>
      <c r="N4410">
        <v>0</v>
      </c>
      <c r="O4410" s="42">
        <v>5.03</v>
      </c>
    </row>
    <row r="4411" spans="1:15" x14ac:dyDescent="0.25">
      <c r="A4411">
        <v>4409</v>
      </c>
      <c r="B4411" t="s">
        <v>91</v>
      </c>
      <c r="C4411" t="s">
        <v>92</v>
      </c>
      <c r="D4411" t="s">
        <v>287</v>
      </c>
      <c r="E4411" t="s">
        <v>16</v>
      </c>
      <c r="F4411" t="s">
        <v>758</v>
      </c>
      <c r="G4411" t="s">
        <v>759</v>
      </c>
      <c r="H4411" t="s">
        <v>65</v>
      </c>
      <c r="I4411" s="1">
        <v>44789</v>
      </c>
      <c r="J4411" s="43">
        <v>0.450625</v>
      </c>
      <c r="K4411" s="43">
        <v>3.4224537037037032E-2</v>
      </c>
      <c r="L4411" s="43">
        <v>0.41640046296296296</v>
      </c>
      <c r="M4411">
        <v>11</v>
      </c>
      <c r="N4411">
        <v>0</v>
      </c>
      <c r="O4411" s="42">
        <v>7.59</v>
      </c>
    </row>
    <row r="4412" spans="1:15" x14ac:dyDescent="0.25">
      <c r="A4412">
        <v>4410</v>
      </c>
      <c r="B4412" t="s">
        <v>70</v>
      </c>
      <c r="C4412" t="s">
        <v>71</v>
      </c>
      <c r="D4412" t="s">
        <v>180</v>
      </c>
      <c r="E4412" t="s">
        <v>180</v>
      </c>
      <c r="F4412" t="s">
        <v>946</v>
      </c>
      <c r="G4412" t="s">
        <v>947</v>
      </c>
      <c r="H4412" t="s">
        <v>84</v>
      </c>
      <c r="I4412" s="1">
        <v>44789</v>
      </c>
      <c r="J4412" s="43">
        <v>0.41542824074074075</v>
      </c>
      <c r="K4412" s="43">
        <v>0.12138888888888888</v>
      </c>
      <c r="L4412" s="43">
        <v>0.29403935185185187</v>
      </c>
      <c r="M4412">
        <v>31</v>
      </c>
      <c r="N4412">
        <v>0</v>
      </c>
      <c r="O4412" s="42">
        <v>29.22</v>
      </c>
    </row>
    <row r="4413" spans="1:15" x14ac:dyDescent="0.25">
      <c r="A4413">
        <v>4411</v>
      </c>
      <c r="B4413" t="s">
        <v>144</v>
      </c>
      <c r="C4413" t="s">
        <v>145</v>
      </c>
      <c r="D4413" t="s">
        <v>200</v>
      </c>
      <c r="E4413" t="s">
        <v>32</v>
      </c>
      <c r="F4413" t="s">
        <v>271</v>
      </c>
      <c r="G4413" t="s">
        <v>272</v>
      </c>
      <c r="H4413" t="s">
        <v>169</v>
      </c>
      <c r="I4413" s="1">
        <v>44789</v>
      </c>
      <c r="J4413" s="43">
        <v>0.28939814814814818</v>
      </c>
      <c r="K4413" s="43">
        <v>2.0092592592592592E-2</v>
      </c>
      <c r="L4413" s="43">
        <v>0.26930555555555552</v>
      </c>
      <c r="M4413">
        <v>8</v>
      </c>
      <c r="N4413">
        <v>0</v>
      </c>
      <c r="O4413" s="42">
        <v>6.94</v>
      </c>
    </row>
    <row r="4414" spans="1:15" x14ac:dyDescent="0.25">
      <c r="A4414">
        <v>4412</v>
      </c>
      <c r="B4414" t="s">
        <v>53</v>
      </c>
      <c r="C4414" t="s">
        <v>54</v>
      </c>
      <c r="D4414" t="s">
        <v>66</v>
      </c>
      <c r="E4414" t="s">
        <v>30</v>
      </c>
      <c r="F4414" t="s">
        <v>67</v>
      </c>
      <c r="G4414" t="s">
        <v>68</v>
      </c>
      <c r="H4414" t="s">
        <v>69</v>
      </c>
      <c r="I4414" s="1">
        <v>44789</v>
      </c>
      <c r="J4414" s="43">
        <v>0.4271875</v>
      </c>
      <c r="K4414" s="43">
        <v>0.14908564814814815</v>
      </c>
      <c r="L4414" s="43">
        <v>0.27810185185185182</v>
      </c>
      <c r="M4414">
        <v>44</v>
      </c>
      <c r="N4414">
        <v>0</v>
      </c>
      <c r="O4414" s="42">
        <v>34.9</v>
      </c>
    </row>
    <row r="4415" spans="1:15" x14ac:dyDescent="0.25">
      <c r="A4415">
        <v>4413</v>
      </c>
      <c r="B4415" t="s">
        <v>53</v>
      </c>
      <c r="C4415" t="s">
        <v>54</v>
      </c>
      <c r="D4415" t="s">
        <v>207</v>
      </c>
      <c r="E4415" t="s">
        <v>207</v>
      </c>
      <c r="F4415" t="s">
        <v>208</v>
      </c>
      <c r="G4415" t="s">
        <v>209</v>
      </c>
      <c r="H4415" t="s">
        <v>65</v>
      </c>
      <c r="I4415" s="1">
        <v>44789</v>
      </c>
      <c r="J4415" s="43">
        <v>0.40413194444444445</v>
      </c>
      <c r="K4415" s="43">
        <v>0.12800925925925927</v>
      </c>
      <c r="L4415" s="43">
        <v>0.27612268518518518</v>
      </c>
      <c r="M4415">
        <v>25</v>
      </c>
      <c r="N4415">
        <v>0</v>
      </c>
      <c r="O4415" s="42">
        <v>31.68</v>
      </c>
    </row>
    <row r="4416" spans="1:15" x14ac:dyDescent="0.25">
      <c r="A4416">
        <v>4414</v>
      </c>
      <c r="B4416" t="s">
        <v>91</v>
      </c>
      <c r="C4416" t="s">
        <v>92</v>
      </c>
      <c r="D4416" t="s">
        <v>236</v>
      </c>
      <c r="E4416" t="s">
        <v>237</v>
      </c>
      <c r="F4416" t="s">
        <v>308</v>
      </c>
      <c r="G4416" t="s">
        <v>309</v>
      </c>
      <c r="H4416" t="s">
        <v>97</v>
      </c>
      <c r="I4416" s="1">
        <v>44789</v>
      </c>
      <c r="J4416" s="43">
        <v>0.36560185185185184</v>
      </c>
      <c r="K4416" s="43">
        <v>4.4895833333333329E-2</v>
      </c>
      <c r="L4416" s="43">
        <v>0.32070601851851849</v>
      </c>
      <c r="M4416">
        <v>20</v>
      </c>
      <c r="N4416">
        <v>0</v>
      </c>
      <c r="O4416" s="42">
        <v>12.28</v>
      </c>
    </row>
    <row r="4417" spans="1:15" x14ac:dyDescent="0.25">
      <c r="A4417">
        <v>4415</v>
      </c>
      <c r="B4417" t="s">
        <v>112</v>
      </c>
      <c r="C4417" t="s">
        <v>113</v>
      </c>
      <c r="D4417" t="s">
        <v>37</v>
      </c>
      <c r="E4417" t="s">
        <v>37</v>
      </c>
      <c r="F4417" t="s">
        <v>400</v>
      </c>
      <c r="G4417" t="s">
        <v>401</v>
      </c>
      <c r="H4417" t="s">
        <v>97</v>
      </c>
      <c r="I4417" s="1">
        <v>44789</v>
      </c>
      <c r="J4417" s="43">
        <v>0.38894675925925926</v>
      </c>
      <c r="K4417" s="43">
        <v>8.2037037037037033E-2</v>
      </c>
      <c r="L4417" s="43">
        <v>0.30690972222222224</v>
      </c>
      <c r="M4417">
        <v>19</v>
      </c>
      <c r="N4417">
        <v>0</v>
      </c>
      <c r="O4417" s="42">
        <v>21.09</v>
      </c>
    </row>
    <row r="4418" spans="1:15" x14ac:dyDescent="0.25">
      <c r="A4418">
        <v>4416</v>
      </c>
      <c r="B4418" t="s">
        <v>107</v>
      </c>
      <c r="C4418" t="s">
        <v>108</v>
      </c>
      <c r="D4418" t="s">
        <v>109</v>
      </c>
      <c r="E4418" t="s">
        <v>38</v>
      </c>
      <c r="F4418" t="s">
        <v>110</v>
      </c>
      <c r="G4418" t="s">
        <v>111</v>
      </c>
      <c r="H4418" t="s">
        <v>69</v>
      </c>
      <c r="I4418" s="1">
        <v>44789</v>
      </c>
      <c r="J4418" s="43">
        <v>0.44563657407407403</v>
      </c>
      <c r="K4418" s="43">
        <v>6.0648148148148145E-2</v>
      </c>
      <c r="L4418" s="43">
        <v>0.38498842592592591</v>
      </c>
      <c r="M4418">
        <v>22</v>
      </c>
      <c r="N4418">
        <v>0</v>
      </c>
      <c r="O4418" s="42">
        <v>13.61</v>
      </c>
    </row>
    <row r="4419" spans="1:15" x14ac:dyDescent="0.25">
      <c r="A4419">
        <v>4417</v>
      </c>
      <c r="B4419" t="s">
        <v>70</v>
      </c>
      <c r="C4419" t="s">
        <v>71</v>
      </c>
      <c r="D4419" t="s">
        <v>359</v>
      </c>
      <c r="E4419" t="s">
        <v>360</v>
      </c>
      <c r="F4419" t="s">
        <v>865</v>
      </c>
      <c r="G4419" t="s">
        <v>866</v>
      </c>
      <c r="H4419" t="s">
        <v>214</v>
      </c>
      <c r="I4419" s="1">
        <v>44789</v>
      </c>
      <c r="J4419" s="43">
        <v>0.14994212962962963</v>
      </c>
      <c r="K4419" s="43">
        <v>6.1331018518518521E-2</v>
      </c>
      <c r="L4419" s="43">
        <v>8.8611111111111099E-2</v>
      </c>
      <c r="M4419">
        <v>15</v>
      </c>
      <c r="N4419">
        <v>0</v>
      </c>
      <c r="O4419" s="42">
        <v>40.9</v>
      </c>
    </row>
    <row r="4420" spans="1:15" x14ac:dyDescent="0.25">
      <c r="A4420">
        <v>4418</v>
      </c>
      <c r="B4420" t="s">
        <v>126</v>
      </c>
      <c r="C4420" t="s">
        <v>127</v>
      </c>
      <c r="D4420" t="s">
        <v>231</v>
      </c>
      <c r="E4420" t="s">
        <v>3</v>
      </c>
      <c r="F4420" t="s">
        <v>429</v>
      </c>
      <c r="G4420" t="s">
        <v>430</v>
      </c>
      <c r="H4420" t="s">
        <v>97</v>
      </c>
      <c r="I4420" s="1">
        <v>44789</v>
      </c>
      <c r="J4420" s="43">
        <v>0.40049768518518519</v>
      </c>
      <c r="K4420" s="43">
        <v>0.12841435185185185</v>
      </c>
      <c r="L4420" s="43">
        <v>0.27208333333333334</v>
      </c>
      <c r="M4420">
        <v>36</v>
      </c>
      <c r="N4420">
        <v>0</v>
      </c>
      <c r="O4420" s="42">
        <v>32.06</v>
      </c>
    </row>
    <row r="4421" spans="1:15" x14ac:dyDescent="0.25">
      <c r="A4421">
        <v>4419</v>
      </c>
      <c r="B4421" t="s">
        <v>53</v>
      </c>
      <c r="C4421" t="s">
        <v>54</v>
      </c>
      <c r="D4421" t="s">
        <v>268</v>
      </c>
      <c r="E4421" t="s">
        <v>268</v>
      </c>
      <c r="F4421" t="s">
        <v>269</v>
      </c>
      <c r="G4421" t="s">
        <v>270</v>
      </c>
      <c r="H4421" t="s">
        <v>65</v>
      </c>
      <c r="I4421" s="1">
        <v>44789</v>
      </c>
      <c r="J4421" s="43">
        <v>0.22854166666666667</v>
      </c>
      <c r="K4421" s="43">
        <v>7.7777777777777767E-3</v>
      </c>
      <c r="L4421" s="43">
        <v>0.22076388888888887</v>
      </c>
      <c r="M4421">
        <v>3</v>
      </c>
      <c r="N4421">
        <v>0</v>
      </c>
      <c r="O4421" s="42">
        <v>3.4</v>
      </c>
    </row>
    <row r="4422" spans="1:15" x14ac:dyDescent="0.25">
      <c r="A4422">
        <v>4420</v>
      </c>
      <c r="B4422" t="s">
        <v>107</v>
      </c>
      <c r="C4422" t="s">
        <v>108</v>
      </c>
      <c r="D4422" t="s">
        <v>766</v>
      </c>
      <c r="E4422" t="s">
        <v>766</v>
      </c>
      <c r="F4422" t="s">
        <v>767</v>
      </c>
      <c r="G4422" t="s">
        <v>768</v>
      </c>
      <c r="H4422" t="s">
        <v>769</v>
      </c>
      <c r="I4422" s="1">
        <v>44789</v>
      </c>
      <c r="J4422" s="43">
        <v>0.30406250000000001</v>
      </c>
      <c r="K4422" s="43">
        <v>3.7951388888888889E-2</v>
      </c>
      <c r="L4422" s="43">
        <v>0.26611111111111113</v>
      </c>
      <c r="M4422">
        <v>8</v>
      </c>
      <c r="N4422">
        <v>0</v>
      </c>
      <c r="O4422" s="42">
        <v>12.48</v>
      </c>
    </row>
    <row r="4423" spans="1:15" x14ac:dyDescent="0.25">
      <c r="A4423">
        <v>4421</v>
      </c>
      <c r="B4423" t="s">
        <v>144</v>
      </c>
      <c r="C4423" t="s">
        <v>145</v>
      </c>
      <c r="D4423" t="s">
        <v>200</v>
      </c>
      <c r="E4423" t="s">
        <v>32</v>
      </c>
      <c r="F4423" t="s">
        <v>791</v>
      </c>
      <c r="G4423" t="s">
        <v>792</v>
      </c>
      <c r="H4423" t="s">
        <v>69</v>
      </c>
      <c r="I4423" s="1">
        <v>44789</v>
      </c>
      <c r="J4423" s="43">
        <v>0.48083333333333328</v>
      </c>
      <c r="K4423" s="43">
        <v>4.2905092592592592E-2</v>
      </c>
      <c r="L4423" s="43">
        <v>0.43792824074074077</v>
      </c>
      <c r="M4423">
        <v>16</v>
      </c>
      <c r="N4423">
        <v>0</v>
      </c>
      <c r="O4423" s="42">
        <v>8.92</v>
      </c>
    </row>
    <row r="4424" spans="1:15" x14ac:dyDescent="0.25">
      <c r="A4424">
        <v>4422</v>
      </c>
      <c r="B4424" t="s">
        <v>150</v>
      </c>
      <c r="C4424" t="s">
        <v>151</v>
      </c>
      <c r="D4424" t="s">
        <v>473</v>
      </c>
      <c r="E4424" t="s">
        <v>474</v>
      </c>
      <c r="F4424" t="s">
        <v>500</v>
      </c>
      <c r="G4424" t="s">
        <v>501</v>
      </c>
      <c r="H4424" t="s">
        <v>69</v>
      </c>
      <c r="I4424" s="1">
        <v>44789</v>
      </c>
      <c r="J4424" s="43">
        <v>0.28792824074074075</v>
      </c>
      <c r="K4424" s="43">
        <v>8.4375000000000006E-3</v>
      </c>
      <c r="L4424" s="43">
        <v>0.27949074074074076</v>
      </c>
      <c r="M4424">
        <v>2</v>
      </c>
      <c r="N4424">
        <v>0</v>
      </c>
      <c r="O4424" s="42">
        <v>2.93</v>
      </c>
    </row>
    <row r="4425" spans="1:15" x14ac:dyDescent="0.25">
      <c r="A4425">
        <v>4423</v>
      </c>
      <c r="B4425" t="s">
        <v>133</v>
      </c>
      <c r="C4425" t="s">
        <v>134</v>
      </c>
      <c r="D4425" t="s">
        <v>135</v>
      </c>
      <c r="E4425" t="s">
        <v>18</v>
      </c>
      <c r="F4425" t="s">
        <v>549</v>
      </c>
      <c r="G4425" t="s">
        <v>550</v>
      </c>
      <c r="H4425" t="s">
        <v>97</v>
      </c>
      <c r="I4425" s="1">
        <v>44789</v>
      </c>
      <c r="J4425" s="43">
        <v>0.42446759259259265</v>
      </c>
      <c r="K4425" s="43">
        <v>0.13880787037037037</v>
      </c>
      <c r="L4425" s="43">
        <v>0.28565972222222219</v>
      </c>
      <c r="M4425">
        <v>42</v>
      </c>
      <c r="N4425">
        <v>0</v>
      </c>
      <c r="O4425" s="42">
        <v>32.700000000000003</v>
      </c>
    </row>
    <row r="4426" spans="1:15" x14ac:dyDescent="0.25">
      <c r="A4426">
        <v>4424</v>
      </c>
      <c r="B4426" t="s">
        <v>150</v>
      </c>
      <c r="C4426" t="s">
        <v>151</v>
      </c>
      <c r="D4426" t="s">
        <v>447</v>
      </c>
      <c r="E4426" t="s">
        <v>10</v>
      </c>
      <c r="F4426" t="s">
        <v>625</v>
      </c>
      <c r="G4426" t="s">
        <v>626</v>
      </c>
      <c r="H4426" t="s">
        <v>65</v>
      </c>
      <c r="I4426" s="1">
        <v>44789</v>
      </c>
      <c r="J4426" s="43">
        <v>0.99481481481481471</v>
      </c>
      <c r="K4426" s="43">
        <v>8.2094907407407408E-2</v>
      </c>
      <c r="L4426" s="43">
        <v>0.91271990740740738</v>
      </c>
      <c r="M4426">
        <v>22</v>
      </c>
      <c r="N4426">
        <v>0</v>
      </c>
      <c r="O4426" s="42">
        <v>8.25</v>
      </c>
    </row>
    <row r="4427" spans="1:15" x14ac:dyDescent="0.25">
      <c r="A4427">
        <v>4425</v>
      </c>
      <c r="B4427" t="s">
        <v>161</v>
      </c>
      <c r="C4427" t="s">
        <v>162</v>
      </c>
      <c r="D4427" t="s">
        <v>247</v>
      </c>
      <c r="E4427" t="s">
        <v>248</v>
      </c>
      <c r="F4427" t="s">
        <v>249</v>
      </c>
      <c r="G4427" t="s">
        <v>250</v>
      </c>
      <c r="H4427" t="s">
        <v>169</v>
      </c>
      <c r="I4427" s="1">
        <v>44789</v>
      </c>
      <c r="J4427" s="43">
        <v>0.35094907407407411</v>
      </c>
      <c r="K4427" s="43">
        <v>0.16283564814814813</v>
      </c>
      <c r="L4427" s="43">
        <v>0.18811342592592592</v>
      </c>
      <c r="M4427">
        <v>59</v>
      </c>
      <c r="N4427">
        <v>0</v>
      </c>
      <c r="O4427" s="42">
        <v>46.4</v>
      </c>
    </row>
    <row r="4428" spans="1:15" x14ac:dyDescent="0.25">
      <c r="A4428">
        <v>4426</v>
      </c>
      <c r="B4428" t="s">
        <v>126</v>
      </c>
      <c r="C4428" t="s">
        <v>127</v>
      </c>
      <c r="D4428" t="s">
        <v>367</v>
      </c>
      <c r="E4428" t="s">
        <v>7</v>
      </c>
      <c r="F4428" t="s">
        <v>684</v>
      </c>
      <c r="G4428" t="s">
        <v>685</v>
      </c>
      <c r="H4428" t="s">
        <v>97</v>
      </c>
      <c r="I4428" s="1">
        <v>44789</v>
      </c>
      <c r="J4428" s="43">
        <v>0.2963425925925926</v>
      </c>
      <c r="K4428" s="43">
        <v>5.8043981481481481E-2</v>
      </c>
      <c r="L4428" s="43">
        <v>0.23829861111111109</v>
      </c>
      <c r="M4428">
        <v>17</v>
      </c>
      <c r="N4428">
        <v>0</v>
      </c>
      <c r="O4428" s="42">
        <v>19.59</v>
      </c>
    </row>
    <row r="4429" spans="1:15" x14ac:dyDescent="0.25">
      <c r="A4429">
        <v>4427</v>
      </c>
      <c r="B4429" t="s">
        <v>70</v>
      </c>
      <c r="C4429" t="s">
        <v>71</v>
      </c>
      <c r="D4429" t="s">
        <v>98</v>
      </c>
      <c r="E4429" t="s">
        <v>99</v>
      </c>
      <c r="F4429" t="s">
        <v>100</v>
      </c>
      <c r="G4429" t="s">
        <v>101</v>
      </c>
      <c r="H4429" t="s">
        <v>65</v>
      </c>
      <c r="I4429" s="1">
        <v>44789</v>
      </c>
      <c r="J4429" s="43">
        <v>0.40960648148148149</v>
      </c>
      <c r="K4429" s="43">
        <v>5.5104166666666669E-2</v>
      </c>
      <c r="L4429" s="43">
        <v>0.35450231481481481</v>
      </c>
      <c r="M4429">
        <v>17</v>
      </c>
      <c r="N4429">
        <v>0</v>
      </c>
      <c r="O4429" s="42">
        <v>13.45</v>
      </c>
    </row>
    <row r="4430" spans="1:15" x14ac:dyDescent="0.25">
      <c r="A4430">
        <v>4428</v>
      </c>
      <c r="B4430" t="s">
        <v>77</v>
      </c>
      <c r="C4430" t="s">
        <v>78</v>
      </c>
      <c r="D4430" t="s">
        <v>157</v>
      </c>
      <c r="E4430" t="s">
        <v>157</v>
      </c>
      <c r="F4430" t="s">
        <v>871</v>
      </c>
      <c r="G4430" t="s">
        <v>339</v>
      </c>
      <c r="H4430" t="s">
        <v>228</v>
      </c>
      <c r="I4430" s="1">
        <v>44789</v>
      </c>
      <c r="J4430" s="43">
        <v>0.34482638888888889</v>
      </c>
      <c r="K4430" s="43">
        <v>3.3391203703703708E-2</v>
      </c>
      <c r="L4430" s="43">
        <v>0.31143518518518515</v>
      </c>
      <c r="M4430">
        <v>11</v>
      </c>
      <c r="N4430">
        <v>0</v>
      </c>
      <c r="O4430" s="42">
        <v>9.68</v>
      </c>
    </row>
    <row r="4431" spans="1:15" x14ac:dyDescent="0.25">
      <c r="A4431">
        <v>4429</v>
      </c>
      <c r="B4431" t="s">
        <v>144</v>
      </c>
      <c r="C4431" t="s">
        <v>145</v>
      </c>
      <c r="D4431" t="s">
        <v>450</v>
      </c>
      <c r="E4431" t="s">
        <v>450</v>
      </c>
      <c r="F4431" t="s">
        <v>488</v>
      </c>
      <c r="G4431" t="s">
        <v>489</v>
      </c>
      <c r="H4431" t="s">
        <v>81</v>
      </c>
      <c r="I4431" s="1">
        <v>44789</v>
      </c>
      <c r="J4431" s="43">
        <v>0.43608796296296298</v>
      </c>
      <c r="K4431" s="43">
        <v>0.10210648148148149</v>
      </c>
      <c r="L4431" s="43">
        <v>0.33398148148148149</v>
      </c>
      <c r="M4431">
        <v>40</v>
      </c>
      <c r="N4431">
        <v>0</v>
      </c>
      <c r="O4431" s="42">
        <v>23.41</v>
      </c>
    </row>
    <row r="4432" spans="1:15" x14ac:dyDescent="0.25">
      <c r="A4432">
        <v>4430</v>
      </c>
      <c r="B4432" t="s">
        <v>144</v>
      </c>
      <c r="C4432" t="s">
        <v>145</v>
      </c>
      <c r="D4432" t="s">
        <v>588</v>
      </c>
      <c r="E4432" t="s">
        <v>28</v>
      </c>
      <c r="F4432" t="s">
        <v>690</v>
      </c>
      <c r="G4432" t="s">
        <v>691</v>
      </c>
      <c r="H4432" t="s">
        <v>169</v>
      </c>
      <c r="I4432" s="1">
        <v>44789</v>
      </c>
      <c r="J4432" s="43">
        <v>0.19437499999999999</v>
      </c>
      <c r="K4432" s="43">
        <v>2.7696759259259258E-2</v>
      </c>
      <c r="L4432" s="43">
        <v>0.16667824074074075</v>
      </c>
      <c r="M4432">
        <v>12</v>
      </c>
      <c r="N4432">
        <v>0</v>
      </c>
      <c r="O4432" s="42">
        <v>14.25</v>
      </c>
    </row>
    <row r="4433" spans="1:15" x14ac:dyDescent="0.25">
      <c r="A4433">
        <v>4431</v>
      </c>
      <c r="B4433" t="s">
        <v>91</v>
      </c>
      <c r="C4433" t="s">
        <v>92</v>
      </c>
      <c r="D4433" t="s">
        <v>122</v>
      </c>
      <c r="E4433" t="s">
        <v>123</v>
      </c>
      <c r="F4433" t="s">
        <v>142</v>
      </c>
      <c r="G4433" t="s">
        <v>143</v>
      </c>
      <c r="H4433" t="s">
        <v>214</v>
      </c>
      <c r="I4433" s="1">
        <v>44789</v>
      </c>
      <c r="J4433" s="43">
        <v>0.19258101851851853</v>
      </c>
      <c r="K4433" s="43">
        <v>1.2291666666666666E-2</v>
      </c>
      <c r="L4433" s="43">
        <v>0.18028935185185183</v>
      </c>
      <c r="M4433">
        <v>4</v>
      </c>
      <c r="N4433">
        <v>0</v>
      </c>
      <c r="O4433" s="42">
        <v>6.38</v>
      </c>
    </row>
    <row r="4434" spans="1:15" x14ac:dyDescent="0.25">
      <c r="A4434">
        <v>4432</v>
      </c>
      <c r="B4434" t="s">
        <v>112</v>
      </c>
      <c r="C4434" t="s">
        <v>113</v>
      </c>
      <c r="D4434" t="s">
        <v>277</v>
      </c>
      <c r="E4434" t="s">
        <v>277</v>
      </c>
      <c r="F4434" t="s">
        <v>278</v>
      </c>
      <c r="G4434" t="s">
        <v>279</v>
      </c>
      <c r="H4434" t="s">
        <v>97</v>
      </c>
      <c r="I4434" s="1">
        <v>44789</v>
      </c>
      <c r="J4434" s="43">
        <v>0.29296296296296298</v>
      </c>
      <c r="K4434" s="43">
        <v>5.9594907407407409E-2</v>
      </c>
      <c r="L4434" s="43">
        <v>0.23336805555555554</v>
      </c>
      <c r="M4434">
        <v>21</v>
      </c>
      <c r="N4434">
        <v>0</v>
      </c>
      <c r="O4434" s="42">
        <v>20.34</v>
      </c>
    </row>
    <row r="4435" spans="1:15" x14ac:dyDescent="0.25">
      <c r="A4435">
        <v>4433</v>
      </c>
      <c r="B4435" t="s">
        <v>144</v>
      </c>
      <c r="C4435" t="s">
        <v>145</v>
      </c>
      <c r="D4435" t="s">
        <v>391</v>
      </c>
      <c r="E4435" t="s">
        <v>27</v>
      </c>
      <c r="F4435" t="s">
        <v>392</v>
      </c>
      <c r="G4435" t="s">
        <v>393</v>
      </c>
      <c r="H4435" t="s">
        <v>97</v>
      </c>
      <c r="I4435" s="1">
        <v>44789</v>
      </c>
      <c r="J4435" s="43">
        <v>0.3914583333333333</v>
      </c>
      <c r="K4435" s="43">
        <v>7.7824074074074087E-2</v>
      </c>
      <c r="L4435" s="43">
        <v>0.31363425925925925</v>
      </c>
      <c r="M4435">
        <v>20</v>
      </c>
      <c r="N4435">
        <v>0</v>
      </c>
      <c r="O4435" s="42">
        <v>19.88</v>
      </c>
    </row>
    <row r="4436" spans="1:15" x14ac:dyDescent="0.25">
      <c r="A4436">
        <v>4434</v>
      </c>
      <c r="B4436" t="s">
        <v>85</v>
      </c>
      <c r="C4436" t="s">
        <v>86</v>
      </c>
      <c r="D4436" t="s">
        <v>342</v>
      </c>
      <c r="E4436" t="s">
        <v>343</v>
      </c>
      <c r="F4436" t="s">
        <v>344</v>
      </c>
      <c r="G4436" t="s">
        <v>345</v>
      </c>
      <c r="H4436" t="s">
        <v>69</v>
      </c>
      <c r="I4436" s="1">
        <v>44789</v>
      </c>
      <c r="J4436" s="43">
        <v>0.44696759259259261</v>
      </c>
      <c r="K4436" s="43">
        <v>0.1202199074074074</v>
      </c>
      <c r="L4436" s="43">
        <v>0.32674768518518521</v>
      </c>
      <c r="M4436">
        <v>42</v>
      </c>
      <c r="N4436">
        <v>0</v>
      </c>
      <c r="O4436" s="42">
        <v>26.9</v>
      </c>
    </row>
    <row r="4437" spans="1:15" x14ac:dyDescent="0.25">
      <c r="A4437">
        <v>4435</v>
      </c>
      <c r="B4437" t="s">
        <v>70</v>
      </c>
      <c r="C4437" t="s">
        <v>71</v>
      </c>
      <c r="D4437" t="s">
        <v>219</v>
      </c>
      <c r="E4437" t="s">
        <v>219</v>
      </c>
      <c r="F4437" t="s">
        <v>220</v>
      </c>
      <c r="G4437" t="s">
        <v>221</v>
      </c>
      <c r="H4437" t="s">
        <v>222</v>
      </c>
      <c r="I4437" s="1">
        <v>44789</v>
      </c>
      <c r="J4437" s="43">
        <v>0.46366898148148145</v>
      </c>
      <c r="K4437" s="43">
        <v>6.0023148148148152E-2</v>
      </c>
      <c r="L4437" s="43">
        <v>0.40364583333333331</v>
      </c>
      <c r="M4437">
        <v>12</v>
      </c>
      <c r="N4437">
        <v>0</v>
      </c>
      <c r="O4437" s="42">
        <v>12.95</v>
      </c>
    </row>
    <row r="4438" spans="1:15" x14ac:dyDescent="0.25">
      <c r="A4438">
        <v>4436</v>
      </c>
      <c r="B4438" t="s">
        <v>112</v>
      </c>
      <c r="C4438" t="s">
        <v>113</v>
      </c>
      <c r="D4438" t="s">
        <v>114</v>
      </c>
      <c r="E4438" t="s">
        <v>115</v>
      </c>
      <c r="F4438" t="s">
        <v>495</v>
      </c>
      <c r="G4438" t="s">
        <v>496</v>
      </c>
      <c r="H4438" t="s">
        <v>65</v>
      </c>
      <c r="I4438" s="1">
        <v>44789</v>
      </c>
      <c r="J4438" s="43">
        <v>0.32802083333333337</v>
      </c>
      <c r="K4438" s="43">
        <v>4.6504629629629625E-2</v>
      </c>
      <c r="L4438" s="43">
        <v>0.28151620370370373</v>
      </c>
      <c r="M4438">
        <v>13</v>
      </c>
      <c r="N4438">
        <v>0</v>
      </c>
      <c r="O4438" s="42">
        <v>14.18</v>
      </c>
    </row>
    <row r="4439" spans="1:15" x14ac:dyDescent="0.25">
      <c r="A4439">
        <v>4437</v>
      </c>
      <c r="B4439" t="s">
        <v>91</v>
      </c>
      <c r="C4439" t="s">
        <v>92</v>
      </c>
      <c r="D4439" t="s">
        <v>463</v>
      </c>
      <c r="E4439" t="s">
        <v>464</v>
      </c>
      <c r="F4439" t="s">
        <v>711</v>
      </c>
      <c r="G4439" t="s">
        <v>712</v>
      </c>
      <c r="H4439" t="s">
        <v>97</v>
      </c>
      <c r="I4439" s="1">
        <v>44789</v>
      </c>
      <c r="J4439" s="43">
        <v>0.48273148148148143</v>
      </c>
      <c r="K4439" s="43">
        <v>0.13417824074074072</v>
      </c>
      <c r="L4439" s="43">
        <v>0.34855324074074073</v>
      </c>
      <c r="M4439">
        <v>31</v>
      </c>
      <c r="N4439">
        <v>0</v>
      </c>
      <c r="O4439" s="42">
        <v>27.8</v>
      </c>
    </row>
    <row r="4440" spans="1:15" x14ac:dyDescent="0.25">
      <c r="A4440">
        <v>4438</v>
      </c>
      <c r="B4440" t="s">
        <v>144</v>
      </c>
      <c r="C4440" t="s">
        <v>145</v>
      </c>
      <c r="D4440" t="s">
        <v>223</v>
      </c>
      <c r="E4440" t="s">
        <v>223</v>
      </c>
      <c r="F4440" t="s">
        <v>637</v>
      </c>
      <c r="G4440" t="s">
        <v>638</v>
      </c>
      <c r="H4440" t="s">
        <v>65</v>
      </c>
      <c r="I4440" s="1">
        <v>44789</v>
      </c>
      <c r="J4440" s="43">
        <v>0.42017361111111112</v>
      </c>
      <c r="K4440" s="43">
        <v>8.037037037037037E-2</v>
      </c>
      <c r="L4440" s="43">
        <v>0.33980324074074075</v>
      </c>
      <c r="M4440">
        <v>19</v>
      </c>
      <c r="N4440">
        <v>0</v>
      </c>
      <c r="O4440" s="42">
        <v>19.13</v>
      </c>
    </row>
    <row r="4441" spans="1:15" x14ac:dyDescent="0.25">
      <c r="A4441">
        <v>4439</v>
      </c>
      <c r="B4441" t="s">
        <v>102</v>
      </c>
      <c r="C4441" t="s">
        <v>103</v>
      </c>
      <c r="D4441" t="s">
        <v>165</v>
      </c>
      <c r="E4441" t="s">
        <v>166</v>
      </c>
      <c r="F4441" t="s">
        <v>167</v>
      </c>
      <c r="G4441" t="s">
        <v>168</v>
      </c>
      <c r="H4441" t="s">
        <v>69</v>
      </c>
      <c r="I4441" s="1">
        <v>44789</v>
      </c>
      <c r="J4441" s="43">
        <v>0.51046296296296301</v>
      </c>
      <c r="K4441" s="43">
        <v>6.8530092592592587E-2</v>
      </c>
      <c r="L4441" s="43">
        <v>0.44193287037037038</v>
      </c>
      <c r="M4441">
        <v>22</v>
      </c>
      <c r="N4441">
        <v>0</v>
      </c>
      <c r="O4441" s="42">
        <v>13.43</v>
      </c>
    </row>
    <row r="4442" spans="1:15" x14ac:dyDescent="0.25">
      <c r="A4442">
        <v>4440</v>
      </c>
      <c r="B4442" t="s">
        <v>102</v>
      </c>
      <c r="C4442" t="s">
        <v>103</v>
      </c>
      <c r="D4442" t="s">
        <v>203</v>
      </c>
      <c r="E4442" t="s">
        <v>22</v>
      </c>
      <c r="F4442" t="s">
        <v>204</v>
      </c>
      <c r="G4442" t="s">
        <v>205</v>
      </c>
      <c r="H4442" t="s">
        <v>206</v>
      </c>
      <c r="I4442" s="1">
        <v>44789</v>
      </c>
      <c r="J4442" s="43">
        <v>0.42399305555555555</v>
      </c>
      <c r="K4442" s="43">
        <v>0.22505787037037037</v>
      </c>
      <c r="L4442" s="43">
        <v>0.19893518518518519</v>
      </c>
      <c r="M4442">
        <v>53</v>
      </c>
      <c r="N4442">
        <v>0</v>
      </c>
      <c r="O4442" s="42">
        <v>53.08</v>
      </c>
    </row>
    <row r="4443" spans="1:15" x14ac:dyDescent="0.25">
      <c r="A4443">
        <v>4441</v>
      </c>
      <c r="B4443" t="s">
        <v>144</v>
      </c>
      <c r="C4443" t="s">
        <v>145</v>
      </c>
      <c r="D4443" t="s">
        <v>588</v>
      </c>
      <c r="E4443" t="s">
        <v>28</v>
      </c>
      <c r="F4443" t="s">
        <v>589</v>
      </c>
      <c r="G4443" t="s">
        <v>590</v>
      </c>
      <c r="H4443" t="s">
        <v>69</v>
      </c>
      <c r="I4443" s="1">
        <v>44789</v>
      </c>
      <c r="J4443" s="43">
        <v>0.42825231481481479</v>
      </c>
      <c r="K4443" s="43">
        <v>4.6030092592592588E-2</v>
      </c>
      <c r="L4443" s="43">
        <v>0.38222222222222224</v>
      </c>
      <c r="M4443">
        <v>21</v>
      </c>
      <c r="N4443">
        <v>0</v>
      </c>
      <c r="O4443" s="42">
        <v>10.75</v>
      </c>
    </row>
    <row r="4444" spans="1:15" x14ac:dyDescent="0.25">
      <c r="A4444">
        <v>4442</v>
      </c>
      <c r="B4444" t="s">
        <v>59</v>
      </c>
      <c r="C4444" t="s">
        <v>60</v>
      </c>
      <c r="D4444" t="s">
        <v>61</v>
      </c>
      <c r="E4444" t="s">
        <v>62</v>
      </c>
      <c r="F4444" t="s">
        <v>510</v>
      </c>
      <c r="G4444" t="s">
        <v>511</v>
      </c>
      <c r="H4444" t="s">
        <v>169</v>
      </c>
      <c r="I4444" s="1">
        <v>44789</v>
      </c>
      <c r="J4444" s="43">
        <v>0.42958333333333337</v>
      </c>
      <c r="K4444" s="43">
        <v>4.4282407407407409E-2</v>
      </c>
      <c r="L4444" s="43">
        <v>0.38530092592592591</v>
      </c>
      <c r="M4444">
        <v>13</v>
      </c>
      <c r="N4444">
        <v>0</v>
      </c>
      <c r="O4444" s="42">
        <v>10.31</v>
      </c>
    </row>
    <row r="4445" spans="1:15" x14ac:dyDescent="0.25">
      <c r="A4445">
        <v>4443</v>
      </c>
      <c r="B4445" t="s">
        <v>59</v>
      </c>
      <c r="C4445" t="s">
        <v>60</v>
      </c>
      <c r="D4445" t="s">
        <v>118</v>
      </c>
      <c r="E4445" t="s">
        <v>119</v>
      </c>
      <c r="F4445" t="s">
        <v>834</v>
      </c>
      <c r="G4445" t="s">
        <v>835</v>
      </c>
      <c r="H4445" t="s">
        <v>69</v>
      </c>
      <c r="I4445" s="1">
        <v>44789</v>
      </c>
      <c r="J4445" s="43">
        <v>1.8622685185185183E-2</v>
      </c>
      <c r="K4445" s="43">
        <v>1.6203703703703703E-2</v>
      </c>
      <c r="L4445" s="43">
        <v>2.4189814814814816E-3</v>
      </c>
      <c r="M4445">
        <v>3</v>
      </c>
      <c r="N4445">
        <v>0</v>
      </c>
      <c r="O4445" s="42">
        <v>87.01</v>
      </c>
    </row>
    <row r="4446" spans="1:15" x14ac:dyDescent="0.25">
      <c r="A4446">
        <v>4444</v>
      </c>
      <c r="B4446" t="s">
        <v>102</v>
      </c>
      <c r="C4446" t="s">
        <v>103</v>
      </c>
      <c r="D4446" t="s">
        <v>165</v>
      </c>
      <c r="E4446" t="s">
        <v>166</v>
      </c>
      <c r="F4446" t="s">
        <v>820</v>
      </c>
      <c r="G4446" t="s">
        <v>821</v>
      </c>
      <c r="H4446" t="s">
        <v>97</v>
      </c>
      <c r="I4446" s="1">
        <v>44789</v>
      </c>
      <c r="J4446" s="43">
        <v>0.53753472222222221</v>
      </c>
      <c r="K4446" s="43">
        <v>5.2083333333333336E-2</v>
      </c>
      <c r="L4446" s="43">
        <v>0.48545138888888889</v>
      </c>
      <c r="M4446">
        <v>16</v>
      </c>
      <c r="N4446">
        <v>0</v>
      </c>
      <c r="O4446" s="42">
        <v>9.69</v>
      </c>
    </row>
    <row r="4447" spans="1:15" x14ac:dyDescent="0.25">
      <c r="A4447">
        <v>4445</v>
      </c>
      <c r="B4447" t="s">
        <v>112</v>
      </c>
      <c r="C4447" t="s">
        <v>113</v>
      </c>
      <c r="D4447" t="s">
        <v>37</v>
      </c>
      <c r="E4447" t="s">
        <v>37</v>
      </c>
      <c r="F4447" t="s">
        <v>647</v>
      </c>
      <c r="G4447" t="s">
        <v>648</v>
      </c>
      <c r="H4447" t="s">
        <v>69</v>
      </c>
      <c r="I4447" s="1">
        <v>44789</v>
      </c>
      <c r="J4447" s="43">
        <v>0.31188657407407411</v>
      </c>
      <c r="K4447" s="43">
        <v>4.8136574074074075E-2</v>
      </c>
      <c r="L4447" s="43">
        <v>0.26374999999999998</v>
      </c>
      <c r="M4447">
        <v>12</v>
      </c>
      <c r="N4447">
        <v>0</v>
      </c>
      <c r="O4447" s="42">
        <v>15.43</v>
      </c>
    </row>
    <row r="4448" spans="1:15" x14ac:dyDescent="0.25">
      <c r="A4448">
        <v>4446</v>
      </c>
      <c r="B4448" t="s">
        <v>112</v>
      </c>
      <c r="C4448" t="s">
        <v>113</v>
      </c>
      <c r="D4448" t="s">
        <v>114</v>
      </c>
      <c r="E4448" t="s">
        <v>115</v>
      </c>
      <c r="F4448" t="s">
        <v>813</v>
      </c>
      <c r="G4448" t="s">
        <v>814</v>
      </c>
      <c r="H4448" t="s">
        <v>69</v>
      </c>
      <c r="I4448" s="1">
        <v>44789</v>
      </c>
      <c r="J4448" s="43">
        <v>0.99565972222222221</v>
      </c>
      <c r="K4448" s="43">
        <v>2.0254629629629629E-2</v>
      </c>
      <c r="L4448" s="43">
        <v>0.97540509259259256</v>
      </c>
      <c r="M4448">
        <v>4</v>
      </c>
      <c r="N4448">
        <v>0</v>
      </c>
      <c r="O4448" s="42">
        <v>2.0299999999999998</v>
      </c>
    </row>
    <row r="4449" spans="1:15" x14ac:dyDescent="0.25">
      <c r="A4449">
        <v>4447</v>
      </c>
      <c r="B4449" t="s">
        <v>112</v>
      </c>
      <c r="C4449" t="s">
        <v>113</v>
      </c>
      <c r="D4449" t="s">
        <v>130</v>
      </c>
      <c r="E4449" t="s">
        <v>130</v>
      </c>
      <c r="F4449" t="s">
        <v>131</v>
      </c>
      <c r="G4449" t="s">
        <v>132</v>
      </c>
      <c r="H4449" t="s">
        <v>97</v>
      </c>
      <c r="I4449" s="1">
        <v>44789</v>
      </c>
      <c r="J4449" s="43">
        <v>0.41646990740740741</v>
      </c>
      <c r="K4449" s="43">
        <v>0.19097222222222221</v>
      </c>
      <c r="L4449" s="43">
        <v>0.22549768518518518</v>
      </c>
      <c r="M4449">
        <v>71</v>
      </c>
      <c r="N4449">
        <v>0</v>
      </c>
      <c r="O4449" s="42">
        <v>45.85</v>
      </c>
    </row>
    <row r="4450" spans="1:15" x14ac:dyDescent="0.25">
      <c r="A4450">
        <v>4448</v>
      </c>
      <c r="B4450" t="s">
        <v>126</v>
      </c>
      <c r="C4450" t="s">
        <v>127</v>
      </c>
      <c r="D4450" t="s">
        <v>240</v>
      </c>
      <c r="E4450" t="s">
        <v>6</v>
      </c>
      <c r="F4450" t="s">
        <v>241</v>
      </c>
      <c r="G4450" t="s">
        <v>242</v>
      </c>
      <c r="H4450" t="s">
        <v>65</v>
      </c>
      <c r="I4450" s="1">
        <v>44790</v>
      </c>
      <c r="J4450" s="43">
        <v>0.3963888888888889</v>
      </c>
      <c r="K4450" s="43">
        <v>8.0300925925925928E-2</v>
      </c>
      <c r="L4450" s="43">
        <v>0.31608796296296299</v>
      </c>
      <c r="M4450">
        <v>22</v>
      </c>
      <c r="N4450">
        <v>0</v>
      </c>
      <c r="O4450" s="42">
        <v>20.260000000000002</v>
      </c>
    </row>
    <row r="4451" spans="1:15" x14ac:dyDescent="0.25">
      <c r="A4451">
        <v>4449</v>
      </c>
      <c r="B4451" t="s">
        <v>53</v>
      </c>
      <c r="C4451" t="s">
        <v>54</v>
      </c>
      <c r="D4451" t="s">
        <v>329</v>
      </c>
      <c r="E4451" t="s">
        <v>21</v>
      </c>
      <c r="F4451" t="s">
        <v>547</v>
      </c>
      <c r="G4451" t="s">
        <v>548</v>
      </c>
      <c r="H4451" t="s">
        <v>69</v>
      </c>
      <c r="I4451" s="1">
        <v>44790</v>
      </c>
      <c r="J4451" s="43">
        <v>0.40439814814814817</v>
      </c>
      <c r="K4451" s="43">
        <v>0.12974537037037037</v>
      </c>
      <c r="L4451" s="43">
        <v>0.2746527777777778</v>
      </c>
      <c r="M4451">
        <v>31</v>
      </c>
      <c r="N4451">
        <v>0</v>
      </c>
      <c r="O4451" s="42">
        <v>32.08</v>
      </c>
    </row>
    <row r="4452" spans="1:15" x14ac:dyDescent="0.25">
      <c r="A4452">
        <v>4450</v>
      </c>
      <c r="B4452" t="s">
        <v>144</v>
      </c>
      <c r="C4452" t="s">
        <v>145</v>
      </c>
      <c r="D4452" t="s">
        <v>14</v>
      </c>
      <c r="E4452" t="s">
        <v>14</v>
      </c>
      <c r="F4452" t="s">
        <v>280</v>
      </c>
      <c r="G4452" t="s">
        <v>281</v>
      </c>
      <c r="H4452" t="s">
        <v>183</v>
      </c>
      <c r="I4452" s="1">
        <v>44790</v>
      </c>
      <c r="J4452" s="43">
        <v>0.10979166666666666</v>
      </c>
      <c r="K4452" s="43">
        <v>4.7673611111111104E-2</v>
      </c>
      <c r="L4452" s="43">
        <v>6.2118055555555551E-2</v>
      </c>
      <c r="M4452">
        <v>18</v>
      </c>
      <c r="N4452">
        <v>0</v>
      </c>
      <c r="O4452" s="42">
        <v>43.42</v>
      </c>
    </row>
    <row r="4453" spans="1:15" x14ac:dyDescent="0.25">
      <c r="A4453">
        <v>4451</v>
      </c>
      <c r="B4453" t="s">
        <v>150</v>
      </c>
      <c r="C4453" t="s">
        <v>151</v>
      </c>
      <c r="D4453" t="s">
        <v>273</v>
      </c>
      <c r="E4453" t="s">
        <v>274</v>
      </c>
      <c r="F4453" t="s">
        <v>441</v>
      </c>
      <c r="G4453" t="s">
        <v>442</v>
      </c>
      <c r="H4453" t="s">
        <v>65</v>
      </c>
      <c r="I4453" s="1">
        <v>44790</v>
      </c>
      <c r="J4453" s="43">
        <v>0.25923611111111111</v>
      </c>
      <c r="K4453" s="43">
        <v>6.8784722222222219E-2</v>
      </c>
      <c r="L4453" s="43">
        <v>0.19045138888888888</v>
      </c>
      <c r="M4453">
        <v>10</v>
      </c>
      <c r="N4453">
        <v>0</v>
      </c>
      <c r="O4453" s="42">
        <v>26.53</v>
      </c>
    </row>
    <row r="4454" spans="1:15" x14ac:dyDescent="0.25">
      <c r="A4454">
        <v>4452</v>
      </c>
      <c r="B4454" t="s">
        <v>144</v>
      </c>
      <c r="C4454" t="s">
        <v>145</v>
      </c>
      <c r="D4454" t="s">
        <v>450</v>
      </c>
      <c r="E4454" t="s">
        <v>450</v>
      </c>
      <c r="F4454" t="s">
        <v>524</v>
      </c>
      <c r="G4454" t="s">
        <v>525</v>
      </c>
      <c r="H4454" t="s">
        <v>183</v>
      </c>
      <c r="I4454" s="1">
        <v>44790</v>
      </c>
      <c r="J4454" s="43">
        <v>0.1325925925925926</v>
      </c>
      <c r="K4454" s="43">
        <v>4.9652777777777777E-3</v>
      </c>
      <c r="L4454" s="43">
        <v>0.12762731481481482</v>
      </c>
      <c r="M4454">
        <v>2</v>
      </c>
      <c r="N4454">
        <v>0</v>
      </c>
      <c r="O4454" s="42">
        <v>3.74</v>
      </c>
    </row>
    <row r="4455" spans="1:15" x14ac:dyDescent="0.25">
      <c r="A4455">
        <v>4453</v>
      </c>
      <c r="B4455" t="s">
        <v>161</v>
      </c>
      <c r="C4455" t="s">
        <v>162</v>
      </c>
      <c r="D4455" t="s">
        <v>247</v>
      </c>
      <c r="E4455" t="s">
        <v>248</v>
      </c>
      <c r="F4455" t="s">
        <v>249</v>
      </c>
      <c r="G4455" t="s">
        <v>250</v>
      </c>
      <c r="H4455" t="s">
        <v>169</v>
      </c>
      <c r="I4455" s="1">
        <v>44790</v>
      </c>
      <c r="J4455" s="43">
        <v>0.32629629629629631</v>
      </c>
      <c r="K4455" s="43">
        <v>0.11613425925925926</v>
      </c>
      <c r="L4455" s="43">
        <v>0.21016203703703704</v>
      </c>
      <c r="M4455">
        <v>37</v>
      </c>
      <c r="N4455">
        <v>0</v>
      </c>
      <c r="O4455" s="42">
        <v>35.590000000000003</v>
      </c>
    </row>
    <row r="4456" spans="1:15" x14ac:dyDescent="0.25">
      <c r="A4456">
        <v>4454</v>
      </c>
      <c r="B4456" t="s">
        <v>150</v>
      </c>
      <c r="C4456" t="s">
        <v>151</v>
      </c>
      <c r="D4456" t="s">
        <v>926</v>
      </c>
      <c r="E4456" t="s">
        <v>927</v>
      </c>
      <c r="F4456" t="s">
        <v>928</v>
      </c>
      <c r="G4456" t="s">
        <v>654</v>
      </c>
      <c r="H4456" t="s">
        <v>169</v>
      </c>
      <c r="I4456" s="1">
        <v>44790</v>
      </c>
      <c r="J4456" s="43">
        <v>0.47854166666666664</v>
      </c>
      <c r="K4456" s="43">
        <v>6.6249999999999989E-2</v>
      </c>
      <c r="L4456" s="43">
        <v>0.41229166666666667</v>
      </c>
      <c r="M4456">
        <v>15</v>
      </c>
      <c r="N4456">
        <v>0</v>
      </c>
      <c r="O4456" s="42">
        <v>13.84</v>
      </c>
    </row>
    <row r="4457" spans="1:15" x14ac:dyDescent="0.25">
      <c r="A4457">
        <v>4455</v>
      </c>
      <c r="B4457" t="s">
        <v>133</v>
      </c>
      <c r="C4457" t="s">
        <v>134</v>
      </c>
      <c r="D4457" t="s">
        <v>385</v>
      </c>
      <c r="E4457" t="s">
        <v>33</v>
      </c>
      <c r="F4457" t="s">
        <v>843</v>
      </c>
      <c r="G4457" t="s">
        <v>844</v>
      </c>
      <c r="H4457" t="s">
        <v>601</v>
      </c>
      <c r="I4457" s="1">
        <v>44790</v>
      </c>
      <c r="J4457" s="43">
        <v>0.42390046296296297</v>
      </c>
      <c r="K4457" s="43">
        <v>4.9375000000000002E-2</v>
      </c>
      <c r="L4457" s="43">
        <v>0.37452546296296302</v>
      </c>
      <c r="M4457">
        <v>9</v>
      </c>
      <c r="N4457">
        <v>0</v>
      </c>
      <c r="O4457" s="42">
        <v>11.65</v>
      </c>
    </row>
    <row r="4458" spans="1:15" x14ac:dyDescent="0.25">
      <c r="A4458">
        <v>4456</v>
      </c>
      <c r="B4458" t="s">
        <v>70</v>
      </c>
      <c r="C4458" t="s">
        <v>71</v>
      </c>
      <c r="D4458" t="s">
        <v>381</v>
      </c>
      <c r="E4458" t="s">
        <v>382</v>
      </c>
      <c r="F4458" t="s">
        <v>639</v>
      </c>
      <c r="G4458" t="s">
        <v>640</v>
      </c>
      <c r="H4458" t="s">
        <v>156</v>
      </c>
      <c r="I4458" s="1">
        <v>44790</v>
      </c>
      <c r="J4458" s="43">
        <v>0.35043981481481484</v>
      </c>
      <c r="K4458" s="43">
        <v>5.2847222222222219E-2</v>
      </c>
      <c r="L4458" s="43">
        <v>0.29759259259259258</v>
      </c>
      <c r="M4458">
        <v>19</v>
      </c>
      <c r="N4458">
        <v>0</v>
      </c>
      <c r="O4458" s="42">
        <v>15.08</v>
      </c>
    </row>
    <row r="4459" spans="1:15" x14ac:dyDescent="0.25">
      <c r="A4459">
        <v>4457</v>
      </c>
      <c r="B4459" t="s">
        <v>85</v>
      </c>
      <c r="C4459" t="s">
        <v>86</v>
      </c>
      <c r="D4459" t="s">
        <v>255</v>
      </c>
      <c r="E4459" t="s">
        <v>256</v>
      </c>
      <c r="F4459" t="s">
        <v>257</v>
      </c>
      <c r="G4459" t="s">
        <v>258</v>
      </c>
      <c r="H4459" t="s">
        <v>65</v>
      </c>
      <c r="I4459" s="1">
        <v>44790</v>
      </c>
      <c r="J4459" s="43">
        <v>0.39879629629629632</v>
      </c>
      <c r="K4459" s="43">
        <v>4.746527777777778E-2</v>
      </c>
      <c r="L4459" s="43">
        <v>0.3513310185185185</v>
      </c>
      <c r="M4459">
        <v>15</v>
      </c>
      <c r="N4459">
        <v>0</v>
      </c>
      <c r="O4459" s="42">
        <v>11.9</v>
      </c>
    </row>
    <row r="4460" spans="1:15" x14ac:dyDescent="0.25">
      <c r="A4460">
        <v>4458</v>
      </c>
      <c r="B4460" t="s">
        <v>77</v>
      </c>
      <c r="C4460" t="s">
        <v>78</v>
      </c>
      <c r="D4460" t="s">
        <v>25</v>
      </c>
      <c r="E4460" t="s">
        <v>25</v>
      </c>
      <c r="F4460" t="s">
        <v>259</v>
      </c>
      <c r="G4460" t="s">
        <v>260</v>
      </c>
      <c r="H4460" t="s">
        <v>183</v>
      </c>
      <c r="I4460" s="1">
        <v>44790</v>
      </c>
      <c r="J4460" s="43">
        <v>0.29733796296296294</v>
      </c>
      <c r="K4460" s="43">
        <v>4.538194444444444E-2</v>
      </c>
      <c r="L4460" s="43">
        <v>0.25195601851851851</v>
      </c>
      <c r="M4460">
        <v>14</v>
      </c>
      <c r="N4460">
        <v>0</v>
      </c>
      <c r="O4460" s="42">
        <v>15.26</v>
      </c>
    </row>
    <row r="4461" spans="1:15" x14ac:dyDescent="0.25">
      <c r="A4461">
        <v>4459</v>
      </c>
      <c r="B4461" t="s">
        <v>150</v>
      </c>
      <c r="C4461" t="s">
        <v>151</v>
      </c>
      <c r="D4461" t="s">
        <v>215</v>
      </c>
      <c r="E4461" t="s">
        <v>216</v>
      </c>
      <c r="F4461" t="s">
        <v>467</v>
      </c>
      <c r="G4461" t="s">
        <v>468</v>
      </c>
      <c r="H4461" t="s">
        <v>65</v>
      </c>
      <c r="I4461" s="1">
        <v>44790</v>
      </c>
      <c r="J4461" s="43">
        <v>0.37141203703703707</v>
      </c>
      <c r="K4461" s="43">
        <v>6.7141203703703703E-2</v>
      </c>
      <c r="L4461" s="43">
        <v>0.30427083333333332</v>
      </c>
      <c r="M4461">
        <v>20</v>
      </c>
      <c r="N4461">
        <v>0</v>
      </c>
      <c r="O4461" s="42">
        <v>18.079999999999998</v>
      </c>
    </row>
    <row r="4462" spans="1:15" x14ac:dyDescent="0.25">
      <c r="A4462">
        <v>4460</v>
      </c>
      <c r="B4462" t="s">
        <v>91</v>
      </c>
      <c r="C4462" t="s">
        <v>92</v>
      </c>
      <c r="D4462" t="s">
        <v>236</v>
      </c>
      <c r="E4462" t="s">
        <v>237</v>
      </c>
      <c r="F4462" t="s">
        <v>308</v>
      </c>
      <c r="G4462" t="s">
        <v>309</v>
      </c>
      <c r="H4462" t="s">
        <v>97</v>
      </c>
      <c r="I4462" s="1">
        <v>44790</v>
      </c>
      <c r="J4462" s="43">
        <v>0.36834490740740744</v>
      </c>
      <c r="K4462" s="43">
        <v>5.258101851851852E-2</v>
      </c>
      <c r="L4462" s="43">
        <v>0.3157638888888889</v>
      </c>
      <c r="M4462">
        <v>21</v>
      </c>
      <c r="N4462">
        <v>0</v>
      </c>
      <c r="O4462" s="42">
        <v>14.27</v>
      </c>
    </row>
    <row r="4463" spans="1:15" x14ac:dyDescent="0.25">
      <c r="A4463">
        <v>4461</v>
      </c>
      <c r="B4463" t="s">
        <v>112</v>
      </c>
      <c r="C4463" t="s">
        <v>113</v>
      </c>
      <c r="D4463" t="s">
        <v>130</v>
      </c>
      <c r="E4463" t="s">
        <v>130</v>
      </c>
      <c r="F4463" t="s">
        <v>131</v>
      </c>
      <c r="G4463" t="s">
        <v>132</v>
      </c>
      <c r="H4463" t="s">
        <v>97</v>
      </c>
      <c r="I4463" s="1">
        <v>44790</v>
      </c>
      <c r="J4463" s="43">
        <v>0.43609953703703702</v>
      </c>
      <c r="K4463" s="43">
        <v>0.10013888888888889</v>
      </c>
      <c r="L4463" s="43">
        <v>0.33596064814814813</v>
      </c>
      <c r="M4463">
        <v>37</v>
      </c>
      <c r="N4463">
        <v>0</v>
      </c>
      <c r="O4463" s="42">
        <v>22.96</v>
      </c>
    </row>
    <row r="4464" spans="1:15" x14ac:dyDescent="0.25">
      <c r="A4464">
        <v>4462</v>
      </c>
      <c r="B4464" t="s">
        <v>144</v>
      </c>
      <c r="C4464" t="s">
        <v>145</v>
      </c>
      <c r="D4464" t="s">
        <v>588</v>
      </c>
      <c r="E4464" t="s">
        <v>28</v>
      </c>
      <c r="F4464" t="s">
        <v>589</v>
      </c>
      <c r="G4464" t="s">
        <v>590</v>
      </c>
      <c r="H4464" t="s">
        <v>69</v>
      </c>
      <c r="I4464" s="1">
        <v>44790</v>
      </c>
      <c r="J4464" s="43">
        <v>0.35741898148148149</v>
      </c>
      <c r="K4464" s="43">
        <v>5.1932870370370365E-2</v>
      </c>
      <c r="L4464" s="43">
        <v>0.30548611111111112</v>
      </c>
      <c r="M4464">
        <v>23</v>
      </c>
      <c r="N4464">
        <v>0</v>
      </c>
      <c r="O4464" s="42">
        <v>14.53</v>
      </c>
    </row>
    <row r="4465" spans="1:15" x14ac:dyDescent="0.25">
      <c r="A4465">
        <v>4463</v>
      </c>
      <c r="B4465" t="s">
        <v>150</v>
      </c>
      <c r="C4465" t="s">
        <v>151</v>
      </c>
      <c r="D4465" t="s">
        <v>926</v>
      </c>
      <c r="E4465" t="s">
        <v>927</v>
      </c>
      <c r="F4465" t="s">
        <v>945</v>
      </c>
      <c r="G4465" t="s">
        <v>745</v>
      </c>
      <c r="H4465" t="s">
        <v>69</v>
      </c>
      <c r="I4465" s="1">
        <v>44790</v>
      </c>
      <c r="J4465" s="43">
        <v>0.17391203703703703</v>
      </c>
      <c r="K4465" s="43">
        <v>1.8391203703703705E-2</v>
      </c>
      <c r="L4465" s="43">
        <v>0.15552083333333333</v>
      </c>
      <c r="M4465">
        <v>6</v>
      </c>
      <c r="N4465">
        <v>0</v>
      </c>
      <c r="O4465" s="42">
        <v>10.58</v>
      </c>
    </row>
    <row r="4466" spans="1:15" x14ac:dyDescent="0.25">
      <c r="A4466">
        <v>4464</v>
      </c>
      <c r="B4466" t="s">
        <v>102</v>
      </c>
      <c r="C4466" t="s">
        <v>103</v>
      </c>
      <c r="D4466" t="s">
        <v>12</v>
      </c>
      <c r="E4466" t="s">
        <v>12</v>
      </c>
      <c r="F4466" t="s">
        <v>756</v>
      </c>
      <c r="G4466" t="s">
        <v>757</v>
      </c>
      <c r="H4466" t="s">
        <v>69</v>
      </c>
      <c r="I4466" s="1">
        <v>44790</v>
      </c>
      <c r="J4466" s="43">
        <v>6.4155092592592597E-2</v>
      </c>
      <c r="K4466" s="43">
        <v>2.7164351851851853E-2</v>
      </c>
      <c r="L4466" s="43">
        <v>3.6990740740740741E-2</v>
      </c>
      <c r="M4466">
        <v>13</v>
      </c>
      <c r="N4466">
        <v>0</v>
      </c>
      <c r="O4466" s="42">
        <v>42.34</v>
      </c>
    </row>
    <row r="4467" spans="1:15" x14ac:dyDescent="0.25">
      <c r="A4467">
        <v>4465</v>
      </c>
      <c r="B4467" t="s">
        <v>112</v>
      </c>
      <c r="C4467" t="s">
        <v>113</v>
      </c>
      <c r="D4467" t="s">
        <v>565</v>
      </c>
      <c r="E4467" t="s">
        <v>565</v>
      </c>
      <c r="F4467" t="s">
        <v>762</v>
      </c>
      <c r="G4467" t="s">
        <v>763</v>
      </c>
      <c r="H4467" t="s">
        <v>65</v>
      </c>
      <c r="I4467" s="1">
        <v>44790</v>
      </c>
      <c r="J4467" s="43">
        <v>0.48795138888888889</v>
      </c>
      <c r="K4467" s="43">
        <v>3.7754629629629631E-2</v>
      </c>
      <c r="L4467" s="43">
        <v>0.45019675925925928</v>
      </c>
      <c r="M4467">
        <v>10</v>
      </c>
      <c r="N4467">
        <v>0</v>
      </c>
      <c r="O4467" s="42">
        <v>7.74</v>
      </c>
    </row>
    <row r="4468" spans="1:15" x14ac:dyDescent="0.25">
      <c r="A4468">
        <v>4466</v>
      </c>
      <c r="B4468" t="s">
        <v>85</v>
      </c>
      <c r="C4468" t="s">
        <v>86</v>
      </c>
      <c r="D4468" t="s">
        <v>87</v>
      </c>
      <c r="E4468" t="s">
        <v>88</v>
      </c>
      <c r="F4468" t="s">
        <v>89</v>
      </c>
      <c r="G4468" t="s">
        <v>90</v>
      </c>
      <c r="H4468" t="s">
        <v>65</v>
      </c>
      <c r="I4468" s="1">
        <v>44790</v>
      </c>
      <c r="J4468" s="43">
        <v>0.35200231481481481</v>
      </c>
      <c r="K4468" s="43">
        <v>2.4872685185185189E-2</v>
      </c>
      <c r="L4468" s="43">
        <v>0.3271296296296296</v>
      </c>
      <c r="M4468">
        <v>6</v>
      </c>
      <c r="N4468">
        <v>0</v>
      </c>
      <c r="O4468" s="42">
        <v>7.07</v>
      </c>
    </row>
    <row r="4469" spans="1:15" x14ac:dyDescent="0.25">
      <c r="A4469">
        <v>4467</v>
      </c>
      <c r="B4469" t="s">
        <v>150</v>
      </c>
      <c r="C4469" t="s">
        <v>151</v>
      </c>
      <c r="D4469" t="s">
        <v>447</v>
      </c>
      <c r="E4469" t="s">
        <v>10</v>
      </c>
      <c r="F4469" t="s">
        <v>625</v>
      </c>
      <c r="G4469" t="s">
        <v>626</v>
      </c>
      <c r="H4469" t="s">
        <v>65</v>
      </c>
      <c r="I4469" s="1">
        <v>44790</v>
      </c>
      <c r="J4469" s="43">
        <v>0.9966666666666667</v>
      </c>
      <c r="K4469" s="43">
        <v>3.7627314814814815E-2</v>
      </c>
      <c r="L4469" s="43">
        <v>0.95903935185185185</v>
      </c>
      <c r="M4469">
        <v>9</v>
      </c>
      <c r="N4469">
        <v>0</v>
      </c>
      <c r="O4469" s="42">
        <v>3.78</v>
      </c>
    </row>
    <row r="4470" spans="1:15" x14ac:dyDescent="0.25">
      <c r="A4470">
        <v>4468</v>
      </c>
      <c r="B4470" t="s">
        <v>53</v>
      </c>
      <c r="C4470" t="s">
        <v>54</v>
      </c>
      <c r="D4470" t="s">
        <v>207</v>
      </c>
      <c r="E4470" t="s">
        <v>207</v>
      </c>
      <c r="F4470" t="s">
        <v>537</v>
      </c>
      <c r="G4470" t="s">
        <v>538</v>
      </c>
      <c r="H4470" t="s">
        <v>69</v>
      </c>
      <c r="I4470" s="1">
        <v>44790</v>
      </c>
      <c r="J4470" s="43">
        <v>0.35886574074074074</v>
      </c>
      <c r="K4470" s="43">
        <v>8.1250000000000003E-2</v>
      </c>
      <c r="L4470" s="43">
        <v>0.27761574074074075</v>
      </c>
      <c r="M4470">
        <v>17</v>
      </c>
      <c r="N4470">
        <v>0</v>
      </c>
      <c r="O4470" s="42">
        <v>22.64</v>
      </c>
    </row>
    <row r="4471" spans="1:15" x14ac:dyDescent="0.25">
      <c r="A4471">
        <v>4469</v>
      </c>
      <c r="B4471" t="s">
        <v>91</v>
      </c>
      <c r="C4471" t="s">
        <v>92</v>
      </c>
      <c r="D4471" t="s">
        <v>194</v>
      </c>
      <c r="E4471" t="s">
        <v>194</v>
      </c>
      <c r="F4471" t="s">
        <v>234</v>
      </c>
      <c r="G4471" t="s">
        <v>235</v>
      </c>
      <c r="H4471" t="s">
        <v>169</v>
      </c>
      <c r="I4471" s="1">
        <v>44790</v>
      </c>
      <c r="J4471" s="43">
        <v>0.45760416666666665</v>
      </c>
      <c r="K4471" s="43">
        <v>0.17512731481481481</v>
      </c>
      <c r="L4471" s="43">
        <v>0.28247685185185184</v>
      </c>
      <c r="M4471">
        <v>62</v>
      </c>
      <c r="N4471">
        <v>0</v>
      </c>
      <c r="O4471" s="42">
        <v>38.270000000000003</v>
      </c>
    </row>
    <row r="4472" spans="1:15" x14ac:dyDescent="0.25">
      <c r="A4472">
        <v>4470</v>
      </c>
      <c r="B4472" t="s">
        <v>70</v>
      </c>
      <c r="C4472" t="s">
        <v>71</v>
      </c>
      <c r="D4472" t="s">
        <v>180</v>
      </c>
      <c r="E4472" t="s">
        <v>180</v>
      </c>
      <c r="F4472" t="s">
        <v>946</v>
      </c>
      <c r="G4472" t="s">
        <v>947</v>
      </c>
      <c r="H4472" t="s">
        <v>84</v>
      </c>
      <c r="I4472" s="1">
        <v>44790</v>
      </c>
      <c r="J4472" s="43">
        <v>0.38447916666666665</v>
      </c>
      <c r="K4472" s="43">
        <v>8.7430555555555553E-2</v>
      </c>
      <c r="L4472" s="43">
        <v>0.29704861111111108</v>
      </c>
      <c r="M4472">
        <v>21</v>
      </c>
      <c r="N4472">
        <v>0</v>
      </c>
      <c r="O4472" s="42">
        <v>22.74</v>
      </c>
    </row>
    <row r="4473" spans="1:15" x14ac:dyDescent="0.25">
      <c r="A4473">
        <v>4471</v>
      </c>
      <c r="B4473" t="s">
        <v>126</v>
      </c>
      <c r="C4473" t="s">
        <v>127</v>
      </c>
      <c r="D4473" t="s">
        <v>4</v>
      </c>
      <c r="E4473" t="s">
        <v>4</v>
      </c>
      <c r="F4473" t="s">
        <v>128</v>
      </c>
      <c r="G4473" t="s">
        <v>129</v>
      </c>
      <c r="H4473" t="s">
        <v>97</v>
      </c>
      <c r="I4473" s="1">
        <v>44790</v>
      </c>
      <c r="J4473" s="43">
        <v>0.40682870370370372</v>
      </c>
      <c r="K4473" s="43">
        <v>7.0393518518518508E-2</v>
      </c>
      <c r="L4473" s="43">
        <v>0.33643518518518517</v>
      </c>
      <c r="M4473">
        <v>23</v>
      </c>
      <c r="N4473">
        <v>0</v>
      </c>
      <c r="O4473" s="42">
        <v>17.3</v>
      </c>
    </row>
    <row r="4474" spans="1:15" x14ac:dyDescent="0.25">
      <c r="A4474">
        <v>4472</v>
      </c>
      <c r="B4474" t="s">
        <v>70</v>
      </c>
      <c r="C4474" t="s">
        <v>71</v>
      </c>
      <c r="D4474" t="s">
        <v>98</v>
      </c>
      <c r="E4474" t="s">
        <v>99</v>
      </c>
      <c r="F4474" t="s">
        <v>659</v>
      </c>
      <c r="G4474" t="s">
        <v>660</v>
      </c>
      <c r="H4474" t="s">
        <v>169</v>
      </c>
      <c r="I4474" s="1">
        <v>44790</v>
      </c>
      <c r="J4474" s="43">
        <v>0.4131481481481481</v>
      </c>
      <c r="K4474" s="43">
        <v>5.9976851851851858E-2</v>
      </c>
      <c r="L4474" s="43">
        <v>0.35317129629629629</v>
      </c>
      <c r="M4474">
        <v>14</v>
      </c>
      <c r="N4474">
        <v>0</v>
      </c>
      <c r="O4474" s="42">
        <v>14.52</v>
      </c>
    </row>
    <row r="4475" spans="1:15" x14ac:dyDescent="0.25">
      <c r="A4475">
        <v>4473</v>
      </c>
      <c r="B4475" t="s">
        <v>77</v>
      </c>
      <c r="C4475" t="s">
        <v>78</v>
      </c>
      <c r="D4475" t="s">
        <v>663</v>
      </c>
      <c r="E4475" t="s">
        <v>663</v>
      </c>
      <c r="F4475" t="s">
        <v>739</v>
      </c>
      <c r="G4475" t="s">
        <v>740</v>
      </c>
      <c r="H4475" t="s">
        <v>160</v>
      </c>
      <c r="I4475" s="1">
        <v>44790</v>
      </c>
      <c r="J4475" s="43">
        <v>0.28265046296296298</v>
      </c>
      <c r="K4475" s="43">
        <v>1.2951388888888887E-2</v>
      </c>
      <c r="L4475" s="43">
        <v>0.26969907407407406</v>
      </c>
      <c r="M4475">
        <v>3</v>
      </c>
      <c r="N4475">
        <v>0</v>
      </c>
      <c r="O4475" s="42">
        <v>4.58</v>
      </c>
    </row>
    <row r="4476" spans="1:15" x14ac:dyDescent="0.25">
      <c r="A4476">
        <v>4474</v>
      </c>
      <c r="B4476" t="s">
        <v>150</v>
      </c>
      <c r="C4476" t="s">
        <v>151</v>
      </c>
      <c r="D4476" t="s">
        <v>273</v>
      </c>
      <c r="E4476" t="s">
        <v>274</v>
      </c>
      <c r="F4476" t="s">
        <v>275</v>
      </c>
      <c r="G4476" t="s">
        <v>276</v>
      </c>
      <c r="H4476" t="s">
        <v>214</v>
      </c>
      <c r="I4476" s="1">
        <v>44790</v>
      </c>
      <c r="J4476" s="43">
        <v>0.30395833333333333</v>
      </c>
      <c r="K4476" s="43">
        <v>6.8136574074074072E-2</v>
      </c>
      <c r="L4476" s="43">
        <v>0.23582175925925927</v>
      </c>
      <c r="M4476">
        <v>17</v>
      </c>
      <c r="N4476">
        <v>0</v>
      </c>
      <c r="O4476" s="42">
        <v>22.42</v>
      </c>
    </row>
    <row r="4477" spans="1:15" x14ac:dyDescent="0.25">
      <c r="A4477">
        <v>4475</v>
      </c>
      <c r="B4477" t="s">
        <v>91</v>
      </c>
      <c r="C4477" t="s">
        <v>92</v>
      </c>
      <c r="D4477" t="s">
        <v>190</v>
      </c>
      <c r="E4477" t="s">
        <v>191</v>
      </c>
      <c r="F4477" t="s">
        <v>955</v>
      </c>
      <c r="G4477" t="s">
        <v>956</v>
      </c>
      <c r="H4477" t="s">
        <v>65</v>
      </c>
      <c r="I4477" s="1">
        <v>44790</v>
      </c>
      <c r="J4477" s="43">
        <v>0.98715277777777777</v>
      </c>
      <c r="K4477" s="43">
        <v>7.5451388888888887E-2</v>
      </c>
      <c r="L4477" s="43">
        <v>0.91170138888888896</v>
      </c>
      <c r="M4477">
        <v>27</v>
      </c>
      <c r="N4477">
        <v>0</v>
      </c>
      <c r="O4477" s="42">
        <v>7.64</v>
      </c>
    </row>
    <row r="4478" spans="1:15" x14ac:dyDescent="0.25">
      <c r="A4478">
        <v>4476</v>
      </c>
      <c r="B4478" t="s">
        <v>91</v>
      </c>
      <c r="C4478" t="s">
        <v>92</v>
      </c>
      <c r="D4478" t="s">
        <v>236</v>
      </c>
      <c r="E4478" t="s">
        <v>237</v>
      </c>
      <c r="F4478" t="s">
        <v>425</v>
      </c>
      <c r="G4478" t="s">
        <v>426</v>
      </c>
      <c r="H4478" t="s">
        <v>69</v>
      </c>
      <c r="I4478" s="1">
        <v>44790</v>
      </c>
      <c r="J4478" s="43">
        <v>0.33303240740740742</v>
      </c>
      <c r="K4478" s="43">
        <v>4.7372685185185191E-2</v>
      </c>
      <c r="L4478" s="43">
        <v>0.28565972222222219</v>
      </c>
      <c r="M4478">
        <v>19</v>
      </c>
      <c r="N4478">
        <v>0</v>
      </c>
      <c r="O4478" s="42">
        <v>14.22</v>
      </c>
    </row>
    <row r="4479" spans="1:15" x14ac:dyDescent="0.25">
      <c r="A4479">
        <v>4477</v>
      </c>
      <c r="B4479" t="s">
        <v>70</v>
      </c>
      <c r="C4479" t="s">
        <v>71</v>
      </c>
      <c r="D4479" t="s">
        <v>497</v>
      </c>
      <c r="E4479" t="s">
        <v>497</v>
      </c>
      <c r="F4479" t="s">
        <v>608</v>
      </c>
      <c r="G4479" t="s">
        <v>609</v>
      </c>
      <c r="H4479" t="s">
        <v>179</v>
      </c>
      <c r="I4479" s="1">
        <v>44790</v>
      </c>
      <c r="J4479" s="43">
        <v>0.48596064814814816</v>
      </c>
      <c r="K4479" s="43">
        <v>5.8391203703703702E-2</v>
      </c>
      <c r="L4479" s="43">
        <v>0.42756944444444445</v>
      </c>
      <c r="M4479">
        <v>16</v>
      </c>
      <c r="N4479">
        <v>0</v>
      </c>
      <c r="O4479" s="42">
        <v>12.02</v>
      </c>
    </row>
    <row r="4480" spans="1:15" x14ac:dyDescent="0.25">
      <c r="A4480">
        <v>4478</v>
      </c>
      <c r="B4480" t="s">
        <v>161</v>
      </c>
      <c r="C4480" t="s">
        <v>162</v>
      </c>
      <c r="D4480" t="s">
        <v>247</v>
      </c>
      <c r="E4480" t="s">
        <v>248</v>
      </c>
      <c r="F4480" t="s">
        <v>807</v>
      </c>
      <c r="G4480" t="s">
        <v>808</v>
      </c>
      <c r="H4480" t="s">
        <v>69</v>
      </c>
      <c r="I4480" s="1">
        <v>44790</v>
      </c>
      <c r="J4480" s="43">
        <v>0.77571759259259254</v>
      </c>
      <c r="K4480" s="43">
        <v>0.11711805555555554</v>
      </c>
      <c r="L4480" s="43">
        <v>0.65859953703703711</v>
      </c>
      <c r="M4480">
        <v>28</v>
      </c>
      <c r="N4480">
        <v>0</v>
      </c>
      <c r="O4480" s="42">
        <v>15.1</v>
      </c>
    </row>
    <row r="4481" spans="1:15" x14ac:dyDescent="0.25">
      <c r="A4481">
        <v>4479</v>
      </c>
      <c r="B4481" t="s">
        <v>91</v>
      </c>
      <c r="C4481" t="s">
        <v>92</v>
      </c>
      <c r="D4481" t="s">
        <v>463</v>
      </c>
      <c r="E4481" t="s">
        <v>464</v>
      </c>
      <c r="F4481" t="s">
        <v>933</v>
      </c>
      <c r="G4481" t="s">
        <v>934</v>
      </c>
      <c r="H4481" t="s">
        <v>65</v>
      </c>
      <c r="I4481" s="1">
        <v>44790</v>
      </c>
      <c r="J4481" s="43">
        <v>0.84009259259259261</v>
      </c>
      <c r="K4481" s="43">
        <v>2.5590277777777778E-2</v>
      </c>
      <c r="L4481" s="43">
        <v>0.81450231481481483</v>
      </c>
      <c r="M4481">
        <v>11</v>
      </c>
      <c r="N4481">
        <v>0</v>
      </c>
      <c r="O4481" s="42">
        <v>3.05</v>
      </c>
    </row>
    <row r="4482" spans="1:15" x14ac:dyDescent="0.25">
      <c r="A4482">
        <v>4480</v>
      </c>
      <c r="B4482" t="s">
        <v>70</v>
      </c>
      <c r="C4482" t="s">
        <v>71</v>
      </c>
      <c r="D4482" t="s">
        <v>359</v>
      </c>
      <c r="E4482" t="s">
        <v>360</v>
      </c>
      <c r="F4482" t="s">
        <v>572</v>
      </c>
      <c r="G4482" t="s">
        <v>573</v>
      </c>
      <c r="H4482" t="s">
        <v>69</v>
      </c>
      <c r="I4482" s="1">
        <v>44790</v>
      </c>
      <c r="J4482" s="43">
        <v>0.40565972222222224</v>
      </c>
      <c r="K4482" s="43">
        <v>0.12244212962962964</v>
      </c>
      <c r="L4482" s="43">
        <v>0.2832175925925926</v>
      </c>
      <c r="M4482">
        <v>27</v>
      </c>
      <c r="N4482">
        <v>0</v>
      </c>
      <c r="O4482" s="42">
        <v>30.18</v>
      </c>
    </row>
    <row r="4483" spans="1:15" x14ac:dyDescent="0.25">
      <c r="A4483">
        <v>4481</v>
      </c>
      <c r="B4483" t="s">
        <v>150</v>
      </c>
      <c r="C4483" t="s">
        <v>151</v>
      </c>
      <c r="D4483" t="s">
        <v>273</v>
      </c>
      <c r="E4483" t="s">
        <v>274</v>
      </c>
      <c r="F4483" t="s">
        <v>725</v>
      </c>
      <c r="G4483" t="s">
        <v>726</v>
      </c>
      <c r="H4483" t="s">
        <v>69</v>
      </c>
      <c r="I4483" s="1">
        <v>44790</v>
      </c>
      <c r="J4483" s="43">
        <v>0.4133680555555555</v>
      </c>
      <c r="K4483" s="43">
        <v>6.9710648148148147E-2</v>
      </c>
      <c r="L4483" s="43">
        <v>0.34365740740740741</v>
      </c>
      <c r="M4483">
        <v>20</v>
      </c>
      <c r="N4483">
        <v>0</v>
      </c>
      <c r="O4483" s="42">
        <v>16.86</v>
      </c>
    </row>
    <row r="4484" spans="1:15" x14ac:dyDescent="0.25">
      <c r="A4484">
        <v>4482</v>
      </c>
      <c r="B4484" t="s">
        <v>70</v>
      </c>
      <c r="C4484" t="s">
        <v>71</v>
      </c>
      <c r="D4484" t="s">
        <v>528</v>
      </c>
      <c r="E4484" t="s">
        <v>528</v>
      </c>
      <c r="F4484" t="s">
        <v>782</v>
      </c>
      <c r="G4484" t="s">
        <v>783</v>
      </c>
      <c r="H4484" t="s">
        <v>76</v>
      </c>
      <c r="I4484" s="1">
        <v>44790</v>
      </c>
      <c r="J4484" s="43">
        <v>9.0127314814814827E-2</v>
      </c>
      <c r="K4484" s="43">
        <v>7.8703703703703713E-3</v>
      </c>
      <c r="L4484" s="43">
        <v>8.2256944444444438E-2</v>
      </c>
      <c r="M4484">
        <v>2</v>
      </c>
      <c r="N4484">
        <v>0</v>
      </c>
      <c r="O4484" s="42">
        <v>8.73</v>
      </c>
    </row>
    <row r="4485" spans="1:15" x14ac:dyDescent="0.25">
      <c r="A4485">
        <v>4483</v>
      </c>
      <c r="B4485" t="s">
        <v>144</v>
      </c>
      <c r="C4485" t="s">
        <v>145</v>
      </c>
      <c r="D4485" t="s">
        <v>223</v>
      </c>
      <c r="E4485" t="s">
        <v>223</v>
      </c>
      <c r="F4485" t="s">
        <v>637</v>
      </c>
      <c r="G4485" t="s">
        <v>638</v>
      </c>
      <c r="H4485" t="s">
        <v>65</v>
      </c>
      <c r="I4485" s="1">
        <v>44790</v>
      </c>
      <c r="J4485" s="43">
        <v>0.44842592592592595</v>
      </c>
      <c r="K4485" s="43">
        <v>5.9826388888888887E-2</v>
      </c>
      <c r="L4485" s="43">
        <v>0.38859953703703703</v>
      </c>
      <c r="M4485">
        <v>11</v>
      </c>
      <c r="N4485">
        <v>0</v>
      </c>
      <c r="O4485" s="42">
        <v>13.34</v>
      </c>
    </row>
    <row r="4486" spans="1:15" x14ac:dyDescent="0.25">
      <c r="A4486">
        <v>4484</v>
      </c>
      <c r="B4486" t="s">
        <v>144</v>
      </c>
      <c r="C4486" t="s">
        <v>145</v>
      </c>
      <c r="D4486" t="s">
        <v>588</v>
      </c>
      <c r="E4486" t="s">
        <v>28</v>
      </c>
      <c r="F4486" t="s">
        <v>690</v>
      </c>
      <c r="G4486" t="s">
        <v>691</v>
      </c>
      <c r="H4486" t="s">
        <v>65</v>
      </c>
      <c r="I4486" s="1">
        <v>44790</v>
      </c>
      <c r="J4486" s="43">
        <v>0.38844907407407409</v>
      </c>
      <c r="K4486" s="43">
        <v>4.4467592592592593E-2</v>
      </c>
      <c r="L4486" s="43">
        <v>0.3439814814814815</v>
      </c>
      <c r="M4486">
        <v>17</v>
      </c>
      <c r="N4486">
        <v>0</v>
      </c>
      <c r="O4486" s="42">
        <v>11.45</v>
      </c>
    </row>
    <row r="4487" spans="1:15" x14ac:dyDescent="0.25">
      <c r="A4487">
        <v>4485</v>
      </c>
      <c r="B4487" t="s">
        <v>59</v>
      </c>
      <c r="C4487" t="s">
        <v>60</v>
      </c>
      <c r="D4487" t="s">
        <v>118</v>
      </c>
      <c r="E4487" t="s">
        <v>119</v>
      </c>
      <c r="F4487" t="s">
        <v>443</v>
      </c>
      <c r="G4487" t="s">
        <v>444</v>
      </c>
      <c r="H4487" t="s">
        <v>65</v>
      </c>
      <c r="I4487" s="1">
        <v>44790</v>
      </c>
      <c r="J4487" s="43">
        <v>0.32288194444444446</v>
      </c>
      <c r="K4487" s="43">
        <v>3.6273148148148145E-2</v>
      </c>
      <c r="L4487" s="43">
        <v>0.28660879629629626</v>
      </c>
      <c r="M4487">
        <v>4</v>
      </c>
      <c r="N4487">
        <v>0</v>
      </c>
      <c r="O4487" s="42">
        <v>11.23</v>
      </c>
    </row>
    <row r="4488" spans="1:15" x14ac:dyDescent="0.25">
      <c r="A4488">
        <v>4486</v>
      </c>
      <c r="B4488" t="s">
        <v>59</v>
      </c>
      <c r="C4488" t="s">
        <v>60</v>
      </c>
      <c r="D4488" t="s">
        <v>173</v>
      </c>
      <c r="E4488" t="s">
        <v>174</v>
      </c>
      <c r="F4488" t="s">
        <v>175</v>
      </c>
      <c r="G4488" t="s">
        <v>176</v>
      </c>
      <c r="H4488" t="s">
        <v>65</v>
      </c>
      <c r="I4488" s="1">
        <v>44790</v>
      </c>
      <c r="J4488" s="43">
        <v>0.38619212962962962</v>
      </c>
      <c r="K4488" s="43">
        <v>7.3124999999999996E-2</v>
      </c>
      <c r="L4488" s="43">
        <v>0.31306712962962963</v>
      </c>
      <c r="M4488">
        <v>11</v>
      </c>
      <c r="N4488">
        <v>0</v>
      </c>
      <c r="O4488" s="42">
        <v>18.93</v>
      </c>
    </row>
    <row r="4489" spans="1:15" x14ac:dyDescent="0.25">
      <c r="A4489">
        <v>4487</v>
      </c>
      <c r="B4489" t="s">
        <v>77</v>
      </c>
      <c r="C4489" t="s">
        <v>78</v>
      </c>
      <c r="D4489" t="s">
        <v>34</v>
      </c>
      <c r="E4489" t="s">
        <v>34</v>
      </c>
      <c r="F4489" t="s">
        <v>439</v>
      </c>
      <c r="G4489" t="s">
        <v>440</v>
      </c>
      <c r="H4489" t="s">
        <v>228</v>
      </c>
      <c r="I4489" s="1">
        <v>44790</v>
      </c>
      <c r="J4489" s="43">
        <v>0.22984953703703703</v>
      </c>
      <c r="K4489" s="43">
        <v>5.5763888888888891E-2</v>
      </c>
      <c r="L4489" s="43">
        <v>0.17408564814814817</v>
      </c>
      <c r="M4489">
        <v>15</v>
      </c>
      <c r="N4489">
        <v>0</v>
      </c>
      <c r="O4489" s="42">
        <v>24.26</v>
      </c>
    </row>
    <row r="4490" spans="1:15" x14ac:dyDescent="0.25">
      <c r="A4490">
        <v>4488</v>
      </c>
      <c r="B4490" t="s">
        <v>150</v>
      </c>
      <c r="C4490" t="s">
        <v>151</v>
      </c>
      <c r="D4490" t="s">
        <v>447</v>
      </c>
      <c r="E4490" t="s">
        <v>10</v>
      </c>
      <c r="F4490" t="s">
        <v>448</v>
      </c>
      <c r="G4490" t="s">
        <v>449</v>
      </c>
      <c r="H4490" t="s">
        <v>69</v>
      </c>
      <c r="I4490" s="1">
        <v>44790</v>
      </c>
      <c r="J4490" s="43">
        <v>0.99668981481481478</v>
      </c>
      <c r="K4490" s="43">
        <v>5.1435185185185188E-2</v>
      </c>
      <c r="L4490" s="43">
        <v>0.94525462962962958</v>
      </c>
      <c r="M4490">
        <v>8</v>
      </c>
      <c r="N4490">
        <v>0</v>
      </c>
      <c r="O4490" s="42">
        <v>5.16</v>
      </c>
    </row>
    <row r="4491" spans="1:15" x14ac:dyDescent="0.25">
      <c r="A4491">
        <v>4489</v>
      </c>
      <c r="B4491" t="s">
        <v>59</v>
      </c>
      <c r="C4491" t="s">
        <v>60</v>
      </c>
      <c r="D4491" t="s">
        <v>346</v>
      </c>
      <c r="E4491" t="s">
        <v>347</v>
      </c>
      <c r="F4491" t="s">
        <v>692</v>
      </c>
      <c r="G4491" t="s">
        <v>693</v>
      </c>
      <c r="H4491" t="s">
        <v>69</v>
      </c>
      <c r="I4491" s="1">
        <v>44790</v>
      </c>
      <c r="J4491" s="43">
        <v>0.35268518518518516</v>
      </c>
      <c r="K4491" s="43">
        <v>1.7835648148148149E-2</v>
      </c>
      <c r="L4491" s="43">
        <v>0.33484953703703701</v>
      </c>
      <c r="M4491">
        <v>2</v>
      </c>
      <c r="N4491">
        <v>0</v>
      </c>
      <c r="O4491" s="42">
        <v>5.0599999999999996</v>
      </c>
    </row>
    <row r="4492" spans="1:15" x14ac:dyDescent="0.25">
      <c r="A4492">
        <v>4490</v>
      </c>
      <c r="B4492" t="s">
        <v>91</v>
      </c>
      <c r="C4492" t="s">
        <v>92</v>
      </c>
      <c r="D4492" t="s">
        <v>122</v>
      </c>
      <c r="E4492" t="s">
        <v>123</v>
      </c>
      <c r="F4492" t="s">
        <v>479</v>
      </c>
      <c r="G4492" t="s">
        <v>480</v>
      </c>
      <c r="H4492" t="s">
        <v>69</v>
      </c>
      <c r="I4492" s="1">
        <v>44790</v>
      </c>
      <c r="J4492" s="43">
        <v>0.39447916666666666</v>
      </c>
      <c r="K4492" s="43">
        <v>0.19874999999999998</v>
      </c>
      <c r="L4492" s="43">
        <v>0.19572916666666665</v>
      </c>
      <c r="M4492">
        <v>51</v>
      </c>
      <c r="N4492">
        <v>0</v>
      </c>
      <c r="O4492" s="42">
        <v>50.38</v>
      </c>
    </row>
    <row r="4493" spans="1:15" x14ac:dyDescent="0.25">
      <c r="A4493">
        <v>4491</v>
      </c>
      <c r="B4493" t="s">
        <v>70</v>
      </c>
      <c r="C4493" t="s">
        <v>71</v>
      </c>
      <c r="D4493" t="s">
        <v>219</v>
      </c>
      <c r="E4493" t="s">
        <v>219</v>
      </c>
      <c r="F4493" t="s">
        <v>316</v>
      </c>
      <c r="G4493" t="s">
        <v>317</v>
      </c>
      <c r="H4493" t="s">
        <v>84</v>
      </c>
      <c r="I4493" s="1">
        <v>44790</v>
      </c>
      <c r="J4493" s="43">
        <v>0.40577546296296302</v>
      </c>
      <c r="K4493" s="43">
        <v>5.4155092592592595E-2</v>
      </c>
      <c r="L4493" s="43">
        <v>0.35162037037037036</v>
      </c>
      <c r="M4493">
        <v>16</v>
      </c>
      <c r="N4493">
        <v>0</v>
      </c>
      <c r="O4493" s="42">
        <v>13.35</v>
      </c>
    </row>
    <row r="4494" spans="1:15" x14ac:dyDescent="0.25">
      <c r="A4494">
        <v>4492</v>
      </c>
      <c r="B4494" t="s">
        <v>150</v>
      </c>
      <c r="C4494" t="s">
        <v>151</v>
      </c>
      <c r="D4494" t="s">
        <v>926</v>
      </c>
      <c r="E4494" t="s">
        <v>927</v>
      </c>
      <c r="F4494" t="s">
        <v>970</v>
      </c>
      <c r="G4494" t="s">
        <v>971</v>
      </c>
      <c r="H4494" t="s">
        <v>65</v>
      </c>
      <c r="I4494" s="1">
        <v>44790</v>
      </c>
      <c r="J4494" s="43">
        <v>0.34438657407407408</v>
      </c>
      <c r="K4494" s="43">
        <v>7.2604166666666664E-2</v>
      </c>
      <c r="L4494" s="43">
        <v>0.27178240740740739</v>
      </c>
      <c r="M4494">
        <v>22</v>
      </c>
      <c r="N4494">
        <v>0</v>
      </c>
      <c r="O4494" s="42">
        <v>21.08</v>
      </c>
    </row>
    <row r="4495" spans="1:15" x14ac:dyDescent="0.25">
      <c r="A4495">
        <v>4493</v>
      </c>
      <c r="B4495" t="s">
        <v>107</v>
      </c>
      <c r="C4495" t="s">
        <v>108</v>
      </c>
      <c r="D4495" t="s">
        <v>109</v>
      </c>
      <c r="E4495" t="s">
        <v>38</v>
      </c>
      <c r="F4495" t="s">
        <v>551</v>
      </c>
      <c r="G4495" t="s">
        <v>552</v>
      </c>
      <c r="H4495" t="s">
        <v>65</v>
      </c>
      <c r="I4495" s="1">
        <v>44790</v>
      </c>
      <c r="J4495" s="43">
        <v>0.44336805555555553</v>
      </c>
      <c r="K4495" s="43">
        <v>8.9386574074074077E-2</v>
      </c>
      <c r="L4495" s="43">
        <v>0.35398148148148145</v>
      </c>
      <c r="M4495">
        <v>26</v>
      </c>
      <c r="N4495">
        <v>0</v>
      </c>
      <c r="O4495" s="42">
        <v>20.16</v>
      </c>
    </row>
    <row r="4496" spans="1:15" x14ac:dyDescent="0.25">
      <c r="A4496">
        <v>4494</v>
      </c>
      <c r="B4496" t="s">
        <v>112</v>
      </c>
      <c r="C4496" t="s">
        <v>113</v>
      </c>
      <c r="D4496" t="s">
        <v>565</v>
      </c>
      <c r="E4496" t="s">
        <v>565</v>
      </c>
      <c r="F4496" t="s">
        <v>566</v>
      </c>
      <c r="G4496" t="s">
        <v>567</v>
      </c>
      <c r="H4496" t="s">
        <v>97</v>
      </c>
      <c r="I4496" s="1">
        <v>44790</v>
      </c>
      <c r="J4496" s="43">
        <v>0.54857638888888893</v>
      </c>
      <c r="K4496" s="43">
        <v>2.7465277777777772E-2</v>
      </c>
      <c r="L4496" s="43">
        <v>0.52111111111111108</v>
      </c>
      <c r="M4496">
        <v>7</v>
      </c>
      <c r="N4496">
        <v>0</v>
      </c>
      <c r="O4496" s="42">
        <v>5.01</v>
      </c>
    </row>
    <row r="4497" spans="1:15" x14ac:dyDescent="0.25">
      <c r="A4497">
        <v>4495</v>
      </c>
      <c r="B4497" t="s">
        <v>161</v>
      </c>
      <c r="C4497" t="s">
        <v>162</v>
      </c>
      <c r="D4497" t="s">
        <v>247</v>
      </c>
      <c r="E4497" t="s">
        <v>248</v>
      </c>
      <c r="F4497" t="s">
        <v>752</v>
      </c>
      <c r="G4497" t="s">
        <v>753</v>
      </c>
      <c r="H4497" t="s">
        <v>65</v>
      </c>
      <c r="I4497" s="1">
        <v>44790</v>
      </c>
      <c r="J4497" s="43">
        <v>0.44796296296296295</v>
      </c>
      <c r="K4497" s="43">
        <v>0.13428240740740741</v>
      </c>
      <c r="L4497" s="43">
        <v>0.31368055555555557</v>
      </c>
      <c r="M4497">
        <v>33</v>
      </c>
      <c r="N4497">
        <v>0</v>
      </c>
      <c r="O4497" s="42">
        <v>29.98</v>
      </c>
    </row>
    <row r="4498" spans="1:15" x14ac:dyDescent="0.25">
      <c r="A4498">
        <v>4496</v>
      </c>
      <c r="B4498" t="s">
        <v>144</v>
      </c>
      <c r="C4498" t="s">
        <v>145</v>
      </c>
      <c r="D4498" t="s">
        <v>588</v>
      </c>
      <c r="E4498" t="s">
        <v>28</v>
      </c>
      <c r="F4498" t="s">
        <v>690</v>
      </c>
      <c r="G4498" t="s">
        <v>691</v>
      </c>
      <c r="H4498" t="s">
        <v>97</v>
      </c>
      <c r="I4498" s="1">
        <v>44790</v>
      </c>
      <c r="J4498" s="43">
        <v>0.31636574074074075</v>
      </c>
      <c r="K4498" s="43">
        <v>1.5324074074074073E-2</v>
      </c>
      <c r="L4498" s="43">
        <v>0.30104166666666665</v>
      </c>
      <c r="M4498">
        <v>7</v>
      </c>
      <c r="N4498">
        <v>0</v>
      </c>
      <c r="O4498" s="42">
        <v>4.84</v>
      </c>
    </row>
    <row r="4499" spans="1:15" x14ac:dyDescent="0.25">
      <c r="A4499">
        <v>4497</v>
      </c>
      <c r="B4499" t="s">
        <v>112</v>
      </c>
      <c r="C4499" t="s">
        <v>113</v>
      </c>
      <c r="D4499" t="s">
        <v>595</v>
      </c>
      <c r="E4499" t="s">
        <v>596</v>
      </c>
      <c r="F4499" t="s">
        <v>723</v>
      </c>
      <c r="G4499" t="s">
        <v>724</v>
      </c>
      <c r="H4499" t="s">
        <v>65</v>
      </c>
      <c r="I4499" s="1">
        <v>44790</v>
      </c>
      <c r="J4499" s="43">
        <v>0.35304398148148147</v>
      </c>
      <c r="K4499" s="43">
        <v>1.7118055555555556E-2</v>
      </c>
      <c r="L4499" s="43">
        <v>0.33592592592592596</v>
      </c>
      <c r="M4499">
        <v>7</v>
      </c>
      <c r="N4499">
        <v>0</v>
      </c>
      <c r="O4499" s="42">
        <v>4.8499999999999996</v>
      </c>
    </row>
    <row r="4500" spans="1:15" x14ac:dyDescent="0.25">
      <c r="A4500">
        <v>4498</v>
      </c>
      <c r="B4500" t="s">
        <v>126</v>
      </c>
      <c r="C4500" t="s">
        <v>127</v>
      </c>
      <c r="D4500" t="s">
        <v>4</v>
      </c>
      <c r="E4500" t="s">
        <v>4</v>
      </c>
      <c r="F4500" t="s">
        <v>427</v>
      </c>
      <c r="G4500" t="s">
        <v>428</v>
      </c>
      <c r="H4500" t="s">
        <v>69</v>
      </c>
      <c r="I4500" s="1">
        <v>44790</v>
      </c>
      <c r="J4500" s="43">
        <v>0.45923611111111112</v>
      </c>
      <c r="K4500" s="43">
        <v>5.1990740740740747E-2</v>
      </c>
      <c r="L4500" s="43">
        <v>0.4072453703703704</v>
      </c>
      <c r="M4500">
        <v>20</v>
      </c>
      <c r="N4500">
        <v>0</v>
      </c>
      <c r="O4500" s="42">
        <v>11.32</v>
      </c>
    </row>
    <row r="4501" spans="1:15" x14ac:dyDescent="0.25">
      <c r="A4501">
        <v>4499</v>
      </c>
      <c r="B4501" t="s">
        <v>144</v>
      </c>
      <c r="C4501" t="s">
        <v>145</v>
      </c>
      <c r="D4501" t="s">
        <v>450</v>
      </c>
      <c r="E4501" t="s">
        <v>450</v>
      </c>
      <c r="F4501" t="s">
        <v>488</v>
      </c>
      <c r="G4501" t="s">
        <v>489</v>
      </c>
      <c r="H4501" t="s">
        <v>84</v>
      </c>
      <c r="I4501" s="1">
        <v>44790</v>
      </c>
      <c r="J4501" s="43">
        <v>0.4611689814814815</v>
      </c>
      <c r="K4501" s="43">
        <v>7.525462962962963E-2</v>
      </c>
      <c r="L4501" s="43">
        <v>0.3859143518518518</v>
      </c>
      <c r="M4501">
        <v>21</v>
      </c>
      <c r="N4501">
        <v>0</v>
      </c>
      <c r="O4501" s="42">
        <v>16.32</v>
      </c>
    </row>
    <row r="4502" spans="1:15" x14ac:dyDescent="0.25">
      <c r="A4502">
        <v>4500</v>
      </c>
      <c r="B4502" t="s">
        <v>126</v>
      </c>
      <c r="C4502" t="s">
        <v>127</v>
      </c>
      <c r="D4502" t="s">
        <v>5</v>
      </c>
      <c r="E4502" t="s">
        <v>5</v>
      </c>
      <c r="F4502" t="s">
        <v>253</v>
      </c>
      <c r="G4502" t="s">
        <v>254</v>
      </c>
      <c r="H4502" t="s">
        <v>69</v>
      </c>
      <c r="I4502" s="1">
        <v>44790</v>
      </c>
      <c r="J4502" s="43">
        <v>6.4050925925925928E-2</v>
      </c>
      <c r="K4502" s="43">
        <v>3.0555555555555557E-3</v>
      </c>
      <c r="L4502" s="43">
        <v>6.0995370370370366E-2</v>
      </c>
      <c r="M4502">
        <v>1</v>
      </c>
      <c r="N4502">
        <v>0</v>
      </c>
      <c r="O4502" s="42">
        <v>4.7699999999999996</v>
      </c>
    </row>
    <row r="4503" spans="1:15" x14ac:dyDescent="0.25">
      <c r="A4503">
        <v>4501</v>
      </c>
      <c r="B4503" t="s">
        <v>150</v>
      </c>
      <c r="C4503" t="s">
        <v>151</v>
      </c>
      <c r="D4503" t="s">
        <v>283</v>
      </c>
      <c r="E4503" t="s">
        <v>284</v>
      </c>
      <c r="F4503" t="s">
        <v>776</v>
      </c>
      <c r="G4503" t="s">
        <v>777</v>
      </c>
      <c r="H4503" t="s">
        <v>97</v>
      </c>
      <c r="I4503" s="1">
        <v>44790</v>
      </c>
      <c r="J4503" s="43">
        <v>0.41366898148148151</v>
      </c>
      <c r="K4503" s="43">
        <v>9.7407407407407401E-2</v>
      </c>
      <c r="L4503" s="43">
        <v>0.31626157407407407</v>
      </c>
      <c r="M4503">
        <v>28</v>
      </c>
      <c r="N4503">
        <v>0</v>
      </c>
      <c r="O4503" s="42">
        <v>23.55</v>
      </c>
    </row>
    <row r="4504" spans="1:15" x14ac:dyDescent="0.25">
      <c r="A4504">
        <v>4502</v>
      </c>
      <c r="B4504" t="s">
        <v>77</v>
      </c>
      <c r="C4504" t="s">
        <v>78</v>
      </c>
      <c r="D4504" t="s">
        <v>265</v>
      </c>
      <c r="E4504" t="s">
        <v>35</v>
      </c>
      <c r="F4504" t="s">
        <v>266</v>
      </c>
      <c r="G4504" t="s">
        <v>267</v>
      </c>
      <c r="H4504" t="s">
        <v>69</v>
      </c>
      <c r="I4504" s="1">
        <v>44790</v>
      </c>
      <c r="J4504" s="43">
        <v>0.39908564814814818</v>
      </c>
      <c r="K4504" s="43">
        <v>6.475694444444445E-2</v>
      </c>
      <c r="L4504" s="43">
        <v>0.33432870370370371</v>
      </c>
      <c r="M4504">
        <v>15</v>
      </c>
      <c r="N4504">
        <v>0</v>
      </c>
      <c r="O4504" s="42">
        <v>16.23</v>
      </c>
    </row>
    <row r="4505" spans="1:15" x14ac:dyDescent="0.25">
      <c r="A4505">
        <v>4503</v>
      </c>
      <c r="B4505" t="s">
        <v>70</v>
      </c>
      <c r="C4505" t="s">
        <v>71</v>
      </c>
      <c r="D4505" t="s">
        <v>138</v>
      </c>
      <c r="E4505" t="s">
        <v>139</v>
      </c>
      <c r="F4505" t="s">
        <v>290</v>
      </c>
      <c r="G4505" t="s">
        <v>291</v>
      </c>
      <c r="H4505" t="s">
        <v>169</v>
      </c>
      <c r="I4505" s="1">
        <v>44790</v>
      </c>
      <c r="J4505" s="43">
        <v>0.22694444444444442</v>
      </c>
      <c r="K4505" s="43">
        <v>2.3402777777777783E-2</v>
      </c>
      <c r="L4505" s="43">
        <v>0.20354166666666665</v>
      </c>
      <c r="M4505">
        <v>7</v>
      </c>
      <c r="N4505">
        <v>0</v>
      </c>
      <c r="O4505" s="42">
        <v>10.31</v>
      </c>
    </row>
    <row r="4506" spans="1:15" x14ac:dyDescent="0.25">
      <c r="A4506">
        <v>4504</v>
      </c>
      <c r="B4506" t="s">
        <v>91</v>
      </c>
      <c r="C4506" t="s">
        <v>92</v>
      </c>
      <c r="D4506" t="s">
        <v>186</v>
      </c>
      <c r="E4506" t="s">
        <v>187</v>
      </c>
      <c r="F4506" t="s">
        <v>188</v>
      </c>
      <c r="G4506" t="s">
        <v>189</v>
      </c>
      <c r="H4506" t="s">
        <v>69</v>
      </c>
      <c r="I4506" s="1">
        <v>44790</v>
      </c>
      <c r="J4506" s="43">
        <v>0.46893518518518523</v>
      </c>
      <c r="K4506" s="43">
        <v>3.78587962962963E-2</v>
      </c>
      <c r="L4506" s="43">
        <v>0.43107638888888888</v>
      </c>
      <c r="M4506">
        <v>12</v>
      </c>
      <c r="N4506">
        <v>0</v>
      </c>
      <c r="O4506" s="42">
        <v>8.07</v>
      </c>
    </row>
    <row r="4507" spans="1:15" x14ac:dyDescent="0.25">
      <c r="A4507">
        <v>4505</v>
      </c>
      <c r="B4507" t="s">
        <v>70</v>
      </c>
      <c r="C4507" t="s">
        <v>71</v>
      </c>
      <c r="D4507" t="s">
        <v>528</v>
      </c>
      <c r="E4507" t="s">
        <v>528</v>
      </c>
      <c r="F4507" t="s">
        <v>651</v>
      </c>
      <c r="G4507" t="s">
        <v>652</v>
      </c>
      <c r="H4507" t="s">
        <v>160</v>
      </c>
      <c r="I4507" s="1">
        <v>44790</v>
      </c>
      <c r="J4507" s="43">
        <v>0.42005787037037035</v>
      </c>
      <c r="K4507" s="43">
        <v>2.0486111111111113E-3</v>
      </c>
      <c r="L4507" s="43">
        <v>0.41800925925925925</v>
      </c>
      <c r="M4507">
        <v>1</v>
      </c>
      <c r="N4507">
        <v>0</v>
      </c>
      <c r="O4507" s="42">
        <v>0.49</v>
      </c>
    </row>
    <row r="4508" spans="1:15" x14ac:dyDescent="0.25">
      <c r="A4508">
        <v>4506</v>
      </c>
      <c r="B4508" t="s">
        <v>91</v>
      </c>
      <c r="C4508" t="s">
        <v>92</v>
      </c>
      <c r="D4508" t="s">
        <v>190</v>
      </c>
      <c r="E4508" t="s">
        <v>191</v>
      </c>
      <c r="F4508" t="s">
        <v>955</v>
      </c>
      <c r="G4508" t="s">
        <v>956</v>
      </c>
      <c r="H4508" t="s">
        <v>69</v>
      </c>
      <c r="I4508" s="1">
        <v>44790</v>
      </c>
      <c r="J4508" s="43">
        <v>1.7824074074074072E-3</v>
      </c>
      <c r="K4508" s="43">
        <v>3.4490740740740745E-3</v>
      </c>
      <c r="L4508" s="42" t="s">
        <v>902</v>
      </c>
      <c r="M4508">
        <v>1</v>
      </c>
      <c r="N4508">
        <v>0</v>
      </c>
      <c r="O4508" s="42">
        <v>193.51</v>
      </c>
    </row>
    <row r="4509" spans="1:15" x14ac:dyDescent="0.25">
      <c r="A4509">
        <v>4507</v>
      </c>
      <c r="B4509" t="s">
        <v>133</v>
      </c>
      <c r="C4509" t="s">
        <v>134</v>
      </c>
      <c r="D4509" t="s">
        <v>385</v>
      </c>
      <c r="E4509" t="s">
        <v>33</v>
      </c>
      <c r="F4509" t="s">
        <v>774</v>
      </c>
      <c r="G4509" t="s">
        <v>775</v>
      </c>
      <c r="H4509" t="s">
        <v>179</v>
      </c>
      <c r="I4509" s="1">
        <v>44790</v>
      </c>
      <c r="J4509" s="43">
        <v>0.40296296296296297</v>
      </c>
      <c r="K4509" s="43">
        <v>1.5335648148148147E-2</v>
      </c>
      <c r="L4509" s="43">
        <v>0.38762731481481483</v>
      </c>
      <c r="M4509">
        <v>3</v>
      </c>
      <c r="N4509">
        <v>0</v>
      </c>
      <c r="O4509" s="42">
        <v>3.81</v>
      </c>
    </row>
    <row r="4510" spans="1:15" x14ac:dyDescent="0.25">
      <c r="A4510">
        <v>4508</v>
      </c>
      <c r="B4510" t="s">
        <v>126</v>
      </c>
      <c r="C4510" t="s">
        <v>127</v>
      </c>
      <c r="D4510" t="s">
        <v>5</v>
      </c>
      <c r="E4510" t="s">
        <v>5</v>
      </c>
      <c r="F4510" t="s">
        <v>334</v>
      </c>
      <c r="G4510" t="s">
        <v>335</v>
      </c>
      <c r="H4510" t="s">
        <v>65</v>
      </c>
      <c r="I4510" s="1">
        <v>44790</v>
      </c>
      <c r="J4510" s="43">
        <v>0.23629629629629631</v>
      </c>
      <c r="K4510" s="43">
        <v>1.6111111111111111E-2</v>
      </c>
      <c r="L4510" s="43">
        <v>0.22018518518518518</v>
      </c>
      <c r="M4510">
        <v>5</v>
      </c>
      <c r="N4510">
        <v>0</v>
      </c>
      <c r="O4510" s="42">
        <v>6.82</v>
      </c>
    </row>
    <row r="4511" spans="1:15" x14ac:dyDescent="0.25">
      <c r="A4511">
        <v>4509</v>
      </c>
      <c r="B4511" t="s">
        <v>59</v>
      </c>
      <c r="C4511" t="s">
        <v>60</v>
      </c>
      <c r="D4511" t="s">
        <v>61</v>
      </c>
      <c r="E4511" t="s">
        <v>62</v>
      </c>
      <c r="F4511" t="s">
        <v>63</v>
      </c>
      <c r="G4511" t="s">
        <v>64</v>
      </c>
      <c r="H4511" t="s">
        <v>97</v>
      </c>
      <c r="I4511" s="1">
        <v>44790</v>
      </c>
      <c r="J4511" s="43">
        <v>0.12611111111111112</v>
      </c>
      <c r="K4511" s="43">
        <v>1.306712962962963E-2</v>
      </c>
      <c r="L4511" s="43">
        <v>0.11304398148148148</v>
      </c>
      <c r="M4511">
        <v>3</v>
      </c>
      <c r="N4511">
        <v>0</v>
      </c>
      <c r="O4511" s="42">
        <v>10.36</v>
      </c>
    </row>
    <row r="4512" spans="1:15" x14ac:dyDescent="0.25">
      <c r="A4512">
        <v>4510</v>
      </c>
      <c r="B4512" t="s">
        <v>53</v>
      </c>
      <c r="C4512" t="s">
        <v>54</v>
      </c>
      <c r="D4512" t="s">
        <v>409</v>
      </c>
      <c r="E4512" t="s">
        <v>410</v>
      </c>
      <c r="F4512" t="s">
        <v>411</v>
      </c>
      <c r="G4512" t="s">
        <v>412</v>
      </c>
      <c r="H4512" t="s">
        <v>65</v>
      </c>
      <c r="I4512" s="1">
        <v>44790</v>
      </c>
      <c r="J4512" s="43">
        <v>0.46341435185185187</v>
      </c>
      <c r="K4512" s="43">
        <v>9.7476851851851842E-2</v>
      </c>
      <c r="L4512" s="43">
        <v>0.36593750000000003</v>
      </c>
      <c r="M4512">
        <v>12</v>
      </c>
      <c r="N4512">
        <v>0</v>
      </c>
      <c r="O4512" s="42">
        <v>21.03</v>
      </c>
    </row>
    <row r="4513" spans="1:15" x14ac:dyDescent="0.25">
      <c r="A4513">
        <v>4511</v>
      </c>
      <c r="B4513" t="s">
        <v>126</v>
      </c>
      <c r="C4513" t="s">
        <v>127</v>
      </c>
      <c r="D4513" t="s">
        <v>231</v>
      </c>
      <c r="E4513" t="s">
        <v>3</v>
      </c>
      <c r="F4513" t="s">
        <v>750</v>
      </c>
      <c r="G4513" t="s">
        <v>751</v>
      </c>
      <c r="H4513" t="s">
        <v>69</v>
      </c>
      <c r="I4513" s="1">
        <v>44790</v>
      </c>
      <c r="J4513" s="43">
        <v>0.41599537037037032</v>
      </c>
      <c r="K4513" s="43">
        <v>0.1303125</v>
      </c>
      <c r="L4513" s="43">
        <v>0.28568287037037038</v>
      </c>
      <c r="M4513">
        <v>42</v>
      </c>
      <c r="N4513">
        <v>0</v>
      </c>
      <c r="O4513" s="42">
        <v>31.33</v>
      </c>
    </row>
    <row r="4514" spans="1:15" x14ac:dyDescent="0.25">
      <c r="A4514">
        <v>4512</v>
      </c>
      <c r="B4514" t="s">
        <v>70</v>
      </c>
      <c r="C4514" t="s">
        <v>71</v>
      </c>
      <c r="D4514" t="s">
        <v>514</v>
      </c>
      <c r="E4514" t="s">
        <v>515</v>
      </c>
      <c r="F4514" t="s">
        <v>676</v>
      </c>
      <c r="G4514" t="s">
        <v>677</v>
      </c>
      <c r="H4514" t="s">
        <v>97</v>
      </c>
      <c r="I4514" s="1">
        <v>44790</v>
      </c>
      <c r="J4514" s="43">
        <v>0.39150462962962962</v>
      </c>
      <c r="K4514" s="43">
        <v>0.10210648148148149</v>
      </c>
      <c r="L4514" s="43">
        <v>0.28939814814814818</v>
      </c>
      <c r="M4514">
        <v>30</v>
      </c>
      <c r="N4514">
        <v>0</v>
      </c>
      <c r="O4514" s="42">
        <v>26.08</v>
      </c>
    </row>
    <row r="4515" spans="1:15" x14ac:dyDescent="0.25">
      <c r="A4515">
        <v>4513</v>
      </c>
      <c r="B4515" t="s">
        <v>107</v>
      </c>
      <c r="C4515" t="s">
        <v>108</v>
      </c>
      <c r="D4515" t="s">
        <v>406</v>
      </c>
      <c r="E4515" t="s">
        <v>13</v>
      </c>
      <c r="F4515" t="s">
        <v>407</v>
      </c>
      <c r="G4515" t="s">
        <v>408</v>
      </c>
      <c r="H4515" t="s">
        <v>169</v>
      </c>
      <c r="I4515" s="1">
        <v>44790</v>
      </c>
      <c r="J4515" s="43">
        <v>0.3897106481481481</v>
      </c>
      <c r="K4515" s="43">
        <v>7.4490740740740746E-2</v>
      </c>
      <c r="L4515" s="43">
        <v>0.31521990740740741</v>
      </c>
      <c r="M4515">
        <v>18</v>
      </c>
      <c r="N4515">
        <v>0</v>
      </c>
      <c r="O4515" s="42">
        <v>19.11</v>
      </c>
    </row>
    <row r="4516" spans="1:15" x14ac:dyDescent="0.25">
      <c r="A4516">
        <v>4514</v>
      </c>
      <c r="B4516" t="s">
        <v>126</v>
      </c>
      <c r="C4516" t="s">
        <v>127</v>
      </c>
      <c r="D4516" t="s">
        <v>231</v>
      </c>
      <c r="E4516" t="s">
        <v>3</v>
      </c>
      <c r="F4516" t="s">
        <v>232</v>
      </c>
      <c r="G4516" t="s">
        <v>233</v>
      </c>
      <c r="H4516" t="s">
        <v>65</v>
      </c>
      <c r="I4516" s="1">
        <v>44790</v>
      </c>
      <c r="J4516" s="43">
        <v>0.45699074074074075</v>
      </c>
      <c r="K4516" s="43">
        <v>0.10975694444444445</v>
      </c>
      <c r="L4516" s="43">
        <v>0.3472337962962963</v>
      </c>
      <c r="M4516">
        <v>40</v>
      </c>
      <c r="N4516">
        <v>0</v>
      </c>
      <c r="O4516" s="42">
        <v>24.02</v>
      </c>
    </row>
    <row r="4517" spans="1:15" x14ac:dyDescent="0.25">
      <c r="A4517">
        <v>4515</v>
      </c>
      <c r="B4517" t="s">
        <v>70</v>
      </c>
      <c r="C4517" t="s">
        <v>71</v>
      </c>
      <c r="D4517" t="s">
        <v>72</v>
      </c>
      <c r="E4517" t="s">
        <v>73</v>
      </c>
      <c r="F4517" t="s">
        <v>332</v>
      </c>
      <c r="G4517" t="s">
        <v>333</v>
      </c>
      <c r="H4517" t="s">
        <v>160</v>
      </c>
      <c r="I4517" s="1">
        <v>44790</v>
      </c>
      <c r="J4517" s="43">
        <v>0.50517361111111114</v>
      </c>
      <c r="K4517" s="43">
        <v>8.3784722222222219E-2</v>
      </c>
      <c r="L4517" s="43">
        <v>0.42138888888888887</v>
      </c>
      <c r="M4517">
        <v>18</v>
      </c>
      <c r="N4517">
        <v>0</v>
      </c>
      <c r="O4517" s="42">
        <v>16.59</v>
      </c>
    </row>
    <row r="4518" spans="1:15" x14ac:dyDescent="0.25">
      <c r="A4518">
        <v>4516</v>
      </c>
      <c r="B4518" t="s">
        <v>150</v>
      </c>
      <c r="C4518" t="s">
        <v>151</v>
      </c>
      <c r="D4518" t="s">
        <v>152</v>
      </c>
      <c r="E4518" t="s">
        <v>153</v>
      </c>
      <c r="F4518" t="s">
        <v>229</v>
      </c>
      <c r="G4518" t="s">
        <v>230</v>
      </c>
      <c r="H4518" t="s">
        <v>69</v>
      </c>
      <c r="I4518" s="1">
        <v>44790</v>
      </c>
      <c r="J4518" s="43">
        <v>0.17164351851851853</v>
      </c>
      <c r="K4518" s="43">
        <v>8.6412037037037037E-2</v>
      </c>
      <c r="L4518" s="43">
        <v>8.5231481481481478E-2</v>
      </c>
      <c r="M4518">
        <v>28</v>
      </c>
      <c r="N4518">
        <v>0</v>
      </c>
      <c r="O4518" s="42">
        <v>50.34</v>
      </c>
    </row>
    <row r="4519" spans="1:15" x14ac:dyDescent="0.25">
      <c r="A4519">
        <v>4517</v>
      </c>
      <c r="B4519" t="s">
        <v>53</v>
      </c>
      <c r="C4519" t="s">
        <v>54</v>
      </c>
      <c r="D4519" t="s">
        <v>66</v>
      </c>
      <c r="E4519" t="s">
        <v>30</v>
      </c>
      <c r="F4519" t="s">
        <v>67</v>
      </c>
      <c r="G4519" t="s">
        <v>68</v>
      </c>
      <c r="H4519" t="s">
        <v>69</v>
      </c>
      <c r="I4519" s="1">
        <v>44790</v>
      </c>
      <c r="J4519" s="43">
        <v>0.4406018518518518</v>
      </c>
      <c r="K4519" s="43">
        <v>0.10261574074074074</v>
      </c>
      <c r="L4519" s="43">
        <v>0.3379861111111111</v>
      </c>
      <c r="M4519">
        <v>30</v>
      </c>
      <c r="N4519">
        <v>0</v>
      </c>
      <c r="O4519" s="42">
        <v>23.29</v>
      </c>
    </row>
    <row r="4520" spans="1:15" x14ac:dyDescent="0.25">
      <c r="A4520">
        <v>4518</v>
      </c>
      <c r="B4520" t="s">
        <v>53</v>
      </c>
      <c r="C4520" t="s">
        <v>54</v>
      </c>
      <c r="D4520" t="s">
        <v>300</v>
      </c>
      <c r="E4520" t="s">
        <v>301</v>
      </c>
      <c r="F4520" t="s">
        <v>302</v>
      </c>
      <c r="G4520" t="s">
        <v>303</v>
      </c>
      <c r="H4520" t="s">
        <v>65</v>
      </c>
      <c r="I4520" s="1">
        <v>44790</v>
      </c>
      <c r="J4520" s="43">
        <v>0.45526620370370369</v>
      </c>
      <c r="K4520" s="43">
        <v>4.1944444444444444E-2</v>
      </c>
      <c r="L4520" s="43">
        <v>0.41332175925925929</v>
      </c>
      <c r="M4520">
        <v>10</v>
      </c>
      <c r="N4520">
        <v>0</v>
      </c>
      <c r="O4520" s="42">
        <v>9.2100000000000009</v>
      </c>
    </row>
    <row r="4521" spans="1:15" x14ac:dyDescent="0.25">
      <c r="A4521">
        <v>4519</v>
      </c>
      <c r="B4521" t="s">
        <v>107</v>
      </c>
      <c r="C4521" t="s">
        <v>108</v>
      </c>
      <c r="D4521" t="s">
        <v>109</v>
      </c>
      <c r="E4521" t="s">
        <v>38</v>
      </c>
      <c r="F4521" t="s">
        <v>110</v>
      </c>
      <c r="G4521" t="s">
        <v>111</v>
      </c>
      <c r="H4521" t="s">
        <v>69</v>
      </c>
      <c r="I4521" s="1">
        <v>44790</v>
      </c>
      <c r="J4521" s="43">
        <v>0.24008101851851851</v>
      </c>
      <c r="K4521" s="43">
        <v>4.2731481481481481E-2</v>
      </c>
      <c r="L4521" s="43">
        <v>0.19734953703703703</v>
      </c>
      <c r="M4521">
        <v>16</v>
      </c>
      <c r="N4521">
        <v>0</v>
      </c>
      <c r="O4521" s="42">
        <v>17.8</v>
      </c>
    </row>
    <row r="4522" spans="1:15" x14ac:dyDescent="0.25">
      <c r="A4522">
        <v>4520</v>
      </c>
      <c r="B4522" t="s">
        <v>102</v>
      </c>
      <c r="C4522" t="s">
        <v>103</v>
      </c>
      <c r="D4522" t="s">
        <v>104</v>
      </c>
      <c r="E4522" t="s">
        <v>104</v>
      </c>
      <c r="F4522" t="s">
        <v>177</v>
      </c>
      <c r="G4522" t="s">
        <v>178</v>
      </c>
      <c r="H4522" t="s">
        <v>179</v>
      </c>
      <c r="I4522" s="1">
        <v>44790</v>
      </c>
      <c r="J4522" s="43">
        <v>0.49739583333333331</v>
      </c>
      <c r="K4522" s="43">
        <v>0.23150462962962962</v>
      </c>
      <c r="L4522" s="43">
        <v>0.26589120370370373</v>
      </c>
      <c r="M4522">
        <v>65</v>
      </c>
      <c r="N4522">
        <v>0</v>
      </c>
      <c r="O4522" s="42">
        <v>46.54</v>
      </c>
    </row>
    <row r="4523" spans="1:15" x14ac:dyDescent="0.25">
      <c r="A4523">
        <v>4521</v>
      </c>
      <c r="B4523" t="s">
        <v>144</v>
      </c>
      <c r="C4523" t="s">
        <v>145</v>
      </c>
      <c r="D4523" t="s">
        <v>146</v>
      </c>
      <c r="E4523" t="s">
        <v>147</v>
      </c>
      <c r="F4523" t="s">
        <v>148</v>
      </c>
      <c r="G4523" t="s">
        <v>149</v>
      </c>
      <c r="H4523" t="s">
        <v>69</v>
      </c>
      <c r="I4523" s="1">
        <v>44790</v>
      </c>
      <c r="J4523" s="43">
        <v>0.4589699074074074</v>
      </c>
      <c r="K4523" s="43">
        <v>9.1412037037037042E-2</v>
      </c>
      <c r="L4523" s="43">
        <v>0.36755787037037035</v>
      </c>
      <c r="M4523">
        <v>30</v>
      </c>
      <c r="N4523">
        <v>0</v>
      </c>
      <c r="O4523" s="42">
        <v>19.920000000000002</v>
      </c>
    </row>
    <row r="4524" spans="1:15" x14ac:dyDescent="0.25">
      <c r="A4524">
        <v>4522</v>
      </c>
      <c r="B4524" t="s">
        <v>70</v>
      </c>
      <c r="C4524" t="s">
        <v>71</v>
      </c>
      <c r="D4524" t="s">
        <v>497</v>
      </c>
      <c r="E4524" t="s">
        <v>497</v>
      </c>
      <c r="F4524" t="s">
        <v>608</v>
      </c>
      <c r="G4524" t="s">
        <v>609</v>
      </c>
      <c r="H4524" t="s">
        <v>160</v>
      </c>
      <c r="I4524" s="1">
        <v>44790</v>
      </c>
      <c r="J4524" s="43">
        <v>0.30428240740740742</v>
      </c>
      <c r="K4524" s="43">
        <v>5.5011574074074067E-2</v>
      </c>
      <c r="L4524" s="43">
        <v>0.24927083333333333</v>
      </c>
      <c r="M4524">
        <v>16</v>
      </c>
      <c r="N4524">
        <v>0</v>
      </c>
      <c r="O4524" s="42">
        <v>18.079999999999998</v>
      </c>
    </row>
    <row r="4525" spans="1:15" x14ac:dyDescent="0.25">
      <c r="A4525">
        <v>4523</v>
      </c>
      <c r="B4525" t="s">
        <v>102</v>
      </c>
      <c r="C4525" t="s">
        <v>103</v>
      </c>
      <c r="D4525" t="s">
        <v>165</v>
      </c>
      <c r="E4525" t="s">
        <v>166</v>
      </c>
      <c r="F4525" t="s">
        <v>820</v>
      </c>
      <c r="G4525" t="s">
        <v>821</v>
      </c>
      <c r="H4525" t="s">
        <v>97</v>
      </c>
      <c r="I4525" s="1">
        <v>44790</v>
      </c>
      <c r="J4525" s="43">
        <v>0.45619212962962963</v>
      </c>
      <c r="K4525" s="43">
        <v>8.0856481481481488E-2</v>
      </c>
      <c r="L4525" s="43">
        <v>0.37533564814814818</v>
      </c>
      <c r="M4525">
        <v>23</v>
      </c>
      <c r="N4525">
        <v>0</v>
      </c>
      <c r="O4525" s="42">
        <v>17.72</v>
      </c>
    </row>
    <row r="4526" spans="1:15" x14ac:dyDescent="0.25">
      <c r="A4526">
        <v>4524</v>
      </c>
      <c r="B4526" t="s">
        <v>59</v>
      </c>
      <c r="C4526" t="s">
        <v>60</v>
      </c>
      <c r="D4526" t="s">
        <v>292</v>
      </c>
      <c r="E4526" t="s">
        <v>293</v>
      </c>
      <c r="F4526" t="s">
        <v>697</v>
      </c>
      <c r="G4526" t="s">
        <v>698</v>
      </c>
      <c r="H4526" t="s">
        <v>97</v>
      </c>
      <c r="I4526" s="1">
        <v>44790</v>
      </c>
      <c r="J4526" s="43">
        <v>0.42109953703703701</v>
      </c>
      <c r="K4526" s="43">
        <v>2.7557870370370368E-2</v>
      </c>
      <c r="L4526" s="43">
        <v>0.39354166666666668</v>
      </c>
      <c r="M4526">
        <v>7</v>
      </c>
      <c r="N4526">
        <v>0</v>
      </c>
      <c r="O4526" s="42">
        <v>6.54</v>
      </c>
    </row>
    <row r="4527" spans="1:15" x14ac:dyDescent="0.25">
      <c r="A4527">
        <v>4525</v>
      </c>
      <c r="B4527" t="s">
        <v>91</v>
      </c>
      <c r="C4527" t="s">
        <v>92</v>
      </c>
      <c r="D4527" t="s">
        <v>122</v>
      </c>
      <c r="E4527" t="s">
        <v>123</v>
      </c>
      <c r="F4527" t="s">
        <v>142</v>
      </c>
      <c r="G4527" t="s">
        <v>143</v>
      </c>
      <c r="H4527" t="s">
        <v>214</v>
      </c>
      <c r="I4527" s="1">
        <v>44790</v>
      </c>
      <c r="J4527" s="43">
        <v>0.43765046296296295</v>
      </c>
      <c r="K4527" s="43">
        <v>0.12538194444444445</v>
      </c>
      <c r="L4527" s="43">
        <v>0.3122685185185185</v>
      </c>
      <c r="M4527">
        <v>26</v>
      </c>
      <c r="N4527">
        <v>0</v>
      </c>
      <c r="O4527" s="42">
        <v>28.65</v>
      </c>
    </row>
    <row r="4528" spans="1:15" x14ac:dyDescent="0.25">
      <c r="A4528">
        <v>4526</v>
      </c>
      <c r="B4528" t="s">
        <v>102</v>
      </c>
      <c r="C4528" t="s">
        <v>103</v>
      </c>
      <c r="D4528" t="s">
        <v>453</v>
      </c>
      <c r="E4528" t="s">
        <v>454</v>
      </c>
      <c r="F4528" t="s">
        <v>455</v>
      </c>
      <c r="G4528" t="s">
        <v>456</v>
      </c>
      <c r="H4528" t="s">
        <v>69</v>
      </c>
      <c r="I4528" s="1">
        <v>44790</v>
      </c>
      <c r="J4528" s="43">
        <v>0.65512731481481479</v>
      </c>
      <c r="K4528" s="43">
        <v>2.4826388888888887E-2</v>
      </c>
      <c r="L4528" s="43">
        <v>0.6303009259259259</v>
      </c>
      <c r="M4528">
        <v>5</v>
      </c>
      <c r="N4528">
        <v>0</v>
      </c>
      <c r="O4528" s="42">
        <v>3.79</v>
      </c>
    </row>
    <row r="4529" spans="1:15" x14ac:dyDescent="0.25">
      <c r="A4529">
        <v>4527</v>
      </c>
      <c r="B4529" t="s">
        <v>91</v>
      </c>
      <c r="C4529" t="s">
        <v>92</v>
      </c>
      <c r="D4529" t="s">
        <v>93</v>
      </c>
      <c r="E4529" t="s">
        <v>94</v>
      </c>
      <c r="F4529" t="s">
        <v>817</v>
      </c>
      <c r="G4529" t="s">
        <v>818</v>
      </c>
      <c r="H4529" t="s">
        <v>97</v>
      </c>
      <c r="I4529" s="1">
        <v>44790</v>
      </c>
      <c r="J4529" s="43">
        <v>0.46504629629629629</v>
      </c>
      <c r="K4529" s="43">
        <v>3.3194444444444443E-2</v>
      </c>
      <c r="L4529" s="43">
        <v>0.43185185185185188</v>
      </c>
      <c r="M4529">
        <v>9</v>
      </c>
      <c r="N4529">
        <v>0</v>
      </c>
      <c r="O4529" s="42">
        <v>7.14</v>
      </c>
    </row>
    <row r="4530" spans="1:15" x14ac:dyDescent="0.25">
      <c r="A4530">
        <v>4528</v>
      </c>
      <c r="B4530" t="s">
        <v>53</v>
      </c>
      <c r="C4530" t="s">
        <v>54</v>
      </c>
      <c r="D4530" t="s">
        <v>304</v>
      </c>
      <c r="E4530" t="s">
        <v>305</v>
      </c>
      <c r="F4530" t="s">
        <v>306</v>
      </c>
      <c r="G4530" t="s">
        <v>307</v>
      </c>
      <c r="H4530" t="s">
        <v>69</v>
      </c>
      <c r="I4530" s="1">
        <v>44790</v>
      </c>
      <c r="J4530" s="43">
        <v>0.41613425925925923</v>
      </c>
      <c r="K4530" s="43">
        <v>7.1724537037037031E-2</v>
      </c>
      <c r="L4530" s="43">
        <v>0.34440972222222221</v>
      </c>
      <c r="M4530">
        <v>22</v>
      </c>
      <c r="N4530">
        <v>0</v>
      </c>
      <c r="O4530" s="42">
        <v>17.239999999999998</v>
      </c>
    </row>
    <row r="4531" spans="1:15" x14ac:dyDescent="0.25">
      <c r="A4531">
        <v>4529</v>
      </c>
      <c r="B4531" t="s">
        <v>91</v>
      </c>
      <c r="C4531" t="s">
        <v>92</v>
      </c>
      <c r="D4531" t="s">
        <v>463</v>
      </c>
      <c r="E4531" t="s">
        <v>464</v>
      </c>
      <c r="F4531" t="s">
        <v>711</v>
      </c>
      <c r="G4531" t="s">
        <v>712</v>
      </c>
      <c r="H4531" t="s">
        <v>97</v>
      </c>
      <c r="I4531" s="1">
        <v>44790</v>
      </c>
      <c r="J4531" s="43">
        <v>0.45559027777777777</v>
      </c>
      <c r="K4531" s="43">
        <v>2.9479166666666667E-2</v>
      </c>
      <c r="L4531" s="43">
        <v>0.42611111111111111</v>
      </c>
      <c r="M4531">
        <v>12</v>
      </c>
      <c r="N4531">
        <v>0</v>
      </c>
      <c r="O4531" s="42">
        <v>6.47</v>
      </c>
    </row>
    <row r="4532" spans="1:15" x14ac:dyDescent="0.25">
      <c r="A4532">
        <v>4530</v>
      </c>
      <c r="B4532" t="s">
        <v>126</v>
      </c>
      <c r="C4532" t="s">
        <v>127</v>
      </c>
      <c r="D4532" t="s">
        <v>323</v>
      </c>
      <c r="E4532" t="s">
        <v>9</v>
      </c>
      <c r="F4532" t="s">
        <v>324</v>
      </c>
      <c r="G4532" t="s">
        <v>325</v>
      </c>
      <c r="H4532" t="s">
        <v>69</v>
      </c>
      <c r="I4532" s="1">
        <v>44790</v>
      </c>
      <c r="J4532" s="43">
        <v>0.41978009259259258</v>
      </c>
      <c r="K4532" s="43">
        <v>1.1226851851851854E-2</v>
      </c>
      <c r="L4532" s="43">
        <v>0.40855324074074079</v>
      </c>
      <c r="M4532">
        <v>4</v>
      </c>
      <c r="N4532">
        <v>0</v>
      </c>
      <c r="O4532" s="42">
        <v>2.67</v>
      </c>
    </row>
    <row r="4533" spans="1:15" x14ac:dyDescent="0.25">
      <c r="A4533">
        <v>4531</v>
      </c>
      <c r="B4533" t="s">
        <v>133</v>
      </c>
      <c r="C4533" t="s">
        <v>134</v>
      </c>
      <c r="D4533" t="s">
        <v>135</v>
      </c>
      <c r="E4533" t="s">
        <v>18</v>
      </c>
      <c r="F4533" t="s">
        <v>879</v>
      </c>
      <c r="G4533" t="s">
        <v>880</v>
      </c>
      <c r="H4533" t="s">
        <v>69</v>
      </c>
      <c r="I4533" s="1">
        <v>44790</v>
      </c>
      <c r="J4533" s="43">
        <v>0.39564814814814814</v>
      </c>
      <c r="K4533" s="43">
        <v>2.7083333333333334E-2</v>
      </c>
      <c r="L4533" s="43">
        <v>0.36856481481481485</v>
      </c>
      <c r="M4533">
        <v>9</v>
      </c>
      <c r="N4533">
        <v>0</v>
      </c>
      <c r="O4533" s="42">
        <v>6.85</v>
      </c>
    </row>
    <row r="4534" spans="1:15" x14ac:dyDescent="0.25">
      <c r="A4534">
        <v>4532</v>
      </c>
      <c r="B4534" t="s">
        <v>59</v>
      </c>
      <c r="C4534" t="s">
        <v>60</v>
      </c>
      <c r="D4534" t="s">
        <v>61</v>
      </c>
      <c r="E4534" t="s">
        <v>62</v>
      </c>
      <c r="F4534" t="s">
        <v>510</v>
      </c>
      <c r="G4534" t="s">
        <v>511</v>
      </c>
      <c r="H4534" t="s">
        <v>169</v>
      </c>
      <c r="I4534" s="1">
        <v>44790</v>
      </c>
      <c r="J4534" s="43">
        <v>0.41317129629629629</v>
      </c>
      <c r="K4534" s="43">
        <v>3.4247685185185187E-2</v>
      </c>
      <c r="L4534" s="43">
        <v>0.37892361111111111</v>
      </c>
      <c r="M4534">
        <v>9</v>
      </c>
      <c r="N4534">
        <v>0</v>
      </c>
      <c r="O4534" s="42">
        <v>8.2899999999999991</v>
      </c>
    </row>
    <row r="4535" spans="1:15" x14ac:dyDescent="0.25">
      <c r="A4535">
        <v>4533</v>
      </c>
      <c r="B4535" t="s">
        <v>59</v>
      </c>
      <c r="C4535" t="s">
        <v>60</v>
      </c>
      <c r="D4535" t="s">
        <v>118</v>
      </c>
      <c r="E4535" t="s">
        <v>119</v>
      </c>
      <c r="F4535" t="s">
        <v>784</v>
      </c>
      <c r="G4535" t="s">
        <v>785</v>
      </c>
      <c r="H4535" t="s">
        <v>169</v>
      </c>
      <c r="I4535" s="1">
        <v>44790</v>
      </c>
      <c r="J4535" s="43">
        <v>0.16620370370370371</v>
      </c>
      <c r="K4535" s="43">
        <v>0.11305555555555556</v>
      </c>
      <c r="L4535" s="43">
        <v>5.3148148148148146E-2</v>
      </c>
      <c r="M4535">
        <v>14</v>
      </c>
      <c r="N4535">
        <v>0</v>
      </c>
      <c r="O4535" s="42">
        <v>68.02</v>
      </c>
    </row>
    <row r="4536" spans="1:15" x14ac:dyDescent="0.25">
      <c r="A4536">
        <v>4534</v>
      </c>
      <c r="B4536" t="s">
        <v>70</v>
      </c>
      <c r="C4536" t="s">
        <v>71</v>
      </c>
      <c r="D4536" t="s">
        <v>138</v>
      </c>
      <c r="E4536" t="s">
        <v>139</v>
      </c>
      <c r="F4536" t="s">
        <v>891</v>
      </c>
      <c r="G4536" t="s">
        <v>892</v>
      </c>
      <c r="H4536" t="s">
        <v>65</v>
      </c>
      <c r="I4536" s="1">
        <v>44790</v>
      </c>
      <c r="J4536" s="43">
        <v>0.18184027777777778</v>
      </c>
      <c r="K4536" s="43">
        <v>1.9293981481481485E-2</v>
      </c>
      <c r="L4536" s="43">
        <v>0.1625462962962963</v>
      </c>
      <c r="M4536">
        <v>5</v>
      </c>
      <c r="N4536">
        <v>0</v>
      </c>
      <c r="O4536" s="42">
        <v>10.61</v>
      </c>
    </row>
    <row r="4537" spans="1:15" x14ac:dyDescent="0.25">
      <c r="A4537">
        <v>4535</v>
      </c>
      <c r="B4537" t="s">
        <v>70</v>
      </c>
      <c r="C4537" t="s">
        <v>71</v>
      </c>
      <c r="D4537" t="s">
        <v>359</v>
      </c>
      <c r="E4537" t="s">
        <v>360</v>
      </c>
      <c r="F4537" t="s">
        <v>361</v>
      </c>
      <c r="G4537" t="s">
        <v>362</v>
      </c>
      <c r="H4537" t="s">
        <v>65</v>
      </c>
      <c r="I4537" s="1">
        <v>44790</v>
      </c>
      <c r="J4537" s="43">
        <v>0.42561342592592594</v>
      </c>
      <c r="K4537" s="43">
        <v>0.10402777777777777</v>
      </c>
      <c r="L4537" s="43">
        <v>0.32158564814814816</v>
      </c>
      <c r="M4537">
        <v>20</v>
      </c>
      <c r="N4537">
        <v>0</v>
      </c>
      <c r="O4537" s="42">
        <v>24.44</v>
      </c>
    </row>
    <row r="4538" spans="1:15" x14ac:dyDescent="0.25">
      <c r="A4538">
        <v>4536</v>
      </c>
      <c r="B4538" t="s">
        <v>150</v>
      </c>
      <c r="C4538" t="s">
        <v>151</v>
      </c>
      <c r="D4538" t="s">
        <v>283</v>
      </c>
      <c r="E4538" t="s">
        <v>284</v>
      </c>
      <c r="F4538" t="s">
        <v>903</v>
      </c>
      <c r="G4538" t="s">
        <v>904</v>
      </c>
      <c r="H4538" t="s">
        <v>69</v>
      </c>
      <c r="I4538" s="1">
        <v>44790</v>
      </c>
      <c r="J4538" s="43">
        <v>0.31677083333333333</v>
      </c>
      <c r="K4538" s="43">
        <v>5.2615740740740741E-2</v>
      </c>
      <c r="L4538" s="43">
        <v>0.26415509259259257</v>
      </c>
      <c r="M4538">
        <v>13</v>
      </c>
      <c r="N4538">
        <v>0</v>
      </c>
      <c r="O4538" s="42">
        <v>16.61</v>
      </c>
    </row>
    <row r="4539" spans="1:15" x14ac:dyDescent="0.25">
      <c r="A4539">
        <v>4537</v>
      </c>
      <c r="B4539" t="s">
        <v>91</v>
      </c>
      <c r="C4539" t="s">
        <v>92</v>
      </c>
      <c r="D4539" t="s">
        <v>561</v>
      </c>
      <c r="E4539" t="s">
        <v>562</v>
      </c>
      <c r="F4539" t="s">
        <v>770</v>
      </c>
      <c r="G4539" t="s">
        <v>771</v>
      </c>
      <c r="H4539" t="s">
        <v>97</v>
      </c>
      <c r="I4539" s="1">
        <v>44790</v>
      </c>
      <c r="J4539" s="43">
        <v>0.4496412037037037</v>
      </c>
      <c r="K4539" s="43">
        <v>3.2118055555555559E-2</v>
      </c>
      <c r="L4539" s="43">
        <v>0.41752314814814812</v>
      </c>
      <c r="M4539">
        <v>6</v>
      </c>
      <c r="N4539">
        <v>0</v>
      </c>
      <c r="O4539" s="42">
        <v>7.14</v>
      </c>
    </row>
    <row r="4540" spans="1:15" x14ac:dyDescent="0.25">
      <c r="A4540">
        <v>4538</v>
      </c>
      <c r="B4540" t="s">
        <v>150</v>
      </c>
      <c r="C4540" t="s">
        <v>151</v>
      </c>
      <c r="D4540" t="s">
        <v>273</v>
      </c>
      <c r="E4540" t="s">
        <v>274</v>
      </c>
      <c r="F4540" t="s">
        <v>725</v>
      </c>
      <c r="G4540" t="s">
        <v>726</v>
      </c>
      <c r="H4540" t="s">
        <v>169</v>
      </c>
      <c r="I4540" s="1">
        <v>44790</v>
      </c>
      <c r="J4540" s="43">
        <v>0.32535879629629633</v>
      </c>
      <c r="K4540" s="43">
        <v>4.1180555555555554E-2</v>
      </c>
      <c r="L4540" s="43">
        <v>0.28417824074074077</v>
      </c>
      <c r="M4540">
        <v>10</v>
      </c>
      <c r="N4540">
        <v>0</v>
      </c>
      <c r="O4540" s="42">
        <v>12.66</v>
      </c>
    </row>
    <row r="4541" spans="1:15" x14ac:dyDescent="0.25">
      <c r="A4541">
        <v>4539</v>
      </c>
      <c r="B4541" t="s">
        <v>70</v>
      </c>
      <c r="C4541" t="s">
        <v>71</v>
      </c>
      <c r="D4541" t="s">
        <v>717</v>
      </c>
      <c r="E4541" t="s">
        <v>718</v>
      </c>
      <c r="F4541" t="s">
        <v>719</v>
      </c>
      <c r="G4541" t="s">
        <v>720</v>
      </c>
      <c r="H4541" t="s">
        <v>69</v>
      </c>
      <c r="I4541" s="1">
        <v>44790</v>
      </c>
      <c r="J4541" s="43">
        <v>0.24737268518518518</v>
      </c>
      <c r="K4541" s="43">
        <v>2.2499999999999996E-2</v>
      </c>
      <c r="L4541" s="43">
        <v>0.22487268518518519</v>
      </c>
      <c r="M4541">
        <v>6</v>
      </c>
      <c r="N4541">
        <v>0</v>
      </c>
      <c r="O4541" s="42">
        <v>9.1</v>
      </c>
    </row>
    <row r="4542" spans="1:15" x14ac:dyDescent="0.25">
      <c r="A4542">
        <v>4540</v>
      </c>
      <c r="B4542" t="s">
        <v>150</v>
      </c>
      <c r="C4542" t="s">
        <v>151</v>
      </c>
      <c r="D4542" t="s">
        <v>152</v>
      </c>
      <c r="E4542" t="s">
        <v>153</v>
      </c>
      <c r="F4542" t="s">
        <v>154</v>
      </c>
      <c r="G4542" t="s">
        <v>155</v>
      </c>
      <c r="H4542" t="s">
        <v>169</v>
      </c>
      <c r="I4542" s="1">
        <v>44790</v>
      </c>
      <c r="J4542" s="43">
        <v>0.47641203703703705</v>
      </c>
      <c r="K4542" s="43">
        <v>0.14753472222222222</v>
      </c>
      <c r="L4542" s="43">
        <v>0.3288773148148148</v>
      </c>
      <c r="M4542">
        <v>41</v>
      </c>
      <c r="N4542">
        <v>0</v>
      </c>
      <c r="O4542" s="42">
        <v>30.97</v>
      </c>
    </row>
    <row r="4543" spans="1:15" x14ac:dyDescent="0.25">
      <c r="A4543">
        <v>4541</v>
      </c>
      <c r="B4543" t="s">
        <v>53</v>
      </c>
      <c r="C4543" t="s">
        <v>54</v>
      </c>
      <c r="D4543" t="s">
        <v>207</v>
      </c>
      <c r="E4543" t="s">
        <v>207</v>
      </c>
      <c r="F4543" t="s">
        <v>615</v>
      </c>
      <c r="G4543" t="s">
        <v>616</v>
      </c>
      <c r="H4543" t="s">
        <v>97</v>
      </c>
      <c r="I4543" s="1">
        <v>44790</v>
      </c>
      <c r="J4543" s="43">
        <v>0.42369212962962965</v>
      </c>
      <c r="K4543" s="43">
        <v>0.16112268518518519</v>
      </c>
      <c r="L4543" s="43">
        <v>0.26256944444444447</v>
      </c>
      <c r="M4543">
        <v>32</v>
      </c>
      <c r="N4543">
        <v>1</v>
      </c>
      <c r="O4543" s="42">
        <v>38.03</v>
      </c>
    </row>
    <row r="4544" spans="1:15" x14ac:dyDescent="0.25">
      <c r="A4544">
        <v>4542</v>
      </c>
      <c r="B4544" t="s">
        <v>144</v>
      </c>
      <c r="C4544" t="s">
        <v>145</v>
      </c>
      <c r="D4544" t="s">
        <v>146</v>
      </c>
      <c r="E4544" t="s">
        <v>147</v>
      </c>
      <c r="F4544" t="s">
        <v>586</v>
      </c>
      <c r="G4544" t="s">
        <v>587</v>
      </c>
      <c r="H4544" t="s">
        <v>97</v>
      </c>
      <c r="I4544" s="1">
        <v>44790</v>
      </c>
      <c r="J4544" s="43">
        <v>0.4765625</v>
      </c>
      <c r="K4544" s="43">
        <v>6.9594907407407411E-2</v>
      </c>
      <c r="L4544" s="43">
        <v>0.40696759259259258</v>
      </c>
      <c r="M4544">
        <v>22</v>
      </c>
      <c r="N4544">
        <v>0</v>
      </c>
      <c r="O4544" s="42">
        <v>14.6</v>
      </c>
    </row>
    <row r="4545" spans="1:15" x14ac:dyDescent="0.25">
      <c r="A4545">
        <v>4543</v>
      </c>
      <c r="B4545" t="s">
        <v>70</v>
      </c>
      <c r="C4545" t="s">
        <v>71</v>
      </c>
      <c r="D4545" t="s">
        <v>98</v>
      </c>
      <c r="E4545" t="s">
        <v>99</v>
      </c>
      <c r="F4545" t="s">
        <v>543</v>
      </c>
      <c r="G4545" t="s">
        <v>544</v>
      </c>
      <c r="H4545" t="s">
        <v>69</v>
      </c>
      <c r="I4545" s="1">
        <v>44790</v>
      </c>
      <c r="J4545" s="43">
        <v>0.4163425925925926</v>
      </c>
      <c r="K4545" s="43">
        <v>6.7511574074074085E-2</v>
      </c>
      <c r="L4545" s="43">
        <v>0.34883101851851855</v>
      </c>
      <c r="M4545">
        <v>19</v>
      </c>
      <c r="N4545">
        <v>0</v>
      </c>
      <c r="O4545" s="42">
        <v>16.22</v>
      </c>
    </row>
    <row r="4546" spans="1:15" x14ac:dyDescent="0.25">
      <c r="A4546">
        <v>4544</v>
      </c>
      <c r="B4546" t="s">
        <v>91</v>
      </c>
      <c r="C4546" t="s">
        <v>92</v>
      </c>
      <c r="D4546" t="s">
        <v>463</v>
      </c>
      <c r="E4546" t="s">
        <v>464</v>
      </c>
      <c r="F4546" t="s">
        <v>502</v>
      </c>
      <c r="G4546" t="s">
        <v>503</v>
      </c>
      <c r="H4546" t="s">
        <v>69</v>
      </c>
      <c r="I4546" s="1">
        <v>44790</v>
      </c>
      <c r="J4546" s="43">
        <v>0.39762731481481484</v>
      </c>
      <c r="K4546" s="43">
        <v>2.900462962962963E-2</v>
      </c>
      <c r="L4546" s="43">
        <v>0.36862268518518521</v>
      </c>
      <c r="M4546">
        <v>12</v>
      </c>
      <c r="N4546">
        <v>0</v>
      </c>
      <c r="O4546" s="42">
        <v>7.29</v>
      </c>
    </row>
    <row r="4547" spans="1:15" x14ac:dyDescent="0.25">
      <c r="A4547">
        <v>4545</v>
      </c>
      <c r="B4547" t="s">
        <v>107</v>
      </c>
      <c r="C4547" t="s">
        <v>108</v>
      </c>
      <c r="D4547" t="s">
        <v>406</v>
      </c>
      <c r="E4547" t="s">
        <v>13</v>
      </c>
      <c r="F4547" t="s">
        <v>780</v>
      </c>
      <c r="G4547" t="s">
        <v>781</v>
      </c>
      <c r="H4547" t="s">
        <v>97</v>
      </c>
      <c r="I4547" s="1">
        <v>44790</v>
      </c>
      <c r="J4547" s="43">
        <v>0.37702546296296297</v>
      </c>
      <c r="K4547" s="43">
        <v>5.1041666666666673E-2</v>
      </c>
      <c r="L4547" s="43">
        <v>0.32598379629629631</v>
      </c>
      <c r="M4547">
        <v>15</v>
      </c>
      <c r="N4547">
        <v>0</v>
      </c>
      <c r="O4547" s="42">
        <v>13.54</v>
      </c>
    </row>
    <row r="4548" spans="1:15" x14ac:dyDescent="0.25">
      <c r="A4548">
        <v>4546</v>
      </c>
      <c r="B4548" t="s">
        <v>102</v>
      </c>
      <c r="C4548" t="s">
        <v>103</v>
      </c>
      <c r="D4548" t="s">
        <v>165</v>
      </c>
      <c r="E4548" t="s">
        <v>166</v>
      </c>
      <c r="F4548" t="s">
        <v>445</v>
      </c>
      <c r="G4548" t="s">
        <v>446</v>
      </c>
      <c r="H4548" t="s">
        <v>65</v>
      </c>
      <c r="I4548" s="1">
        <v>44790</v>
      </c>
      <c r="J4548" s="43">
        <v>0.44186342592592592</v>
      </c>
      <c r="K4548" s="43">
        <v>3.9270833333333331E-2</v>
      </c>
      <c r="L4548" s="43">
        <v>0.40259259259259261</v>
      </c>
      <c r="M4548">
        <v>12</v>
      </c>
      <c r="N4548">
        <v>0</v>
      </c>
      <c r="O4548" s="42">
        <v>8.89</v>
      </c>
    </row>
    <row r="4549" spans="1:15" x14ac:dyDescent="0.25">
      <c r="A4549">
        <v>4547</v>
      </c>
      <c r="B4549" t="s">
        <v>102</v>
      </c>
      <c r="C4549" t="s">
        <v>103</v>
      </c>
      <c r="D4549" t="s">
        <v>377</v>
      </c>
      <c r="E4549" t="s">
        <v>377</v>
      </c>
      <c r="F4549" t="s">
        <v>378</v>
      </c>
      <c r="G4549" t="s">
        <v>379</v>
      </c>
      <c r="H4549" t="s">
        <v>97</v>
      </c>
      <c r="I4549" s="1">
        <v>44790</v>
      </c>
      <c r="J4549" s="43">
        <v>2.8275462962962964E-2</v>
      </c>
      <c r="K4549" s="43">
        <v>3.1469907407407412E-2</v>
      </c>
      <c r="L4549" s="42" t="s">
        <v>972</v>
      </c>
      <c r="M4549">
        <v>15</v>
      </c>
      <c r="N4549">
        <v>0</v>
      </c>
      <c r="O4549" s="42">
        <v>111.3</v>
      </c>
    </row>
    <row r="4550" spans="1:15" x14ac:dyDescent="0.25">
      <c r="A4550">
        <v>4548</v>
      </c>
      <c r="B4550" t="s">
        <v>77</v>
      </c>
      <c r="C4550" t="s">
        <v>78</v>
      </c>
      <c r="D4550" t="s">
        <v>157</v>
      </c>
      <c r="E4550" t="s">
        <v>157</v>
      </c>
      <c r="F4550" t="s">
        <v>158</v>
      </c>
      <c r="G4550" t="s">
        <v>159</v>
      </c>
      <c r="H4550" t="s">
        <v>160</v>
      </c>
      <c r="I4550" s="1">
        <v>44790</v>
      </c>
      <c r="J4550" s="43">
        <v>0.48525462962962962</v>
      </c>
      <c r="K4550" s="43">
        <v>5.4004629629629632E-2</v>
      </c>
      <c r="L4550" s="43">
        <v>0.43124999999999997</v>
      </c>
      <c r="M4550">
        <v>20</v>
      </c>
      <c r="N4550">
        <v>0</v>
      </c>
      <c r="O4550" s="42">
        <v>11.13</v>
      </c>
    </row>
    <row r="4551" spans="1:15" x14ac:dyDescent="0.25">
      <c r="A4551">
        <v>4549</v>
      </c>
      <c r="B4551" t="s">
        <v>77</v>
      </c>
      <c r="C4551" t="s">
        <v>78</v>
      </c>
      <c r="D4551" t="s">
        <v>197</v>
      </c>
      <c r="E4551" t="s">
        <v>197</v>
      </c>
      <c r="F4551" t="s">
        <v>845</v>
      </c>
      <c r="G4551" t="s">
        <v>846</v>
      </c>
      <c r="H4551" t="s">
        <v>97</v>
      </c>
      <c r="I4551" s="1">
        <v>44790</v>
      </c>
      <c r="J4551" s="43">
        <v>0.28858796296296296</v>
      </c>
      <c r="K4551" s="43">
        <v>3.4768518518518525E-2</v>
      </c>
      <c r="L4551" s="43">
        <v>0.25381944444444443</v>
      </c>
      <c r="M4551">
        <v>13</v>
      </c>
      <c r="N4551">
        <v>0</v>
      </c>
      <c r="O4551" s="42">
        <v>12.05</v>
      </c>
    </row>
    <row r="4552" spans="1:15" x14ac:dyDescent="0.25">
      <c r="A4552">
        <v>4550</v>
      </c>
      <c r="B4552" t="s">
        <v>77</v>
      </c>
      <c r="C4552" t="s">
        <v>78</v>
      </c>
      <c r="D4552" t="s">
        <v>265</v>
      </c>
      <c r="E4552" t="s">
        <v>35</v>
      </c>
      <c r="F4552" t="s">
        <v>929</v>
      </c>
      <c r="G4552" t="s">
        <v>930</v>
      </c>
      <c r="H4552" t="s">
        <v>97</v>
      </c>
      <c r="I4552" s="1">
        <v>44790</v>
      </c>
      <c r="J4552" s="43">
        <v>0.41101851851851851</v>
      </c>
      <c r="K4552" s="43">
        <v>4.099537037037037E-2</v>
      </c>
      <c r="L4552" s="43">
        <v>0.37002314814814818</v>
      </c>
      <c r="M4552">
        <v>7</v>
      </c>
      <c r="N4552">
        <v>1</v>
      </c>
      <c r="O4552" s="42">
        <v>9.9700000000000006</v>
      </c>
    </row>
    <row r="4553" spans="1:15" x14ac:dyDescent="0.25">
      <c r="A4553">
        <v>4551</v>
      </c>
      <c r="B4553" t="s">
        <v>53</v>
      </c>
      <c r="C4553" t="s">
        <v>54</v>
      </c>
      <c r="D4553" t="s">
        <v>409</v>
      </c>
      <c r="E4553" t="s">
        <v>410</v>
      </c>
      <c r="F4553" t="s">
        <v>674</v>
      </c>
      <c r="G4553" t="s">
        <v>675</v>
      </c>
      <c r="H4553" t="s">
        <v>169</v>
      </c>
      <c r="I4553" s="1">
        <v>44790</v>
      </c>
      <c r="J4553" s="43">
        <v>0.4750462962962963</v>
      </c>
      <c r="K4553" s="43">
        <v>9.8344907407407409E-2</v>
      </c>
      <c r="L4553" s="43">
        <v>0.37670138888888888</v>
      </c>
      <c r="M4553">
        <v>13</v>
      </c>
      <c r="N4553">
        <v>0</v>
      </c>
      <c r="O4553" s="42">
        <v>20.7</v>
      </c>
    </row>
    <row r="4554" spans="1:15" x14ac:dyDescent="0.25">
      <c r="A4554">
        <v>4552</v>
      </c>
      <c r="B4554" t="s">
        <v>53</v>
      </c>
      <c r="C4554" t="s">
        <v>54</v>
      </c>
      <c r="D4554" t="s">
        <v>356</v>
      </c>
      <c r="E4554" t="s">
        <v>23</v>
      </c>
      <c r="F4554" t="s">
        <v>357</v>
      </c>
      <c r="G4554" t="s">
        <v>358</v>
      </c>
      <c r="H4554" t="s">
        <v>69</v>
      </c>
      <c r="I4554" s="1">
        <v>44790</v>
      </c>
      <c r="J4554" s="43">
        <v>0.41260416666666666</v>
      </c>
      <c r="K4554" s="43">
        <v>8.2986111111111108E-2</v>
      </c>
      <c r="L4554" s="43">
        <v>0.32961805555555557</v>
      </c>
      <c r="M4554">
        <v>25</v>
      </c>
      <c r="N4554">
        <v>0</v>
      </c>
      <c r="O4554" s="42">
        <v>20.11</v>
      </c>
    </row>
    <row r="4555" spans="1:15" x14ac:dyDescent="0.25">
      <c r="A4555">
        <v>4553</v>
      </c>
      <c r="B4555" t="s">
        <v>77</v>
      </c>
      <c r="C4555" t="s">
        <v>78</v>
      </c>
      <c r="D4555" t="s">
        <v>34</v>
      </c>
      <c r="E4555" t="s">
        <v>34</v>
      </c>
      <c r="F4555" t="s">
        <v>968</v>
      </c>
      <c r="G4555" t="s">
        <v>969</v>
      </c>
      <c r="H4555" t="s">
        <v>179</v>
      </c>
      <c r="I4555" s="1">
        <v>44790</v>
      </c>
      <c r="J4555" s="43">
        <v>0.23093750000000002</v>
      </c>
      <c r="K4555" s="43">
        <v>3.2083333333333332E-2</v>
      </c>
      <c r="L4555" s="43">
        <v>0.19885416666666667</v>
      </c>
      <c r="M4555">
        <v>4</v>
      </c>
      <c r="N4555">
        <v>0</v>
      </c>
      <c r="O4555" s="42">
        <v>13.89</v>
      </c>
    </row>
    <row r="4556" spans="1:15" x14ac:dyDescent="0.25">
      <c r="A4556">
        <v>4554</v>
      </c>
      <c r="B4556" t="s">
        <v>107</v>
      </c>
      <c r="C4556" t="s">
        <v>108</v>
      </c>
      <c r="D4556" t="s">
        <v>170</v>
      </c>
      <c r="E4556" t="s">
        <v>24</v>
      </c>
      <c r="F4556" t="s">
        <v>171</v>
      </c>
      <c r="G4556" t="s">
        <v>172</v>
      </c>
      <c r="H4556" t="s">
        <v>97</v>
      </c>
      <c r="I4556" s="1">
        <v>44790</v>
      </c>
      <c r="J4556" s="43">
        <v>0.99513888888888891</v>
      </c>
      <c r="K4556" s="43">
        <v>5.4629629629629637E-3</v>
      </c>
      <c r="L4556" s="43">
        <v>0.9896759259259259</v>
      </c>
      <c r="M4556">
        <v>2</v>
      </c>
      <c r="N4556">
        <v>0</v>
      </c>
      <c r="O4556" s="42">
        <v>0.55000000000000004</v>
      </c>
    </row>
    <row r="4557" spans="1:15" x14ac:dyDescent="0.25">
      <c r="A4557">
        <v>4555</v>
      </c>
      <c r="B4557" t="s">
        <v>77</v>
      </c>
      <c r="C4557" t="s">
        <v>78</v>
      </c>
      <c r="D4557" t="s">
        <v>326</v>
      </c>
      <c r="E4557" t="s">
        <v>20</v>
      </c>
      <c r="F4557" t="s">
        <v>668</v>
      </c>
      <c r="G4557" t="s">
        <v>669</v>
      </c>
      <c r="H4557" t="s">
        <v>228</v>
      </c>
      <c r="I4557" s="1">
        <v>44790</v>
      </c>
      <c r="J4557" s="43">
        <v>0.26593749999999999</v>
      </c>
      <c r="K4557" s="43">
        <v>4.2777777777777776E-2</v>
      </c>
      <c r="L4557" s="43">
        <v>0.22315972222222222</v>
      </c>
      <c r="M4557">
        <v>15</v>
      </c>
      <c r="N4557">
        <v>0</v>
      </c>
      <c r="O4557" s="42">
        <v>16.09</v>
      </c>
    </row>
    <row r="4558" spans="1:15" x14ac:dyDescent="0.25">
      <c r="A4558">
        <v>4556</v>
      </c>
      <c r="B4558" t="s">
        <v>77</v>
      </c>
      <c r="C4558" t="s">
        <v>78</v>
      </c>
      <c r="D4558" t="s">
        <v>157</v>
      </c>
      <c r="E4558" t="s">
        <v>157</v>
      </c>
      <c r="F4558" t="s">
        <v>577</v>
      </c>
      <c r="G4558" t="s">
        <v>578</v>
      </c>
      <c r="H4558" t="s">
        <v>228</v>
      </c>
      <c r="I4558" s="1">
        <v>44790</v>
      </c>
      <c r="J4558" s="43">
        <v>0.25498842592592591</v>
      </c>
      <c r="K4558" s="43">
        <v>2.4143518518518519E-2</v>
      </c>
      <c r="L4558" s="43">
        <v>0.2308449074074074</v>
      </c>
      <c r="M4558">
        <v>9</v>
      </c>
      <c r="N4558">
        <v>0</v>
      </c>
      <c r="O4558" s="42">
        <v>9.4700000000000006</v>
      </c>
    </row>
    <row r="4559" spans="1:15" x14ac:dyDescent="0.25">
      <c r="A4559">
        <v>4557</v>
      </c>
      <c r="B4559" t="s">
        <v>126</v>
      </c>
      <c r="C4559" t="s">
        <v>127</v>
      </c>
      <c r="D4559" t="s">
        <v>388</v>
      </c>
      <c r="E4559" t="s">
        <v>8</v>
      </c>
      <c r="F4559" t="s">
        <v>887</v>
      </c>
      <c r="G4559" t="s">
        <v>888</v>
      </c>
      <c r="H4559" t="s">
        <v>69</v>
      </c>
      <c r="I4559" s="1">
        <v>44790</v>
      </c>
      <c r="J4559" s="43">
        <v>0.40521990740740743</v>
      </c>
      <c r="K4559" s="43">
        <v>3.5810185185185188E-2</v>
      </c>
      <c r="L4559" s="43">
        <v>0.36940972222222218</v>
      </c>
      <c r="M4559">
        <v>10</v>
      </c>
      <c r="N4559">
        <v>0</v>
      </c>
      <c r="O4559" s="42">
        <v>8.84</v>
      </c>
    </row>
    <row r="4560" spans="1:15" x14ac:dyDescent="0.25">
      <c r="A4560">
        <v>4558</v>
      </c>
      <c r="B4560" t="s">
        <v>77</v>
      </c>
      <c r="C4560" t="s">
        <v>78</v>
      </c>
      <c r="D4560" t="s">
        <v>326</v>
      </c>
      <c r="E4560" t="s">
        <v>20</v>
      </c>
      <c r="F4560" t="s">
        <v>327</v>
      </c>
      <c r="G4560" t="s">
        <v>328</v>
      </c>
      <c r="H4560" t="s">
        <v>160</v>
      </c>
      <c r="I4560" s="1">
        <v>44790</v>
      </c>
      <c r="J4560" s="43">
        <v>0.46886574074074078</v>
      </c>
      <c r="K4560" s="43">
        <v>5.3668981481481477E-2</v>
      </c>
      <c r="L4560" s="43">
        <v>0.41519675925925931</v>
      </c>
      <c r="M4560">
        <v>17</v>
      </c>
      <c r="N4560">
        <v>0</v>
      </c>
      <c r="O4560" s="42">
        <v>11.45</v>
      </c>
    </row>
    <row r="4561" spans="1:15" x14ac:dyDescent="0.25">
      <c r="A4561">
        <v>4559</v>
      </c>
      <c r="B4561" t="s">
        <v>107</v>
      </c>
      <c r="C4561" t="s">
        <v>108</v>
      </c>
      <c r="D4561" t="s">
        <v>406</v>
      </c>
      <c r="E4561" t="s">
        <v>13</v>
      </c>
      <c r="F4561" t="s">
        <v>678</v>
      </c>
      <c r="G4561" t="s">
        <v>679</v>
      </c>
      <c r="H4561" t="s">
        <v>69</v>
      </c>
      <c r="I4561" s="1">
        <v>44790</v>
      </c>
      <c r="J4561" s="43">
        <v>0.43464120370370374</v>
      </c>
      <c r="K4561" s="43">
        <v>1.1898148148148149E-2</v>
      </c>
      <c r="L4561" s="43">
        <v>0.42274305555555558</v>
      </c>
      <c r="M4561">
        <v>3</v>
      </c>
      <c r="N4561">
        <v>0</v>
      </c>
      <c r="O4561" s="42">
        <v>2.74</v>
      </c>
    </row>
    <row r="4562" spans="1:15" x14ac:dyDescent="0.25">
      <c r="A4562">
        <v>4560</v>
      </c>
      <c r="B4562" t="s">
        <v>150</v>
      </c>
      <c r="C4562" t="s">
        <v>151</v>
      </c>
      <c r="D4562" t="s">
        <v>473</v>
      </c>
      <c r="E4562" t="s">
        <v>474</v>
      </c>
      <c r="F4562" t="s">
        <v>541</v>
      </c>
      <c r="G4562" t="s">
        <v>542</v>
      </c>
      <c r="H4562" t="s">
        <v>69</v>
      </c>
      <c r="I4562" s="1">
        <v>44790</v>
      </c>
      <c r="J4562" s="43">
        <v>0.18512731481481481</v>
      </c>
      <c r="K4562" s="43">
        <v>2.478009259259259E-2</v>
      </c>
      <c r="L4562" s="43">
        <v>0.16034722222222222</v>
      </c>
      <c r="M4562">
        <v>6</v>
      </c>
      <c r="N4562">
        <v>0</v>
      </c>
      <c r="O4562" s="42">
        <v>13.39</v>
      </c>
    </row>
    <row r="4563" spans="1:15" x14ac:dyDescent="0.25">
      <c r="A4563">
        <v>4561</v>
      </c>
      <c r="B4563" t="s">
        <v>144</v>
      </c>
      <c r="C4563" t="s">
        <v>145</v>
      </c>
      <c r="D4563" t="s">
        <v>370</v>
      </c>
      <c r="E4563" t="s">
        <v>370</v>
      </c>
      <c r="F4563" t="s">
        <v>593</v>
      </c>
      <c r="G4563" t="s">
        <v>594</v>
      </c>
      <c r="H4563" t="s">
        <v>69</v>
      </c>
      <c r="I4563" s="1">
        <v>44790</v>
      </c>
      <c r="J4563" s="43">
        <v>0.43259259259259258</v>
      </c>
      <c r="K4563" s="43">
        <v>3.2233796296296295E-2</v>
      </c>
      <c r="L4563" s="43">
        <v>0.40035879629629628</v>
      </c>
      <c r="M4563">
        <v>8</v>
      </c>
      <c r="N4563">
        <v>0</v>
      </c>
      <c r="O4563" s="42">
        <v>7.45</v>
      </c>
    </row>
    <row r="4564" spans="1:15" x14ac:dyDescent="0.25">
      <c r="A4564">
        <v>4562</v>
      </c>
      <c r="B4564" t="s">
        <v>70</v>
      </c>
      <c r="C4564" t="s">
        <v>71</v>
      </c>
      <c r="D4564" t="s">
        <v>825</v>
      </c>
      <c r="E4564" t="s">
        <v>826</v>
      </c>
      <c r="F4564" t="s">
        <v>854</v>
      </c>
      <c r="G4564" t="s">
        <v>855</v>
      </c>
      <c r="H4564" t="s">
        <v>169</v>
      </c>
      <c r="I4564" s="1">
        <v>44790</v>
      </c>
      <c r="J4564" s="43">
        <v>0.99699074074074068</v>
      </c>
      <c r="K4564" s="43">
        <v>0.13354166666666667</v>
      </c>
      <c r="L4564" s="43">
        <v>0.86344907407407412</v>
      </c>
      <c r="M4564">
        <v>29</v>
      </c>
      <c r="N4564">
        <v>0</v>
      </c>
      <c r="O4564" s="42">
        <v>13.39</v>
      </c>
    </row>
    <row r="4565" spans="1:15" x14ac:dyDescent="0.25">
      <c r="A4565">
        <v>4563</v>
      </c>
      <c r="B4565" t="s">
        <v>85</v>
      </c>
      <c r="C4565" t="s">
        <v>86</v>
      </c>
      <c r="D4565" t="s">
        <v>342</v>
      </c>
      <c r="E4565" t="s">
        <v>343</v>
      </c>
      <c r="F4565" t="s">
        <v>754</v>
      </c>
      <c r="G4565" t="s">
        <v>755</v>
      </c>
      <c r="H4565" t="s">
        <v>65</v>
      </c>
      <c r="I4565" s="1">
        <v>44790</v>
      </c>
      <c r="J4565" s="43">
        <v>0.42668981481481483</v>
      </c>
      <c r="K4565" s="43">
        <v>0.11023148148148149</v>
      </c>
      <c r="L4565" s="43">
        <v>0.31645833333333334</v>
      </c>
      <c r="M4565">
        <v>40</v>
      </c>
      <c r="N4565">
        <v>0</v>
      </c>
      <c r="O4565" s="42">
        <v>25.83</v>
      </c>
    </row>
    <row r="4566" spans="1:15" x14ac:dyDescent="0.25">
      <c r="A4566">
        <v>4564</v>
      </c>
      <c r="B4566" t="s">
        <v>85</v>
      </c>
      <c r="C4566" t="s">
        <v>86</v>
      </c>
      <c r="D4566" t="s">
        <v>342</v>
      </c>
      <c r="E4566" t="s">
        <v>343</v>
      </c>
      <c r="F4566" t="s">
        <v>344</v>
      </c>
      <c r="G4566" t="s">
        <v>345</v>
      </c>
      <c r="H4566" t="s">
        <v>69</v>
      </c>
      <c r="I4566" s="1">
        <v>44790</v>
      </c>
      <c r="J4566" s="43">
        <v>0.43241898148148145</v>
      </c>
      <c r="K4566" s="43">
        <v>0.11333333333333334</v>
      </c>
      <c r="L4566" s="43">
        <v>0.31908564814814816</v>
      </c>
      <c r="M4566">
        <v>34</v>
      </c>
      <c r="N4566">
        <v>0</v>
      </c>
      <c r="O4566" s="42">
        <v>26.21</v>
      </c>
    </row>
    <row r="4567" spans="1:15" x14ac:dyDescent="0.25">
      <c r="A4567">
        <v>4565</v>
      </c>
      <c r="B4567" t="s">
        <v>112</v>
      </c>
      <c r="C4567" t="s">
        <v>113</v>
      </c>
      <c r="D4567" t="s">
        <v>37</v>
      </c>
      <c r="E4567" t="s">
        <v>37</v>
      </c>
      <c r="F4567" t="s">
        <v>419</v>
      </c>
      <c r="G4567" t="s">
        <v>420</v>
      </c>
      <c r="H4567" t="s">
        <v>65</v>
      </c>
      <c r="I4567" s="1">
        <v>44790</v>
      </c>
      <c r="J4567" s="43">
        <v>0.26343749999999999</v>
      </c>
      <c r="K4567" s="43">
        <v>4.7430555555555559E-2</v>
      </c>
      <c r="L4567" s="43">
        <v>0.21600694444444446</v>
      </c>
      <c r="M4567">
        <v>14</v>
      </c>
      <c r="N4567">
        <v>0</v>
      </c>
      <c r="O4567" s="42">
        <v>18</v>
      </c>
    </row>
    <row r="4568" spans="1:15" x14ac:dyDescent="0.25">
      <c r="A4568">
        <v>4566</v>
      </c>
      <c r="B4568" t="s">
        <v>91</v>
      </c>
      <c r="C4568" t="s">
        <v>92</v>
      </c>
      <c r="D4568" t="s">
        <v>287</v>
      </c>
      <c r="E4568" t="s">
        <v>16</v>
      </c>
      <c r="F4568" t="s">
        <v>288</v>
      </c>
      <c r="G4568" t="s">
        <v>289</v>
      </c>
      <c r="H4568" t="s">
        <v>169</v>
      </c>
      <c r="I4568" s="1">
        <v>44790</v>
      </c>
      <c r="J4568" s="43">
        <v>0.41416666666666663</v>
      </c>
      <c r="K4568" s="43">
        <v>6.1412037037037036E-2</v>
      </c>
      <c r="L4568" s="43">
        <v>0.35275462962962961</v>
      </c>
      <c r="M4568">
        <v>18</v>
      </c>
      <c r="N4568">
        <v>0</v>
      </c>
      <c r="O4568" s="42">
        <v>14.83</v>
      </c>
    </row>
    <row r="4569" spans="1:15" x14ac:dyDescent="0.25">
      <c r="A4569">
        <v>4567</v>
      </c>
      <c r="B4569" t="s">
        <v>59</v>
      </c>
      <c r="C4569" t="s">
        <v>60</v>
      </c>
      <c r="D4569" t="s">
        <v>61</v>
      </c>
      <c r="E4569" t="s">
        <v>62</v>
      </c>
      <c r="F4569" t="s">
        <v>63</v>
      </c>
      <c r="G4569" t="s">
        <v>64</v>
      </c>
      <c r="H4569" t="s">
        <v>65</v>
      </c>
      <c r="I4569" s="1">
        <v>44790</v>
      </c>
      <c r="J4569" s="43">
        <v>0.42348379629629629</v>
      </c>
      <c r="K4569" s="43">
        <v>5.2453703703703704E-2</v>
      </c>
      <c r="L4569" s="43">
        <v>0.37103009259259262</v>
      </c>
      <c r="M4569">
        <v>10</v>
      </c>
      <c r="N4569">
        <v>0</v>
      </c>
      <c r="O4569" s="42">
        <v>12.39</v>
      </c>
    </row>
    <row r="4570" spans="1:15" x14ac:dyDescent="0.25">
      <c r="A4570">
        <v>4568</v>
      </c>
      <c r="B4570" t="s">
        <v>144</v>
      </c>
      <c r="C4570" t="s">
        <v>145</v>
      </c>
      <c r="D4570" t="s">
        <v>223</v>
      </c>
      <c r="E4570" t="s">
        <v>223</v>
      </c>
      <c r="F4570" t="s">
        <v>905</v>
      </c>
      <c r="G4570" t="s">
        <v>906</v>
      </c>
      <c r="H4570" t="s">
        <v>169</v>
      </c>
      <c r="I4570" s="1">
        <v>44790</v>
      </c>
      <c r="J4570" s="43">
        <v>0.43921296296296292</v>
      </c>
      <c r="K4570" s="43">
        <v>1.7361111111111112E-2</v>
      </c>
      <c r="L4570" s="43">
        <v>0.42185185185185187</v>
      </c>
      <c r="M4570">
        <v>5</v>
      </c>
      <c r="N4570">
        <v>0</v>
      </c>
      <c r="O4570" s="42">
        <v>3.95</v>
      </c>
    </row>
    <row r="4571" spans="1:15" x14ac:dyDescent="0.25">
      <c r="A4571">
        <v>4569</v>
      </c>
      <c r="B4571" t="s">
        <v>70</v>
      </c>
      <c r="C4571" t="s">
        <v>71</v>
      </c>
      <c r="D4571" t="s">
        <v>359</v>
      </c>
      <c r="E4571" t="s">
        <v>360</v>
      </c>
      <c r="F4571" t="s">
        <v>553</v>
      </c>
      <c r="G4571" t="s">
        <v>554</v>
      </c>
      <c r="H4571" t="s">
        <v>405</v>
      </c>
      <c r="I4571" s="1">
        <v>44790</v>
      </c>
      <c r="J4571" s="43">
        <v>0.34785879629629629</v>
      </c>
      <c r="K4571" s="43">
        <v>6.2928240740740743E-2</v>
      </c>
      <c r="L4571" s="43">
        <v>0.28493055555555552</v>
      </c>
      <c r="M4571">
        <v>14</v>
      </c>
      <c r="N4571">
        <v>0</v>
      </c>
      <c r="O4571" s="42">
        <v>18.09</v>
      </c>
    </row>
    <row r="4572" spans="1:15" x14ac:dyDescent="0.25">
      <c r="A4572">
        <v>4570</v>
      </c>
      <c r="B4572" t="s">
        <v>77</v>
      </c>
      <c r="C4572" t="s">
        <v>78</v>
      </c>
      <c r="D4572" t="s">
        <v>663</v>
      </c>
      <c r="E4572" t="s">
        <v>663</v>
      </c>
      <c r="F4572" t="s">
        <v>664</v>
      </c>
      <c r="G4572" t="s">
        <v>665</v>
      </c>
      <c r="H4572" t="s">
        <v>228</v>
      </c>
      <c r="I4572" s="1">
        <v>44790</v>
      </c>
      <c r="J4572" s="43">
        <v>0.46375000000000005</v>
      </c>
      <c r="K4572" s="43">
        <v>0.1012037037037037</v>
      </c>
      <c r="L4572" s="43">
        <v>0.36254629629629626</v>
      </c>
      <c r="M4572">
        <v>10</v>
      </c>
      <c r="N4572">
        <v>0</v>
      </c>
      <c r="O4572" s="42">
        <v>21.82</v>
      </c>
    </row>
    <row r="4573" spans="1:15" x14ac:dyDescent="0.25">
      <c r="A4573">
        <v>4571</v>
      </c>
      <c r="B4573" t="s">
        <v>112</v>
      </c>
      <c r="C4573" t="s">
        <v>113</v>
      </c>
      <c r="D4573" t="s">
        <v>130</v>
      </c>
      <c r="E4573" t="s">
        <v>130</v>
      </c>
      <c r="F4573" t="s">
        <v>953</v>
      </c>
      <c r="G4573" t="s">
        <v>954</v>
      </c>
      <c r="H4573" t="s">
        <v>65</v>
      </c>
      <c r="I4573" s="1">
        <v>44790</v>
      </c>
      <c r="J4573" s="43">
        <v>0.45035879629629627</v>
      </c>
      <c r="K4573" s="43">
        <v>7.9745370370370369E-2</v>
      </c>
      <c r="L4573" s="43">
        <v>0.37061342592592594</v>
      </c>
      <c r="M4573">
        <v>27</v>
      </c>
      <c r="N4573">
        <v>0</v>
      </c>
      <c r="O4573" s="42">
        <v>17.71</v>
      </c>
    </row>
    <row r="4574" spans="1:15" x14ac:dyDescent="0.25">
      <c r="A4574">
        <v>4572</v>
      </c>
      <c r="B4574" t="s">
        <v>126</v>
      </c>
      <c r="C4574" t="s">
        <v>127</v>
      </c>
      <c r="D4574" t="s">
        <v>367</v>
      </c>
      <c r="E4574" t="s">
        <v>7</v>
      </c>
      <c r="F4574" t="s">
        <v>684</v>
      </c>
      <c r="G4574" t="s">
        <v>685</v>
      </c>
      <c r="H4574" t="s">
        <v>97</v>
      </c>
      <c r="I4574" s="1">
        <v>44790</v>
      </c>
      <c r="J4574" s="43">
        <v>0.28212962962962962</v>
      </c>
      <c r="K4574" s="43">
        <v>4.614583333333333E-2</v>
      </c>
      <c r="L4574" s="43">
        <v>0.23598379629629629</v>
      </c>
      <c r="M4574">
        <v>18</v>
      </c>
      <c r="N4574">
        <v>0</v>
      </c>
      <c r="O4574" s="42">
        <v>16.36</v>
      </c>
    </row>
    <row r="4575" spans="1:15" x14ac:dyDescent="0.25">
      <c r="A4575">
        <v>4573</v>
      </c>
      <c r="B4575" t="s">
        <v>77</v>
      </c>
      <c r="C4575" t="s">
        <v>78</v>
      </c>
      <c r="D4575" t="s">
        <v>31</v>
      </c>
      <c r="E4575" t="s">
        <v>31</v>
      </c>
      <c r="F4575" t="s">
        <v>481</v>
      </c>
      <c r="G4575" t="s">
        <v>482</v>
      </c>
      <c r="H4575" t="s">
        <v>228</v>
      </c>
      <c r="I4575" s="1">
        <v>44790</v>
      </c>
      <c r="J4575" s="43">
        <v>0.33555555555555555</v>
      </c>
      <c r="K4575" s="43">
        <v>2.478009259259259E-2</v>
      </c>
      <c r="L4575" s="43">
        <v>0.31077546296296293</v>
      </c>
      <c r="M4575">
        <v>11</v>
      </c>
      <c r="N4575">
        <v>0</v>
      </c>
      <c r="O4575" s="42">
        <v>7.38</v>
      </c>
    </row>
    <row r="4576" spans="1:15" x14ac:dyDescent="0.25">
      <c r="A4576">
        <v>4574</v>
      </c>
      <c r="B4576" t="s">
        <v>112</v>
      </c>
      <c r="C4576" t="s">
        <v>113</v>
      </c>
      <c r="D4576" t="s">
        <v>114</v>
      </c>
      <c r="E4576" t="s">
        <v>115</v>
      </c>
      <c r="F4576" t="s">
        <v>495</v>
      </c>
      <c r="G4576" t="s">
        <v>496</v>
      </c>
      <c r="H4576" t="s">
        <v>65</v>
      </c>
      <c r="I4576" s="1">
        <v>44790</v>
      </c>
      <c r="J4576" s="43">
        <v>0.42120370370370369</v>
      </c>
      <c r="K4576" s="43">
        <v>2.7928240740740743E-2</v>
      </c>
      <c r="L4576" s="43">
        <v>0.39327546296296295</v>
      </c>
      <c r="M4576">
        <v>10</v>
      </c>
      <c r="N4576">
        <v>0</v>
      </c>
      <c r="O4576" s="42">
        <v>6.63</v>
      </c>
    </row>
    <row r="4577" spans="1:15" x14ac:dyDescent="0.25">
      <c r="A4577">
        <v>4575</v>
      </c>
      <c r="B4577" t="s">
        <v>144</v>
      </c>
      <c r="C4577" t="s">
        <v>145</v>
      </c>
      <c r="D4577" t="s">
        <v>15</v>
      </c>
      <c r="E4577" t="s">
        <v>15</v>
      </c>
      <c r="F4577" t="s">
        <v>375</v>
      </c>
      <c r="G4577" t="s">
        <v>376</v>
      </c>
      <c r="H4577" t="s">
        <v>84</v>
      </c>
      <c r="I4577" s="1">
        <v>44790</v>
      </c>
      <c r="J4577" s="43">
        <v>0.49185185185185182</v>
      </c>
      <c r="K4577" s="43">
        <v>3.636574074074074E-2</v>
      </c>
      <c r="L4577" s="43">
        <v>0.45548611111111109</v>
      </c>
      <c r="M4577">
        <v>14</v>
      </c>
      <c r="N4577">
        <v>0</v>
      </c>
      <c r="O4577" s="42">
        <v>7.39</v>
      </c>
    </row>
    <row r="4578" spans="1:15" x14ac:dyDescent="0.25">
      <c r="A4578">
        <v>4576</v>
      </c>
      <c r="B4578" t="s">
        <v>53</v>
      </c>
      <c r="C4578" t="s">
        <v>54</v>
      </c>
      <c r="D4578" t="s">
        <v>55</v>
      </c>
      <c r="E4578" t="s">
        <v>11</v>
      </c>
      <c r="F4578" t="s">
        <v>486</v>
      </c>
      <c r="G4578" t="s">
        <v>487</v>
      </c>
      <c r="H4578" t="s">
        <v>97</v>
      </c>
      <c r="I4578" s="1">
        <v>44790</v>
      </c>
      <c r="J4578" s="43">
        <v>0.41260416666666666</v>
      </c>
      <c r="K4578" s="43">
        <v>6.609953703703704E-2</v>
      </c>
      <c r="L4578" s="43">
        <v>0.34650462962962963</v>
      </c>
      <c r="M4578">
        <v>19</v>
      </c>
      <c r="N4578">
        <v>0</v>
      </c>
      <c r="O4578" s="42">
        <v>16.02</v>
      </c>
    </row>
    <row r="4579" spans="1:15" x14ac:dyDescent="0.25">
      <c r="A4579">
        <v>4577</v>
      </c>
      <c r="B4579" t="s">
        <v>59</v>
      </c>
      <c r="C4579" t="s">
        <v>60</v>
      </c>
      <c r="D4579" t="s">
        <v>118</v>
      </c>
      <c r="E4579" t="s">
        <v>119</v>
      </c>
      <c r="F4579" t="s">
        <v>834</v>
      </c>
      <c r="G4579" t="s">
        <v>835</v>
      </c>
      <c r="H4579" t="s">
        <v>69</v>
      </c>
      <c r="I4579" s="1">
        <v>44790</v>
      </c>
      <c r="J4579" s="43">
        <v>0.16313657407407409</v>
      </c>
      <c r="K4579" s="43">
        <v>8.0462962962962958E-2</v>
      </c>
      <c r="L4579" s="43">
        <v>8.2673611111111114E-2</v>
      </c>
      <c r="M4579">
        <v>12</v>
      </c>
      <c r="N4579">
        <v>0</v>
      </c>
      <c r="O4579" s="42">
        <v>49.32</v>
      </c>
    </row>
    <row r="4580" spans="1:15" x14ac:dyDescent="0.25">
      <c r="A4580">
        <v>4578</v>
      </c>
      <c r="B4580" t="s">
        <v>126</v>
      </c>
      <c r="C4580" t="s">
        <v>127</v>
      </c>
      <c r="D4580" t="s">
        <v>5</v>
      </c>
      <c r="E4580" t="s">
        <v>5</v>
      </c>
      <c r="F4580" t="s">
        <v>253</v>
      </c>
      <c r="G4580" t="s">
        <v>254</v>
      </c>
      <c r="H4580" t="s">
        <v>97</v>
      </c>
      <c r="I4580" s="1">
        <v>44790</v>
      </c>
      <c r="J4580" s="43">
        <v>0.31471064814814814</v>
      </c>
      <c r="K4580" s="43">
        <v>1.3807870370370371E-2</v>
      </c>
      <c r="L4580" s="43">
        <v>0.3009027777777778</v>
      </c>
      <c r="M4580">
        <v>4</v>
      </c>
      <c r="N4580">
        <v>0</v>
      </c>
      <c r="O4580" s="42">
        <v>4.3899999999999997</v>
      </c>
    </row>
    <row r="4581" spans="1:15" x14ac:dyDescent="0.25">
      <c r="A4581">
        <v>4579</v>
      </c>
      <c r="B4581" t="s">
        <v>59</v>
      </c>
      <c r="C4581" t="s">
        <v>60</v>
      </c>
      <c r="D4581" t="s">
        <v>292</v>
      </c>
      <c r="E4581" t="s">
        <v>293</v>
      </c>
      <c r="F4581" t="s">
        <v>294</v>
      </c>
      <c r="G4581" t="s">
        <v>295</v>
      </c>
      <c r="H4581" t="s">
        <v>65</v>
      </c>
      <c r="I4581" s="1">
        <v>44790</v>
      </c>
      <c r="J4581" s="43">
        <v>0.13146990740740741</v>
      </c>
      <c r="K4581" s="43">
        <v>2.9050925925925928E-3</v>
      </c>
      <c r="L4581" s="43">
        <v>0.12856481481481483</v>
      </c>
      <c r="M4581">
        <v>1</v>
      </c>
      <c r="N4581">
        <v>0</v>
      </c>
      <c r="O4581" s="42">
        <v>2.21</v>
      </c>
    </row>
    <row r="4582" spans="1:15" x14ac:dyDescent="0.25">
      <c r="A4582">
        <v>4580</v>
      </c>
      <c r="B4582" t="s">
        <v>107</v>
      </c>
      <c r="C4582" t="s">
        <v>108</v>
      </c>
      <c r="D4582" t="s">
        <v>655</v>
      </c>
      <c r="E4582" t="s">
        <v>655</v>
      </c>
      <c r="F4582" t="s">
        <v>656</v>
      </c>
      <c r="G4582" t="s">
        <v>657</v>
      </c>
      <c r="H4582" t="s">
        <v>658</v>
      </c>
      <c r="I4582" s="1">
        <v>44790</v>
      </c>
      <c r="J4582" s="43">
        <v>0.25359953703703703</v>
      </c>
      <c r="K4582" s="43">
        <v>1.0486111111111111E-2</v>
      </c>
      <c r="L4582" s="43">
        <v>0.24311342592592591</v>
      </c>
      <c r="M4582">
        <v>5</v>
      </c>
      <c r="N4582">
        <v>0</v>
      </c>
      <c r="O4582" s="42">
        <v>4.13</v>
      </c>
    </row>
    <row r="4583" spans="1:15" x14ac:dyDescent="0.25">
      <c r="A4583">
        <v>4581</v>
      </c>
      <c r="B4583" t="s">
        <v>161</v>
      </c>
      <c r="C4583" t="s">
        <v>162</v>
      </c>
      <c r="D4583" t="s">
        <v>26</v>
      </c>
      <c r="E4583" t="s">
        <v>26</v>
      </c>
      <c r="F4583" t="s">
        <v>883</v>
      </c>
      <c r="G4583" t="s">
        <v>884</v>
      </c>
      <c r="H4583" t="s">
        <v>97</v>
      </c>
      <c r="I4583" s="1">
        <v>44790</v>
      </c>
      <c r="J4583" s="43">
        <v>0.39818287037037042</v>
      </c>
      <c r="K4583" s="43">
        <v>9.854166666666668E-2</v>
      </c>
      <c r="L4583" s="43">
        <v>0.29964120370370367</v>
      </c>
      <c r="M4583">
        <v>7</v>
      </c>
      <c r="N4583">
        <v>1</v>
      </c>
      <c r="O4583" s="42">
        <v>24.75</v>
      </c>
    </row>
    <row r="4584" spans="1:15" x14ac:dyDescent="0.25">
      <c r="A4584">
        <v>4582</v>
      </c>
      <c r="B4584" t="s">
        <v>53</v>
      </c>
      <c r="C4584" t="s">
        <v>54</v>
      </c>
      <c r="D4584" t="s">
        <v>329</v>
      </c>
      <c r="E4584" t="s">
        <v>21</v>
      </c>
      <c r="F4584" t="s">
        <v>330</v>
      </c>
      <c r="G4584" t="s">
        <v>331</v>
      </c>
      <c r="H4584" t="s">
        <v>97</v>
      </c>
      <c r="I4584" s="1">
        <v>44790</v>
      </c>
      <c r="J4584" s="43">
        <v>0.42560185185185184</v>
      </c>
      <c r="K4584" s="43">
        <v>0.13405092592592593</v>
      </c>
      <c r="L4584" s="43">
        <v>0.29155092592592591</v>
      </c>
      <c r="M4584">
        <v>29</v>
      </c>
      <c r="N4584">
        <v>0</v>
      </c>
      <c r="O4584" s="42">
        <v>31.5</v>
      </c>
    </row>
    <row r="4585" spans="1:15" x14ac:dyDescent="0.25">
      <c r="A4585">
        <v>4583</v>
      </c>
      <c r="B4585" t="s">
        <v>112</v>
      </c>
      <c r="C4585" t="s">
        <v>113</v>
      </c>
      <c r="D4585" t="s">
        <v>37</v>
      </c>
      <c r="E4585" t="s">
        <v>37</v>
      </c>
      <c r="F4585" t="s">
        <v>647</v>
      </c>
      <c r="G4585" t="s">
        <v>648</v>
      </c>
      <c r="H4585" t="s">
        <v>69</v>
      </c>
      <c r="I4585" s="1">
        <v>44790</v>
      </c>
      <c r="J4585" s="43">
        <v>0.33946759259259257</v>
      </c>
      <c r="K4585" s="43">
        <v>5.6643518518518517E-2</v>
      </c>
      <c r="L4585" s="43">
        <v>0.28282407407407406</v>
      </c>
      <c r="M4585">
        <v>15</v>
      </c>
      <c r="N4585">
        <v>0</v>
      </c>
      <c r="O4585" s="42">
        <v>16.690000000000001</v>
      </c>
    </row>
    <row r="4586" spans="1:15" x14ac:dyDescent="0.25">
      <c r="A4586">
        <v>4584</v>
      </c>
      <c r="B4586" t="s">
        <v>53</v>
      </c>
      <c r="C4586" t="s">
        <v>54</v>
      </c>
      <c r="D4586" t="s">
        <v>66</v>
      </c>
      <c r="E4586" t="s">
        <v>30</v>
      </c>
      <c r="F4586" t="s">
        <v>863</v>
      </c>
      <c r="G4586" t="s">
        <v>864</v>
      </c>
      <c r="H4586" t="s">
        <v>65</v>
      </c>
      <c r="I4586" s="1">
        <v>44790</v>
      </c>
      <c r="J4586" s="43">
        <v>0.44224537037037037</v>
      </c>
      <c r="K4586" s="43">
        <v>2.5034722222222222E-2</v>
      </c>
      <c r="L4586" s="43">
        <v>0.41721064814814812</v>
      </c>
      <c r="M4586">
        <v>8</v>
      </c>
      <c r="N4586">
        <v>0</v>
      </c>
      <c r="O4586" s="42">
        <v>5.66</v>
      </c>
    </row>
    <row r="4587" spans="1:15" x14ac:dyDescent="0.25">
      <c r="A4587">
        <v>4585</v>
      </c>
      <c r="B4587" t="s">
        <v>150</v>
      </c>
      <c r="C4587" t="s">
        <v>151</v>
      </c>
      <c r="D4587" t="s">
        <v>473</v>
      </c>
      <c r="E4587" t="s">
        <v>474</v>
      </c>
      <c r="F4587" t="s">
        <v>541</v>
      </c>
      <c r="G4587" t="s">
        <v>542</v>
      </c>
      <c r="H4587" t="s">
        <v>97</v>
      </c>
      <c r="I4587" s="1">
        <v>44790</v>
      </c>
      <c r="J4587" s="43">
        <v>0.38574074074074072</v>
      </c>
      <c r="K4587" s="43">
        <v>6.5590277777777775E-2</v>
      </c>
      <c r="L4587" s="43">
        <v>0.32015046296296296</v>
      </c>
      <c r="M4587">
        <v>18</v>
      </c>
      <c r="N4587">
        <v>0</v>
      </c>
      <c r="O4587" s="42">
        <v>17</v>
      </c>
    </row>
    <row r="4588" spans="1:15" x14ac:dyDescent="0.25">
      <c r="A4588">
        <v>4586</v>
      </c>
      <c r="B4588" t="s">
        <v>53</v>
      </c>
      <c r="C4588" t="s">
        <v>54</v>
      </c>
      <c r="D4588" t="s">
        <v>492</v>
      </c>
      <c r="E4588" t="s">
        <v>19</v>
      </c>
      <c r="F4588" t="s">
        <v>798</v>
      </c>
      <c r="G4588" t="s">
        <v>799</v>
      </c>
      <c r="H4588" t="s">
        <v>169</v>
      </c>
      <c r="I4588" s="1">
        <v>44790</v>
      </c>
      <c r="J4588" s="43">
        <v>0.36238425925925927</v>
      </c>
      <c r="K4588" s="43">
        <v>0.10098379629629629</v>
      </c>
      <c r="L4588" s="43">
        <v>0.26140046296296299</v>
      </c>
      <c r="M4588">
        <v>22</v>
      </c>
      <c r="N4588">
        <v>0</v>
      </c>
      <c r="O4588" s="42">
        <v>27.87</v>
      </c>
    </row>
    <row r="4589" spans="1:15" x14ac:dyDescent="0.25">
      <c r="A4589">
        <v>4587</v>
      </c>
      <c r="B4589" t="s">
        <v>161</v>
      </c>
      <c r="C4589" t="s">
        <v>162</v>
      </c>
      <c r="D4589" t="s">
        <v>247</v>
      </c>
      <c r="E4589" t="s">
        <v>248</v>
      </c>
      <c r="F4589" t="s">
        <v>298</v>
      </c>
      <c r="G4589" t="s">
        <v>299</v>
      </c>
      <c r="H4589" t="s">
        <v>97</v>
      </c>
      <c r="I4589" s="1">
        <v>44790</v>
      </c>
      <c r="J4589" s="43">
        <v>0.38446759259259261</v>
      </c>
      <c r="K4589" s="43">
        <v>0.13912037037037037</v>
      </c>
      <c r="L4589" s="43">
        <v>0.24534722222222224</v>
      </c>
      <c r="M4589">
        <v>32</v>
      </c>
      <c r="N4589">
        <v>0</v>
      </c>
      <c r="O4589" s="42">
        <v>36.19</v>
      </c>
    </row>
    <row r="4590" spans="1:15" x14ac:dyDescent="0.25">
      <c r="A4590">
        <v>4588</v>
      </c>
      <c r="B4590" t="s">
        <v>85</v>
      </c>
      <c r="C4590" t="s">
        <v>86</v>
      </c>
      <c r="D4590" t="s">
        <v>87</v>
      </c>
      <c r="E4590" t="s">
        <v>88</v>
      </c>
      <c r="F4590" t="s">
        <v>839</v>
      </c>
      <c r="G4590" t="s">
        <v>840</v>
      </c>
      <c r="H4590" t="s">
        <v>69</v>
      </c>
      <c r="I4590" s="1">
        <v>44790</v>
      </c>
      <c r="J4590" s="43">
        <v>0.23130787037037037</v>
      </c>
      <c r="K4590" s="43">
        <v>7.4652777777777781E-3</v>
      </c>
      <c r="L4590" s="43">
        <v>0.22384259259259257</v>
      </c>
      <c r="M4590">
        <v>2</v>
      </c>
      <c r="N4590">
        <v>0</v>
      </c>
      <c r="O4590" s="42">
        <v>3.23</v>
      </c>
    </row>
    <row r="4591" spans="1:15" x14ac:dyDescent="0.25">
      <c r="A4591">
        <v>4589</v>
      </c>
      <c r="B4591" t="s">
        <v>112</v>
      </c>
      <c r="C4591" t="s">
        <v>113</v>
      </c>
      <c r="D4591" t="s">
        <v>114</v>
      </c>
      <c r="E4591" t="s">
        <v>115</v>
      </c>
      <c r="F4591" t="s">
        <v>670</v>
      </c>
      <c r="G4591" t="s">
        <v>671</v>
      </c>
      <c r="H4591" t="s">
        <v>97</v>
      </c>
      <c r="I4591" s="1">
        <v>44790</v>
      </c>
      <c r="J4591" s="43">
        <v>0.45223379629629629</v>
      </c>
      <c r="K4591" s="43">
        <v>1.1354166666666667E-2</v>
      </c>
      <c r="L4591" s="43">
        <v>0.44087962962962962</v>
      </c>
      <c r="M4591">
        <v>3</v>
      </c>
      <c r="N4591">
        <v>0</v>
      </c>
      <c r="O4591" s="42">
        <v>2.5099999999999998</v>
      </c>
    </row>
    <row r="4592" spans="1:15" x14ac:dyDescent="0.25">
      <c r="A4592">
        <v>4590</v>
      </c>
      <c r="B4592" t="s">
        <v>144</v>
      </c>
      <c r="C4592" t="s">
        <v>145</v>
      </c>
      <c r="D4592" t="s">
        <v>370</v>
      </c>
      <c r="E4592" t="s">
        <v>370</v>
      </c>
      <c r="F4592" t="s">
        <v>794</v>
      </c>
      <c r="G4592" t="s">
        <v>795</v>
      </c>
      <c r="H4592" t="s">
        <v>84</v>
      </c>
      <c r="I4592" s="1">
        <v>44790</v>
      </c>
      <c r="J4592" s="43">
        <v>0.36878472222222225</v>
      </c>
      <c r="K4592" s="43">
        <v>1.4976851851851852E-2</v>
      </c>
      <c r="L4592" s="43">
        <v>0.35380787037037037</v>
      </c>
      <c r="M4592">
        <v>5</v>
      </c>
      <c r="N4592">
        <v>0</v>
      </c>
      <c r="O4592" s="42">
        <v>4.0599999999999996</v>
      </c>
    </row>
    <row r="4593" spans="1:15" x14ac:dyDescent="0.25">
      <c r="A4593">
        <v>4591</v>
      </c>
      <c r="B4593" t="s">
        <v>53</v>
      </c>
      <c r="C4593" t="s">
        <v>54</v>
      </c>
      <c r="D4593" t="s">
        <v>329</v>
      </c>
      <c r="E4593" t="s">
        <v>21</v>
      </c>
      <c r="F4593" t="s">
        <v>713</v>
      </c>
      <c r="G4593" t="s">
        <v>714</v>
      </c>
      <c r="H4593" t="s">
        <v>65</v>
      </c>
      <c r="I4593" s="1">
        <v>44790</v>
      </c>
      <c r="J4593" s="43">
        <v>0.42531249999999998</v>
      </c>
      <c r="K4593" s="43">
        <v>0.12658564814814816</v>
      </c>
      <c r="L4593" s="43">
        <v>0.29872685185185183</v>
      </c>
      <c r="M4593">
        <v>28</v>
      </c>
      <c r="N4593">
        <v>0</v>
      </c>
      <c r="O4593" s="42">
        <v>29.76</v>
      </c>
    </row>
    <row r="4594" spans="1:15" x14ac:dyDescent="0.25">
      <c r="A4594">
        <v>4592</v>
      </c>
      <c r="B4594" t="s">
        <v>91</v>
      </c>
      <c r="C4594" t="s">
        <v>92</v>
      </c>
      <c r="D4594" t="s">
        <v>93</v>
      </c>
      <c r="E4594" t="s">
        <v>94</v>
      </c>
      <c r="F4594" t="s">
        <v>856</v>
      </c>
      <c r="G4594" t="s">
        <v>857</v>
      </c>
      <c r="H4594" t="s">
        <v>65</v>
      </c>
      <c r="I4594" s="1">
        <v>44790</v>
      </c>
      <c r="J4594" s="43">
        <v>0.48069444444444448</v>
      </c>
      <c r="K4594" s="43">
        <v>5.7615740740740738E-2</v>
      </c>
      <c r="L4594" s="43">
        <v>0.42307870370370365</v>
      </c>
      <c r="M4594">
        <v>18</v>
      </c>
      <c r="N4594">
        <v>0</v>
      </c>
      <c r="O4594" s="42">
        <v>11.99</v>
      </c>
    </row>
    <row r="4595" spans="1:15" x14ac:dyDescent="0.25">
      <c r="A4595">
        <v>4593</v>
      </c>
      <c r="B4595" t="s">
        <v>70</v>
      </c>
      <c r="C4595" t="s">
        <v>71</v>
      </c>
      <c r="D4595" t="s">
        <v>180</v>
      </c>
      <c r="E4595" t="s">
        <v>180</v>
      </c>
      <c r="F4595" t="s">
        <v>184</v>
      </c>
      <c r="G4595" t="s">
        <v>185</v>
      </c>
      <c r="H4595" t="s">
        <v>183</v>
      </c>
      <c r="I4595" s="1">
        <v>44790</v>
      </c>
      <c r="J4595" s="43">
        <v>0.3837268518518519</v>
      </c>
      <c r="K4595" s="43">
        <v>8.2152777777777783E-2</v>
      </c>
      <c r="L4595" s="43">
        <v>0.30157407407407405</v>
      </c>
      <c r="M4595">
        <v>26</v>
      </c>
      <c r="N4595">
        <v>0</v>
      </c>
      <c r="O4595" s="42">
        <v>21.41</v>
      </c>
    </row>
    <row r="4596" spans="1:15" x14ac:dyDescent="0.25">
      <c r="A4596">
        <v>4594</v>
      </c>
      <c r="B4596" t="s">
        <v>144</v>
      </c>
      <c r="C4596" t="s">
        <v>145</v>
      </c>
      <c r="D4596" t="s">
        <v>370</v>
      </c>
      <c r="E4596" t="s">
        <v>370</v>
      </c>
      <c r="F4596" t="s">
        <v>962</v>
      </c>
      <c r="G4596" t="s">
        <v>963</v>
      </c>
      <c r="H4596" t="s">
        <v>579</v>
      </c>
      <c r="I4596" s="1">
        <v>44790</v>
      </c>
      <c r="J4596" s="43">
        <v>0.43046296296296299</v>
      </c>
      <c r="K4596" s="43">
        <v>3.2164351851851854E-2</v>
      </c>
      <c r="L4596" s="43">
        <v>0.39829861111111109</v>
      </c>
      <c r="M4596">
        <v>13</v>
      </c>
      <c r="N4596">
        <v>0</v>
      </c>
      <c r="O4596" s="42">
        <v>7.47</v>
      </c>
    </row>
    <row r="4597" spans="1:15" x14ac:dyDescent="0.25">
      <c r="A4597">
        <v>4595</v>
      </c>
      <c r="B4597" t="s">
        <v>53</v>
      </c>
      <c r="C4597" t="s">
        <v>54</v>
      </c>
      <c r="D4597" t="s">
        <v>66</v>
      </c>
      <c r="E4597" t="s">
        <v>30</v>
      </c>
      <c r="F4597" t="s">
        <v>796</v>
      </c>
      <c r="G4597" t="s">
        <v>797</v>
      </c>
      <c r="H4597" t="s">
        <v>169</v>
      </c>
      <c r="I4597" s="1">
        <v>44790</v>
      </c>
      <c r="J4597" s="43">
        <v>0.33604166666666663</v>
      </c>
      <c r="K4597" s="43">
        <v>9.9965277777777792E-2</v>
      </c>
      <c r="L4597" s="43">
        <v>0.23607638888888891</v>
      </c>
      <c r="M4597">
        <v>21</v>
      </c>
      <c r="N4597">
        <v>0</v>
      </c>
      <c r="O4597" s="42">
        <v>29.75</v>
      </c>
    </row>
    <row r="4598" spans="1:15" x14ac:dyDescent="0.25">
      <c r="A4598">
        <v>4596</v>
      </c>
      <c r="B4598" t="s">
        <v>85</v>
      </c>
      <c r="C4598" t="s">
        <v>86</v>
      </c>
      <c r="D4598" t="s">
        <v>557</v>
      </c>
      <c r="E4598" t="s">
        <v>558</v>
      </c>
      <c r="F4598" t="s">
        <v>772</v>
      </c>
      <c r="G4598" t="s">
        <v>773</v>
      </c>
      <c r="H4598" t="s">
        <v>69</v>
      </c>
      <c r="I4598" s="1">
        <v>44790</v>
      </c>
      <c r="J4598" s="43">
        <v>0.37730324074074079</v>
      </c>
      <c r="K4598" s="43">
        <v>5.6898148148148149E-2</v>
      </c>
      <c r="L4598" s="43">
        <v>0.32040509259259259</v>
      </c>
      <c r="M4598">
        <v>12</v>
      </c>
      <c r="N4598">
        <v>0</v>
      </c>
      <c r="O4598" s="42">
        <v>15.08</v>
      </c>
    </row>
    <row r="4599" spans="1:15" x14ac:dyDescent="0.25">
      <c r="A4599">
        <v>4597</v>
      </c>
      <c r="B4599" t="s">
        <v>133</v>
      </c>
      <c r="C4599" t="s">
        <v>134</v>
      </c>
      <c r="D4599" t="s">
        <v>135</v>
      </c>
      <c r="E4599" t="s">
        <v>18</v>
      </c>
      <c r="F4599" t="s">
        <v>549</v>
      </c>
      <c r="G4599" t="s">
        <v>550</v>
      </c>
      <c r="H4599" t="s">
        <v>97</v>
      </c>
      <c r="I4599" s="1">
        <v>44790</v>
      </c>
      <c r="J4599" s="43">
        <v>0.34604166666666664</v>
      </c>
      <c r="K4599" s="43">
        <v>6.3518518518518516E-2</v>
      </c>
      <c r="L4599" s="43">
        <v>0.28252314814814816</v>
      </c>
      <c r="M4599">
        <v>15</v>
      </c>
      <c r="N4599">
        <v>0</v>
      </c>
      <c r="O4599" s="42">
        <v>18.36</v>
      </c>
    </row>
    <row r="4600" spans="1:15" x14ac:dyDescent="0.25">
      <c r="A4600">
        <v>4598</v>
      </c>
      <c r="B4600" t="s">
        <v>107</v>
      </c>
      <c r="C4600" t="s">
        <v>108</v>
      </c>
      <c r="D4600" t="s">
        <v>436</v>
      </c>
      <c r="E4600" t="s">
        <v>436</v>
      </c>
      <c r="F4600" t="s">
        <v>437</v>
      </c>
      <c r="G4600" t="s">
        <v>438</v>
      </c>
      <c r="H4600" t="s">
        <v>69</v>
      </c>
      <c r="I4600" s="1">
        <v>44790</v>
      </c>
      <c r="J4600" s="43">
        <v>0.4950694444444444</v>
      </c>
      <c r="K4600" s="43">
        <v>2.2303240740740738E-2</v>
      </c>
      <c r="L4600" s="43">
        <v>0.4727662037037037</v>
      </c>
      <c r="M4600">
        <v>8</v>
      </c>
      <c r="N4600">
        <v>0</v>
      </c>
      <c r="O4600" s="42">
        <v>4.51</v>
      </c>
    </row>
    <row r="4601" spans="1:15" x14ac:dyDescent="0.25">
      <c r="A4601">
        <v>4599</v>
      </c>
      <c r="B4601" t="s">
        <v>102</v>
      </c>
      <c r="C4601" t="s">
        <v>103</v>
      </c>
      <c r="D4601" t="s">
        <v>453</v>
      </c>
      <c r="E4601" t="s">
        <v>454</v>
      </c>
      <c r="F4601" t="s">
        <v>455</v>
      </c>
      <c r="G4601" t="s">
        <v>456</v>
      </c>
      <c r="H4601" t="s">
        <v>97</v>
      </c>
      <c r="I4601" s="1">
        <v>44790</v>
      </c>
      <c r="J4601" s="43">
        <v>0.99130787037037038</v>
      </c>
      <c r="K4601" s="43">
        <v>3.380787037037037E-2</v>
      </c>
      <c r="L4601" s="43">
        <v>0.95750000000000002</v>
      </c>
      <c r="M4601">
        <v>12</v>
      </c>
      <c r="N4601">
        <v>0</v>
      </c>
      <c r="O4601" s="42">
        <v>3.41</v>
      </c>
    </row>
    <row r="4602" spans="1:15" x14ac:dyDescent="0.25">
      <c r="A4602">
        <v>4600</v>
      </c>
      <c r="B4602" t="s">
        <v>53</v>
      </c>
      <c r="C4602" t="s">
        <v>54</v>
      </c>
      <c r="D4602" t="s">
        <v>55</v>
      </c>
      <c r="E4602" t="s">
        <v>11</v>
      </c>
      <c r="F4602" t="s">
        <v>56</v>
      </c>
      <c r="G4602" t="s">
        <v>57</v>
      </c>
      <c r="H4602" t="s">
        <v>58</v>
      </c>
      <c r="I4602" s="1">
        <v>44790</v>
      </c>
      <c r="J4602" s="43">
        <v>0.27759259259259261</v>
      </c>
      <c r="K4602" s="43">
        <v>4.5370370370370365E-3</v>
      </c>
      <c r="L4602" s="43">
        <v>0.27305555555555555</v>
      </c>
      <c r="M4602">
        <v>3</v>
      </c>
      <c r="N4602">
        <v>0</v>
      </c>
      <c r="O4602" s="42">
        <v>1.63</v>
      </c>
    </row>
    <row r="4603" spans="1:15" x14ac:dyDescent="0.25">
      <c r="A4603">
        <v>4601</v>
      </c>
      <c r="B4603" t="s">
        <v>144</v>
      </c>
      <c r="C4603" t="s">
        <v>145</v>
      </c>
      <c r="D4603" t="s">
        <v>15</v>
      </c>
      <c r="E4603" t="s">
        <v>15</v>
      </c>
      <c r="F4603" t="s">
        <v>373</v>
      </c>
      <c r="G4603" t="s">
        <v>374</v>
      </c>
      <c r="H4603" t="s">
        <v>81</v>
      </c>
      <c r="I4603" s="1">
        <v>44790</v>
      </c>
      <c r="J4603" s="43">
        <v>0.45890046296296294</v>
      </c>
      <c r="K4603" s="43">
        <v>3.0243055555555554E-2</v>
      </c>
      <c r="L4603" s="43">
        <v>0.42865740740740743</v>
      </c>
      <c r="M4603">
        <v>12</v>
      </c>
      <c r="N4603">
        <v>0</v>
      </c>
      <c r="O4603" s="42">
        <v>6.59</v>
      </c>
    </row>
    <row r="4604" spans="1:15" x14ac:dyDescent="0.25">
      <c r="A4604">
        <v>4602</v>
      </c>
      <c r="B4604" t="s">
        <v>112</v>
      </c>
      <c r="C4604" t="s">
        <v>113</v>
      </c>
      <c r="D4604" t="s">
        <v>277</v>
      </c>
      <c r="E4604" t="s">
        <v>277</v>
      </c>
      <c r="F4604" t="s">
        <v>421</v>
      </c>
      <c r="G4604" t="s">
        <v>422</v>
      </c>
      <c r="H4604" t="s">
        <v>169</v>
      </c>
      <c r="I4604" s="1">
        <v>44790</v>
      </c>
      <c r="J4604" s="43">
        <v>0.41659722222222223</v>
      </c>
      <c r="K4604" s="43">
        <v>2.7939814814814817E-2</v>
      </c>
      <c r="L4604" s="43">
        <v>0.3886574074074074</v>
      </c>
      <c r="M4604">
        <v>8</v>
      </c>
      <c r="N4604">
        <v>0</v>
      </c>
      <c r="O4604" s="42">
        <v>6.71</v>
      </c>
    </row>
    <row r="4605" spans="1:15" x14ac:dyDescent="0.25">
      <c r="A4605">
        <v>4603</v>
      </c>
      <c r="B4605" t="s">
        <v>59</v>
      </c>
      <c r="C4605" t="s">
        <v>60</v>
      </c>
      <c r="D4605" t="s">
        <v>173</v>
      </c>
      <c r="E4605" t="s">
        <v>174</v>
      </c>
      <c r="F4605" t="s">
        <v>727</v>
      </c>
      <c r="G4605" t="s">
        <v>728</v>
      </c>
      <c r="H4605" t="s">
        <v>97</v>
      </c>
      <c r="I4605" s="1">
        <v>44790</v>
      </c>
      <c r="J4605" s="43">
        <v>0.32442129629629629</v>
      </c>
      <c r="K4605" s="43">
        <v>5.3124999999999999E-2</v>
      </c>
      <c r="L4605" s="43">
        <v>0.27129629629629631</v>
      </c>
      <c r="M4605">
        <v>9</v>
      </c>
      <c r="N4605">
        <v>0</v>
      </c>
      <c r="O4605" s="42">
        <v>16.38</v>
      </c>
    </row>
    <row r="4606" spans="1:15" x14ac:dyDescent="0.25">
      <c r="A4606">
        <v>4604</v>
      </c>
      <c r="B4606" t="s">
        <v>85</v>
      </c>
      <c r="C4606" t="s">
        <v>86</v>
      </c>
      <c r="D4606" t="s">
        <v>243</v>
      </c>
      <c r="E4606" t="s">
        <v>244</v>
      </c>
      <c r="F4606" t="s">
        <v>469</v>
      </c>
      <c r="G4606" t="s">
        <v>470</v>
      </c>
      <c r="H4606" t="s">
        <v>65</v>
      </c>
      <c r="I4606" s="1">
        <v>44790</v>
      </c>
      <c r="J4606" s="43">
        <v>0.37736111111111109</v>
      </c>
      <c r="K4606" s="43">
        <v>9.0706018518518519E-2</v>
      </c>
      <c r="L4606" s="43">
        <v>0.28665509259259259</v>
      </c>
      <c r="M4606">
        <v>27</v>
      </c>
      <c r="N4606">
        <v>0</v>
      </c>
      <c r="O4606" s="42">
        <v>24.04</v>
      </c>
    </row>
    <row r="4607" spans="1:15" x14ac:dyDescent="0.25">
      <c r="A4607">
        <v>4605</v>
      </c>
      <c r="B4607" t="s">
        <v>70</v>
      </c>
      <c r="C4607" t="s">
        <v>71</v>
      </c>
      <c r="D4607" t="s">
        <v>717</v>
      </c>
      <c r="E4607" t="s">
        <v>718</v>
      </c>
      <c r="F4607" t="s">
        <v>719</v>
      </c>
      <c r="G4607" t="s">
        <v>720</v>
      </c>
      <c r="H4607" t="s">
        <v>97</v>
      </c>
      <c r="I4607" s="1">
        <v>44790</v>
      </c>
      <c r="J4607" s="43">
        <v>0.44685185185185183</v>
      </c>
      <c r="K4607" s="43">
        <v>0.12719907407407408</v>
      </c>
      <c r="L4607" s="43">
        <v>0.31965277777777779</v>
      </c>
      <c r="M4607">
        <v>47</v>
      </c>
      <c r="N4607">
        <v>0</v>
      </c>
      <c r="O4607" s="42">
        <v>28.47</v>
      </c>
    </row>
    <row r="4608" spans="1:15" x14ac:dyDescent="0.25">
      <c r="A4608">
        <v>4606</v>
      </c>
      <c r="B4608" t="s">
        <v>102</v>
      </c>
      <c r="C4608" t="s">
        <v>103</v>
      </c>
      <c r="D4608" t="s">
        <v>12</v>
      </c>
      <c r="E4608" t="s">
        <v>12</v>
      </c>
      <c r="F4608" t="s">
        <v>909</v>
      </c>
      <c r="G4608" t="s">
        <v>910</v>
      </c>
      <c r="H4608" t="s">
        <v>97</v>
      </c>
      <c r="I4608" s="1">
        <v>44790</v>
      </c>
      <c r="J4608" s="43">
        <v>5.7372685185185186E-2</v>
      </c>
      <c r="K4608" s="43">
        <v>1.9675925925925927E-2</v>
      </c>
      <c r="L4608" s="43">
        <v>3.7696759259259256E-2</v>
      </c>
      <c r="M4608">
        <v>9</v>
      </c>
      <c r="N4608">
        <v>0</v>
      </c>
      <c r="O4608" s="42">
        <v>34.29</v>
      </c>
    </row>
    <row r="4609" spans="1:15" x14ac:dyDescent="0.25">
      <c r="A4609">
        <v>4607</v>
      </c>
      <c r="B4609" t="s">
        <v>133</v>
      </c>
      <c r="C4609" t="s">
        <v>134</v>
      </c>
      <c r="D4609" t="s">
        <v>135</v>
      </c>
      <c r="E4609" t="s">
        <v>18</v>
      </c>
      <c r="F4609" t="s">
        <v>641</v>
      </c>
      <c r="G4609" t="s">
        <v>642</v>
      </c>
      <c r="H4609" t="s">
        <v>65</v>
      </c>
      <c r="I4609" s="1">
        <v>44790</v>
      </c>
      <c r="J4609" s="43">
        <v>0.36276620370370366</v>
      </c>
      <c r="K4609" s="43">
        <v>5.1076388888888886E-2</v>
      </c>
      <c r="L4609" s="43">
        <v>0.31168981481481478</v>
      </c>
      <c r="M4609">
        <v>12</v>
      </c>
      <c r="N4609">
        <v>0</v>
      </c>
      <c r="O4609" s="42">
        <v>14.08</v>
      </c>
    </row>
    <row r="4610" spans="1:15" x14ac:dyDescent="0.25">
      <c r="A4610">
        <v>4608</v>
      </c>
      <c r="B4610" t="s">
        <v>70</v>
      </c>
      <c r="C4610" t="s">
        <v>71</v>
      </c>
      <c r="D4610" t="s">
        <v>359</v>
      </c>
      <c r="E4610" t="s">
        <v>360</v>
      </c>
      <c r="F4610" t="s">
        <v>915</v>
      </c>
      <c r="G4610" t="s">
        <v>916</v>
      </c>
      <c r="H4610" t="s">
        <v>169</v>
      </c>
      <c r="I4610" s="1">
        <v>44790</v>
      </c>
      <c r="J4610" s="43">
        <v>0.3994328703703704</v>
      </c>
      <c r="K4610" s="43">
        <v>0.13540509259259259</v>
      </c>
      <c r="L4610" s="43">
        <v>0.26402777777777781</v>
      </c>
      <c r="M4610">
        <v>31</v>
      </c>
      <c r="N4610">
        <v>0</v>
      </c>
      <c r="O4610" s="42">
        <v>33.9</v>
      </c>
    </row>
    <row r="4611" spans="1:15" x14ac:dyDescent="0.25">
      <c r="A4611">
        <v>4609</v>
      </c>
      <c r="B4611" t="s">
        <v>53</v>
      </c>
      <c r="C4611" t="s">
        <v>54</v>
      </c>
      <c r="D4611" t="s">
        <v>300</v>
      </c>
      <c r="E4611" t="s">
        <v>301</v>
      </c>
      <c r="F4611" t="s">
        <v>867</v>
      </c>
      <c r="G4611" t="s">
        <v>868</v>
      </c>
      <c r="H4611" t="s">
        <v>69</v>
      </c>
      <c r="I4611" s="1">
        <v>44790</v>
      </c>
      <c r="J4611" s="43">
        <v>0.45112268518518522</v>
      </c>
      <c r="K4611" s="43">
        <v>0.12472222222222222</v>
      </c>
      <c r="L4611" s="43">
        <v>0.32640046296296293</v>
      </c>
      <c r="M4611">
        <v>31</v>
      </c>
      <c r="N4611">
        <v>0</v>
      </c>
      <c r="O4611" s="42">
        <v>27.65</v>
      </c>
    </row>
    <row r="4612" spans="1:15" x14ac:dyDescent="0.25">
      <c r="A4612">
        <v>4610</v>
      </c>
      <c r="B4612" t="s">
        <v>53</v>
      </c>
      <c r="C4612" t="s">
        <v>54</v>
      </c>
      <c r="D4612" t="s">
        <v>492</v>
      </c>
      <c r="E4612" t="s">
        <v>19</v>
      </c>
      <c r="F4612" t="s">
        <v>731</v>
      </c>
      <c r="G4612" t="s">
        <v>732</v>
      </c>
      <c r="H4612" t="s">
        <v>65</v>
      </c>
      <c r="I4612" s="1">
        <v>44790</v>
      </c>
      <c r="J4612" s="43">
        <v>0.26809027777777777</v>
      </c>
      <c r="K4612" s="43">
        <v>0.13341435185185185</v>
      </c>
      <c r="L4612" s="43">
        <v>0.13467592592592592</v>
      </c>
      <c r="M4612">
        <v>17</v>
      </c>
      <c r="N4612">
        <v>0</v>
      </c>
      <c r="O4612" s="42">
        <v>49.76</v>
      </c>
    </row>
    <row r="4613" spans="1:15" x14ac:dyDescent="0.25">
      <c r="A4613">
        <v>4611</v>
      </c>
      <c r="B4613" t="s">
        <v>53</v>
      </c>
      <c r="C4613" t="s">
        <v>54</v>
      </c>
      <c r="D4613" t="s">
        <v>207</v>
      </c>
      <c r="E4613" t="s">
        <v>207</v>
      </c>
      <c r="F4613" t="s">
        <v>208</v>
      </c>
      <c r="G4613" t="s">
        <v>209</v>
      </c>
      <c r="H4613" t="s">
        <v>65</v>
      </c>
      <c r="I4613" s="1">
        <v>44790</v>
      </c>
      <c r="J4613" s="43">
        <v>0.23604166666666668</v>
      </c>
      <c r="K4613" s="43">
        <v>8.324074074074074E-2</v>
      </c>
      <c r="L4613" s="43">
        <v>0.15280092592592592</v>
      </c>
      <c r="M4613">
        <v>17</v>
      </c>
      <c r="N4613">
        <v>1</v>
      </c>
      <c r="O4613" s="42">
        <v>35.270000000000003</v>
      </c>
    </row>
    <row r="4614" spans="1:15" x14ac:dyDescent="0.25">
      <c r="A4614">
        <v>4612</v>
      </c>
      <c r="B4614" t="s">
        <v>70</v>
      </c>
      <c r="C4614" t="s">
        <v>71</v>
      </c>
      <c r="D4614" t="s">
        <v>219</v>
      </c>
      <c r="E4614" t="s">
        <v>219</v>
      </c>
      <c r="F4614" t="s">
        <v>220</v>
      </c>
      <c r="G4614" t="s">
        <v>221</v>
      </c>
      <c r="H4614" t="s">
        <v>222</v>
      </c>
      <c r="I4614" s="1">
        <v>44790</v>
      </c>
      <c r="J4614" s="43">
        <v>0.3029513888888889</v>
      </c>
      <c r="K4614" s="43">
        <v>4.8298611111111112E-2</v>
      </c>
      <c r="L4614" s="43">
        <v>0.25465277777777778</v>
      </c>
      <c r="M4614">
        <v>16</v>
      </c>
      <c r="N4614">
        <v>0</v>
      </c>
      <c r="O4614" s="42">
        <v>15.94</v>
      </c>
    </row>
    <row r="4615" spans="1:15" x14ac:dyDescent="0.25">
      <c r="A4615">
        <v>4613</v>
      </c>
      <c r="B4615" t="s">
        <v>77</v>
      </c>
      <c r="C4615" t="s">
        <v>78</v>
      </c>
      <c r="D4615" t="s">
        <v>17</v>
      </c>
      <c r="E4615" t="s">
        <v>17</v>
      </c>
      <c r="F4615" t="s">
        <v>320</v>
      </c>
      <c r="G4615" t="s">
        <v>321</v>
      </c>
      <c r="H4615" t="s">
        <v>322</v>
      </c>
      <c r="I4615" s="1">
        <v>44790</v>
      </c>
      <c r="J4615" s="43">
        <v>0.33061342592592591</v>
      </c>
      <c r="K4615" s="43">
        <v>3.7569444444444447E-2</v>
      </c>
      <c r="L4615" s="43">
        <v>0.29304398148148147</v>
      </c>
      <c r="M4615">
        <v>18</v>
      </c>
      <c r="N4615">
        <v>0</v>
      </c>
      <c r="O4615" s="42">
        <v>11.36</v>
      </c>
    </row>
    <row r="4616" spans="1:15" x14ac:dyDescent="0.25">
      <c r="A4616">
        <v>4614</v>
      </c>
      <c r="B4616" t="s">
        <v>126</v>
      </c>
      <c r="C4616" t="s">
        <v>127</v>
      </c>
      <c r="D4616" t="s">
        <v>483</v>
      </c>
      <c r="E4616" t="s">
        <v>2</v>
      </c>
      <c r="F4616" t="s">
        <v>735</v>
      </c>
      <c r="G4616" t="s">
        <v>736</v>
      </c>
      <c r="H4616" t="s">
        <v>169</v>
      </c>
      <c r="I4616" s="1">
        <v>44790</v>
      </c>
      <c r="J4616" s="43">
        <v>0.40980324074074076</v>
      </c>
      <c r="K4616" s="43">
        <v>2.7962962962962964E-2</v>
      </c>
      <c r="L4616" s="43">
        <v>0.38184027777777779</v>
      </c>
      <c r="M4616">
        <v>7</v>
      </c>
      <c r="N4616">
        <v>0</v>
      </c>
      <c r="O4616" s="42">
        <v>6.82</v>
      </c>
    </row>
    <row r="4617" spans="1:15" x14ac:dyDescent="0.25">
      <c r="A4617">
        <v>4615</v>
      </c>
      <c r="B4617" t="s">
        <v>53</v>
      </c>
      <c r="C4617" t="s">
        <v>54</v>
      </c>
      <c r="D4617" t="s">
        <v>356</v>
      </c>
      <c r="E4617" t="s">
        <v>23</v>
      </c>
      <c r="F4617" t="s">
        <v>461</v>
      </c>
      <c r="G4617" t="s">
        <v>462</v>
      </c>
      <c r="H4617" t="s">
        <v>97</v>
      </c>
      <c r="I4617" s="1">
        <v>44790</v>
      </c>
      <c r="J4617" s="43">
        <v>0.40898148148148145</v>
      </c>
      <c r="K4617" s="43">
        <v>8.1342592592592591E-2</v>
      </c>
      <c r="L4617" s="43">
        <v>0.32763888888888887</v>
      </c>
      <c r="M4617">
        <v>24</v>
      </c>
      <c r="N4617">
        <v>0</v>
      </c>
      <c r="O4617" s="42">
        <v>19.89</v>
      </c>
    </row>
    <row r="4618" spans="1:15" x14ac:dyDescent="0.25">
      <c r="A4618">
        <v>4616</v>
      </c>
      <c r="B4618" t="s">
        <v>102</v>
      </c>
      <c r="C4618" t="s">
        <v>103</v>
      </c>
      <c r="D4618" t="s">
        <v>165</v>
      </c>
      <c r="E4618" t="s">
        <v>166</v>
      </c>
      <c r="F4618" t="s">
        <v>606</v>
      </c>
      <c r="G4618" t="s">
        <v>607</v>
      </c>
      <c r="H4618" t="s">
        <v>169</v>
      </c>
      <c r="I4618" s="1">
        <v>44790</v>
      </c>
      <c r="J4618" s="43">
        <v>0.4931828703703704</v>
      </c>
      <c r="K4618" s="43">
        <v>2.5613425925925925E-2</v>
      </c>
      <c r="L4618" s="43">
        <v>0.46756944444444448</v>
      </c>
      <c r="M4618">
        <v>6</v>
      </c>
      <c r="N4618">
        <v>0</v>
      </c>
      <c r="O4618" s="42">
        <v>5.19</v>
      </c>
    </row>
    <row r="4619" spans="1:15" x14ac:dyDescent="0.25">
      <c r="A4619">
        <v>4617</v>
      </c>
      <c r="B4619" t="s">
        <v>144</v>
      </c>
      <c r="C4619" t="s">
        <v>145</v>
      </c>
      <c r="D4619" t="s">
        <v>450</v>
      </c>
      <c r="E4619" t="s">
        <v>450</v>
      </c>
      <c r="F4619" t="s">
        <v>451</v>
      </c>
      <c r="G4619" t="s">
        <v>452</v>
      </c>
      <c r="H4619" t="s">
        <v>81</v>
      </c>
      <c r="I4619" s="1">
        <v>44790</v>
      </c>
      <c r="J4619" s="43">
        <v>0.40199074074074076</v>
      </c>
      <c r="K4619" s="43">
        <v>2.6504629629629628E-2</v>
      </c>
      <c r="L4619" s="43">
        <v>0.37548611111111113</v>
      </c>
      <c r="M4619">
        <v>9</v>
      </c>
      <c r="N4619">
        <v>0</v>
      </c>
      <c r="O4619" s="42">
        <v>6.59</v>
      </c>
    </row>
    <row r="4620" spans="1:15" x14ac:dyDescent="0.25">
      <c r="A4620">
        <v>4618</v>
      </c>
      <c r="B4620" t="s">
        <v>107</v>
      </c>
      <c r="C4620" t="s">
        <v>108</v>
      </c>
      <c r="D4620" t="s">
        <v>655</v>
      </c>
      <c r="E4620" t="s">
        <v>655</v>
      </c>
      <c r="F4620" t="s">
        <v>872</v>
      </c>
      <c r="G4620" t="s">
        <v>873</v>
      </c>
      <c r="H4620" t="s">
        <v>69</v>
      </c>
      <c r="I4620" s="1">
        <v>44790</v>
      </c>
      <c r="J4620" s="43">
        <v>0.21371527777777777</v>
      </c>
      <c r="K4620" s="43">
        <v>9.1898148148148139E-3</v>
      </c>
      <c r="L4620" s="43">
        <v>0.20452546296296295</v>
      </c>
      <c r="M4620">
        <v>3</v>
      </c>
      <c r="N4620">
        <v>0</v>
      </c>
      <c r="O4620" s="42">
        <v>4.3</v>
      </c>
    </row>
    <row r="4621" spans="1:15" x14ac:dyDescent="0.25">
      <c r="A4621">
        <v>4619</v>
      </c>
      <c r="B4621" t="s">
        <v>150</v>
      </c>
      <c r="C4621" t="s">
        <v>151</v>
      </c>
      <c r="D4621" t="s">
        <v>273</v>
      </c>
      <c r="E4621" t="s">
        <v>274</v>
      </c>
      <c r="F4621" t="s">
        <v>441</v>
      </c>
      <c r="G4621" t="s">
        <v>442</v>
      </c>
      <c r="H4621" t="s">
        <v>97</v>
      </c>
      <c r="I4621" s="1">
        <v>44790</v>
      </c>
      <c r="J4621" s="43">
        <v>0.20440972222222223</v>
      </c>
      <c r="K4621" s="43">
        <v>5.5324074074074069E-3</v>
      </c>
      <c r="L4621" s="43">
        <v>0.19887731481481483</v>
      </c>
      <c r="M4621">
        <v>1</v>
      </c>
      <c r="N4621">
        <v>0</v>
      </c>
      <c r="O4621" s="42">
        <v>2.71</v>
      </c>
    </row>
    <row r="4622" spans="1:15" x14ac:dyDescent="0.25">
      <c r="A4622">
        <v>4620</v>
      </c>
      <c r="B4622" t="s">
        <v>126</v>
      </c>
      <c r="C4622" t="s">
        <v>127</v>
      </c>
      <c r="D4622" t="s">
        <v>367</v>
      </c>
      <c r="E4622" t="s">
        <v>7</v>
      </c>
      <c r="F4622" t="s">
        <v>368</v>
      </c>
      <c r="G4622" t="s">
        <v>369</v>
      </c>
      <c r="H4622" t="s">
        <v>65</v>
      </c>
      <c r="I4622" s="1">
        <v>44790</v>
      </c>
      <c r="J4622" s="43">
        <v>0.28214120370370371</v>
      </c>
      <c r="K4622" s="43">
        <v>3.9629629629629633E-2</v>
      </c>
      <c r="L4622" s="43">
        <v>0.24251157407407409</v>
      </c>
      <c r="M4622">
        <v>16</v>
      </c>
      <c r="N4622">
        <v>0</v>
      </c>
      <c r="O4622" s="42">
        <v>14.05</v>
      </c>
    </row>
    <row r="4623" spans="1:15" x14ac:dyDescent="0.25">
      <c r="A4623">
        <v>4621</v>
      </c>
      <c r="B4623" t="s">
        <v>59</v>
      </c>
      <c r="C4623" t="s">
        <v>60</v>
      </c>
      <c r="D4623" t="s">
        <v>346</v>
      </c>
      <c r="E4623" t="s">
        <v>347</v>
      </c>
      <c r="F4623" t="s">
        <v>348</v>
      </c>
      <c r="G4623" t="s">
        <v>349</v>
      </c>
      <c r="H4623" t="s">
        <v>97</v>
      </c>
      <c r="I4623" s="1">
        <v>44790</v>
      </c>
      <c r="J4623" s="43">
        <v>0.83259259259259266</v>
      </c>
      <c r="K4623" s="43">
        <v>1.3252314814814814E-2</v>
      </c>
      <c r="L4623" s="43">
        <v>0.81934027777777774</v>
      </c>
      <c r="M4623">
        <v>2</v>
      </c>
      <c r="N4623">
        <v>0</v>
      </c>
      <c r="O4623" s="42">
        <v>1.59</v>
      </c>
    </row>
    <row r="4624" spans="1:15" x14ac:dyDescent="0.25">
      <c r="A4624">
        <v>4622</v>
      </c>
      <c r="B4624" t="s">
        <v>102</v>
      </c>
      <c r="C4624" t="s">
        <v>103</v>
      </c>
      <c r="D4624" t="s">
        <v>453</v>
      </c>
      <c r="E4624" t="s">
        <v>454</v>
      </c>
      <c r="F4624" t="s">
        <v>815</v>
      </c>
      <c r="G4624" t="s">
        <v>816</v>
      </c>
      <c r="H4624" t="s">
        <v>65</v>
      </c>
      <c r="I4624" s="1">
        <v>44790</v>
      </c>
      <c r="J4624" s="43">
        <v>0.99130787037037038</v>
      </c>
      <c r="K4624" s="43">
        <v>3.3599537037037039E-2</v>
      </c>
      <c r="L4624" s="43">
        <v>0.95770833333333327</v>
      </c>
      <c r="M4624">
        <v>11</v>
      </c>
      <c r="N4624">
        <v>0</v>
      </c>
      <c r="O4624" s="42">
        <v>3.39</v>
      </c>
    </row>
    <row r="4625" spans="1:15" x14ac:dyDescent="0.25">
      <c r="A4625">
        <v>4623</v>
      </c>
      <c r="B4625" t="s">
        <v>144</v>
      </c>
      <c r="C4625" t="s">
        <v>145</v>
      </c>
      <c r="D4625" t="s">
        <v>391</v>
      </c>
      <c r="E4625" t="s">
        <v>27</v>
      </c>
      <c r="F4625" t="s">
        <v>682</v>
      </c>
      <c r="G4625" t="s">
        <v>683</v>
      </c>
      <c r="H4625" t="s">
        <v>65</v>
      </c>
      <c r="I4625" s="1">
        <v>44790</v>
      </c>
      <c r="J4625" s="43">
        <v>0.45488425925925924</v>
      </c>
      <c r="K4625" s="43">
        <v>4.702546296296297E-2</v>
      </c>
      <c r="L4625" s="43">
        <v>0.40785879629629629</v>
      </c>
      <c r="M4625">
        <v>14</v>
      </c>
      <c r="N4625">
        <v>0</v>
      </c>
      <c r="O4625" s="42">
        <v>10.34</v>
      </c>
    </row>
    <row r="4626" spans="1:15" x14ac:dyDescent="0.25">
      <c r="A4626">
        <v>4624</v>
      </c>
      <c r="B4626" t="s">
        <v>77</v>
      </c>
      <c r="C4626" t="s">
        <v>78</v>
      </c>
      <c r="D4626" t="s">
        <v>973</v>
      </c>
      <c r="E4626" t="s">
        <v>973</v>
      </c>
      <c r="F4626" t="s">
        <v>974</v>
      </c>
      <c r="G4626" t="s">
        <v>975</v>
      </c>
      <c r="H4626" t="s">
        <v>228</v>
      </c>
      <c r="I4626" s="1">
        <v>44790</v>
      </c>
      <c r="J4626" s="43">
        <v>0.41856481481481483</v>
      </c>
      <c r="K4626" s="43">
        <v>0.10527777777777779</v>
      </c>
      <c r="L4626" s="43">
        <v>0.31328703703703703</v>
      </c>
      <c r="M4626">
        <v>23</v>
      </c>
      <c r="N4626">
        <v>2</v>
      </c>
      <c r="O4626" s="42">
        <v>25.15</v>
      </c>
    </row>
    <row r="4627" spans="1:15" x14ac:dyDescent="0.25">
      <c r="A4627">
        <v>4625</v>
      </c>
      <c r="B4627" t="s">
        <v>77</v>
      </c>
      <c r="C4627" t="s">
        <v>78</v>
      </c>
      <c r="D4627" t="s">
        <v>197</v>
      </c>
      <c r="E4627" t="s">
        <v>197</v>
      </c>
      <c r="F4627" t="s">
        <v>707</v>
      </c>
      <c r="G4627" t="s">
        <v>708</v>
      </c>
      <c r="H4627" t="s">
        <v>65</v>
      </c>
      <c r="I4627" s="1">
        <v>44790</v>
      </c>
      <c r="J4627" s="43">
        <v>0.18428240740740742</v>
      </c>
      <c r="K4627" s="43">
        <v>3.8993055555555552E-2</v>
      </c>
      <c r="L4627" s="43">
        <v>0.14528935185185185</v>
      </c>
      <c r="M4627">
        <v>14</v>
      </c>
      <c r="N4627">
        <v>0</v>
      </c>
      <c r="O4627" s="42">
        <v>21.16</v>
      </c>
    </row>
    <row r="4628" spans="1:15" x14ac:dyDescent="0.25">
      <c r="A4628">
        <v>4626</v>
      </c>
      <c r="B4628" t="s">
        <v>91</v>
      </c>
      <c r="C4628" t="s">
        <v>92</v>
      </c>
      <c r="D4628" t="s">
        <v>287</v>
      </c>
      <c r="E4628" t="s">
        <v>16</v>
      </c>
      <c r="F4628" t="s">
        <v>758</v>
      </c>
      <c r="G4628" t="s">
        <v>759</v>
      </c>
      <c r="H4628" t="s">
        <v>65</v>
      </c>
      <c r="I4628" s="1">
        <v>44790</v>
      </c>
      <c r="J4628" s="43">
        <v>0.45553240740740741</v>
      </c>
      <c r="K4628" s="43">
        <v>4.2476851851851849E-2</v>
      </c>
      <c r="L4628" s="43">
        <v>0.41305555555555556</v>
      </c>
      <c r="M4628">
        <v>10</v>
      </c>
      <c r="N4628">
        <v>0</v>
      </c>
      <c r="O4628" s="42">
        <v>9.32</v>
      </c>
    </row>
    <row r="4629" spans="1:15" x14ac:dyDescent="0.25">
      <c r="A4629">
        <v>4627</v>
      </c>
      <c r="B4629" t="s">
        <v>107</v>
      </c>
      <c r="C4629" t="s">
        <v>108</v>
      </c>
      <c r="D4629" t="s">
        <v>170</v>
      </c>
      <c r="E4629" t="s">
        <v>24</v>
      </c>
      <c r="F4629" t="s">
        <v>623</v>
      </c>
      <c r="G4629" t="s">
        <v>624</v>
      </c>
      <c r="H4629" t="s">
        <v>65</v>
      </c>
      <c r="I4629" s="1">
        <v>44790</v>
      </c>
      <c r="J4629" s="43">
        <v>0.98644675925925929</v>
      </c>
      <c r="K4629" s="43">
        <v>0.13100694444444444</v>
      </c>
      <c r="L4629" s="43">
        <v>0.85543981481481479</v>
      </c>
      <c r="M4629">
        <v>26</v>
      </c>
      <c r="N4629">
        <v>0</v>
      </c>
      <c r="O4629" s="42">
        <v>13.28</v>
      </c>
    </row>
    <row r="4630" spans="1:15" x14ac:dyDescent="0.25">
      <c r="A4630">
        <v>4628</v>
      </c>
      <c r="B4630" t="s">
        <v>85</v>
      </c>
      <c r="C4630" t="s">
        <v>86</v>
      </c>
      <c r="D4630" t="s">
        <v>243</v>
      </c>
      <c r="E4630" t="s">
        <v>244</v>
      </c>
      <c r="F4630" t="s">
        <v>245</v>
      </c>
      <c r="G4630" t="s">
        <v>246</v>
      </c>
      <c r="H4630" t="s">
        <v>97</v>
      </c>
      <c r="I4630" s="1">
        <v>44790</v>
      </c>
      <c r="J4630" s="43">
        <v>0.11872685185185185</v>
      </c>
      <c r="K4630" s="43">
        <v>2.3124999999999996E-2</v>
      </c>
      <c r="L4630" s="43">
        <v>9.5601851851851841E-2</v>
      </c>
      <c r="M4630">
        <v>8</v>
      </c>
      <c r="N4630">
        <v>0</v>
      </c>
      <c r="O4630" s="42">
        <v>19.48</v>
      </c>
    </row>
    <row r="4631" spans="1:15" x14ac:dyDescent="0.25">
      <c r="A4631">
        <v>4629</v>
      </c>
      <c r="B4631" t="s">
        <v>77</v>
      </c>
      <c r="C4631" t="s">
        <v>78</v>
      </c>
      <c r="D4631" t="s">
        <v>265</v>
      </c>
      <c r="E4631" t="s">
        <v>35</v>
      </c>
      <c r="F4631" t="s">
        <v>431</v>
      </c>
      <c r="G4631" t="s">
        <v>432</v>
      </c>
      <c r="H4631" t="s">
        <v>433</v>
      </c>
      <c r="I4631" s="1">
        <v>44790</v>
      </c>
      <c r="J4631" s="43">
        <v>0.45233796296296297</v>
      </c>
      <c r="K4631" s="43">
        <v>4.8692129629629627E-2</v>
      </c>
      <c r="L4631" s="43">
        <v>0.40364583333333331</v>
      </c>
      <c r="M4631">
        <v>12</v>
      </c>
      <c r="N4631">
        <v>0</v>
      </c>
      <c r="O4631" s="42">
        <v>10.76</v>
      </c>
    </row>
    <row r="4632" spans="1:15" x14ac:dyDescent="0.25">
      <c r="A4632">
        <v>4630</v>
      </c>
      <c r="B4632" t="s">
        <v>91</v>
      </c>
      <c r="C4632" t="s">
        <v>92</v>
      </c>
      <c r="D4632" t="s">
        <v>186</v>
      </c>
      <c r="E4632" t="s">
        <v>187</v>
      </c>
      <c r="F4632" t="s">
        <v>591</v>
      </c>
      <c r="G4632" t="s">
        <v>592</v>
      </c>
      <c r="H4632" t="s">
        <v>65</v>
      </c>
      <c r="I4632" s="1">
        <v>44790</v>
      </c>
      <c r="J4632" s="43">
        <v>0.44545138888888891</v>
      </c>
      <c r="K4632" s="43">
        <v>7.1562499999999987E-2</v>
      </c>
      <c r="L4632" s="43">
        <v>0.37388888888888888</v>
      </c>
      <c r="M4632">
        <v>19</v>
      </c>
      <c r="N4632">
        <v>0</v>
      </c>
      <c r="O4632" s="42">
        <v>16.07</v>
      </c>
    </row>
    <row r="4633" spans="1:15" x14ac:dyDescent="0.25">
      <c r="A4633">
        <v>4631</v>
      </c>
      <c r="B4633" t="s">
        <v>150</v>
      </c>
      <c r="C4633" t="s">
        <v>151</v>
      </c>
      <c r="D4633" t="s">
        <v>447</v>
      </c>
      <c r="E4633" t="s">
        <v>10</v>
      </c>
      <c r="F4633" t="s">
        <v>705</v>
      </c>
      <c r="G4633" t="s">
        <v>706</v>
      </c>
      <c r="H4633" t="s">
        <v>97</v>
      </c>
      <c r="I4633" s="1">
        <v>44790</v>
      </c>
      <c r="J4633" s="43">
        <v>0.99657407407407417</v>
      </c>
      <c r="K4633" s="43">
        <v>0.10556712962962962</v>
      </c>
      <c r="L4633" s="43">
        <v>0.89100694444444439</v>
      </c>
      <c r="M4633">
        <v>22</v>
      </c>
      <c r="N4633">
        <v>0</v>
      </c>
      <c r="O4633" s="42">
        <v>10.59</v>
      </c>
    </row>
    <row r="4634" spans="1:15" x14ac:dyDescent="0.25">
      <c r="A4634">
        <v>4632</v>
      </c>
      <c r="B4634" t="s">
        <v>53</v>
      </c>
      <c r="C4634" t="s">
        <v>54</v>
      </c>
      <c r="D4634" t="s">
        <v>492</v>
      </c>
      <c r="E4634" t="s">
        <v>19</v>
      </c>
      <c r="F4634" t="s">
        <v>604</v>
      </c>
      <c r="G4634" t="s">
        <v>605</v>
      </c>
      <c r="H4634" t="s">
        <v>69</v>
      </c>
      <c r="I4634" s="1">
        <v>44790</v>
      </c>
      <c r="J4634" s="43">
        <v>0.28040509259259255</v>
      </c>
      <c r="K4634" s="43">
        <v>0.11729166666666667</v>
      </c>
      <c r="L4634" s="43">
        <v>0.16311342592592593</v>
      </c>
      <c r="M4634">
        <v>21</v>
      </c>
      <c r="N4634">
        <v>0</v>
      </c>
      <c r="O4634" s="42">
        <v>41.83</v>
      </c>
    </row>
    <row r="4635" spans="1:15" x14ac:dyDescent="0.25">
      <c r="A4635">
        <v>4633</v>
      </c>
      <c r="B4635" t="s">
        <v>91</v>
      </c>
      <c r="C4635" t="s">
        <v>92</v>
      </c>
      <c r="D4635" t="s">
        <v>190</v>
      </c>
      <c r="E4635" t="s">
        <v>191</v>
      </c>
      <c r="F4635" t="s">
        <v>508</v>
      </c>
      <c r="G4635" t="s">
        <v>509</v>
      </c>
      <c r="H4635" t="s">
        <v>97</v>
      </c>
      <c r="I4635" s="1">
        <v>44790</v>
      </c>
      <c r="J4635" s="43">
        <v>0.54182870370370373</v>
      </c>
      <c r="K4635" s="43">
        <v>7.5567129629629637E-2</v>
      </c>
      <c r="L4635" s="43">
        <v>0.46626157407407409</v>
      </c>
      <c r="M4635">
        <v>17</v>
      </c>
      <c r="N4635">
        <v>0</v>
      </c>
      <c r="O4635" s="42">
        <v>13.95</v>
      </c>
    </row>
    <row r="4636" spans="1:15" x14ac:dyDescent="0.25">
      <c r="A4636">
        <v>4634</v>
      </c>
      <c r="B4636" t="s">
        <v>150</v>
      </c>
      <c r="C4636" t="s">
        <v>151</v>
      </c>
      <c r="D4636" t="s">
        <v>215</v>
      </c>
      <c r="E4636" t="s">
        <v>216</v>
      </c>
      <c r="F4636" t="s">
        <v>217</v>
      </c>
      <c r="G4636" t="s">
        <v>218</v>
      </c>
      <c r="H4636" t="s">
        <v>97</v>
      </c>
      <c r="I4636" s="1">
        <v>44790</v>
      </c>
      <c r="J4636" s="43">
        <v>0.39383101851851854</v>
      </c>
      <c r="K4636" s="43">
        <v>5.3240740740740748E-3</v>
      </c>
      <c r="L4636" s="43">
        <v>0.38850694444444445</v>
      </c>
      <c r="M4636">
        <v>1</v>
      </c>
      <c r="N4636">
        <v>0</v>
      </c>
      <c r="O4636" s="42">
        <v>1.35</v>
      </c>
    </row>
    <row r="4637" spans="1:15" x14ac:dyDescent="0.25">
      <c r="A4637">
        <v>4635</v>
      </c>
      <c r="B4637" t="s">
        <v>70</v>
      </c>
      <c r="C4637" t="s">
        <v>71</v>
      </c>
      <c r="D4637" t="s">
        <v>138</v>
      </c>
      <c r="E4637" t="s">
        <v>139</v>
      </c>
      <c r="F4637" t="s">
        <v>140</v>
      </c>
      <c r="G4637" t="s">
        <v>141</v>
      </c>
      <c r="H4637" t="s">
        <v>69</v>
      </c>
      <c r="I4637" s="1">
        <v>44790</v>
      </c>
      <c r="J4637" s="43">
        <v>8.4791666666666668E-2</v>
      </c>
      <c r="K4637" s="43">
        <v>8.9236111111111113E-3</v>
      </c>
      <c r="L4637" s="43">
        <v>7.586805555555555E-2</v>
      </c>
      <c r="M4637">
        <v>4</v>
      </c>
      <c r="N4637">
        <v>0</v>
      </c>
      <c r="O4637" s="42">
        <v>10.52</v>
      </c>
    </row>
    <row r="4638" spans="1:15" x14ac:dyDescent="0.25">
      <c r="A4638">
        <v>4636</v>
      </c>
      <c r="B4638" t="s">
        <v>126</v>
      </c>
      <c r="C4638" t="s">
        <v>127</v>
      </c>
      <c r="D4638" t="s">
        <v>240</v>
      </c>
      <c r="E4638" t="s">
        <v>6</v>
      </c>
      <c r="F4638" t="s">
        <v>535</v>
      </c>
      <c r="G4638" t="s">
        <v>536</v>
      </c>
      <c r="H4638" t="s">
        <v>69</v>
      </c>
      <c r="I4638" s="1">
        <v>44790</v>
      </c>
      <c r="J4638" s="43">
        <v>0.39484953703703707</v>
      </c>
      <c r="K4638" s="43">
        <v>4.6481481481481485E-2</v>
      </c>
      <c r="L4638" s="43">
        <v>0.34836805555555556</v>
      </c>
      <c r="M4638">
        <v>14</v>
      </c>
      <c r="N4638">
        <v>0</v>
      </c>
      <c r="O4638" s="42">
        <v>11.77</v>
      </c>
    </row>
    <row r="4639" spans="1:15" x14ac:dyDescent="0.25">
      <c r="A4639">
        <v>4637</v>
      </c>
      <c r="B4639" t="s">
        <v>126</v>
      </c>
      <c r="C4639" t="s">
        <v>127</v>
      </c>
      <c r="D4639" t="s">
        <v>323</v>
      </c>
      <c r="E4639" t="s">
        <v>9</v>
      </c>
      <c r="F4639" t="s">
        <v>324</v>
      </c>
      <c r="G4639" t="s">
        <v>325</v>
      </c>
      <c r="H4639" t="s">
        <v>65</v>
      </c>
      <c r="I4639" s="1">
        <v>44790</v>
      </c>
      <c r="J4639" s="43">
        <v>0.1378587962962963</v>
      </c>
      <c r="K4639" s="43">
        <v>9.0393518518518522E-3</v>
      </c>
      <c r="L4639" s="43">
        <v>0.12881944444444446</v>
      </c>
      <c r="M4639">
        <v>4</v>
      </c>
      <c r="N4639">
        <v>0</v>
      </c>
      <c r="O4639" s="42">
        <v>6.56</v>
      </c>
    </row>
    <row r="4640" spans="1:15" x14ac:dyDescent="0.25">
      <c r="A4640">
        <v>4638</v>
      </c>
      <c r="B4640" t="s">
        <v>91</v>
      </c>
      <c r="C4640" t="s">
        <v>92</v>
      </c>
      <c r="D4640" t="s">
        <v>310</v>
      </c>
      <c r="E4640" t="s">
        <v>311</v>
      </c>
      <c r="F4640" t="s">
        <v>314</v>
      </c>
      <c r="G4640" t="s">
        <v>315</v>
      </c>
      <c r="H4640" t="s">
        <v>169</v>
      </c>
      <c r="I4640" s="1">
        <v>44790</v>
      </c>
      <c r="J4640" s="43">
        <v>0.11858796296296296</v>
      </c>
      <c r="K4640" s="43">
        <v>7.2766203703703694E-2</v>
      </c>
      <c r="L4640" s="43">
        <v>4.5821759259259263E-2</v>
      </c>
      <c r="M4640">
        <v>18</v>
      </c>
      <c r="N4640">
        <v>0</v>
      </c>
      <c r="O4640" s="42">
        <v>61.36</v>
      </c>
    </row>
    <row r="4641" spans="1:15" x14ac:dyDescent="0.25">
      <c r="A4641">
        <v>4639</v>
      </c>
      <c r="B4641" t="s">
        <v>102</v>
      </c>
      <c r="C4641" t="s">
        <v>103</v>
      </c>
      <c r="D4641" t="s">
        <v>203</v>
      </c>
      <c r="E4641" t="s">
        <v>22</v>
      </c>
      <c r="F4641" t="s">
        <v>809</v>
      </c>
      <c r="G4641">
        <v>123456</v>
      </c>
      <c r="H4641" t="s">
        <v>97</v>
      </c>
      <c r="I4641" s="1">
        <v>44790</v>
      </c>
      <c r="J4641" s="43">
        <v>0.41881944444444441</v>
      </c>
      <c r="K4641" s="43">
        <v>8.9282407407407408E-2</v>
      </c>
      <c r="L4641" s="43">
        <v>0.32953703703703702</v>
      </c>
      <c r="M4641">
        <v>25</v>
      </c>
      <c r="N4641">
        <v>0</v>
      </c>
      <c r="O4641" s="42">
        <v>21.32</v>
      </c>
    </row>
    <row r="4642" spans="1:15" x14ac:dyDescent="0.25">
      <c r="A4642">
        <v>4640</v>
      </c>
      <c r="B4642" t="s">
        <v>91</v>
      </c>
      <c r="C4642" t="s">
        <v>92</v>
      </c>
      <c r="D4642" t="s">
        <v>93</v>
      </c>
      <c r="E4642" t="s">
        <v>94</v>
      </c>
      <c r="F4642" t="s">
        <v>778</v>
      </c>
      <c r="G4642" t="s">
        <v>779</v>
      </c>
      <c r="H4642" t="s">
        <v>69</v>
      </c>
      <c r="I4642" s="1">
        <v>44790</v>
      </c>
      <c r="J4642" s="43">
        <v>0.46435185185185185</v>
      </c>
      <c r="K4642" s="43">
        <v>7.2754629629629627E-2</v>
      </c>
      <c r="L4642" s="43">
        <v>0.39159722222222221</v>
      </c>
      <c r="M4642">
        <v>17</v>
      </c>
      <c r="N4642">
        <v>0</v>
      </c>
      <c r="O4642" s="42">
        <v>15.67</v>
      </c>
    </row>
    <row r="4643" spans="1:15" x14ac:dyDescent="0.25">
      <c r="A4643">
        <v>4641</v>
      </c>
      <c r="B4643" t="s">
        <v>144</v>
      </c>
      <c r="C4643" t="s">
        <v>145</v>
      </c>
      <c r="D4643" t="s">
        <v>391</v>
      </c>
      <c r="E4643" t="s">
        <v>27</v>
      </c>
      <c r="F4643" t="s">
        <v>392</v>
      </c>
      <c r="G4643" t="s">
        <v>393</v>
      </c>
      <c r="H4643" t="s">
        <v>97</v>
      </c>
      <c r="I4643" s="1">
        <v>44790</v>
      </c>
      <c r="J4643" s="43">
        <v>0.42627314814814815</v>
      </c>
      <c r="K4643" s="43">
        <v>7.3020833333333326E-2</v>
      </c>
      <c r="L4643" s="43">
        <v>0.35325231481481478</v>
      </c>
      <c r="M4643">
        <v>19</v>
      </c>
      <c r="N4643">
        <v>0</v>
      </c>
      <c r="O4643" s="42">
        <v>17.13</v>
      </c>
    </row>
    <row r="4644" spans="1:15" x14ac:dyDescent="0.25">
      <c r="A4644">
        <v>4642</v>
      </c>
      <c r="B4644" t="s">
        <v>70</v>
      </c>
      <c r="C4644" t="s">
        <v>71</v>
      </c>
      <c r="D4644" t="s">
        <v>72</v>
      </c>
      <c r="E4644" t="s">
        <v>73</v>
      </c>
      <c r="F4644" t="s">
        <v>898</v>
      </c>
      <c r="G4644" t="s">
        <v>899</v>
      </c>
      <c r="H4644" t="s">
        <v>156</v>
      </c>
      <c r="I4644" s="1">
        <v>44790</v>
      </c>
      <c r="J4644" s="43">
        <v>0.4410648148148148</v>
      </c>
      <c r="K4644" s="43">
        <v>8.0324074074074065E-3</v>
      </c>
      <c r="L4644" s="43">
        <v>0.43303240740740739</v>
      </c>
      <c r="M4644">
        <v>1</v>
      </c>
      <c r="N4644">
        <v>0</v>
      </c>
      <c r="O4644" s="42">
        <v>1.82</v>
      </c>
    </row>
    <row r="4645" spans="1:15" x14ac:dyDescent="0.25">
      <c r="A4645">
        <v>4643</v>
      </c>
      <c r="B4645" t="s">
        <v>91</v>
      </c>
      <c r="C4645" t="s">
        <v>92</v>
      </c>
      <c r="D4645" t="s">
        <v>310</v>
      </c>
      <c r="E4645" t="s">
        <v>311</v>
      </c>
      <c r="F4645" t="s">
        <v>312</v>
      </c>
      <c r="G4645" t="s">
        <v>313</v>
      </c>
      <c r="H4645" t="s">
        <v>65</v>
      </c>
      <c r="I4645" s="1">
        <v>44790</v>
      </c>
      <c r="J4645" s="43">
        <v>0.35513888888888889</v>
      </c>
      <c r="K4645" s="43">
        <v>0.16144675925925925</v>
      </c>
      <c r="L4645" s="43">
        <v>0.19369212962962964</v>
      </c>
      <c r="M4645">
        <v>31</v>
      </c>
      <c r="N4645">
        <v>0</v>
      </c>
      <c r="O4645" s="42">
        <v>45.46</v>
      </c>
    </row>
    <row r="4646" spans="1:15" x14ac:dyDescent="0.25">
      <c r="A4646">
        <v>4644</v>
      </c>
      <c r="B4646" t="s">
        <v>107</v>
      </c>
      <c r="C4646" t="s">
        <v>108</v>
      </c>
      <c r="D4646" t="s">
        <v>109</v>
      </c>
      <c r="E4646" t="s">
        <v>38</v>
      </c>
      <c r="F4646" t="s">
        <v>396</v>
      </c>
      <c r="G4646" t="s">
        <v>397</v>
      </c>
      <c r="H4646" t="s">
        <v>97</v>
      </c>
      <c r="I4646" s="1">
        <v>44790</v>
      </c>
      <c r="J4646" s="43">
        <v>0.21906250000000002</v>
      </c>
      <c r="K4646" s="43">
        <v>6.5428240740740731E-2</v>
      </c>
      <c r="L4646" s="43">
        <v>0.15363425925925925</v>
      </c>
      <c r="M4646">
        <v>20</v>
      </c>
      <c r="N4646">
        <v>0</v>
      </c>
      <c r="O4646" s="42">
        <v>29.87</v>
      </c>
    </row>
    <row r="4647" spans="1:15" x14ac:dyDescent="0.25">
      <c r="A4647">
        <v>4645</v>
      </c>
      <c r="B4647" t="s">
        <v>85</v>
      </c>
      <c r="C4647" t="s">
        <v>86</v>
      </c>
      <c r="D4647" t="s">
        <v>557</v>
      </c>
      <c r="E4647" t="s">
        <v>558</v>
      </c>
      <c r="F4647" t="s">
        <v>559</v>
      </c>
      <c r="G4647" t="s">
        <v>560</v>
      </c>
      <c r="H4647" t="s">
        <v>65</v>
      </c>
      <c r="I4647" s="1">
        <v>44790</v>
      </c>
      <c r="J4647" s="43">
        <v>0.14863425925925924</v>
      </c>
      <c r="K4647" s="43">
        <v>1.4537037037037038E-2</v>
      </c>
      <c r="L4647" s="43">
        <v>0.13409722222222223</v>
      </c>
      <c r="M4647">
        <v>6</v>
      </c>
      <c r="N4647">
        <v>0</v>
      </c>
      <c r="O4647" s="42">
        <v>9.7799999999999994</v>
      </c>
    </row>
    <row r="4648" spans="1:15" x14ac:dyDescent="0.25">
      <c r="A4648">
        <v>4646</v>
      </c>
      <c r="B4648" t="s">
        <v>53</v>
      </c>
      <c r="C4648" t="s">
        <v>54</v>
      </c>
      <c r="D4648" t="s">
        <v>329</v>
      </c>
      <c r="E4648" t="s">
        <v>21</v>
      </c>
      <c r="F4648" t="s">
        <v>629</v>
      </c>
      <c r="G4648" t="s">
        <v>630</v>
      </c>
      <c r="H4648" t="s">
        <v>169</v>
      </c>
      <c r="I4648" s="1">
        <v>44790</v>
      </c>
      <c r="J4648" s="43">
        <v>0.4505439814814815</v>
      </c>
      <c r="K4648" s="43">
        <v>0.15513888888888888</v>
      </c>
      <c r="L4648" s="43">
        <v>0.29540509259259257</v>
      </c>
      <c r="M4648">
        <v>26</v>
      </c>
      <c r="N4648">
        <v>0</v>
      </c>
      <c r="O4648" s="42">
        <v>34.43</v>
      </c>
    </row>
    <row r="4649" spans="1:15" x14ac:dyDescent="0.25">
      <c r="A4649">
        <v>4647</v>
      </c>
      <c r="B4649" t="s">
        <v>102</v>
      </c>
      <c r="C4649" t="s">
        <v>103</v>
      </c>
      <c r="D4649" t="s">
        <v>377</v>
      </c>
      <c r="E4649" t="s">
        <v>377</v>
      </c>
      <c r="F4649" t="s">
        <v>742</v>
      </c>
      <c r="G4649" t="s">
        <v>743</v>
      </c>
      <c r="H4649" t="s">
        <v>65</v>
      </c>
      <c r="I4649" s="1">
        <v>44790</v>
      </c>
      <c r="J4649" s="43">
        <v>5.527777777777778E-2</v>
      </c>
      <c r="K4649" s="43">
        <v>1.037037037037037E-2</v>
      </c>
      <c r="L4649" s="43">
        <v>4.4907407407407403E-2</v>
      </c>
      <c r="M4649">
        <v>5</v>
      </c>
      <c r="N4649">
        <v>0</v>
      </c>
      <c r="O4649" s="42">
        <v>18.760000000000002</v>
      </c>
    </row>
    <row r="4650" spans="1:15" x14ac:dyDescent="0.25">
      <c r="A4650">
        <v>4648</v>
      </c>
      <c r="B4650" t="s">
        <v>150</v>
      </c>
      <c r="C4650" t="s">
        <v>151</v>
      </c>
      <c r="D4650" t="s">
        <v>152</v>
      </c>
      <c r="E4650" t="s">
        <v>153</v>
      </c>
      <c r="F4650" t="s">
        <v>522</v>
      </c>
      <c r="G4650" t="s">
        <v>523</v>
      </c>
      <c r="H4650" t="s">
        <v>65</v>
      </c>
      <c r="I4650" s="1">
        <v>44790</v>
      </c>
      <c r="J4650" s="43">
        <v>0.48643518518518519</v>
      </c>
      <c r="K4650" s="43">
        <v>9.4606481481481486E-2</v>
      </c>
      <c r="L4650" s="43">
        <v>0.39182870370370365</v>
      </c>
      <c r="M4650">
        <v>21</v>
      </c>
      <c r="N4650">
        <v>0</v>
      </c>
      <c r="O4650" s="42">
        <v>19.45</v>
      </c>
    </row>
    <row r="4651" spans="1:15" x14ac:dyDescent="0.25">
      <c r="A4651">
        <v>4649</v>
      </c>
      <c r="B4651" t="s">
        <v>70</v>
      </c>
      <c r="C4651" t="s">
        <v>71</v>
      </c>
      <c r="D4651" t="s">
        <v>359</v>
      </c>
      <c r="E4651" t="s">
        <v>360</v>
      </c>
      <c r="F4651" t="s">
        <v>915</v>
      </c>
      <c r="G4651" t="s">
        <v>916</v>
      </c>
      <c r="H4651" t="s">
        <v>214</v>
      </c>
      <c r="I4651" s="1">
        <v>44790</v>
      </c>
      <c r="J4651" s="43">
        <v>9.0752314814814813E-2</v>
      </c>
      <c r="K4651" s="43">
        <v>1.7430555555555557E-2</v>
      </c>
      <c r="L4651" s="43">
        <v>7.3321759259259267E-2</v>
      </c>
      <c r="M4651">
        <v>4</v>
      </c>
      <c r="N4651">
        <v>0</v>
      </c>
      <c r="O4651" s="42">
        <v>19.21</v>
      </c>
    </row>
    <row r="4652" spans="1:15" x14ac:dyDescent="0.25">
      <c r="A4652">
        <v>4650</v>
      </c>
      <c r="B4652" t="s">
        <v>53</v>
      </c>
      <c r="C4652" t="s">
        <v>54</v>
      </c>
      <c r="D4652" t="s">
        <v>492</v>
      </c>
      <c r="E4652" t="s">
        <v>19</v>
      </c>
      <c r="F4652" t="s">
        <v>493</v>
      </c>
      <c r="G4652" t="s">
        <v>494</v>
      </c>
      <c r="H4652" t="s">
        <v>97</v>
      </c>
      <c r="I4652" s="1">
        <v>44790</v>
      </c>
      <c r="J4652" s="43">
        <v>0.23693287037037036</v>
      </c>
      <c r="K4652" s="43">
        <v>8.5289351851851838E-2</v>
      </c>
      <c r="L4652" s="43">
        <v>0.15164351851851851</v>
      </c>
      <c r="M4652">
        <v>11</v>
      </c>
      <c r="N4652">
        <v>0</v>
      </c>
      <c r="O4652" s="42">
        <v>36</v>
      </c>
    </row>
    <row r="4653" spans="1:15" x14ac:dyDescent="0.25">
      <c r="A4653">
        <v>4651</v>
      </c>
      <c r="B4653" t="s">
        <v>126</v>
      </c>
      <c r="C4653" t="s">
        <v>127</v>
      </c>
      <c r="D4653" t="s">
        <v>4</v>
      </c>
      <c r="E4653" t="s">
        <v>4</v>
      </c>
      <c r="F4653" t="s">
        <v>570</v>
      </c>
      <c r="G4653" t="s">
        <v>571</v>
      </c>
      <c r="H4653" t="s">
        <v>65</v>
      </c>
      <c r="I4653" s="1">
        <v>44790</v>
      </c>
      <c r="J4653" s="43">
        <v>0.36041666666666666</v>
      </c>
      <c r="K4653" s="43">
        <v>5.2106481481481483E-2</v>
      </c>
      <c r="L4653" s="43">
        <v>0.30831018518518521</v>
      </c>
      <c r="M4653">
        <v>21</v>
      </c>
      <c r="N4653">
        <v>0</v>
      </c>
      <c r="O4653" s="42">
        <v>14.46</v>
      </c>
    </row>
    <row r="4654" spans="1:15" x14ac:dyDescent="0.25">
      <c r="A4654">
        <v>4652</v>
      </c>
      <c r="B4654" t="s">
        <v>70</v>
      </c>
      <c r="C4654" t="s">
        <v>71</v>
      </c>
      <c r="D4654" t="s">
        <v>381</v>
      </c>
      <c r="E4654" t="s">
        <v>382</v>
      </c>
      <c r="F4654" t="s">
        <v>504</v>
      </c>
      <c r="G4654" t="s">
        <v>505</v>
      </c>
      <c r="H4654" t="s">
        <v>228</v>
      </c>
      <c r="I4654" s="1">
        <v>44790</v>
      </c>
      <c r="J4654" s="43">
        <v>0.26190972222222225</v>
      </c>
      <c r="K4654" s="43">
        <v>4.8240740740740744E-2</v>
      </c>
      <c r="L4654" s="43">
        <v>0.21366898148148147</v>
      </c>
      <c r="M4654">
        <v>15</v>
      </c>
      <c r="N4654">
        <v>0</v>
      </c>
      <c r="O4654" s="42">
        <v>18.420000000000002</v>
      </c>
    </row>
    <row r="4655" spans="1:15" x14ac:dyDescent="0.25">
      <c r="A4655">
        <v>4653</v>
      </c>
      <c r="B4655" t="s">
        <v>150</v>
      </c>
      <c r="C4655" t="s">
        <v>151</v>
      </c>
      <c r="D4655" t="s">
        <v>473</v>
      </c>
      <c r="E4655" t="s">
        <v>474</v>
      </c>
      <c r="F4655" t="s">
        <v>500</v>
      </c>
      <c r="G4655" t="s">
        <v>501</v>
      </c>
      <c r="H4655" t="s">
        <v>65</v>
      </c>
      <c r="I4655" s="1">
        <v>44790</v>
      </c>
      <c r="J4655" s="43">
        <v>0.3982175925925926</v>
      </c>
      <c r="K4655" s="43">
        <v>4.7349537037037037E-2</v>
      </c>
      <c r="L4655" s="43">
        <v>0.3508680555555555</v>
      </c>
      <c r="M4655">
        <v>12</v>
      </c>
      <c r="N4655">
        <v>0</v>
      </c>
      <c r="O4655" s="42">
        <v>11.89</v>
      </c>
    </row>
    <row r="4656" spans="1:15" x14ac:dyDescent="0.25">
      <c r="A4656">
        <v>4654</v>
      </c>
      <c r="B4656" t="s">
        <v>112</v>
      </c>
      <c r="C4656" t="s">
        <v>113</v>
      </c>
      <c r="D4656" t="s">
        <v>363</v>
      </c>
      <c r="E4656" t="s">
        <v>364</v>
      </c>
      <c r="F4656" t="s">
        <v>459</v>
      </c>
      <c r="G4656" t="s">
        <v>460</v>
      </c>
      <c r="H4656" t="s">
        <v>97</v>
      </c>
      <c r="I4656" s="1">
        <v>44790</v>
      </c>
      <c r="J4656" s="43">
        <v>0.49307870370370371</v>
      </c>
      <c r="K4656" s="43">
        <v>0.13574074074074075</v>
      </c>
      <c r="L4656" s="43">
        <v>0.35733796296296294</v>
      </c>
      <c r="M4656">
        <v>35</v>
      </c>
      <c r="N4656">
        <v>0</v>
      </c>
      <c r="O4656" s="42">
        <v>27.53</v>
      </c>
    </row>
    <row r="4657" spans="1:15" x14ac:dyDescent="0.25">
      <c r="A4657">
        <v>4655</v>
      </c>
      <c r="B4657" t="s">
        <v>102</v>
      </c>
      <c r="C4657" t="s">
        <v>103</v>
      </c>
      <c r="D4657" t="s">
        <v>203</v>
      </c>
      <c r="E4657" t="s">
        <v>22</v>
      </c>
      <c r="F4657" t="s">
        <v>251</v>
      </c>
      <c r="G4657" t="s">
        <v>252</v>
      </c>
      <c r="H4657" t="s">
        <v>169</v>
      </c>
      <c r="I4657" s="1">
        <v>44790</v>
      </c>
      <c r="J4657" s="43">
        <v>0.43140046296296292</v>
      </c>
      <c r="K4657" s="43">
        <v>0.17871527777777776</v>
      </c>
      <c r="L4657" s="43">
        <v>0.25268518518518518</v>
      </c>
      <c r="M4657">
        <v>39</v>
      </c>
      <c r="N4657">
        <v>0</v>
      </c>
      <c r="O4657" s="42">
        <v>41.43</v>
      </c>
    </row>
    <row r="4658" spans="1:15" x14ac:dyDescent="0.25">
      <c r="A4658">
        <v>4656</v>
      </c>
      <c r="B4658" t="s">
        <v>77</v>
      </c>
      <c r="C4658" t="s">
        <v>78</v>
      </c>
      <c r="D4658" t="s">
        <v>25</v>
      </c>
      <c r="E4658" t="s">
        <v>25</v>
      </c>
      <c r="F4658" t="s">
        <v>79</v>
      </c>
      <c r="G4658" t="s">
        <v>80</v>
      </c>
      <c r="H4658" t="s">
        <v>81</v>
      </c>
      <c r="I4658" s="1">
        <v>44790</v>
      </c>
      <c r="J4658" s="43">
        <v>0.44305555555555554</v>
      </c>
      <c r="K4658" s="43">
        <v>8.6203703703703713E-2</v>
      </c>
      <c r="L4658" s="43">
        <v>0.35685185185185181</v>
      </c>
      <c r="M4658">
        <v>15</v>
      </c>
      <c r="N4658">
        <v>0</v>
      </c>
      <c r="O4658" s="42">
        <v>19.46</v>
      </c>
    </row>
    <row r="4659" spans="1:15" x14ac:dyDescent="0.25">
      <c r="A4659">
        <v>4657</v>
      </c>
      <c r="B4659" t="s">
        <v>144</v>
      </c>
      <c r="C4659" t="s">
        <v>145</v>
      </c>
      <c r="D4659" t="s">
        <v>391</v>
      </c>
      <c r="E4659" t="s">
        <v>27</v>
      </c>
      <c r="F4659" t="s">
        <v>922</v>
      </c>
      <c r="G4659" t="s">
        <v>923</v>
      </c>
      <c r="H4659" t="s">
        <v>69</v>
      </c>
      <c r="I4659" s="1">
        <v>44790</v>
      </c>
      <c r="J4659" s="43">
        <v>0.44633101851851853</v>
      </c>
      <c r="K4659" s="43">
        <v>5.2476851851851851E-2</v>
      </c>
      <c r="L4659" s="43">
        <v>0.39385416666666667</v>
      </c>
      <c r="M4659">
        <v>13</v>
      </c>
      <c r="N4659">
        <v>0</v>
      </c>
      <c r="O4659" s="42">
        <v>11.76</v>
      </c>
    </row>
    <row r="4660" spans="1:15" x14ac:dyDescent="0.25">
      <c r="A4660">
        <v>4658</v>
      </c>
      <c r="B4660" t="s">
        <v>70</v>
      </c>
      <c r="C4660" t="s">
        <v>71</v>
      </c>
      <c r="D4660" t="s">
        <v>180</v>
      </c>
      <c r="E4660" t="s">
        <v>180</v>
      </c>
      <c r="F4660" t="s">
        <v>948</v>
      </c>
      <c r="G4660" t="s">
        <v>949</v>
      </c>
      <c r="H4660" t="s">
        <v>81</v>
      </c>
      <c r="I4660" s="1">
        <v>44790</v>
      </c>
      <c r="J4660" s="43">
        <v>0.44157407407407406</v>
      </c>
      <c r="K4660" s="43">
        <v>1.8402777777777778E-2</v>
      </c>
      <c r="L4660" s="43">
        <v>0.4231712962962963</v>
      </c>
      <c r="M4660">
        <v>5</v>
      </c>
      <c r="N4660">
        <v>0</v>
      </c>
      <c r="O4660" s="42">
        <v>4.17</v>
      </c>
    </row>
    <row r="4661" spans="1:15" x14ac:dyDescent="0.25">
      <c r="A4661">
        <v>4659</v>
      </c>
      <c r="B4661" t="s">
        <v>112</v>
      </c>
      <c r="C4661" t="s">
        <v>113</v>
      </c>
      <c r="D4661" t="s">
        <v>114</v>
      </c>
      <c r="E4661" t="s">
        <v>115</v>
      </c>
      <c r="F4661" t="s">
        <v>813</v>
      </c>
      <c r="G4661" t="s">
        <v>814</v>
      </c>
      <c r="H4661" t="s">
        <v>69</v>
      </c>
      <c r="I4661" s="1">
        <v>44790</v>
      </c>
      <c r="J4661" s="43">
        <v>0.99554398148148149</v>
      </c>
      <c r="K4661" s="43">
        <v>2.3865740740740743E-2</v>
      </c>
      <c r="L4661" s="43">
        <v>0.97167824074074083</v>
      </c>
      <c r="M4661">
        <v>6</v>
      </c>
      <c r="N4661">
        <v>0</v>
      </c>
      <c r="O4661" s="42">
        <v>2.4</v>
      </c>
    </row>
    <row r="4662" spans="1:15" x14ac:dyDescent="0.25">
      <c r="A4662">
        <v>4660</v>
      </c>
      <c r="B4662" t="s">
        <v>77</v>
      </c>
      <c r="C4662" t="s">
        <v>78</v>
      </c>
      <c r="D4662" t="s">
        <v>34</v>
      </c>
      <c r="E4662" t="s">
        <v>34</v>
      </c>
      <c r="F4662" t="s">
        <v>613</v>
      </c>
      <c r="G4662" t="s">
        <v>614</v>
      </c>
      <c r="H4662" t="s">
        <v>160</v>
      </c>
      <c r="I4662" s="1">
        <v>44790</v>
      </c>
      <c r="J4662" s="43">
        <v>0.47738425925925926</v>
      </c>
      <c r="K4662" s="43">
        <v>9.4212962962962957E-2</v>
      </c>
      <c r="L4662" s="43">
        <v>0.38317129629629632</v>
      </c>
      <c r="M4662">
        <v>21</v>
      </c>
      <c r="N4662">
        <v>0</v>
      </c>
      <c r="O4662" s="42">
        <v>19.739999999999998</v>
      </c>
    </row>
    <row r="4663" spans="1:15" x14ac:dyDescent="0.25">
      <c r="A4663">
        <v>4661</v>
      </c>
      <c r="B4663" t="s">
        <v>59</v>
      </c>
      <c r="C4663" t="s">
        <v>60</v>
      </c>
      <c r="D4663" t="s">
        <v>173</v>
      </c>
      <c r="E4663" t="s">
        <v>174</v>
      </c>
      <c r="F4663" t="s">
        <v>686</v>
      </c>
      <c r="G4663" t="s">
        <v>687</v>
      </c>
      <c r="H4663" t="s">
        <v>169</v>
      </c>
      <c r="I4663" s="1">
        <v>44790</v>
      </c>
      <c r="J4663" s="43">
        <v>0.30429398148148151</v>
      </c>
      <c r="K4663" s="43">
        <v>7.3263888888888892E-2</v>
      </c>
      <c r="L4663" s="43">
        <v>0.23103009259259258</v>
      </c>
      <c r="M4663">
        <v>12</v>
      </c>
      <c r="N4663">
        <v>0</v>
      </c>
      <c r="O4663" s="42">
        <v>24.08</v>
      </c>
    </row>
    <row r="4664" spans="1:15" x14ac:dyDescent="0.25">
      <c r="A4664">
        <v>4662</v>
      </c>
      <c r="B4664" t="s">
        <v>102</v>
      </c>
      <c r="C4664" t="s">
        <v>103</v>
      </c>
      <c r="D4664" t="s">
        <v>104</v>
      </c>
      <c r="E4664" t="s">
        <v>104</v>
      </c>
      <c r="F4664" t="s">
        <v>580</v>
      </c>
      <c r="G4664" t="s">
        <v>581</v>
      </c>
      <c r="H4664" t="s">
        <v>160</v>
      </c>
      <c r="I4664" s="1">
        <v>44790</v>
      </c>
      <c r="J4664" s="43">
        <v>0.43556712962962968</v>
      </c>
      <c r="K4664" s="43">
        <v>0.27031250000000001</v>
      </c>
      <c r="L4664" s="43">
        <v>0.16525462962962964</v>
      </c>
      <c r="M4664">
        <v>60</v>
      </c>
      <c r="N4664">
        <v>0</v>
      </c>
      <c r="O4664" s="42">
        <v>62.06</v>
      </c>
    </row>
    <row r="4665" spans="1:15" x14ac:dyDescent="0.25">
      <c r="A4665">
        <v>4663</v>
      </c>
      <c r="B4665" t="s">
        <v>85</v>
      </c>
      <c r="C4665" t="s">
        <v>86</v>
      </c>
      <c r="D4665" t="s">
        <v>243</v>
      </c>
      <c r="E4665" t="s">
        <v>244</v>
      </c>
      <c r="F4665" t="s">
        <v>245</v>
      </c>
      <c r="G4665" t="s">
        <v>246</v>
      </c>
      <c r="H4665" t="s">
        <v>69</v>
      </c>
      <c r="I4665" s="1">
        <v>44790</v>
      </c>
      <c r="J4665" s="43">
        <v>0.35057870370370375</v>
      </c>
      <c r="K4665" s="43">
        <v>0.12379629629629629</v>
      </c>
      <c r="L4665" s="43">
        <v>0.2267824074074074</v>
      </c>
      <c r="M4665">
        <v>40</v>
      </c>
      <c r="N4665">
        <v>0</v>
      </c>
      <c r="O4665" s="42">
        <v>35.31</v>
      </c>
    </row>
    <row r="4666" spans="1:15" x14ac:dyDescent="0.25">
      <c r="A4666">
        <v>4664</v>
      </c>
      <c r="B4666" t="s">
        <v>102</v>
      </c>
      <c r="C4666" t="s">
        <v>103</v>
      </c>
      <c r="D4666" t="s">
        <v>203</v>
      </c>
      <c r="E4666" t="s">
        <v>22</v>
      </c>
      <c r="F4666" t="s">
        <v>204</v>
      </c>
      <c r="G4666" t="s">
        <v>205</v>
      </c>
      <c r="H4666" t="s">
        <v>206</v>
      </c>
      <c r="I4666" s="1">
        <v>44790</v>
      </c>
      <c r="J4666" s="43">
        <v>0.4145138888888889</v>
      </c>
      <c r="K4666" s="43">
        <v>9.4537037037037031E-2</v>
      </c>
      <c r="L4666" s="43">
        <v>0.31997685185185182</v>
      </c>
      <c r="M4666">
        <v>20</v>
      </c>
      <c r="N4666">
        <v>0</v>
      </c>
      <c r="O4666" s="42">
        <v>22.81</v>
      </c>
    </row>
    <row r="4667" spans="1:15" x14ac:dyDescent="0.25">
      <c r="A4667">
        <v>4665</v>
      </c>
      <c r="B4667" t="s">
        <v>126</v>
      </c>
      <c r="C4667" t="s">
        <v>127</v>
      </c>
      <c r="D4667" t="s">
        <v>367</v>
      </c>
      <c r="E4667" t="s">
        <v>7</v>
      </c>
      <c r="F4667" t="s">
        <v>621</v>
      </c>
      <c r="G4667" t="s">
        <v>622</v>
      </c>
      <c r="H4667" t="s">
        <v>69</v>
      </c>
      <c r="I4667" s="1">
        <v>44790</v>
      </c>
      <c r="J4667" s="43">
        <v>0.28187499999999999</v>
      </c>
      <c r="K4667" s="43">
        <v>4.4050925925925931E-2</v>
      </c>
      <c r="L4667" s="43">
        <v>0.2378240740740741</v>
      </c>
      <c r="M4667">
        <v>17</v>
      </c>
      <c r="N4667">
        <v>0</v>
      </c>
      <c r="O4667" s="42">
        <v>15.63</v>
      </c>
    </row>
    <row r="4668" spans="1:15" x14ac:dyDescent="0.25">
      <c r="A4668">
        <v>4666</v>
      </c>
      <c r="B4668" t="s">
        <v>102</v>
      </c>
      <c r="C4668" t="s">
        <v>103</v>
      </c>
      <c r="D4668" t="s">
        <v>104</v>
      </c>
      <c r="E4668" t="s">
        <v>104</v>
      </c>
      <c r="F4668" t="s">
        <v>105</v>
      </c>
      <c r="G4668" t="s">
        <v>106</v>
      </c>
      <c r="H4668" t="s">
        <v>76</v>
      </c>
      <c r="I4668" s="1">
        <v>44790</v>
      </c>
      <c r="J4668" s="43">
        <v>0.5272916666666666</v>
      </c>
      <c r="K4668" s="43">
        <v>0.24401620370370369</v>
      </c>
      <c r="L4668" s="43">
        <v>0.28327546296296297</v>
      </c>
      <c r="M4668">
        <v>62</v>
      </c>
      <c r="N4668">
        <v>0</v>
      </c>
      <c r="O4668" s="42">
        <v>46.28</v>
      </c>
    </row>
    <row r="4669" spans="1:15" x14ac:dyDescent="0.25">
      <c r="A4669">
        <v>4667</v>
      </c>
      <c r="B4669" t="s">
        <v>53</v>
      </c>
      <c r="C4669" t="s">
        <v>54</v>
      </c>
      <c r="D4669" t="s">
        <v>55</v>
      </c>
      <c r="E4669" t="s">
        <v>11</v>
      </c>
      <c r="F4669" t="s">
        <v>701</v>
      </c>
      <c r="G4669" t="s">
        <v>702</v>
      </c>
      <c r="H4669" t="s">
        <v>65</v>
      </c>
      <c r="I4669" s="1">
        <v>44790</v>
      </c>
      <c r="J4669" s="43">
        <v>0.41996527777777781</v>
      </c>
      <c r="K4669" s="43">
        <v>5.3900462962962963E-2</v>
      </c>
      <c r="L4669" s="43">
        <v>0.36606481481481484</v>
      </c>
      <c r="M4669">
        <v>17</v>
      </c>
      <c r="N4669">
        <v>0</v>
      </c>
      <c r="O4669" s="42">
        <v>12.83</v>
      </c>
    </row>
    <row r="4670" spans="1:15" x14ac:dyDescent="0.25">
      <c r="A4670">
        <v>4668</v>
      </c>
      <c r="B4670" t="s">
        <v>77</v>
      </c>
      <c r="C4670" t="s">
        <v>78</v>
      </c>
      <c r="D4670" t="s">
        <v>17</v>
      </c>
      <c r="E4670" t="s">
        <v>17</v>
      </c>
      <c r="F4670" t="s">
        <v>415</v>
      </c>
      <c r="G4670" t="s">
        <v>416</v>
      </c>
      <c r="H4670" t="s">
        <v>228</v>
      </c>
      <c r="I4670" s="1">
        <v>44790</v>
      </c>
      <c r="J4670" s="43">
        <v>0.42327546296296298</v>
      </c>
      <c r="K4670" s="43">
        <v>4.1562500000000002E-2</v>
      </c>
      <c r="L4670" s="43">
        <v>0.38171296296296298</v>
      </c>
      <c r="M4670">
        <v>19</v>
      </c>
      <c r="N4670">
        <v>0</v>
      </c>
      <c r="O4670" s="42">
        <v>9.82</v>
      </c>
    </row>
    <row r="4671" spans="1:15" x14ac:dyDescent="0.25">
      <c r="A4671">
        <v>4669</v>
      </c>
      <c r="B4671" t="s">
        <v>144</v>
      </c>
      <c r="C4671" t="s">
        <v>145</v>
      </c>
      <c r="D4671" t="s">
        <v>370</v>
      </c>
      <c r="E4671" t="s">
        <v>370</v>
      </c>
      <c r="F4671" t="s">
        <v>531</v>
      </c>
      <c r="G4671" t="s">
        <v>532</v>
      </c>
      <c r="H4671" t="s">
        <v>183</v>
      </c>
      <c r="I4671" s="1">
        <v>44790</v>
      </c>
      <c r="J4671" s="43">
        <v>0.21376157407407406</v>
      </c>
      <c r="K4671" s="43">
        <v>2.4293981481481482E-2</v>
      </c>
      <c r="L4671" s="43">
        <v>0.1894675925925926</v>
      </c>
      <c r="M4671">
        <v>9</v>
      </c>
      <c r="N4671">
        <v>0</v>
      </c>
      <c r="O4671" s="42">
        <v>11.36</v>
      </c>
    </row>
    <row r="4672" spans="1:15" x14ac:dyDescent="0.25">
      <c r="A4672">
        <v>4670</v>
      </c>
      <c r="B4672" t="s">
        <v>53</v>
      </c>
      <c r="C4672" t="s">
        <v>54</v>
      </c>
      <c r="D4672" t="s">
        <v>268</v>
      </c>
      <c r="E4672" t="s">
        <v>268</v>
      </c>
      <c r="F4672" t="s">
        <v>269</v>
      </c>
      <c r="G4672" t="s">
        <v>270</v>
      </c>
      <c r="H4672" t="s">
        <v>65</v>
      </c>
      <c r="I4672" s="1">
        <v>44790</v>
      </c>
      <c r="J4672" s="43">
        <v>6.0706018518518513E-2</v>
      </c>
      <c r="K4672" s="43">
        <v>7.3958333333333341E-3</v>
      </c>
      <c r="L4672" s="43">
        <v>5.3310185185185183E-2</v>
      </c>
      <c r="M4672">
        <v>3</v>
      </c>
      <c r="N4672">
        <v>0</v>
      </c>
      <c r="O4672" s="42">
        <v>12.18</v>
      </c>
    </row>
    <row r="4673" spans="1:15" x14ac:dyDescent="0.25">
      <c r="A4673">
        <v>4671</v>
      </c>
      <c r="B4673" t="s">
        <v>53</v>
      </c>
      <c r="C4673" t="s">
        <v>54</v>
      </c>
      <c r="D4673" t="s">
        <v>55</v>
      </c>
      <c r="E4673" t="s">
        <v>11</v>
      </c>
      <c r="F4673" t="s">
        <v>709</v>
      </c>
      <c r="G4673" t="s">
        <v>710</v>
      </c>
      <c r="H4673" t="s">
        <v>69</v>
      </c>
      <c r="I4673" s="1">
        <v>44790</v>
      </c>
      <c r="J4673" s="43">
        <v>0.39879629629629632</v>
      </c>
      <c r="K4673" s="43">
        <v>5.2037037037037041E-2</v>
      </c>
      <c r="L4673" s="43">
        <v>0.34675925925925927</v>
      </c>
      <c r="M4673">
        <v>16</v>
      </c>
      <c r="N4673">
        <v>0</v>
      </c>
      <c r="O4673" s="42">
        <v>13.05</v>
      </c>
    </row>
    <row r="4674" spans="1:15" x14ac:dyDescent="0.25">
      <c r="A4674">
        <v>4672</v>
      </c>
      <c r="B4674" t="s">
        <v>102</v>
      </c>
      <c r="C4674" t="s">
        <v>103</v>
      </c>
      <c r="D4674" t="s">
        <v>203</v>
      </c>
      <c r="E4674" t="s">
        <v>22</v>
      </c>
      <c r="F4674" t="s">
        <v>633</v>
      </c>
      <c r="G4674" t="s">
        <v>634</v>
      </c>
      <c r="H4674" t="s">
        <v>65</v>
      </c>
      <c r="I4674" s="1">
        <v>44790</v>
      </c>
      <c r="J4674" s="43">
        <v>0.41951388888888891</v>
      </c>
      <c r="K4674" s="43">
        <v>0.21847222222222221</v>
      </c>
      <c r="L4674" s="43">
        <v>0.20104166666666667</v>
      </c>
      <c r="M4674">
        <v>37</v>
      </c>
      <c r="N4674">
        <v>0</v>
      </c>
      <c r="O4674" s="42">
        <v>52.08</v>
      </c>
    </row>
    <row r="4675" spans="1:15" x14ac:dyDescent="0.25">
      <c r="A4675">
        <v>4673</v>
      </c>
      <c r="B4675" t="s">
        <v>70</v>
      </c>
      <c r="C4675" t="s">
        <v>71</v>
      </c>
      <c r="D4675" t="s">
        <v>219</v>
      </c>
      <c r="E4675" t="s">
        <v>219</v>
      </c>
      <c r="F4675" t="s">
        <v>680</v>
      </c>
      <c r="G4675" t="s">
        <v>681</v>
      </c>
      <c r="H4675" t="s">
        <v>183</v>
      </c>
      <c r="I4675" s="1">
        <v>44790</v>
      </c>
      <c r="J4675" s="43">
        <v>0.31142361111111111</v>
      </c>
      <c r="K4675" s="43">
        <v>5.451388888888889E-2</v>
      </c>
      <c r="L4675" s="43">
        <v>0.25690972222222225</v>
      </c>
      <c r="M4675">
        <v>16</v>
      </c>
      <c r="N4675">
        <v>0</v>
      </c>
      <c r="O4675" s="42">
        <v>17.5</v>
      </c>
    </row>
    <row r="4676" spans="1:15" x14ac:dyDescent="0.25">
      <c r="A4676">
        <v>4674</v>
      </c>
      <c r="B4676" t="s">
        <v>126</v>
      </c>
      <c r="C4676" t="s">
        <v>127</v>
      </c>
      <c r="D4676" t="s">
        <v>231</v>
      </c>
      <c r="E4676" t="s">
        <v>3</v>
      </c>
      <c r="F4676" t="s">
        <v>429</v>
      </c>
      <c r="G4676" t="s">
        <v>430</v>
      </c>
      <c r="H4676" t="s">
        <v>97</v>
      </c>
      <c r="I4676" s="1">
        <v>44790</v>
      </c>
      <c r="J4676" s="43">
        <v>0.43351851851851847</v>
      </c>
      <c r="K4676" s="43">
        <v>0.12327546296296295</v>
      </c>
      <c r="L4676" s="43">
        <v>0.31024305555555559</v>
      </c>
      <c r="M4676">
        <v>44</v>
      </c>
      <c r="N4676">
        <v>0</v>
      </c>
      <c r="O4676" s="42">
        <v>28.44</v>
      </c>
    </row>
    <row r="4677" spans="1:15" x14ac:dyDescent="0.25">
      <c r="A4677">
        <v>4675</v>
      </c>
      <c r="B4677" t="s">
        <v>70</v>
      </c>
      <c r="C4677" t="s">
        <v>71</v>
      </c>
      <c r="D4677" t="s">
        <v>98</v>
      </c>
      <c r="E4677" t="s">
        <v>99</v>
      </c>
      <c r="F4677" t="s">
        <v>100</v>
      </c>
      <c r="G4677" t="s">
        <v>101</v>
      </c>
      <c r="H4677" t="s">
        <v>65</v>
      </c>
      <c r="I4677" s="1">
        <v>44790</v>
      </c>
      <c r="J4677" s="43">
        <v>0.39098379629629632</v>
      </c>
      <c r="K4677" s="43">
        <v>4.6400462962962963E-2</v>
      </c>
      <c r="L4677" s="43">
        <v>0.3445833333333333</v>
      </c>
      <c r="M4677">
        <v>13</v>
      </c>
      <c r="N4677">
        <v>0</v>
      </c>
      <c r="O4677" s="42">
        <v>11.87</v>
      </c>
    </row>
    <row r="4678" spans="1:15" x14ac:dyDescent="0.25">
      <c r="A4678">
        <v>4676</v>
      </c>
      <c r="B4678" t="s">
        <v>77</v>
      </c>
      <c r="C4678" t="s">
        <v>78</v>
      </c>
      <c r="D4678" t="s">
        <v>265</v>
      </c>
      <c r="E4678" t="s">
        <v>35</v>
      </c>
      <c r="F4678" t="s">
        <v>805</v>
      </c>
      <c r="G4678" t="s">
        <v>806</v>
      </c>
      <c r="H4678" t="s">
        <v>169</v>
      </c>
      <c r="I4678" s="1">
        <v>44790</v>
      </c>
      <c r="J4678" s="43">
        <v>0.49075231481481479</v>
      </c>
      <c r="K4678" s="43">
        <v>7.5289351851851857E-2</v>
      </c>
      <c r="L4678" s="43">
        <v>0.41546296296296298</v>
      </c>
      <c r="M4678">
        <v>16</v>
      </c>
      <c r="N4678">
        <v>1</v>
      </c>
      <c r="O4678" s="42">
        <v>15.34</v>
      </c>
    </row>
    <row r="4679" spans="1:15" x14ac:dyDescent="0.25">
      <c r="A4679">
        <v>4677</v>
      </c>
      <c r="B4679" t="s">
        <v>85</v>
      </c>
      <c r="C4679" t="s">
        <v>86</v>
      </c>
      <c r="D4679" t="s">
        <v>87</v>
      </c>
      <c r="E4679" t="s">
        <v>88</v>
      </c>
      <c r="F4679" t="s">
        <v>643</v>
      </c>
      <c r="G4679" t="s">
        <v>644</v>
      </c>
      <c r="H4679" t="s">
        <v>97</v>
      </c>
      <c r="I4679" s="1">
        <v>44790</v>
      </c>
      <c r="J4679" s="43">
        <v>0.35638888888888887</v>
      </c>
      <c r="K4679" s="43">
        <v>1.579861111111111E-2</v>
      </c>
      <c r="L4679" s="43">
        <v>0.34059027777777778</v>
      </c>
      <c r="M4679">
        <v>4</v>
      </c>
      <c r="N4679">
        <v>0</v>
      </c>
      <c r="O4679" s="42">
        <v>4.43</v>
      </c>
    </row>
    <row r="4680" spans="1:15" x14ac:dyDescent="0.25">
      <c r="A4680">
        <v>4678</v>
      </c>
      <c r="B4680" t="s">
        <v>112</v>
      </c>
      <c r="C4680" t="s">
        <v>113</v>
      </c>
      <c r="D4680" t="s">
        <v>277</v>
      </c>
      <c r="E4680" t="s">
        <v>277</v>
      </c>
      <c r="F4680" t="s">
        <v>278</v>
      </c>
      <c r="G4680" t="s">
        <v>279</v>
      </c>
      <c r="H4680" t="s">
        <v>97</v>
      </c>
      <c r="I4680" s="1">
        <v>44790</v>
      </c>
      <c r="J4680" s="43">
        <v>0.26246527777777778</v>
      </c>
      <c r="K4680" s="43">
        <v>4.1203703703703708E-2</v>
      </c>
      <c r="L4680" s="43">
        <v>0.22126157407407407</v>
      </c>
      <c r="M4680">
        <v>9</v>
      </c>
      <c r="N4680">
        <v>0</v>
      </c>
      <c r="O4680" s="42">
        <v>15.7</v>
      </c>
    </row>
    <row r="4681" spans="1:15" x14ac:dyDescent="0.25">
      <c r="A4681">
        <v>4679</v>
      </c>
      <c r="B4681" t="s">
        <v>126</v>
      </c>
      <c r="C4681" t="s">
        <v>127</v>
      </c>
      <c r="D4681" t="s">
        <v>388</v>
      </c>
      <c r="E4681" t="s">
        <v>8</v>
      </c>
      <c r="F4681" t="s">
        <v>389</v>
      </c>
      <c r="G4681" t="s">
        <v>390</v>
      </c>
      <c r="H4681" t="s">
        <v>97</v>
      </c>
      <c r="I4681" s="1">
        <v>44790</v>
      </c>
      <c r="J4681" s="43">
        <v>0.27674768518518517</v>
      </c>
      <c r="K4681" s="43">
        <v>3.4571759259259253E-2</v>
      </c>
      <c r="L4681" s="43">
        <v>0.24217592592592593</v>
      </c>
      <c r="M4681">
        <v>10</v>
      </c>
      <c r="N4681">
        <v>0</v>
      </c>
      <c r="O4681" s="42">
        <v>12.49</v>
      </c>
    </row>
    <row r="4682" spans="1:15" x14ac:dyDescent="0.25">
      <c r="A4682">
        <v>4680</v>
      </c>
      <c r="B4682" t="s">
        <v>77</v>
      </c>
      <c r="C4682" t="s">
        <v>78</v>
      </c>
      <c r="D4682" t="s">
        <v>326</v>
      </c>
      <c r="E4682" t="s">
        <v>20</v>
      </c>
      <c r="F4682" t="s">
        <v>555</v>
      </c>
      <c r="G4682" t="s">
        <v>556</v>
      </c>
      <c r="H4682" t="s">
        <v>76</v>
      </c>
      <c r="I4682" s="1">
        <v>44790</v>
      </c>
      <c r="J4682" s="43">
        <v>0.43762731481481482</v>
      </c>
      <c r="K4682" s="43">
        <v>4.3576388888888894E-2</v>
      </c>
      <c r="L4682" s="43">
        <v>0.39405092592592594</v>
      </c>
      <c r="M4682">
        <v>14</v>
      </c>
      <c r="N4682">
        <v>0</v>
      </c>
      <c r="O4682" s="42">
        <v>9.9600000000000009</v>
      </c>
    </row>
    <row r="4683" spans="1:15" x14ac:dyDescent="0.25">
      <c r="A4683">
        <v>4681</v>
      </c>
      <c r="B4683" t="s">
        <v>77</v>
      </c>
      <c r="C4683" t="s">
        <v>78</v>
      </c>
      <c r="D4683" t="s">
        <v>25</v>
      </c>
      <c r="E4683" t="s">
        <v>25</v>
      </c>
      <c r="F4683" t="s">
        <v>259</v>
      </c>
      <c r="G4683" t="s">
        <v>260</v>
      </c>
      <c r="H4683" t="s">
        <v>84</v>
      </c>
      <c r="I4683" s="1">
        <v>44790</v>
      </c>
      <c r="J4683" s="43">
        <v>0.36744212962962958</v>
      </c>
      <c r="K4683" s="43">
        <v>5.873842592592593E-2</v>
      </c>
      <c r="L4683" s="43">
        <v>0.3087037037037037</v>
      </c>
      <c r="M4683">
        <v>18</v>
      </c>
      <c r="N4683">
        <v>0</v>
      </c>
      <c r="O4683" s="42">
        <v>15.99</v>
      </c>
    </row>
    <row r="4684" spans="1:15" x14ac:dyDescent="0.25">
      <c r="A4684">
        <v>4682</v>
      </c>
      <c r="B4684" t="s">
        <v>53</v>
      </c>
      <c r="C4684" t="s">
        <v>54</v>
      </c>
      <c r="D4684" t="s">
        <v>356</v>
      </c>
      <c r="E4684" t="s">
        <v>23</v>
      </c>
      <c r="F4684" t="s">
        <v>610</v>
      </c>
      <c r="G4684" t="s">
        <v>611</v>
      </c>
      <c r="H4684" t="s">
        <v>612</v>
      </c>
      <c r="I4684" s="1">
        <v>44790</v>
      </c>
      <c r="J4684" s="43">
        <v>0.41630787037037037</v>
      </c>
      <c r="K4684" s="43">
        <v>7.1585648148148148E-2</v>
      </c>
      <c r="L4684" s="43">
        <v>0.34472222222222221</v>
      </c>
      <c r="M4684">
        <v>19</v>
      </c>
      <c r="N4684">
        <v>0</v>
      </c>
      <c r="O4684" s="42">
        <v>17.2</v>
      </c>
    </row>
    <row r="4685" spans="1:15" x14ac:dyDescent="0.25">
      <c r="A4685">
        <v>4683</v>
      </c>
      <c r="B4685" t="s">
        <v>126</v>
      </c>
      <c r="C4685" t="s">
        <v>127</v>
      </c>
      <c r="D4685" t="s">
        <v>240</v>
      </c>
      <c r="E4685" t="s">
        <v>6</v>
      </c>
      <c r="F4685" t="s">
        <v>512</v>
      </c>
      <c r="G4685" t="s">
        <v>513</v>
      </c>
      <c r="H4685" t="s">
        <v>97</v>
      </c>
      <c r="I4685" s="1">
        <v>44790</v>
      </c>
      <c r="J4685" s="43">
        <v>0.41932870370370368</v>
      </c>
      <c r="K4685" s="43">
        <v>5.1736111111111115E-2</v>
      </c>
      <c r="L4685" s="43">
        <v>0.36759259259259264</v>
      </c>
      <c r="M4685">
        <v>12</v>
      </c>
      <c r="N4685">
        <v>0</v>
      </c>
      <c r="O4685" s="42">
        <v>12.34</v>
      </c>
    </row>
    <row r="4686" spans="1:15" x14ac:dyDescent="0.25">
      <c r="A4686">
        <v>4684</v>
      </c>
      <c r="B4686" t="s">
        <v>53</v>
      </c>
      <c r="C4686" t="s">
        <v>54</v>
      </c>
      <c r="D4686" t="s">
        <v>55</v>
      </c>
      <c r="E4686" t="s">
        <v>11</v>
      </c>
      <c r="F4686" t="s">
        <v>490</v>
      </c>
      <c r="G4686" t="s">
        <v>491</v>
      </c>
      <c r="H4686" t="s">
        <v>156</v>
      </c>
      <c r="I4686" s="1">
        <v>44790</v>
      </c>
      <c r="J4686" s="43">
        <v>0.30983796296296295</v>
      </c>
      <c r="K4686" s="43">
        <v>4.372685185185185E-2</v>
      </c>
      <c r="L4686" s="43">
        <v>0.26611111111111113</v>
      </c>
      <c r="M4686">
        <v>13</v>
      </c>
      <c r="N4686">
        <v>0</v>
      </c>
      <c r="O4686" s="42">
        <v>14.11</v>
      </c>
    </row>
    <row r="4687" spans="1:15" x14ac:dyDescent="0.25">
      <c r="A4687">
        <v>4685</v>
      </c>
      <c r="B4687" t="s">
        <v>70</v>
      </c>
      <c r="C4687" t="s">
        <v>71</v>
      </c>
      <c r="D4687" t="s">
        <v>72</v>
      </c>
      <c r="E4687" t="s">
        <v>73</v>
      </c>
      <c r="F4687" t="s">
        <v>74</v>
      </c>
      <c r="G4687" t="s">
        <v>75</v>
      </c>
      <c r="H4687" t="s">
        <v>179</v>
      </c>
      <c r="I4687" s="1">
        <v>44790</v>
      </c>
      <c r="J4687" s="43">
        <v>0.3486805555555556</v>
      </c>
      <c r="K4687" s="43">
        <v>7.3159722222222223E-2</v>
      </c>
      <c r="L4687" s="43">
        <v>0.27552083333333333</v>
      </c>
      <c r="M4687">
        <v>21</v>
      </c>
      <c r="N4687">
        <v>0</v>
      </c>
      <c r="O4687" s="42">
        <v>20.98</v>
      </c>
    </row>
    <row r="4688" spans="1:15" x14ac:dyDescent="0.25">
      <c r="A4688">
        <v>4686</v>
      </c>
      <c r="B4688" t="s">
        <v>126</v>
      </c>
      <c r="C4688" t="s">
        <v>127</v>
      </c>
      <c r="D4688" t="s">
        <v>483</v>
      </c>
      <c r="E4688" t="s">
        <v>2</v>
      </c>
      <c r="F4688" t="s">
        <v>484</v>
      </c>
      <c r="G4688" t="s">
        <v>485</v>
      </c>
      <c r="H4688" t="s">
        <v>65</v>
      </c>
      <c r="I4688" s="1">
        <v>44790</v>
      </c>
      <c r="J4688" s="43">
        <v>0.30300925925925926</v>
      </c>
      <c r="K4688" s="43">
        <v>3.9282407407407412E-2</v>
      </c>
      <c r="L4688" s="43">
        <v>0.26372685185185185</v>
      </c>
      <c r="M4688">
        <v>7</v>
      </c>
      <c r="N4688">
        <v>0</v>
      </c>
      <c r="O4688" s="42">
        <v>12.96</v>
      </c>
    </row>
    <row r="4689" spans="1:15" x14ac:dyDescent="0.25">
      <c r="A4689">
        <v>4687</v>
      </c>
      <c r="B4689" t="s">
        <v>133</v>
      </c>
      <c r="C4689" t="s">
        <v>134</v>
      </c>
      <c r="D4689" t="s">
        <v>385</v>
      </c>
      <c r="E4689" t="s">
        <v>33</v>
      </c>
      <c r="F4689" t="s">
        <v>386</v>
      </c>
      <c r="G4689" t="s">
        <v>387</v>
      </c>
      <c r="H4689" t="s">
        <v>228</v>
      </c>
      <c r="I4689" s="1">
        <v>44790</v>
      </c>
      <c r="J4689" s="43">
        <v>0.38453703703703707</v>
      </c>
      <c r="K4689" s="43">
        <v>5.9687500000000004E-2</v>
      </c>
      <c r="L4689" s="43">
        <v>0.32484953703703706</v>
      </c>
      <c r="M4689">
        <v>8</v>
      </c>
      <c r="N4689">
        <v>0</v>
      </c>
      <c r="O4689" s="42">
        <v>15.52</v>
      </c>
    </row>
    <row r="4690" spans="1:15" x14ac:dyDescent="0.25">
      <c r="A4690">
        <v>4688</v>
      </c>
      <c r="B4690" t="s">
        <v>77</v>
      </c>
      <c r="C4690" t="s">
        <v>78</v>
      </c>
      <c r="D4690" t="s">
        <v>197</v>
      </c>
      <c r="E4690" t="s">
        <v>197</v>
      </c>
      <c r="F4690" t="s">
        <v>707</v>
      </c>
      <c r="G4690" t="s">
        <v>708</v>
      </c>
      <c r="H4690" t="s">
        <v>169</v>
      </c>
      <c r="I4690" s="1">
        <v>44790</v>
      </c>
      <c r="J4690" s="43">
        <v>0.90209490740740739</v>
      </c>
      <c r="K4690" s="43">
        <v>6.7662037037037034E-2</v>
      </c>
      <c r="L4690" s="43">
        <v>0.83443287037037039</v>
      </c>
      <c r="M4690">
        <v>12</v>
      </c>
      <c r="N4690">
        <v>0</v>
      </c>
      <c r="O4690" s="42">
        <v>7.5</v>
      </c>
    </row>
    <row r="4691" spans="1:15" x14ac:dyDescent="0.25">
      <c r="A4691">
        <v>4689</v>
      </c>
      <c r="B4691" t="s">
        <v>77</v>
      </c>
      <c r="C4691" t="s">
        <v>78</v>
      </c>
      <c r="D4691" t="s">
        <v>402</v>
      </c>
      <c r="E4691" t="s">
        <v>36</v>
      </c>
      <c r="F4691" t="s">
        <v>748</v>
      </c>
      <c r="G4691" t="s">
        <v>749</v>
      </c>
      <c r="H4691" t="s">
        <v>65</v>
      </c>
      <c r="I4691" s="1">
        <v>44790</v>
      </c>
      <c r="J4691" s="43">
        <v>0.29436342592592596</v>
      </c>
      <c r="K4691" s="43">
        <v>6.8749999999999992E-2</v>
      </c>
      <c r="L4691" s="43">
        <v>0.22561342592592593</v>
      </c>
      <c r="M4691">
        <v>19</v>
      </c>
      <c r="N4691">
        <v>0</v>
      </c>
      <c r="O4691" s="42">
        <v>23.36</v>
      </c>
    </row>
    <row r="4692" spans="1:15" x14ac:dyDescent="0.25">
      <c r="A4692">
        <v>4690</v>
      </c>
      <c r="B4692" t="s">
        <v>144</v>
      </c>
      <c r="C4692" t="s">
        <v>145</v>
      </c>
      <c r="D4692" t="s">
        <v>391</v>
      </c>
      <c r="E4692" t="s">
        <v>27</v>
      </c>
      <c r="F4692" t="s">
        <v>802</v>
      </c>
      <c r="G4692" t="s">
        <v>803</v>
      </c>
      <c r="H4692" t="s">
        <v>169</v>
      </c>
      <c r="I4692" s="1">
        <v>44790</v>
      </c>
      <c r="J4692" s="43">
        <v>0.45979166666666665</v>
      </c>
      <c r="K4692" s="43">
        <v>3.4050925925925922E-2</v>
      </c>
      <c r="L4692" s="43">
        <v>0.42574074074074075</v>
      </c>
      <c r="M4692">
        <v>10</v>
      </c>
      <c r="N4692">
        <v>0</v>
      </c>
      <c r="O4692" s="42">
        <v>7.41</v>
      </c>
    </row>
    <row r="4693" spans="1:15" x14ac:dyDescent="0.25">
      <c r="A4693">
        <v>4691</v>
      </c>
      <c r="B4693" t="s">
        <v>126</v>
      </c>
      <c r="C4693" t="s">
        <v>127</v>
      </c>
      <c r="D4693" t="s">
        <v>261</v>
      </c>
      <c r="E4693" t="s">
        <v>1</v>
      </c>
      <c r="F4693" t="s">
        <v>810</v>
      </c>
      <c r="G4693" t="s">
        <v>811</v>
      </c>
      <c r="H4693" t="s">
        <v>658</v>
      </c>
      <c r="I4693" s="1">
        <v>44790</v>
      </c>
      <c r="J4693" s="43">
        <v>0.41216435185185185</v>
      </c>
      <c r="K4693" s="43">
        <v>1.7847222222222223E-2</v>
      </c>
      <c r="L4693" s="43">
        <v>0.39431712962962967</v>
      </c>
      <c r="M4693">
        <v>6</v>
      </c>
      <c r="N4693">
        <v>0</v>
      </c>
      <c r="O4693" s="42">
        <v>4.33</v>
      </c>
    </row>
    <row r="4694" spans="1:15" x14ac:dyDescent="0.25">
      <c r="A4694">
        <v>4692</v>
      </c>
      <c r="B4694" t="s">
        <v>70</v>
      </c>
      <c r="C4694" t="s">
        <v>71</v>
      </c>
      <c r="D4694" t="s">
        <v>72</v>
      </c>
      <c r="E4694" t="s">
        <v>73</v>
      </c>
      <c r="F4694" t="s">
        <v>898</v>
      </c>
      <c r="G4694" t="s">
        <v>899</v>
      </c>
      <c r="H4694" t="s">
        <v>228</v>
      </c>
      <c r="I4694" s="1">
        <v>44790</v>
      </c>
      <c r="J4694" s="43">
        <v>0.41563657407407412</v>
      </c>
      <c r="K4694" s="43">
        <v>8.1284722222222217E-2</v>
      </c>
      <c r="L4694" s="43">
        <v>0.33435185185185184</v>
      </c>
      <c r="M4694">
        <v>26</v>
      </c>
      <c r="N4694">
        <v>0</v>
      </c>
      <c r="O4694" s="42">
        <v>19.559999999999999</v>
      </c>
    </row>
    <row r="4695" spans="1:15" x14ac:dyDescent="0.25">
      <c r="A4695">
        <v>4693</v>
      </c>
      <c r="B4695" t="s">
        <v>53</v>
      </c>
      <c r="C4695" t="s">
        <v>54</v>
      </c>
      <c r="D4695" t="s">
        <v>304</v>
      </c>
      <c r="E4695" t="s">
        <v>305</v>
      </c>
      <c r="F4695" t="s">
        <v>832</v>
      </c>
      <c r="G4695" t="s">
        <v>833</v>
      </c>
      <c r="H4695" t="s">
        <v>65</v>
      </c>
      <c r="I4695" s="1">
        <v>44790</v>
      </c>
      <c r="J4695" s="43">
        <v>0.48554398148148148</v>
      </c>
      <c r="K4695" s="43">
        <v>6.3298611111111111E-2</v>
      </c>
      <c r="L4695" s="43">
        <v>0.42224537037037035</v>
      </c>
      <c r="M4695">
        <v>22</v>
      </c>
      <c r="N4695">
        <v>0</v>
      </c>
      <c r="O4695" s="42">
        <v>13.04</v>
      </c>
    </row>
    <row r="4696" spans="1:15" x14ac:dyDescent="0.25">
      <c r="A4696">
        <v>4694</v>
      </c>
      <c r="B4696" t="s">
        <v>53</v>
      </c>
      <c r="C4696" t="s">
        <v>54</v>
      </c>
      <c r="D4696" t="s">
        <v>304</v>
      </c>
      <c r="E4696" t="s">
        <v>305</v>
      </c>
      <c r="F4696" t="s">
        <v>575</v>
      </c>
      <c r="G4696" t="s">
        <v>576</v>
      </c>
      <c r="H4696" t="s">
        <v>97</v>
      </c>
      <c r="I4696" s="1">
        <v>44790</v>
      </c>
      <c r="J4696" s="43">
        <v>0.27438657407407407</v>
      </c>
      <c r="K4696" s="43">
        <v>9.3124999999999999E-2</v>
      </c>
      <c r="L4696" s="43">
        <v>0.18126157407407406</v>
      </c>
      <c r="M4696">
        <v>32</v>
      </c>
      <c r="N4696">
        <v>0</v>
      </c>
      <c r="O4696" s="42">
        <v>33.94</v>
      </c>
    </row>
    <row r="4697" spans="1:15" x14ac:dyDescent="0.25">
      <c r="A4697">
        <v>4695</v>
      </c>
      <c r="B4697" t="s">
        <v>112</v>
      </c>
      <c r="C4697" t="s">
        <v>113</v>
      </c>
      <c r="D4697" t="s">
        <v>37</v>
      </c>
      <c r="E4697" t="s">
        <v>37</v>
      </c>
      <c r="F4697" t="s">
        <v>400</v>
      </c>
      <c r="G4697" t="s">
        <v>401</v>
      </c>
      <c r="H4697" t="s">
        <v>97</v>
      </c>
      <c r="I4697" s="1">
        <v>44790</v>
      </c>
      <c r="J4697" s="43">
        <v>0.42906249999999996</v>
      </c>
      <c r="K4697" s="43">
        <v>6.6851851851851843E-2</v>
      </c>
      <c r="L4697" s="43">
        <v>0.36221064814814818</v>
      </c>
      <c r="M4697">
        <v>19</v>
      </c>
      <c r="N4697">
        <v>0</v>
      </c>
      <c r="O4697" s="42">
        <v>15.58</v>
      </c>
    </row>
    <row r="4698" spans="1:15" x14ac:dyDescent="0.25">
      <c r="A4698">
        <v>4696</v>
      </c>
      <c r="B4698" t="s">
        <v>150</v>
      </c>
      <c r="C4698" t="s">
        <v>151</v>
      </c>
      <c r="D4698" t="s">
        <v>152</v>
      </c>
      <c r="E4698" t="s">
        <v>153</v>
      </c>
      <c r="F4698" t="s">
        <v>522</v>
      </c>
      <c r="G4698" t="s">
        <v>523</v>
      </c>
      <c r="H4698" t="s">
        <v>97</v>
      </c>
      <c r="I4698" s="1">
        <v>44790</v>
      </c>
      <c r="J4698" s="43">
        <v>0.30692129629629633</v>
      </c>
      <c r="K4698" s="43">
        <v>2.8171296296296302E-2</v>
      </c>
      <c r="L4698" s="43">
        <v>0.27875</v>
      </c>
      <c r="M4698">
        <v>8</v>
      </c>
      <c r="N4698">
        <v>0</v>
      </c>
      <c r="O4698" s="42">
        <v>9.18</v>
      </c>
    </row>
    <row r="4699" spans="1:15" x14ac:dyDescent="0.25">
      <c r="A4699">
        <v>4697</v>
      </c>
      <c r="B4699" t="s">
        <v>126</v>
      </c>
      <c r="C4699" t="s">
        <v>127</v>
      </c>
      <c r="D4699" t="s">
        <v>323</v>
      </c>
      <c r="E4699" t="s">
        <v>9</v>
      </c>
      <c r="F4699" t="s">
        <v>672</v>
      </c>
      <c r="G4699" t="s">
        <v>673</v>
      </c>
      <c r="H4699" t="s">
        <v>97</v>
      </c>
      <c r="I4699" s="1">
        <v>44790</v>
      </c>
      <c r="J4699" s="43">
        <v>0.43703703703703706</v>
      </c>
      <c r="K4699" s="43">
        <v>2.4039351851851853E-2</v>
      </c>
      <c r="L4699" s="43">
        <v>0.41299768518518515</v>
      </c>
      <c r="M4699">
        <v>6</v>
      </c>
      <c r="N4699">
        <v>1</v>
      </c>
      <c r="O4699" s="42">
        <v>5.5</v>
      </c>
    </row>
    <row r="4700" spans="1:15" x14ac:dyDescent="0.25">
      <c r="A4700">
        <v>4698</v>
      </c>
      <c r="B4700" t="s">
        <v>85</v>
      </c>
      <c r="C4700" t="s">
        <v>86</v>
      </c>
      <c r="D4700" t="s">
        <v>255</v>
      </c>
      <c r="E4700" t="s">
        <v>256</v>
      </c>
      <c r="F4700" t="s">
        <v>417</v>
      </c>
      <c r="G4700" t="s">
        <v>418</v>
      </c>
      <c r="H4700" t="s">
        <v>69</v>
      </c>
      <c r="I4700" s="1">
        <v>44790</v>
      </c>
      <c r="J4700" s="43">
        <v>0.44733796296296297</v>
      </c>
      <c r="K4700" s="43">
        <v>4.0648148148148149E-2</v>
      </c>
      <c r="L4700" s="43">
        <v>0.40668981481481481</v>
      </c>
      <c r="M4700">
        <v>11</v>
      </c>
      <c r="N4700">
        <v>0</v>
      </c>
      <c r="O4700" s="42">
        <v>9.09</v>
      </c>
    </row>
    <row r="4701" spans="1:15" x14ac:dyDescent="0.25">
      <c r="A4701">
        <v>4699</v>
      </c>
      <c r="B4701" t="s">
        <v>91</v>
      </c>
      <c r="C4701" t="s">
        <v>92</v>
      </c>
      <c r="D4701" t="s">
        <v>310</v>
      </c>
      <c r="E4701" t="s">
        <v>311</v>
      </c>
      <c r="F4701" t="s">
        <v>457</v>
      </c>
      <c r="G4701" t="s">
        <v>458</v>
      </c>
      <c r="H4701" t="s">
        <v>97</v>
      </c>
      <c r="I4701" s="1">
        <v>44790</v>
      </c>
      <c r="J4701" s="43">
        <v>0.42675925925925928</v>
      </c>
      <c r="K4701" s="43">
        <v>9.8738425925925924E-2</v>
      </c>
      <c r="L4701" s="43">
        <v>0.32802083333333337</v>
      </c>
      <c r="M4701">
        <v>21</v>
      </c>
      <c r="N4701">
        <v>0</v>
      </c>
      <c r="O4701" s="42">
        <v>23.14</v>
      </c>
    </row>
    <row r="4702" spans="1:15" x14ac:dyDescent="0.25">
      <c r="A4702">
        <v>4700</v>
      </c>
      <c r="B4702" t="s">
        <v>85</v>
      </c>
      <c r="C4702" t="s">
        <v>86</v>
      </c>
      <c r="D4702" t="s">
        <v>255</v>
      </c>
      <c r="E4702" t="s">
        <v>256</v>
      </c>
      <c r="F4702" t="s">
        <v>924</v>
      </c>
      <c r="G4702" t="s">
        <v>925</v>
      </c>
      <c r="H4702" t="s">
        <v>97</v>
      </c>
      <c r="I4702" s="1">
        <v>44790</v>
      </c>
      <c r="J4702" s="43">
        <v>0.26682870370370371</v>
      </c>
      <c r="K4702" s="43">
        <v>2.5925925925925925E-3</v>
      </c>
      <c r="L4702" s="43">
        <v>0.26423611111111112</v>
      </c>
      <c r="M4702">
        <v>1</v>
      </c>
      <c r="N4702">
        <v>0</v>
      </c>
      <c r="O4702" s="42">
        <v>0.97</v>
      </c>
    </row>
    <row r="4703" spans="1:15" x14ac:dyDescent="0.25">
      <c r="A4703">
        <v>4701</v>
      </c>
      <c r="B4703" t="s">
        <v>150</v>
      </c>
      <c r="C4703" t="s">
        <v>151</v>
      </c>
      <c r="D4703" t="s">
        <v>283</v>
      </c>
      <c r="E4703" t="s">
        <v>284</v>
      </c>
      <c r="F4703" t="s">
        <v>584</v>
      </c>
      <c r="G4703" t="s">
        <v>585</v>
      </c>
      <c r="H4703" t="s">
        <v>65</v>
      </c>
      <c r="I4703" s="1">
        <v>44790</v>
      </c>
      <c r="J4703" s="43">
        <v>0.37724537037037037</v>
      </c>
      <c r="K4703" s="43">
        <v>7.5347222222222218E-2</v>
      </c>
      <c r="L4703" s="43">
        <v>0.30189814814814814</v>
      </c>
      <c r="M4703">
        <v>22</v>
      </c>
      <c r="N4703">
        <v>0</v>
      </c>
      <c r="O4703" s="42">
        <v>19.97</v>
      </c>
    </row>
    <row r="4704" spans="1:15" x14ac:dyDescent="0.25">
      <c r="A4704">
        <v>4702</v>
      </c>
      <c r="B4704" t="s">
        <v>53</v>
      </c>
      <c r="C4704" t="s">
        <v>54</v>
      </c>
      <c r="D4704" t="s">
        <v>207</v>
      </c>
      <c r="E4704" t="s">
        <v>207</v>
      </c>
      <c r="F4704" t="s">
        <v>615</v>
      </c>
      <c r="G4704" t="s">
        <v>616</v>
      </c>
      <c r="H4704" t="s">
        <v>169</v>
      </c>
      <c r="I4704" s="1">
        <v>44790</v>
      </c>
      <c r="J4704" s="43">
        <v>0.36078703703703702</v>
      </c>
      <c r="K4704" s="43">
        <v>6.5682870370370364E-2</v>
      </c>
      <c r="L4704" s="43">
        <v>0.29510416666666667</v>
      </c>
      <c r="M4704">
        <v>14</v>
      </c>
      <c r="N4704">
        <v>0</v>
      </c>
      <c r="O4704" s="42">
        <v>18.21</v>
      </c>
    </row>
    <row r="4705" spans="1:15" x14ac:dyDescent="0.25">
      <c r="A4705">
        <v>4703</v>
      </c>
      <c r="B4705" t="s">
        <v>112</v>
      </c>
      <c r="C4705" t="s">
        <v>113</v>
      </c>
      <c r="D4705" t="s">
        <v>595</v>
      </c>
      <c r="E4705" t="s">
        <v>596</v>
      </c>
      <c r="F4705" t="s">
        <v>830</v>
      </c>
      <c r="G4705" t="s">
        <v>831</v>
      </c>
      <c r="H4705" t="s">
        <v>69</v>
      </c>
      <c r="I4705" s="1">
        <v>44790</v>
      </c>
      <c r="J4705" s="43">
        <v>0.44200231481481483</v>
      </c>
      <c r="K4705" s="43">
        <v>1.6273148148148148E-2</v>
      </c>
      <c r="L4705" s="43">
        <v>0.42572916666666666</v>
      </c>
      <c r="M4705">
        <v>5</v>
      </c>
      <c r="N4705">
        <v>0</v>
      </c>
      <c r="O4705" s="42">
        <v>3.68</v>
      </c>
    </row>
    <row r="4706" spans="1:15" x14ac:dyDescent="0.25">
      <c r="A4706">
        <v>4704</v>
      </c>
      <c r="B4706" t="s">
        <v>91</v>
      </c>
      <c r="C4706" t="s">
        <v>92</v>
      </c>
      <c r="D4706" t="s">
        <v>561</v>
      </c>
      <c r="E4706" t="s">
        <v>562</v>
      </c>
      <c r="F4706" t="s">
        <v>661</v>
      </c>
      <c r="G4706" t="s">
        <v>662</v>
      </c>
      <c r="H4706" t="s">
        <v>169</v>
      </c>
      <c r="I4706" s="1">
        <v>44790</v>
      </c>
      <c r="J4706" s="43">
        <v>0.830011574074074</v>
      </c>
      <c r="K4706" s="43">
        <v>2.6712962962962966E-2</v>
      </c>
      <c r="L4706" s="43">
        <v>0.80329861111111101</v>
      </c>
      <c r="M4706">
        <v>8</v>
      </c>
      <c r="N4706">
        <v>0</v>
      </c>
      <c r="O4706" s="42">
        <v>3.22</v>
      </c>
    </row>
    <row r="4707" spans="1:15" x14ac:dyDescent="0.25">
      <c r="A4707">
        <v>4705</v>
      </c>
      <c r="B4707" t="s">
        <v>77</v>
      </c>
      <c r="C4707" t="s">
        <v>78</v>
      </c>
      <c r="D4707" t="s">
        <v>402</v>
      </c>
      <c r="E4707" t="s">
        <v>36</v>
      </c>
      <c r="F4707" t="s">
        <v>746</v>
      </c>
      <c r="G4707" t="s">
        <v>747</v>
      </c>
      <c r="H4707" t="s">
        <v>405</v>
      </c>
      <c r="I4707" s="1">
        <v>44790</v>
      </c>
      <c r="J4707" s="43">
        <v>0.29453703703703704</v>
      </c>
      <c r="K4707" s="43">
        <v>6.880787037037038E-2</v>
      </c>
      <c r="L4707" s="43">
        <v>0.22572916666666668</v>
      </c>
      <c r="M4707">
        <v>19</v>
      </c>
      <c r="N4707">
        <v>0</v>
      </c>
      <c r="O4707" s="42">
        <v>23.36</v>
      </c>
    </row>
    <row r="4708" spans="1:15" x14ac:dyDescent="0.25">
      <c r="A4708">
        <v>4706</v>
      </c>
      <c r="B4708" t="s">
        <v>91</v>
      </c>
      <c r="C4708" t="s">
        <v>92</v>
      </c>
      <c r="D4708" t="s">
        <v>122</v>
      </c>
      <c r="E4708" t="s">
        <v>123</v>
      </c>
      <c r="F4708" t="s">
        <v>142</v>
      </c>
      <c r="G4708" t="s">
        <v>143</v>
      </c>
      <c r="H4708" t="s">
        <v>65</v>
      </c>
      <c r="I4708" s="1">
        <v>44790</v>
      </c>
      <c r="J4708" s="43">
        <v>0.40774305555555551</v>
      </c>
      <c r="K4708" s="43">
        <v>0.20783564814814814</v>
      </c>
      <c r="L4708" s="43">
        <v>0.19990740740740742</v>
      </c>
      <c r="M4708">
        <v>46</v>
      </c>
      <c r="N4708">
        <v>0</v>
      </c>
      <c r="O4708" s="42">
        <v>50.97</v>
      </c>
    </row>
    <row r="4709" spans="1:15" x14ac:dyDescent="0.25">
      <c r="A4709">
        <v>4707</v>
      </c>
      <c r="B4709" t="s">
        <v>59</v>
      </c>
      <c r="C4709" t="s">
        <v>60</v>
      </c>
      <c r="D4709" t="s">
        <v>61</v>
      </c>
      <c r="E4709" t="s">
        <v>62</v>
      </c>
      <c r="F4709" t="s">
        <v>510</v>
      </c>
      <c r="G4709" t="s">
        <v>511</v>
      </c>
      <c r="H4709" t="s">
        <v>69</v>
      </c>
      <c r="I4709" s="1">
        <v>44790</v>
      </c>
      <c r="J4709" s="43">
        <v>0.39363425925925927</v>
      </c>
      <c r="K4709" s="43">
        <v>5.6840277777777781E-2</v>
      </c>
      <c r="L4709" s="43">
        <v>0.33679398148148149</v>
      </c>
      <c r="M4709">
        <v>12</v>
      </c>
      <c r="N4709">
        <v>0</v>
      </c>
      <c r="O4709" s="42">
        <v>14.44</v>
      </c>
    </row>
    <row r="4710" spans="1:15" x14ac:dyDescent="0.25">
      <c r="A4710">
        <v>4708</v>
      </c>
      <c r="B4710" t="s">
        <v>144</v>
      </c>
      <c r="C4710" t="s">
        <v>145</v>
      </c>
      <c r="D4710" t="s">
        <v>588</v>
      </c>
      <c r="E4710" t="s">
        <v>28</v>
      </c>
      <c r="F4710" t="s">
        <v>589</v>
      </c>
      <c r="G4710" t="s">
        <v>590</v>
      </c>
      <c r="H4710" t="s">
        <v>169</v>
      </c>
      <c r="I4710" s="1">
        <v>44790</v>
      </c>
      <c r="J4710" s="43">
        <v>6.782407407407408E-3</v>
      </c>
      <c r="K4710" s="43">
        <v>1.2858796296296297E-2</v>
      </c>
      <c r="L4710" s="42" t="s">
        <v>976</v>
      </c>
      <c r="M4710">
        <v>6</v>
      </c>
      <c r="N4710">
        <v>0</v>
      </c>
      <c r="O4710" s="42">
        <v>189.59</v>
      </c>
    </row>
    <row r="4711" spans="1:15" x14ac:dyDescent="0.25">
      <c r="A4711">
        <v>4709</v>
      </c>
      <c r="B4711" t="s">
        <v>70</v>
      </c>
      <c r="C4711" t="s">
        <v>71</v>
      </c>
      <c r="D4711" t="s">
        <v>825</v>
      </c>
      <c r="E4711" t="s">
        <v>826</v>
      </c>
      <c r="F4711" t="s">
        <v>827</v>
      </c>
      <c r="G4711" t="s">
        <v>828</v>
      </c>
      <c r="H4711" t="s">
        <v>65</v>
      </c>
      <c r="I4711" s="1">
        <v>44790</v>
      </c>
      <c r="J4711" s="43">
        <v>0.33182870370370371</v>
      </c>
      <c r="K4711" s="43">
        <v>1.7928240740740741E-2</v>
      </c>
      <c r="L4711" s="43">
        <v>0.31390046296296298</v>
      </c>
      <c r="M4711">
        <v>4</v>
      </c>
      <c r="N4711">
        <v>0</v>
      </c>
      <c r="O4711" s="42">
        <v>5.4</v>
      </c>
    </row>
    <row r="4712" spans="1:15" x14ac:dyDescent="0.25">
      <c r="A4712">
        <v>4710</v>
      </c>
      <c r="B4712" t="s">
        <v>70</v>
      </c>
      <c r="C4712" t="s">
        <v>71</v>
      </c>
      <c r="D4712" t="s">
        <v>717</v>
      </c>
      <c r="E4712" t="s">
        <v>718</v>
      </c>
      <c r="F4712" t="s">
        <v>719</v>
      </c>
      <c r="G4712" t="s">
        <v>720</v>
      </c>
      <c r="H4712" t="s">
        <v>65</v>
      </c>
      <c r="I4712" s="1">
        <v>44790</v>
      </c>
      <c r="J4712" s="43">
        <v>0.45553240740740741</v>
      </c>
      <c r="K4712" s="43">
        <v>0.16343749999999999</v>
      </c>
      <c r="L4712" s="43">
        <v>0.2920949074074074</v>
      </c>
      <c r="M4712">
        <v>47</v>
      </c>
      <c r="N4712">
        <v>0</v>
      </c>
      <c r="O4712" s="42">
        <v>35.880000000000003</v>
      </c>
    </row>
    <row r="4713" spans="1:15" x14ac:dyDescent="0.25">
      <c r="A4713">
        <v>4711</v>
      </c>
      <c r="B4713" t="s">
        <v>77</v>
      </c>
      <c r="C4713" t="s">
        <v>78</v>
      </c>
      <c r="D4713" t="s">
        <v>31</v>
      </c>
      <c r="E4713" t="s">
        <v>31</v>
      </c>
      <c r="F4713" t="s">
        <v>434</v>
      </c>
      <c r="G4713" t="s">
        <v>435</v>
      </c>
      <c r="H4713" t="s">
        <v>179</v>
      </c>
      <c r="I4713" s="1">
        <v>44790</v>
      </c>
      <c r="J4713" s="43">
        <v>0.45870370370370367</v>
      </c>
      <c r="K4713" s="43">
        <v>2.2314814814814815E-2</v>
      </c>
      <c r="L4713" s="43">
        <v>0.43638888888888888</v>
      </c>
      <c r="M4713">
        <v>8</v>
      </c>
      <c r="N4713">
        <v>0</v>
      </c>
      <c r="O4713" s="42">
        <v>4.8600000000000003</v>
      </c>
    </row>
    <row r="4714" spans="1:15" x14ac:dyDescent="0.25">
      <c r="A4714">
        <v>4712</v>
      </c>
      <c r="B4714" t="s">
        <v>133</v>
      </c>
      <c r="C4714" t="s">
        <v>134</v>
      </c>
      <c r="D4714" t="s">
        <v>135</v>
      </c>
      <c r="E4714" t="s">
        <v>18</v>
      </c>
      <c r="F4714" t="s">
        <v>136</v>
      </c>
      <c r="G4714" t="s">
        <v>137</v>
      </c>
      <c r="H4714" t="s">
        <v>169</v>
      </c>
      <c r="I4714" s="1">
        <v>44790</v>
      </c>
      <c r="J4714" s="43">
        <v>0.39716435185185189</v>
      </c>
      <c r="K4714" s="43">
        <v>0.14858796296296298</v>
      </c>
      <c r="L4714" s="43">
        <v>0.24857638888888889</v>
      </c>
      <c r="M4714">
        <v>38</v>
      </c>
      <c r="N4714">
        <v>0</v>
      </c>
      <c r="O4714" s="42">
        <v>37.409999999999997</v>
      </c>
    </row>
    <row r="4715" spans="1:15" x14ac:dyDescent="0.25">
      <c r="A4715">
        <v>4713</v>
      </c>
      <c r="B4715" t="s">
        <v>53</v>
      </c>
      <c r="C4715" t="s">
        <v>54</v>
      </c>
      <c r="D4715" t="s">
        <v>268</v>
      </c>
      <c r="E4715" t="s">
        <v>268</v>
      </c>
      <c r="F4715" t="s">
        <v>269</v>
      </c>
      <c r="G4715" t="s">
        <v>270</v>
      </c>
      <c r="H4715" t="s">
        <v>97</v>
      </c>
      <c r="I4715" s="1">
        <v>44790</v>
      </c>
      <c r="J4715" s="43">
        <v>7.9456018518518523E-2</v>
      </c>
      <c r="K4715" s="43">
        <v>5.162037037037037E-3</v>
      </c>
      <c r="L4715" s="43">
        <v>7.4293981481481489E-2</v>
      </c>
      <c r="M4715">
        <v>2</v>
      </c>
      <c r="N4715">
        <v>0</v>
      </c>
      <c r="O4715" s="42">
        <v>6.5</v>
      </c>
    </row>
    <row r="4716" spans="1:15" x14ac:dyDescent="0.25">
      <c r="A4716">
        <v>4714</v>
      </c>
      <c r="B4716" t="s">
        <v>161</v>
      </c>
      <c r="C4716" t="s">
        <v>162</v>
      </c>
      <c r="D4716" t="s">
        <v>26</v>
      </c>
      <c r="E4716" t="s">
        <v>26</v>
      </c>
      <c r="F4716" t="s">
        <v>163</v>
      </c>
      <c r="G4716" t="s">
        <v>164</v>
      </c>
      <c r="H4716" t="s">
        <v>65</v>
      </c>
      <c r="I4716" s="1">
        <v>44790</v>
      </c>
      <c r="J4716" s="43">
        <v>0.47041666666666665</v>
      </c>
      <c r="K4716" s="43">
        <v>6.25E-2</v>
      </c>
      <c r="L4716" s="43">
        <v>0.40791666666666665</v>
      </c>
      <c r="M4716">
        <v>15</v>
      </c>
      <c r="N4716">
        <v>0</v>
      </c>
      <c r="O4716" s="42">
        <v>13.29</v>
      </c>
    </row>
    <row r="4717" spans="1:15" x14ac:dyDescent="0.25">
      <c r="A4717">
        <v>4715</v>
      </c>
      <c r="B4717" t="s">
        <v>59</v>
      </c>
      <c r="C4717" t="s">
        <v>60</v>
      </c>
      <c r="D4717" t="s">
        <v>292</v>
      </c>
      <c r="E4717" t="s">
        <v>293</v>
      </c>
      <c r="F4717" t="s">
        <v>354</v>
      </c>
      <c r="G4717" t="s">
        <v>355</v>
      </c>
      <c r="H4717" t="s">
        <v>69</v>
      </c>
      <c r="I4717" s="1">
        <v>44790</v>
      </c>
      <c r="J4717" s="43">
        <v>0.44921296296296293</v>
      </c>
      <c r="K4717" s="43">
        <v>5.7291666666666671E-3</v>
      </c>
      <c r="L4717" s="43">
        <v>0.44348379629629631</v>
      </c>
      <c r="M4717">
        <v>2</v>
      </c>
      <c r="N4717">
        <v>0</v>
      </c>
      <c r="O4717" s="42">
        <v>1.28</v>
      </c>
    </row>
    <row r="4718" spans="1:15" x14ac:dyDescent="0.25">
      <c r="A4718">
        <v>4716</v>
      </c>
      <c r="B4718" t="s">
        <v>144</v>
      </c>
      <c r="C4718" t="s">
        <v>145</v>
      </c>
      <c r="D4718" t="s">
        <v>15</v>
      </c>
      <c r="E4718" t="s">
        <v>15</v>
      </c>
      <c r="F4718" t="s">
        <v>533</v>
      </c>
      <c r="G4718" t="s">
        <v>534</v>
      </c>
      <c r="H4718" t="s">
        <v>183</v>
      </c>
      <c r="I4718" s="1">
        <v>44790</v>
      </c>
      <c r="J4718" s="43">
        <v>0.50148148148148153</v>
      </c>
      <c r="K4718" s="43">
        <v>5.7048611111111112E-2</v>
      </c>
      <c r="L4718" s="43">
        <v>0.44443287037037038</v>
      </c>
      <c r="M4718">
        <v>24</v>
      </c>
      <c r="N4718">
        <v>0</v>
      </c>
      <c r="O4718" s="42">
        <v>11.38</v>
      </c>
    </row>
    <row r="4719" spans="1:15" x14ac:dyDescent="0.25">
      <c r="A4719">
        <v>4717</v>
      </c>
      <c r="B4719" t="s">
        <v>91</v>
      </c>
      <c r="C4719" t="s">
        <v>92</v>
      </c>
      <c r="D4719" t="s">
        <v>194</v>
      </c>
      <c r="E4719" t="s">
        <v>194</v>
      </c>
      <c r="F4719" t="s">
        <v>195</v>
      </c>
      <c r="G4719" t="s">
        <v>196</v>
      </c>
      <c r="H4719" t="s">
        <v>97</v>
      </c>
      <c r="I4719" s="1">
        <v>44790</v>
      </c>
      <c r="J4719" s="43">
        <v>0.38162037037037039</v>
      </c>
      <c r="K4719" s="43">
        <v>0.15138888888888888</v>
      </c>
      <c r="L4719" s="43">
        <v>0.23023148148148151</v>
      </c>
      <c r="M4719">
        <v>48</v>
      </c>
      <c r="N4719">
        <v>0</v>
      </c>
      <c r="O4719" s="42">
        <v>39.67</v>
      </c>
    </row>
    <row r="4720" spans="1:15" x14ac:dyDescent="0.25">
      <c r="A4720">
        <v>4718</v>
      </c>
      <c r="B4720" t="s">
        <v>144</v>
      </c>
      <c r="C4720" t="s">
        <v>145</v>
      </c>
      <c r="D4720" t="s">
        <v>146</v>
      </c>
      <c r="E4720" t="s">
        <v>147</v>
      </c>
      <c r="F4720" t="s">
        <v>413</v>
      </c>
      <c r="G4720" t="s">
        <v>414</v>
      </c>
      <c r="H4720" t="s">
        <v>65</v>
      </c>
      <c r="I4720" s="1">
        <v>44790</v>
      </c>
      <c r="J4720" s="43">
        <v>0.49050925925925926</v>
      </c>
      <c r="K4720" s="43">
        <v>6.9999999999999993E-2</v>
      </c>
      <c r="L4720" s="43">
        <v>0.42050925925925925</v>
      </c>
      <c r="M4720">
        <v>24</v>
      </c>
      <c r="N4720">
        <v>0</v>
      </c>
      <c r="O4720" s="42">
        <v>14.27</v>
      </c>
    </row>
    <row r="4721" spans="1:15" x14ac:dyDescent="0.25">
      <c r="A4721">
        <v>4719</v>
      </c>
      <c r="B4721" t="s">
        <v>70</v>
      </c>
      <c r="C4721" t="s">
        <v>71</v>
      </c>
      <c r="D4721" t="s">
        <v>825</v>
      </c>
      <c r="E4721" t="s">
        <v>826</v>
      </c>
      <c r="F4721" t="s">
        <v>841</v>
      </c>
      <c r="G4721" t="s">
        <v>842</v>
      </c>
      <c r="H4721" t="s">
        <v>97</v>
      </c>
      <c r="I4721" s="1">
        <v>44790</v>
      </c>
      <c r="J4721" s="43">
        <v>0.30633101851851852</v>
      </c>
      <c r="K4721" s="43">
        <v>8.0810185185185179E-2</v>
      </c>
      <c r="L4721" s="43">
        <v>0.22552083333333331</v>
      </c>
      <c r="M4721">
        <v>17</v>
      </c>
      <c r="N4721">
        <v>0</v>
      </c>
      <c r="O4721" s="42">
        <v>26.38</v>
      </c>
    </row>
    <row r="4722" spans="1:15" x14ac:dyDescent="0.25">
      <c r="A4722">
        <v>4720</v>
      </c>
      <c r="B4722" t="s">
        <v>150</v>
      </c>
      <c r="C4722" t="s">
        <v>151</v>
      </c>
      <c r="D4722" t="s">
        <v>926</v>
      </c>
      <c r="E4722" t="s">
        <v>927</v>
      </c>
      <c r="F4722" t="s">
        <v>970</v>
      </c>
      <c r="G4722" t="s">
        <v>971</v>
      </c>
      <c r="H4722" t="s">
        <v>97</v>
      </c>
      <c r="I4722" s="1">
        <v>44790</v>
      </c>
      <c r="J4722" s="43">
        <v>0.38018518518518518</v>
      </c>
      <c r="K4722" s="43">
        <v>6.4699074074074062E-2</v>
      </c>
      <c r="L4722" s="43">
        <v>0.31548611111111108</v>
      </c>
      <c r="M4722">
        <v>21</v>
      </c>
      <c r="N4722">
        <v>0</v>
      </c>
      <c r="O4722" s="42">
        <v>17.02</v>
      </c>
    </row>
    <row r="4723" spans="1:15" x14ac:dyDescent="0.25">
      <c r="A4723">
        <v>4721</v>
      </c>
      <c r="B4723" t="s">
        <v>112</v>
      </c>
      <c r="C4723" t="s">
        <v>113</v>
      </c>
      <c r="D4723" t="s">
        <v>363</v>
      </c>
      <c r="E4723" t="s">
        <v>364</v>
      </c>
      <c r="F4723" t="s">
        <v>365</v>
      </c>
      <c r="G4723" t="s">
        <v>366</v>
      </c>
      <c r="H4723" t="s">
        <v>169</v>
      </c>
      <c r="I4723" s="1">
        <v>44790</v>
      </c>
      <c r="J4723" s="43">
        <v>0.48748842592592595</v>
      </c>
      <c r="K4723" s="43">
        <v>0.10281250000000001</v>
      </c>
      <c r="L4723" s="43">
        <v>0.38467592592592598</v>
      </c>
      <c r="M4723">
        <v>25</v>
      </c>
      <c r="N4723">
        <v>0</v>
      </c>
      <c r="O4723" s="42">
        <v>21.09</v>
      </c>
    </row>
    <row r="4724" spans="1:15" x14ac:dyDescent="0.25">
      <c r="A4724">
        <v>4722</v>
      </c>
      <c r="B4724" t="s">
        <v>77</v>
      </c>
      <c r="C4724" t="s">
        <v>78</v>
      </c>
      <c r="D4724" t="s">
        <v>197</v>
      </c>
      <c r="E4724" t="s">
        <v>197</v>
      </c>
      <c r="F4724" t="s">
        <v>477</v>
      </c>
      <c r="G4724" t="s">
        <v>478</v>
      </c>
      <c r="H4724" t="s">
        <v>69</v>
      </c>
      <c r="I4724" s="1">
        <v>44790</v>
      </c>
      <c r="J4724" s="43">
        <v>1.0277777777777778E-2</v>
      </c>
      <c r="K4724" s="43">
        <v>1.3912037037037037E-2</v>
      </c>
      <c r="L4724" s="42" t="s">
        <v>977</v>
      </c>
      <c r="M4724">
        <v>6</v>
      </c>
      <c r="N4724">
        <v>0</v>
      </c>
      <c r="O4724" s="42">
        <v>135.36000000000001</v>
      </c>
    </row>
    <row r="4725" spans="1:15" x14ac:dyDescent="0.25">
      <c r="A4725">
        <v>4723</v>
      </c>
      <c r="B4725" t="s">
        <v>91</v>
      </c>
      <c r="C4725" t="s">
        <v>92</v>
      </c>
      <c r="D4725" t="s">
        <v>310</v>
      </c>
      <c r="E4725" t="s">
        <v>311</v>
      </c>
      <c r="F4725" t="s">
        <v>314</v>
      </c>
      <c r="G4725" t="s">
        <v>315</v>
      </c>
      <c r="H4725" t="s">
        <v>69</v>
      </c>
      <c r="I4725" s="1">
        <v>44790</v>
      </c>
      <c r="J4725" s="43">
        <v>0.39128472222222221</v>
      </c>
      <c r="K4725" s="43">
        <v>0.14129629629629628</v>
      </c>
      <c r="L4725" s="43">
        <v>0.24998842592592593</v>
      </c>
      <c r="M4725">
        <v>34</v>
      </c>
      <c r="N4725">
        <v>0</v>
      </c>
      <c r="O4725" s="42">
        <v>36.11</v>
      </c>
    </row>
    <row r="4726" spans="1:15" x14ac:dyDescent="0.25">
      <c r="A4726">
        <v>4724</v>
      </c>
      <c r="B4726" t="s">
        <v>70</v>
      </c>
      <c r="C4726" t="s">
        <v>71</v>
      </c>
      <c r="D4726" t="s">
        <v>514</v>
      </c>
      <c r="E4726" t="s">
        <v>515</v>
      </c>
      <c r="F4726" t="s">
        <v>516</v>
      </c>
      <c r="G4726" t="s">
        <v>517</v>
      </c>
      <c r="H4726" t="s">
        <v>65</v>
      </c>
      <c r="I4726" s="1">
        <v>44790</v>
      </c>
      <c r="J4726" s="43">
        <v>0.42503472222222222</v>
      </c>
      <c r="K4726" s="43">
        <v>0.1002199074074074</v>
      </c>
      <c r="L4726" s="43">
        <v>0.32481481481481483</v>
      </c>
      <c r="M4726">
        <v>20</v>
      </c>
      <c r="N4726">
        <v>0</v>
      </c>
      <c r="O4726" s="42">
        <v>23.58</v>
      </c>
    </row>
    <row r="4727" spans="1:15" x14ac:dyDescent="0.25">
      <c r="A4727">
        <v>4725</v>
      </c>
      <c r="B4727" t="s">
        <v>70</v>
      </c>
      <c r="C4727" t="s">
        <v>71</v>
      </c>
      <c r="D4727" t="s">
        <v>825</v>
      </c>
      <c r="E4727" t="s">
        <v>826</v>
      </c>
      <c r="F4727" t="s">
        <v>841</v>
      </c>
      <c r="G4727" t="s">
        <v>842</v>
      </c>
      <c r="H4727" t="s">
        <v>97</v>
      </c>
      <c r="I4727" s="1">
        <v>44791</v>
      </c>
      <c r="J4727" s="43">
        <v>0.3681828703703704</v>
      </c>
      <c r="K4727" s="43">
        <v>0.11857638888888888</v>
      </c>
      <c r="L4727" s="43">
        <v>0.24960648148148148</v>
      </c>
      <c r="M4727">
        <v>26</v>
      </c>
      <c r="N4727">
        <v>0</v>
      </c>
      <c r="O4727" s="42">
        <v>32.21</v>
      </c>
    </row>
    <row r="4728" spans="1:15" x14ac:dyDescent="0.25">
      <c r="A4728">
        <v>4726</v>
      </c>
      <c r="B4728" t="s">
        <v>102</v>
      </c>
      <c r="C4728" t="s">
        <v>103</v>
      </c>
      <c r="D4728" t="s">
        <v>104</v>
      </c>
      <c r="E4728" t="s">
        <v>104</v>
      </c>
      <c r="F4728" t="s">
        <v>580</v>
      </c>
      <c r="G4728" t="s">
        <v>581</v>
      </c>
      <c r="H4728" t="s">
        <v>160</v>
      </c>
      <c r="I4728" s="1">
        <v>44791</v>
      </c>
      <c r="J4728" s="43">
        <v>0.44721064814814815</v>
      </c>
      <c r="K4728" s="43">
        <v>0.18120370370370373</v>
      </c>
      <c r="L4728" s="43">
        <v>0.26600694444444445</v>
      </c>
      <c r="M4728">
        <v>56</v>
      </c>
      <c r="N4728">
        <v>0</v>
      </c>
      <c r="O4728" s="42">
        <v>40.520000000000003</v>
      </c>
    </row>
    <row r="4729" spans="1:15" x14ac:dyDescent="0.25">
      <c r="A4729">
        <v>4727</v>
      </c>
      <c r="B4729" t="s">
        <v>53</v>
      </c>
      <c r="C4729" t="s">
        <v>54</v>
      </c>
      <c r="D4729" t="s">
        <v>304</v>
      </c>
      <c r="E4729" t="s">
        <v>305</v>
      </c>
      <c r="F4729" t="s">
        <v>306</v>
      </c>
      <c r="G4729" t="s">
        <v>307</v>
      </c>
      <c r="H4729" t="s">
        <v>69</v>
      </c>
      <c r="I4729" s="1">
        <v>44791</v>
      </c>
      <c r="J4729" s="43">
        <v>0.45685185185185184</v>
      </c>
      <c r="K4729" s="43">
        <v>6.4155092592592597E-2</v>
      </c>
      <c r="L4729" s="43">
        <v>0.39269675925925923</v>
      </c>
      <c r="M4729">
        <v>23</v>
      </c>
      <c r="N4729">
        <v>0</v>
      </c>
      <c r="O4729" s="42">
        <v>14.04</v>
      </c>
    </row>
    <row r="4730" spans="1:15" x14ac:dyDescent="0.25">
      <c r="A4730">
        <v>4728</v>
      </c>
      <c r="B4730" t="s">
        <v>150</v>
      </c>
      <c r="C4730" t="s">
        <v>151</v>
      </c>
      <c r="D4730" t="s">
        <v>447</v>
      </c>
      <c r="E4730" t="s">
        <v>10</v>
      </c>
      <c r="F4730" t="s">
        <v>448</v>
      </c>
      <c r="G4730" t="s">
        <v>449</v>
      </c>
      <c r="H4730" t="s">
        <v>69</v>
      </c>
      <c r="I4730" s="1">
        <v>44791</v>
      </c>
      <c r="J4730" s="43">
        <v>0.97295138888888888</v>
      </c>
      <c r="K4730" s="43">
        <v>4.2465277777777775E-2</v>
      </c>
      <c r="L4730" s="43">
        <v>0.93048611111111112</v>
      </c>
      <c r="M4730">
        <v>10</v>
      </c>
      <c r="N4730">
        <v>0</v>
      </c>
      <c r="O4730" s="42">
        <v>4.3600000000000003</v>
      </c>
    </row>
    <row r="4731" spans="1:15" x14ac:dyDescent="0.25">
      <c r="A4731">
        <v>4729</v>
      </c>
      <c r="B4731" t="s">
        <v>91</v>
      </c>
      <c r="C4731" t="s">
        <v>92</v>
      </c>
      <c r="D4731" t="s">
        <v>236</v>
      </c>
      <c r="E4731" t="s">
        <v>237</v>
      </c>
      <c r="F4731" t="s">
        <v>425</v>
      </c>
      <c r="G4731" t="s">
        <v>426</v>
      </c>
      <c r="H4731" t="s">
        <v>69</v>
      </c>
      <c r="I4731" s="1">
        <v>44791</v>
      </c>
      <c r="J4731" s="43">
        <v>0.37208333333333332</v>
      </c>
      <c r="K4731" s="43">
        <v>5.0914351851851856E-2</v>
      </c>
      <c r="L4731" s="43">
        <v>0.32116898148148149</v>
      </c>
      <c r="M4731">
        <v>20</v>
      </c>
      <c r="N4731">
        <v>0</v>
      </c>
      <c r="O4731" s="42">
        <v>13.68</v>
      </c>
    </row>
    <row r="4732" spans="1:15" x14ac:dyDescent="0.25">
      <c r="A4732">
        <v>4730</v>
      </c>
      <c r="B4732" t="s">
        <v>85</v>
      </c>
      <c r="C4732" t="s">
        <v>86</v>
      </c>
      <c r="D4732" t="s">
        <v>342</v>
      </c>
      <c r="E4732" t="s">
        <v>343</v>
      </c>
      <c r="F4732" t="s">
        <v>344</v>
      </c>
      <c r="G4732" t="s">
        <v>345</v>
      </c>
      <c r="H4732" t="s">
        <v>69</v>
      </c>
      <c r="I4732" s="1">
        <v>44791</v>
      </c>
      <c r="J4732" s="43">
        <v>0.42150462962962965</v>
      </c>
      <c r="K4732" s="43">
        <v>8.0196759259259259E-2</v>
      </c>
      <c r="L4732" s="43">
        <v>0.34130787037037041</v>
      </c>
      <c r="M4732">
        <v>27</v>
      </c>
      <c r="N4732">
        <v>0</v>
      </c>
      <c r="O4732" s="42">
        <v>19.03</v>
      </c>
    </row>
    <row r="4733" spans="1:15" x14ac:dyDescent="0.25">
      <c r="A4733">
        <v>4731</v>
      </c>
      <c r="B4733" t="s">
        <v>102</v>
      </c>
      <c r="C4733" t="s">
        <v>103</v>
      </c>
      <c r="D4733" t="s">
        <v>377</v>
      </c>
      <c r="E4733" t="s">
        <v>377</v>
      </c>
      <c r="F4733" t="s">
        <v>526</v>
      </c>
      <c r="G4733" t="s">
        <v>527</v>
      </c>
      <c r="H4733" t="s">
        <v>69</v>
      </c>
      <c r="I4733" s="1">
        <v>44791</v>
      </c>
      <c r="J4733" s="43">
        <v>6.9837962962962963E-2</v>
      </c>
      <c r="K4733" s="43">
        <v>2.0891203703703703E-2</v>
      </c>
      <c r="L4733" s="43">
        <v>4.8946759259259259E-2</v>
      </c>
      <c r="M4733">
        <v>10</v>
      </c>
      <c r="N4733">
        <v>0</v>
      </c>
      <c r="O4733" s="42">
        <v>29.91</v>
      </c>
    </row>
    <row r="4734" spans="1:15" x14ac:dyDescent="0.25">
      <c r="A4734">
        <v>4732</v>
      </c>
      <c r="B4734" t="s">
        <v>77</v>
      </c>
      <c r="C4734" t="s">
        <v>78</v>
      </c>
      <c r="D4734" t="s">
        <v>31</v>
      </c>
      <c r="E4734" t="s">
        <v>31</v>
      </c>
      <c r="F4734" t="s">
        <v>434</v>
      </c>
      <c r="G4734" t="s">
        <v>435</v>
      </c>
      <c r="H4734" t="s">
        <v>179</v>
      </c>
      <c r="I4734" s="1">
        <v>44791</v>
      </c>
      <c r="J4734" s="43">
        <v>0.46925925925925926</v>
      </c>
      <c r="K4734" s="43">
        <v>3.0590277777777775E-2</v>
      </c>
      <c r="L4734" s="43">
        <v>0.43866898148148148</v>
      </c>
      <c r="M4734">
        <v>12</v>
      </c>
      <c r="N4734">
        <v>0</v>
      </c>
      <c r="O4734" s="42">
        <v>6.52</v>
      </c>
    </row>
    <row r="4735" spans="1:15" x14ac:dyDescent="0.25">
      <c r="A4735">
        <v>4733</v>
      </c>
      <c r="B4735" t="s">
        <v>112</v>
      </c>
      <c r="C4735" t="s">
        <v>113</v>
      </c>
      <c r="D4735" t="s">
        <v>130</v>
      </c>
      <c r="E4735" t="s">
        <v>130</v>
      </c>
      <c r="F4735" t="s">
        <v>131</v>
      </c>
      <c r="G4735" t="s">
        <v>132</v>
      </c>
      <c r="H4735" t="s">
        <v>97</v>
      </c>
      <c r="I4735" s="1">
        <v>44791</v>
      </c>
      <c r="J4735" s="43">
        <v>0.43106481481481485</v>
      </c>
      <c r="K4735" s="43">
        <v>8.4247685185185175E-2</v>
      </c>
      <c r="L4735" s="43">
        <v>0.34681712962962963</v>
      </c>
      <c r="M4735">
        <v>32</v>
      </c>
      <c r="N4735">
        <v>0</v>
      </c>
      <c r="O4735" s="42">
        <v>19.54</v>
      </c>
    </row>
    <row r="4736" spans="1:15" x14ac:dyDescent="0.25">
      <c r="A4736">
        <v>4734</v>
      </c>
      <c r="B4736" t="s">
        <v>77</v>
      </c>
      <c r="C4736" t="s">
        <v>78</v>
      </c>
      <c r="D4736" t="s">
        <v>265</v>
      </c>
      <c r="E4736" t="s">
        <v>35</v>
      </c>
      <c r="F4736" t="s">
        <v>431</v>
      </c>
      <c r="G4736" t="s">
        <v>432</v>
      </c>
      <c r="H4736" t="s">
        <v>433</v>
      </c>
      <c r="I4736" s="1">
        <v>44791</v>
      </c>
      <c r="J4736" s="43">
        <v>0.42606481481481479</v>
      </c>
      <c r="K4736" s="43">
        <v>2.5567129629629634E-2</v>
      </c>
      <c r="L4736" s="43">
        <v>0.40049768518518519</v>
      </c>
      <c r="M4736">
        <v>8</v>
      </c>
      <c r="N4736">
        <v>0</v>
      </c>
      <c r="O4736" s="42">
        <v>6</v>
      </c>
    </row>
    <row r="4737" spans="1:15" x14ac:dyDescent="0.25">
      <c r="A4737">
        <v>4735</v>
      </c>
      <c r="B4737" t="s">
        <v>102</v>
      </c>
      <c r="C4737" t="s">
        <v>103</v>
      </c>
      <c r="D4737" t="s">
        <v>203</v>
      </c>
      <c r="E4737" t="s">
        <v>22</v>
      </c>
      <c r="F4737" t="s">
        <v>204</v>
      </c>
      <c r="G4737" t="s">
        <v>205</v>
      </c>
      <c r="H4737" t="s">
        <v>206</v>
      </c>
      <c r="I4737" s="1">
        <v>44791</v>
      </c>
      <c r="J4737" s="43">
        <v>0.41450231481481481</v>
      </c>
      <c r="K4737" s="43">
        <v>8.0081018518518524E-2</v>
      </c>
      <c r="L4737" s="43">
        <v>0.3344212962962963</v>
      </c>
      <c r="M4737">
        <v>16</v>
      </c>
      <c r="N4737">
        <v>0</v>
      </c>
      <c r="O4737" s="42">
        <v>19.32</v>
      </c>
    </row>
    <row r="4738" spans="1:15" x14ac:dyDescent="0.25">
      <c r="A4738">
        <v>4736</v>
      </c>
      <c r="B4738" t="s">
        <v>126</v>
      </c>
      <c r="C4738" t="s">
        <v>127</v>
      </c>
      <c r="D4738" t="s">
        <v>4</v>
      </c>
      <c r="E4738" t="s">
        <v>4</v>
      </c>
      <c r="F4738" t="s">
        <v>570</v>
      </c>
      <c r="G4738" t="s">
        <v>571</v>
      </c>
      <c r="H4738" t="s">
        <v>65</v>
      </c>
      <c r="I4738" s="1">
        <v>44791</v>
      </c>
      <c r="J4738" s="43">
        <v>0.4065509259259259</v>
      </c>
      <c r="K4738" s="43">
        <v>5.783564814814815E-2</v>
      </c>
      <c r="L4738" s="43">
        <v>0.34871527777777778</v>
      </c>
      <c r="M4738">
        <v>22</v>
      </c>
      <c r="N4738">
        <v>0</v>
      </c>
      <c r="O4738" s="42">
        <v>14.23</v>
      </c>
    </row>
    <row r="4739" spans="1:15" x14ac:dyDescent="0.25">
      <c r="A4739">
        <v>4737</v>
      </c>
      <c r="B4739" t="s">
        <v>126</v>
      </c>
      <c r="C4739" t="s">
        <v>127</v>
      </c>
      <c r="D4739" t="s">
        <v>323</v>
      </c>
      <c r="E4739" t="s">
        <v>9</v>
      </c>
      <c r="F4739" t="s">
        <v>324</v>
      </c>
      <c r="G4739" t="s">
        <v>325</v>
      </c>
      <c r="H4739" t="s">
        <v>65</v>
      </c>
      <c r="I4739" s="1">
        <v>44791</v>
      </c>
      <c r="J4739" s="43">
        <v>0.38075231481481481</v>
      </c>
      <c r="K4739" s="43">
        <v>7.7592592592592588E-2</v>
      </c>
      <c r="L4739" s="43">
        <v>0.30315972222222221</v>
      </c>
      <c r="M4739">
        <v>18</v>
      </c>
      <c r="N4739">
        <v>1</v>
      </c>
      <c r="O4739" s="42">
        <v>20.38</v>
      </c>
    </row>
    <row r="4740" spans="1:15" x14ac:dyDescent="0.25">
      <c r="A4740">
        <v>4738</v>
      </c>
      <c r="B4740" t="s">
        <v>59</v>
      </c>
      <c r="C4740" t="s">
        <v>60</v>
      </c>
      <c r="D4740" t="s">
        <v>118</v>
      </c>
      <c r="E4740" t="s">
        <v>119</v>
      </c>
      <c r="F4740" t="s">
        <v>784</v>
      </c>
      <c r="G4740" t="s">
        <v>785</v>
      </c>
      <c r="H4740" t="s">
        <v>169</v>
      </c>
      <c r="I4740" s="1">
        <v>44791</v>
      </c>
      <c r="J4740" s="43">
        <v>0.40481481481481479</v>
      </c>
      <c r="K4740" s="43">
        <v>0.16773148148148151</v>
      </c>
      <c r="L4740" s="43">
        <v>0.23708333333333331</v>
      </c>
      <c r="M4740">
        <v>23</v>
      </c>
      <c r="N4740">
        <v>0</v>
      </c>
      <c r="O4740" s="42">
        <v>41.43</v>
      </c>
    </row>
    <row r="4741" spans="1:15" x14ac:dyDescent="0.25">
      <c r="A4741">
        <v>4739</v>
      </c>
      <c r="B4741" t="s">
        <v>91</v>
      </c>
      <c r="C4741" t="s">
        <v>92</v>
      </c>
      <c r="D4741" t="s">
        <v>287</v>
      </c>
      <c r="E4741" t="s">
        <v>16</v>
      </c>
      <c r="F4741" t="s">
        <v>288</v>
      </c>
      <c r="G4741" t="s">
        <v>289</v>
      </c>
      <c r="H4741" t="s">
        <v>169</v>
      </c>
      <c r="I4741" s="1">
        <v>44791</v>
      </c>
      <c r="J4741" s="43">
        <v>0.44929398148148153</v>
      </c>
      <c r="K4741" s="43">
        <v>5.1840277777777777E-2</v>
      </c>
      <c r="L4741" s="43">
        <v>0.39745370370370375</v>
      </c>
      <c r="M4741">
        <v>17</v>
      </c>
      <c r="N4741">
        <v>0</v>
      </c>
      <c r="O4741" s="42">
        <v>11.54</v>
      </c>
    </row>
    <row r="4742" spans="1:15" x14ac:dyDescent="0.25">
      <c r="A4742">
        <v>4740</v>
      </c>
      <c r="B4742" t="s">
        <v>53</v>
      </c>
      <c r="C4742" t="s">
        <v>54</v>
      </c>
      <c r="D4742" t="s">
        <v>66</v>
      </c>
      <c r="E4742" t="s">
        <v>30</v>
      </c>
      <c r="F4742" t="s">
        <v>67</v>
      </c>
      <c r="G4742" t="s">
        <v>68</v>
      </c>
      <c r="H4742" t="s">
        <v>69</v>
      </c>
      <c r="I4742" s="1">
        <v>44791</v>
      </c>
      <c r="J4742" s="43">
        <v>0.4227083333333333</v>
      </c>
      <c r="K4742" s="43">
        <v>3.1446759259259258E-2</v>
      </c>
      <c r="L4742" s="43">
        <v>0.39126157407407408</v>
      </c>
      <c r="M4742">
        <v>10</v>
      </c>
      <c r="N4742">
        <v>0</v>
      </c>
      <c r="O4742" s="42">
        <v>7.44</v>
      </c>
    </row>
    <row r="4743" spans="1:15" x14ac:dyDescent="0.25">
      <c r="A4743">
        <v>4741</v>
      </c>
      <c r="B4743" t="s">
        <v>53</v>
      </c>
      <c r="C4743" t="s">
        <v>54</v>
      </c>
      <c r="D4743" t="s">
        <v>304</v>
      </c>
      <c r="E4743" t="s">
        <v>305</v>
      </c>
      <c r="F4743" t="s">
        <v>832</v>
      </c>
      <c r="G4743" t="s">
        <v>833</v>
      </c>
      <c r="H4743" t="s">
        <v>65</v>
      </c>
      <c r="I4743" s="1">
        <v>44791</v>
      </c>
      <c r="J4743" s="43">
        <v>0.34423611111111113</v>
      </c>
      <c r="K4743" s="43">
        <v>5.7708333333333334E-2</v>
      </c>
      <c r="L4743" s="43">
        <v>0.28652777777777777</v>
      </c>
      <c r="M4743">
        <v>22</v>
      </c>
      <c r="N4743">
        <v>0</v>
      </c>
      <c r="O4743" s="42">
        <v>16.760000000000002</v>
      </c>
    </row>
    <row r="4744" spans="1:15" x14ac:dyDescent="0.25">
      <c r="A4744">
        <v>4742</v>
      </c>
      <c r="B4744" t="s">
        <v>133</v>
      </c>
      <c r="C4744" t="s">
        <v>134</v>
      </c>
      <c r="D4744" t="s">
        <v>135</v>
      </c>
      <c r="E4744" t="s">
        <v>18</v>
      </c>
      <c r="F4744" t="s">
        <v>212</v>
      </c>
      <c r="G4744" t="s">
        <v>213</v>
      </c>
      <c r="H4744" t="s">
        <v>214</v>
      </c>
      <c r="I4744" s="1">
        <v>44791</v>
      </c>
      <c r="J4744" s="43">
        <v>0.46699074074074076</v>
      </c>
      <c r="K4744" s="43">
        <v>1.0034722222222221E-2</v>
      </c>
      <c r="L4744" s="43">
        <v>0.45695601851851847</v>
      </c>
      <c r="M4744">
        <v>2</v>
      </c>
      <c r="N4744">
        <v>0</v>
      </c>
      <c r="O4744" s="42">
        <v>2.15</v>
      </c>
    </row>
    <row r="4745" spans="1:15" x14ac:dyDescent="0.25">
      <c r="A4745">
        <v>4743</v>
      </c>
      <c r="B4745" t="s">
        <v>144</v>
      </c>
      <c r="C4745" t="s">
        <v>145</v>
      </c>
      <c r="D4745" t="s">
        <v>146</v>
      </c>
      <c r="E4745" t="s">
        <v>147</v>
      </c>
      <c r="F4745" t="s">
        <v>586</v>
      </c>
      <c r="G4745" t="s">
        <v>587</v>
      </c>
      <c r="H4745" t="s">
        <v>97</v>
      </c>
      <c r="I4745" s="1">
        <v>44791</v>
      </c>
      <c r="J4745" s="43">
        <v>0.48630787037037032</v>
      </c>
      <c r="K4745" s="43">
        <v>4.9004629629629627E-2</v>
      </c>
      <c r="L4745" s="43">
        <v>0.43730324074074073</v>
      </c>
      <c r="M4745">
        <v>15</v>
      </c>
      <c r="N4745">
        <v>0</v>
      </c>
      <c r="O4745" s="42">
        <v>10.08</v>
      </c>
    </row>
    <row r="4746" spans="1:15" x14ac:dyDescent="0.25">
      <c r="A4746">
        <v>4744</v>
      </c>
      <c r="B4746" t="s">
        <v>91</v>
      </c>
      <c r="C4746" t="s">
        <v>92</v>
      </c>
      <c r="D4746" t="s">
        <v>186</v>
      </c>
      <c r="E4746" t="s">
        <v>187</v>
      </c>
      <c r="F4746" t="s">
        <v>350</v>
      </c>
      <c r="G4746" t="s">
        <v>351</v>
      </c>
      <c r="H4746" t="s">
        <v>97</v>
      </c>
      <c r="I4746" s="1">
        <v>44791</v>
      </c>
      <c r="J4746" s="43">
        <v>0.44995370370370374</v>
      </c>
      <c r="K4746" s="43">
        <v>4.0196759259259258E-2</v>
      </c>
      <c r="L4746" s="43">
        <v>0.40975694444444444</v>
      </c>
      <c r="M4746">
        <v>12</v>
      </c>
      <c r="N4746">
        <v>0</v>
      </c>
      <c r="O4746" s="42">
        <v>8.93</v>
      </c>
    </row>
    <row r="4747" spans="1:15" x14ac:dyDescent="0.25">
      <c r="A4747">
        <v>4745</v>
      </c>
      <c r="B4747" t="s">
        <v>85</v>
      </c>
      <c r="C4747" t="s">
        <v>86</v>
      </c>
      <c r="D4747" t="s">
        <v>87</v>
      </c>
      <c r="E4747" t="s">
        <v>88</v>
      </c>
      <c r="F4747" t="s">
        <v>89</v>
      </c>
      <c r="G4747" t="s">
        <v>90</v>
      </c>
      <c r="H4747" t="s">
        <v>65</v>
      </c>
      <c r="I4747" s="1">
        <v>44791</v>
      </c>
      <c r="J4747" s="43">
        <v>0.50085648148148143</v>
      </c>
      <c r="K4747" s="43">
        <v>1.2939814814814814E-2</v>
      </c>
      <c r="L4747" s="43">
        <v>0.48791666666666672</v>
      </c>
      <c r="M4747">
        <v>3</v>
      </c>
      <c r="N4747">
        <v>0</v>
      </c>
      <c r="O4747" s="42">
        <v>2.58</v>
      </c>
    </row>
    <row r="4748" spans="1:15" x14ac:dyDescent="0.25">
      <c r="A4748">
        <v>4746</v>
      </c>
      <c r="B4748" t="s">
        <v>91</v>
      </c>
      <c r="C4748" t="s">
        <v>92</v>
      </c>
      <c r="D4748" t="s">
        <v>287</v>
      </c>
      <c r="E4748" t="s">
        <v>16</v>
      </c>
      <c r="F4748" t="s">
        <v>758</v>
      </c>
      <c r="G4748" t="s">
        <v>759</v>
      </c>
      <c r="H4748" t="s">
        <v>65</v>
      </c>
      <c r="I4748" s="1">
        <v>44791</v>
      </c>
      <c r="J4748" s="43">
        <v>0.42748842592592595</v>
      </c>
      <c r="K4748" s="43">
        <v>5.9432870370370372E-2</v>
      </c>
      <c r="L4748" s="43">
        <v>0.36805555555555558</v>
      </c>
      <c r="M4748">
        <v>16</v>
      </c>
      <c r="N4748">
        <v>0</v>
      </c>
      <c r="O4748" s="42">
        <v>13.9</v>
      </c>
    </row>
    <row r="4749" spans="1:15" x14ac:dyDescent="0.25">
      <c r="A4749">
        <v>4747</v>
      </c>
      <c r="B4749" t="s">
        <v>53</v>
      </c>
      <c r="C4749" t="s">
        <v>54</v>
      </c>
      <c r="D4749" t="s">
        <v>329</v>
      </c>
      <c r="E4749" t="s">
        <v>21</v>
      </c>
      <c r="F4749" t="s">
        <v>629</v>
      </c>
      <c r="G4749" t="s">
        <v>630</v>
      </c>
      <c r="H4749" t="s">
        <v>169</v>
      </c>
      <c r="I4749" s="1">
        <v>44791</v>
      </c>
      <c r="J4749" s="43">
        <v>0.51864583333333336</v>
      </c>
      <c r="K4749" s="43">
        <v>2.1307870370370369E-2</v>
      </c>
      <c r="L4749" s="43">
        <v>0.49733796296296301</v>
      </c>
      <c r="M4749">
        <v>5</v>
      </c>
      <c r="N4749">
        <v>0</v>
      </c>
      <c r="O4749" s="42">
        <v>4.1100000000000003</v>
      </c>
    </row>
    <row r="4750" spans="1:15" x14ac:dyDescent="0.25">
      <c r="A4750">
        <v>4748</v>
      </c>
      <c r="B4750" t="s">
        <v>53</v>
      </c>
      <c r="C4750" t="s">
        <v>54</v>
      </c>
      <c r="D4750" t="s">
        <v>300</v>
      </c>
      <c r="E4750" t="s">
        <v>301</v>
      </c>
      <c r="F4750" t="s">
        <v>302</v>
      </c>
      <c r="G4750" t="s">
        <v>303</v>
      </c>
      <c r="H4750" t="s">
        <v>65</v>
      </c>
      <c r="I4750" s="1">
        <v>44791</v>
      </c>
      <c r="J4750" s="43">
        <v>0.4377199074074074</v>
      </c>
      <c r="K4750" s="43">
        <v>7.8310185185185191E-2</v>
      </c>
      <c r="L4750" s="43">
        <v>0.35940972222222217</v>
      </c>
      <c r="M4750">
        <v>15</v>
      </c>
      <c r="N4750">
        <v>1</v>
      </c>
      <c r="O4750" s="42">
        <v>17.89</v>
      </c>
    </row>
    <row r="4751" spans="1:15" x14ac:dyDescent="0.25">
      <c r="A4751">
        <v>4749</v>
      </c>
      <c r="B4751" t="s">
        <v>144</v>
      </c>
      <c r="C4751" t="s">
        <v>145</v>
      </c>
      <c r="D4751" t="s">
        <v>391</v>
      </c>
      <c r="E4751" t="s">
        <v>27</v>
      </c>
      <c r="F4751" t="s">
        <v>392</v>
      </c>
      <c r="G4751" t="s">
        <v>393</v>
      </c>
      <c r="H4751" t="s">
        <v>97</v>
      </c>
      <c r="I4751" s="1">
        <v>44791</v>
      </c>
      <c r="J4751" s="43">
        <v>0.34627314814814819</v>
      </c>
      <c r="K4751" s="43">
        <v>2.8587962962962964E-2</v>
      </c>
      <c r="L4751" s="43">
        <v>0.31768518518518518</v>
      </c>
      <c r="M4751">
        <v>8</v>
      </c>
      <c r="N4751">
        <v>0</v>
      </c>
      <c r="O4751" s="42">
        <v>8.26</v>
      </c>
    </row>
    <row r="4752" spans="1:15" x14ac:dyDescent="0.25">
      <c r="A4752">
        <v>4750</v>
      </c>
      <c r="B4752" t="s">
        <v>53</v>
      </c>
      <c r="C4752" t="s">
        <v>54</v>
      </c>
      <c r="D4752" t="s">
        <v>300</v>
      </c>
      <c r="E4752" t="s">
        <v>301</v>
      </c>
      <c r="F4752" t="s">
        <v>867</v>
      </c>
      <c r="G4752" t="s">
        <v>868</v>
      </c>
      <c r="H4752" t="s">
        <v>69</v>
      </c>
      <c r="I4752" s="1">
        <v>44791</v>
      </c>
      <c r="J4752" s="43">
        <v>0.4340046296296296</v>
      </c>
      <c r="K4752" s="43">
        <v>6.7071759259259262E-2</v>
      </c>
      <c r="L4752" s="43">
        <v>0.36693287037037042</v>
      </c>
      <c r="M4752">
        <v>14</v>
      </c>
      <c r="N4752">
        <v>0</v>
      </c>
      <c r="O4752" s="42">
        <v>15.45</v>
      </c>
    </row>
    <row r="4753" spans="1:15" x14ac:dyDescent="0.25">
      <c r="A4753">
        <v>4751</v>
      </c>
      <c r="B4753" t="s">
        <v>91</v>
      </c>
      <c r="C4753" t="s">
        <v>92</v>
      </c>
      <c r="D4753" t="s">
        <v>310</v>
      </c>
      <c r="E4753" t="s">
        <v>311</v>
      </c>
      <c r="F4753" t="s">
        <v>457</v>
      </c>
      <c r="G4753" t="s">
        <v>458</v>
      </c>
      <c r="H4753" t="s">
        <v>97</v>
      </c>
      <c r="I4753" s="1">
        <v>44791</v>
      </c>
      <c r="J4753" s="43">
        <v>0.38199074074074074</v>
      </c>
      <c r="K4753" s="43">
        <v>0.13637731481481483</v>
      </c>
      <c r="L4753" s="43">
        <v>0.24561342592592594</v>
      </c>
      <c r="M4753">
        <v>20</v>
      </c>
      <c r="N4753">
        <v>0</v>
      </c>
      <c r="O4753" s="42">
        <v>35.700000000000003</v>
      </c>
    </row>
    <row r="4754" spans="1:15" x14ac:dyDescent="0.25">
      <c r="A4754">
        <v>4752</v>
      </c>
      <c r="B4754" t="s">
        <v>91</v>
      </c>
      <c r="C4754" t="s">
        <v>92</v>
      </c>
      <c r="D4754" t="s">
        <v>561</v>
      </c>
      <c r="E4754" t="s">
        <v>562</v>
      </c>
      <c r="F4754" t="s">
        <v>661</v>
      </c>
      <c r="G4754" t="s">
        <v>662</v>
      </c>
      <c r="H4754" t="s">
        <v>169</v>
      </c>
      <c r="I4754" s="1">
        <v>44791</v>
      </c>
      <c r="J4754" s="43">
        <v>0.45627314814814812</v>
      </c>
      <c r="K4754" s="43">
        <v>6.7766203703703703E-2</v>
      </c>
      <c r="L4754" s="43">
        <v>0.38850694444444445</v>
      </c>
      <c r="M4754">
        <v>20</v>
      </c>
      <c r="N4754">
        <v>0</v>
      </c>
      <c r="O4754" s="42">
        <v>14.85</v>
      </c>
    </row>
    <row r="4755" spans="1:15" x14ac:dyDescent="0.25">
      <c r="A4755">
        <v>4753</v>
      </c>
      <c r="B4755" t="s">
        <v>59</v>
      </c>
      <c r="C4755" t="s">
        <v>60</v>
      </c>
      <c r="D4755" t="s">
        <v>292</v>
      </c>
      <c r="E4755" t="s">
        <v>293</v>
      </c>
      <c r="F4755" t="s">
        <v>354</v>
      </c>
      <c r="G4755" t="s">
        <v>355</v>
      </c>
      <c r="H4755" t="s">
        <v>97</v>
      </c>
      <c r="I4755" s="1">
        <v>44791</v>
      </c>
      <c r="J4755" s="43">
        <v>0.2558449074074074</v>
      </c>
      <c r="K4755" s="43">
        <v>2.0127314814814817E-2</v>
      </c>
      <c r="L4755" s="43">
        <v>0.23571759259259259</v>
      </c>
      <c r="M4755">
        <v>5</v>
      </c>
      <c r="N4755">
        <v>0</v>
      </c>
      <c r="O4755" s="42">
        <v>7.87</v>
      </c>
    </row>
    <row r="4756" spans="1:15" x14ac:dyDescent="0.25">
      <c r="A4756">
        <v>4754</v>
      </c>
      <c r="B4756" t="s">
        <v>77</v>
      </c>
      <c r="C4756" t="s">
        <v>78</v>
      </c>
      <c r="D4756" t="s">
        <v>265</v>
      </c>
      <c r="E4756" t="s">
        <v>35</v>
      </c>
      <c r="F4756" t="s">
        <v>266</v>
      </c>
      <c r="G4756" t="s">
        <v>267</v>
      </c>
      <c r="H4756" t="s">
        <v>69</v>
      </c>
      <c r="I4756" s="1">
        <v>44791</v>
      </c>
      <c r="J4756" s="43">
        <v>0.41935185185185181</v>
      </c>
      <c r="K4756" s="43">
        <v>3.2407407407407406E-2</v>
      </c>
      <c r="L4756" s="43">
        <v>0.38694444444444448</v>
      </c>
      <c r="M4756">
        <v>10</v>
      </c>
      <c r="N4756">
        <v>0</v>
      </c>
      <c r="O4756" s="42">
        <v>7.73</v>
      </c>
    </row>
    <row r="4757" spans="1:15" x14ac:dyDescent="0.25">
      <c r="A4757">
        <v>4755</v>
      </c>
      <c r="B4757" t="s">
        <v>150</v>
      </c>
      <c r="C4757" t="s">
        <v>151</v>
      </c>
      <c r="D4757" t="s">
        <v>152</v>
      </c>
      <c r="E4757" t="s">
        <v>153</v>
      </c>
      <c r="F4757" t="s">
        <v>154</v>
      </c>
      <c r="G4757" t="s">
        <v>155</v>
      </c>
      <c r="H4757" t="s">
        <v>169</v>
      </c>
      <c r="I4757" s="1">
        <v>44791</v>
      </c>
      <c r="J4757" s="43">
        <v>0.46236111111111106</v>
      </c>
      <c r="K4757" s="43">
        <v>0.13335648148148146</v>
      </c>
      <c r="L4757" s="43">
        <v>0.32900462962962962</v>
      </c>
      <c r="M4757">
        <v>41</v>
      </c>
      <c r="N4757">
        <v>0</v>
      </c>
      <c r="O4757" s="42">
        <v>28.84</v>
      </c>
    </row>
    <row r="4758" spans="1:15" x14ac:dyDescent="0.25">
      <c r="A4758">
        <v>4756</v>
      </c>
      <c r="B4758" t="s">
        <v>77</v>
      </c>
      <c r="C4758" t="s">
        <v>78</v>
      </c>
      <c r="D4758" t="s">
        <v>25</v>
      </c>
      <c r="E4758" t="s">
        <v>25</v>
      </c>
      <c r="F4758" t="s">
        <v>79</v>
      </c>
      <c r="G4758" t="s">
        <v>80</v>
      </c>
      <c r="H4758" t="s">
        <v>81</v>
      </c>
      <c r="I4758" s="1">
        <v>44791</v>
      </c>
      <c r="J4758" s="43">
        <v>0.44406250000000003</v>
      </c>
      <c r="K4758" s="43">
        <v>9.3449074074074087E-2</v>
      </c>
      <c r="L4758" s="43">
        <v>0.35061342592592593</v>
      </c>
      <c r="M4758">
        <v>25</v>
      </c>
      <c r="N4758">
        <v>0</v>
      </c>
      <c r="O4758" s="42">
        <v>21.04</v>
      </c>
    </row>
    <row r="4759" spans="1:15" x14ac:dyDescent="0.25">
      <c r="A4759">
        <v>4757</v>
      </c>
      <c r="B4759" t="s">
        <v>150</v>
      </c>
      <c r="C4759" t="s">
        <v>151</v>
      </c>
      <c r="D4759" t="s">
        <v>926</v>
      </c>
      <c r="E4759" t="s">
        <v>927</v>
      </c>
      <c r="F4759" t="s">
        <v>943</v>
      </c>
      <c r="G4759" t="s">
        <v>944</v>
      </c>
      <c r="H4759" t="s">
        <v>97</v>
      </c>
      <c r="I4759" s="1">
        <v>44791</v>
      </c>
      <c r="J4759" s="43">
        <v>0.27966435185185184</v>
      </c>
      <c r="K4759" s="43">
        <v>2.9629629629629627E-2</v>
      </c>
      <c r="L4759" s="43">
        <v>0.25003472222222223</v>
      </c>
      <c r="M4759">
        <v>10</v>
      </c>
      <c r="N4759">
        <v>0</v>
      </c>
      <c r="O4759" s="42">
        <v>10.59</v>
      </c>
    </row>
    <row r="4760" spans="1:15" x14ac:dyDescent="0.25">
      <c r="A4760">
        <v>4758</v>
      </c>
      <c r="B4760" t="s">
        <v>85</v>
      </c>
      <c r="C4760" t="s">
        <v>86</v>
      </c>
      <c r="D4760" t="s">
        <v>557</v>
      </c>
      <c r="E4760" t="s">
        <v>558</v>
      </c>
      <c r="F4760" t="s">
        <v>559</v>
      </c>
      <c r="G4760" t="s">
        <v>560</v>
      </c>
      <c r="H4760" t="s">
        <v>69</v>
      </c>
      <c r="I4760" s="1">
        <v>44791</v>
      </c>
      <c r="J4760" s="43">
        <v>0.44635416666666666</v>
      </c>
      <c r="K4760" s="43">
        <v>2.6469907407407411E-2</v>
      </c>
      <c r="L4760" s="43">
        <v>0.41988425925925926</v>
      </c>
      <c r="M4760">
        <v>12</v>
      </c>
      <c r="N4760">
        <v>0</v>
      </c>
      <c r="O4760" s="42">
        <v>5.93</v>
      </c>
    </row>
    <row r="4761" spans="1:15" x14ac:dyDescent="0.25">
      <c r="A4761">
        <v>4759</v>
      </c>
      <c r="B4761" t="s">
        <v>77</v>
      </c>
      <c r="C4761" t="s">
        <v>78</v>
      </c>
      <c r="D4761" t="s">
        <v>663</v>
      </c>
      <c r="E4761" t="s">
        <v>663</v>
      </c>
      <c r="F4761" t="s">
        <v>703</v>
      </c>
      <c r="G4761" t="s">
        <v>704</v>
      </c>
      <c r="H4761" t="s">
        <v>160</v>
      </c>
      <c r="I4761" s="1">
        <v>44791</v>
      </c>
      <c r="J4761" s="43">
        <v>0.168125</v>
      </c>
      <c r="K4761" s="43">
        <v>1.8657407407407407E-2</v>
      </c>
      <c r="L4761" s="43">
        <v>0.1494675925925926</v>
      </c>
      <c r="M4761">
        <v>4</v>
      </c>
      <c r="N4761">
        <v>0</v>
      </c>
      <c r="O4761" s="42">
        <v>11.1</v>
      </c>
    </row>
    <row r="4762" spans="1:15" x14ac:dyDescent="0.25">
      <c r="A4762">
        <v>4760</v>
      </c>
      <c r="B4762" t="s">
        <v>102</v>
      </c>
      <c r="C4762" t="s">
        <v>103</v>
      </c>
      <c r="D4762" t="s">
        <v>104</v>
      </c>
      <c r="E4762" t="s">
        <v>104</v>
      </c>
      <c r="F4762" t="s">
        <v>105</v>
      </c>
      <c r="G4762" t="s">
        <v>106</v>
      </c>
      <c r="H4762" t="s">
        <v>76</v>
      </c>
      <c r="I4762" s="1">
        <v>44791</v>
      </c>
      <c r="J4762" s="43">
        <v>0.65218750000000003</v>
      </c>
      <c r="K4762" s="43">
        <v>0.18057870370370369</v>
      </c>
      <c r="L4762" s="43">
        <v>0.47160879629629626</v>
      </c>
      <c r="M4762">
        <v>59</v>
      </c>
      <c r="N4762">
        <v>0</v>
      </c>
      <c r="O4762" s="42">
        <v>27.69</v>
      </c>
    </row>
    <row r="4763" spans="1:15" x14ac:dyDescent="0.25">
      <c r="A4763">
        <v>4761</v>
      </c>
      <c r="B4763" t="s">
        <v>133</v>
      </c>
      <c r="C4763" t="s">
        <v>134</v>
      </c>
      <c r="D4763" t="s">
        <v>385</v>
      </c>
      <c r="E4763" t="s">
        <v>33</v>
      </c>
      <c r="F4763" t="s">
        <v>386</v>
      </c>
      <c r="G4763" t="s">
        <v>387</v>
      </c>
      <c r="H4763" t="s">
        <v>228</v>
      </c>
      <c r="I4763" s="1">
        <v>44791</v>
      </c>
      <c r="J4763" s="43">
        <v>0.25707175925925924</v>
      </c>
      <c r="K4763" s="43">
        <v>1.5682870370370371E-2</v>
      </c>
      <c r="L4763" s="43">
        <v>0.24138888888888888</v>
      </c>
      <c r="M4763">
        <v>5</v>
      </c>
      <c r="N4763">
        <v>0</v>
      </c>
      <c r="O4763" s="42">
        <v>6.1</v>
      </c>
    </row>
    <row r="4764" spans="1:15" x14ac:dyDescent="0.25">
      <c r="A4764">
        <v>4762</v>
      </c>
      <c r="B4764" t="s">
        <v>77</v>
      </c>
      <c r="C4764" t="s">
        <v>78</v>
      </c>
      <c r="D4764" t="s">
        <v>197</v>
      </c>
      <c r="E4764" t="s">
        <v>197</v>
      </c>
      <c r="F4764" t="s">
        <v>477</v>
      </c>
      <c r="G4764" t="s">
        <v>478</v>
      </c>
      <c r="H4764" t="s">
        <v>169</v>
      </c>
      <c r="I4764" s="1">
        <v>44791</v>
      </c>
      <c r="J4764" s="43">
        <v>0.18586805555555555</v>
      </c>
      <c r="K4764" s="43">
        <v>2.8923611111111108E-2</v>
      </c>
      <c r="L4764" s="43">
        <v>0.15694444444444444</v>
      </c>
      <c r="M4764">
        <v>6</v>
      </c>
      <c r="N4764">
        <v>0</v>
      </c>
      <c r="O4764" s="42">
        <v>15.56</v>
      </c>
    </row>
    <row r="4765" spans="1:15" x14ac:dyDescent="0.25">
      <c r="A4765">
        <v>4763</v>
      </c>
      <c r="B4765" t="s">
        <v>102</v>
      </c>
      <c r="C4765" t="s">
        <v>103</v>
      </c>
      <c r="D4765" t="s">
        <v>377</v>
      </c>
      <c r="E4765" t="s">
        <v>377</v>
      </c>
      <c r="F4765" t="s">
        <v>378</v>
      </c>
      <c r="G4765" t="s">
        <v>379</v>
      </c>
      <c r="H4765" t="s">
        <v>97</v>
      </c>
      <c r="I4765" s="1">
        <v>44791</v>
      </c>
      <c r="J4765" s="43">
        <v>2.1898148148148149E-2</v>
      </c>
      <c r="K4765" s="43">
        <v>2.0879629629629626E-2</v>
      </c>
      <c r="L4765" s="43">
        <v>1.0185185185185186E-3</v>
      </c>
      <c r="M4765">
        <v>10</v>
      </c>
      <c r="N4765">
        <v>0</v>
      </c>
      <c r="O4765" s="42">
        <v>95.35</v>
      </c>
    </row>
    <row r="4766" spans="1:15" x14ac:dyDescent="0.25">
      <c r="A4766">
        <v>4764</v>
      </c>
      <c r="B4766" t="s">
        <v>150</v>
      </c>
      <c r="C4766" t="s">
        <v>151</v>
      </c>
      <c r="D4766" t="s">
        <v>152</v>
      </c>
      <c r="E4766" t="s">
        <v>153</v>
      </c>
      <c r="F4766" t="s">
        <v>522</v>
      </c>
      <c r="G4766" t="s">
        <v>523</v>
      </c>
      <c r="H4766" t="s">
        <v>97</v>
      </c>
      <c r="I4766" s="1">
        <v>44791</v>
      </c>
      <c r="J4766" s="43">
        <v>0.45961805555555557</v>
      </c>
      <c r="K4766" s="43">
        <v>6.1203703703703705E-2</v>
      </c>
      <c r="L4766" s="43">
        <v>0.39841435185185187</v>
      </c>
      <c r="M4766">
        <v>22</v>
      </c>
      <c r="N4766">
        <v>0</v>
      </c>
      <c r="O4766" s="42">
        <v>13.32</v>
      </c>
    </row>
    <row r="4767" spans="1:15" x14ac:dyDescent="0.25">
      <c r="A4767">
        <v>4765</v>
      </c>
      <c r="B4767" t="s">
        <v>112</v>
      </c>
      <c r="C4767" t="s">
        <v>113</v>
      </c>
      <c r="D4767" t="s">
        <v>114</v>
      </c>
      <c r="E4767" t="s">
        <v>115</v>
      </c>
      <c r="F4767" t="s">
        <v>495</v>
      </c>
      <c r="G4767" t="s">
        <v>496</v>
      </c>
      <c r="H4767" t="s">
        <v>65</v>
      </c>
      <c r="I4767" s="1">
        <v>44791</v>
      </c>
      <c r="J4767" s="43">
        <v>0.41526620370370365</v>
      </c>
      <c r="K4767" s="43">
        <v>3.2870370370370376E-2</v>
      </c>
      <c r="L4767" s="43">
        <v>0.38239583333333332</v>
      </c>
      <c r="M4767">
        <v>9</v>
      </c>
      <c r="N4767">
        <v>0</v>
      </c>
      <c r="O4767" s="42">
        <v>7.92</v>
      </c>
    </row>
    <row r="4768" spans="1:15" x14ac:dyDescent="0.25">
      <c r="A4768">
        <v>4766</v>
      </c>
      <c r="B4768" t="s">
        <v>144</v>
      </c>
      <c r="C4768" t="s">
        <v>145</v>
      </c>
      <c r="D4768" t="s">
        <v>223</v>
      </c>
      <c r="E4768" t="s">
        <v>223</v>
      </c>
      <c r="F4768" t="s">
        <v>637</v>
      </c>
      <c r="G4768" t="s">
        <v>638</v>
      </c>
      <c r="H4768" t="s">
        <v>65</v>
      </c>
      <c r="I4768" s="1">
        <v>44791</v>
      </c>
      <c r="J4768" s="43">
        <v>0.42759259259259258</v>
      </c>
      <c r="K4768" s="43">
        <v>5.5358796296296288E-2</v>
      </c>
      <c r="L4768" s="43">
        <v>0.37223379629629627</v>
      </c>
      <c r="M4768">
        <v>9</v>
      </c>
      <c r="N4768">
        <v>0</v>
      </c>
      <c r="O4768" s="42">
        <v>12.95</v>
      </c>
    </row>
    <row r="4769" spans="1:15" x14ac:dyDescent="0.25">
      <c r="A4769">
        <v>4767</v>
      </c>
      <c r="B4769" t="s">
        <v>53</v>
      </c>
      <c r="C4769" t="s">
        <v>54</v>
      </c>
      <c r="D4769" t="s">
        <v>329</v>
      </c>
      <c r="E4769" t="s">
        <v>21</v>
      </c>
      <c r="F4769" t="s">
        <v>713</v>
      </c>
      <c r="G4769" t="s">
        <v>714</v>
      </c>
      <c r="H4769" t="s">
        <v>65</v>
      </c>
      <c r="I4769" s="1">
        <v>44791</v>
      </c>
      <c r="J4769" s="43">
        <v>0.41019675925925925</v>
      </c>
      <c r="K4769" s="43">
        <v>0.13206018518518517</v>
      </c>
      <c r="L4769" s="43">
        <v>0.27813657407407405</v>
      </c>
      <c r="M4769">
        <v>32</v>
      </c>
      <c r="N4769">
        <v>0</v>
      </c>
      <c r="O4769" s="42">
        <v>32.19</v>
      </c>
    </row>
    <row r="4770" spans="1:15" x14ac:dyDescent="0.25">
      <c r="A4770">
        <v>4768</v>
      </c>
      <c r="B4770" t="s">
        <v>150</v>
      </c>
      <c r="C4770" t="s">
        <v>151</v>
      </c>
      <c r="D4770" t="s">
        <v>926</v>
      </c>
      <c r="E4770" t="s">
        <v>927</v>
      </c>
      <c r="F4770" t="s">
        <v>928</v>
      </c>
      <c r="G4770" t="s">
        <v>654</v>
      </c>
      <c r="H4770" t="s">
        <v>169</v>
      </c>
      <c r="I4770" s="1">
        <v>44791</v>
      </c>
      <c r="J4770" s="43">
        <v>0.26035879629629627</v>
      </c>
      <c r="K4770" s="43">
        <v>1.9490740740740743E-2</v>
      </c>
      <c r="L4770" s="43">
        <v>0.24086805555555557</v>
      </c>
      <c r="M4770">
        <v>5</v>
      </c>
      <c r="N4770">
        <v>0</v>
      </c>
      <c r="O4770" s="42">
        <v>7.49</v>
      </c>
    </row>
    <row r="4771" spans="1:15" x14ac:dyDescent="0.25">
      <c r="A4771">
        <v>4769</v>
      </c>
      <c r="B4771" t="s">
        <v>53</v>
      </c>
      <c r="C4771" t="s">
        <v>54</v>
      </c>
      <c r="D4771" t="s">
        <v>356</v>
      </c>
      <c r="E4771" t="s">
        <v>23</v>
      </c>
      <c r="F4771" t="s">
        <v>357</v>
      </c>
      <c r="G4771" t="s">
        <v>358</v>
      </c>
      <c r="H4771" t="s">
        <v>69</v>
      </c>
      <c r="I4771" s="1">
        <v>44791</v>
      </c>
      <c r="J4771" s="43">
        <v>0.42425925925925928</v>
      </c>
      <c r="K4771" s="43">
        <v>5.9675925925925931E-2</v>
      </c>
      <c r="L4771" s="43">
        <v>0.36458333333333331</v>
      </c>
      <c r="M4771">
        <v>17</v>
      </c>
      <c r="N4771">
        <v>0</v>
      </c>
      <c r="O4771" s="42">
        <v>14.07</v>
      </c>
    </row>
    <row r="4772" spans="1:15" x14ac:dyDescent="0.25">
      <c r="A4772">
        <v>4770</v>
      </c>
      <c r="B4772" t="s">
        <v>91</v>
      </c>
      <c r="C4772" t="s">
        <v>92</v>
      </c>
      <c r="D4772" t="s">
        <v>236</v>
      </c>
      <c r="E4772" t="s">
        <v>237</v>
      </c>
      <c r="F4772" t="s">
        <v>308</v>
      </c>
      <c r="G4772" t="s">
        <v>309</v>
      </c>
      <c r="H4772" t="s">
        <v>97</v>
      </c>
      <c r="I4772" s="1">
        <v>44791</v>
      </c>
      <c r="J4772" s="43">
        <v>0.36495370370370367</v>
      </c>
      <c r="K4772" s="43">
        <v>2.4999999999999998E-2</v>
      </c>
      <c r="L4772" s="43">
        <v>0.3399537037037037</v>
      </c>
      <c r="M4772">
        <v>11</v>
      </c>
      <c r="N4772">
        <v>0</v>
      </c>
      <c r="O4772" s="42">
        <v>6.85</v>
      </c>
    </row>
    <row r="4773" spans="1:15" x14ac:dyDescent="0.25">
      <c r="A4773">
        <v>4771</v>
      </c>
      <c r="B4773" t="s">
        <v>77</v>
      </c>
      <c r="C4773" t="s">
        <v>78</v>
      </c>
      <c r="D4773" t="s">
        <v>197</v>
      </c>
      <c r="E4773" t="s">
        <v>197</v>
      </c>
      <c r="F4773" t="s">
        <v>198</v>
      </c>
      <c r="G4773" t="s">
        <v>199</v>
      </c>
      <c r="H4773" t="s">
        <v>69</v>
      </c>
      <c r="I4773" s="1">
        <v>44791</v>
      </c>
      <c r="J4773" s="43">
        <v>0.24276620370370372</v>
      </c>
      <c r="K4773" s="43">
        <v>1.9861111111111111E-2</v>
      </c>
      <c r="L4773" s="43">
        <v>0.22290509259259259</v>
      </c>
      <c r="M4773">
        <v>9</v>
      </c>
      <c r="N4773">
        <v>0</v>
      </c>
      <c r="O4773" s="42">
        <v>8.18</v>
      </c>
    </row>
    <row r="4774" spans="1:15" x14ac:dyDescent="0.25">
      <c r="A4774">
        <v>4772</v>
      </c>
      <c r="B4774" t="s">
        <v>91</v>
      </c>
      <c r="C4774" t="s">
        <v>92</v>
      </c>
      <c r="D4774" t="s">
        <v>310</v>
      </c>
      <c r="E4774" t="s">
        <v>311</v>
      </c>
      <c r="F4774" t="s">
        <v>314</v>
      </c>
      <c r="G4774" t="s">
        <v>315</v>
      </c>
      <c r="H4774" t="s">
        <v>169</v>
      </c>
      <c r="I4774" s="1">
        <v>44791</v>
      </c>
      <c r="J4774" s="43">
        <v>0.14527777777777778</v>
      </c>
      <c r="K4774" s="43">
        <v>0.10483796296296295</v>
      </c>
      <c r="L4774" s="43">
        <v>4.0439814814814817E-2</v>
      </c>
      <c r="M4774">
        <v>28</v>
      </c>
      <c r="N4774">
        <v>0</v>
      </c>
      <c r="O4774" s="42">
        <v>72.16</v>
      </c>
    </row>
    <row r="4775" spans="1:15" x14ac:dyDescent="0.25">
      <c r="A4775">
        <v>4773</v>
      </c>
      <c r="B4775" t="s">
        <v>133</v>
      </c>
      <c r="C4775" t="s">
        <v>134</v>
      </c>
      <c r="D4775" t="s">
        <v>135</v>
      </c>
      <c r="E4775" t="s">
        <v>18</v>
      </c>
      <c r="F4775" t="s">
        <v>136</v>
      </c>
      <c r="G4775" t="s">
        <v>137</v>
      </c>
      <c r="H4775" t="s">
        <v>169</v>
      </c>
      <c r="I4775" s="1">
        <v>44791</v>
      </c>
      <c r="J4775" s="43">
        <v>0.45585648148148145</v>
      </c>
      <c r="K4775" s="43">
        <v>0.17067129629629629</v>
      </c>
      <c r="L4775" s="43">
        <v>0.28518518518518515</v>
      </c>
      <c r="M4775">
        <v>42</v>
      </c>
      <c r="N4775">
        <v>0</v>
      </c>
      <c r="O4775" s="42">
        <v>37.44</v>
      </c>
    </row>
    <row r="4776" spans="1:15" x14ac:dyDescent="0.25">
      <c r="A4776">
        <v>4774</v>
      </c>
      <c r="B4776" t="s">
        <v>70</v>
      </c>
      <c r="C4776" t="s">
        <v>71</v>
      </c>
      <c r="D4776" t="s">
        <v>138</v>
      </c>
      <c r="E4776" t="s">
        <v>139</v>
      </c>
      <c r="F4776" t="s">
        <v>290</v>
      </c>
      <c r="G4776" t="s">
        <v>291</v>
      </c>
      <c r="H4776" t="s">
        <v>169</v>
      </c>
      <c r="I4776" s="1">
        <v>44791</v>
      </c>
      <c r="J4776" s="43">
        <v>0.38442129629629629</v>
      </c>
      <c r="K4776" s="43">
        <v>9.5949074074074079E-3</v>
      </c>
      <c r="L4776" s="43">
        <v>0.37482638888888892</v>
      </c>
      <c r="M4776">
        <v>4</v>
      </c>
      <c r="N4776">
        <v>0</v>
      </c>
      <c r="O4776" s="42">
        <v>2.5</v>
      </c>
    </row>
    <row r="4777" spans="1:15" x14ac:dyDescent="0.25">
      <c r="A4777">
        <v>4775</v>
      </c>
      <c r="B4777" t="s">
        <v>53</v>
      </c>
      <c r="C4777" t="s">
        <v>54</v>
      </c>
      <c r="D4777" t="s">
        <v>304</v>
      </c>
      <c r="E4777" t="s">
        <v>305</v>
      </c>
      <c r="F4777" t="s">
        <v>575</v>
      </c>
      <c r="G4777" t="s">
        <v>576</v>
      </c>
      <c r="H4777" t="s">
        <v>97</v>
      </c>
      <c r="I4777" s="1">
        <v>44791</v>
      </c>
      <c r="J4777" s="43">
        <v>0.47199074074074071</v>
      </c>
      <c r="K4777" s="43">
        <v>6.3807870370370376E-2</v>
      </c>
      <c r="L4777" s="43">
        <v>0.40818287037037032</v>
      </c>
      <c r="M4777">
        <v>25</v>
      </c>
      <c r="N4777">
        <v>0</v>
      </c>
      <c r="O4777" s="42">
        <v>13.52</v>
      </c>
    </row>
    <row r="4778" spans="1:15" x14ac:dyDescent="0.25">
      <c r="A4778">
        <v>4776</v>
      </c>
      <c r="B4778" t="s">
        <v>112</v>
      </c>
      <c r="C4778" t="s">
        <v>113</v>
      </c>
      <c r="D4778" t="s">
        <v>363</v>
      </c>
      <c r="E4778" t="s">
        <v>364</v>
      </c>
      <c r="F4778" t="s">
        <v>459</v>
      </c>
      <c r="G4778" t="s">
        <v>460</v>
      </c>
      <c r="H4778" t="s">
        <v>97</v>
      </c>
      <c r="I4778" s="1">
        <v>44791</v>
      </c>
      <c r="J4778" s="43">
        <v>0.48049768518518521</v>
      </c>
      <c r="K4778" s="43">
        <v>0.10233796296296298</v>
      </c>
      <c r="L4778" s="43">
        <v>0.37815972222222222</v>
      </c>
      <c r="M4778">
        <v>22</v>
      </c>
      <c r="N4778">
        <v>0</v>
      </c>
      <c r="O4778" s="42">
        <v>21.3</v>
      </c>
    </row>
    <row r="4779" spans="1:15" x14ac:dyDescent="0.25">
      <c r="A4779">
        <v>4777</v>
      </c>
      <c r="B4779" t="s">
        <v>53</v>
      </c>
      <c r="C4779" t="s">
        <v>54</v>
      </c>
      <c r="D4779" t="s">
        <v>207</v>
      </c>
      <c r="E4779" t="s">
        <v>207</v>
      </c>
      <c r="F4779" t="s">
        <v>978</v>
      </c>
      <c r="G4779" t="s">
        <v>979</v>
      </c>
      <c r="H4779" t="s">
        <v>97</v>
      </c>
      <c r="I4779" s="1">
        <v>44791</v>
      </c>
      <c r="J4779" s="43">
        <v>0.36137731481481478</v>
      </c>
      <c r="K4779" s="43">
        <v>8.0879629629629635E-2</v>
      </c>
      <c r="L4779" s="43">
        <v>0.2804976851851852</v>
      </c>
      <c r="M4779">
        <v>15</v>
      </c>
      <c r="N4779">
        <v>0</v>
      </c>
      <c r="O4779" s="42">
        <v>22.38</v>
      </c>
    </row>
    <row r="4780" spans="1:15" x14ac:dyDescent="0.25">
      <c r="A4780">
        <v>4778</v>
      </c>
      <c r="B4780" t="s">
        <v>70</v>
      </c>
      <c r="C4780" t="s">
        <v>71</v>
      </c>
      <c r="D4780" t="s">
        <v>219</v>
      </c>
      <c r="E4780" t="s">
        <v>219</v>
      </c>
      <c r="F4780" t="s">
        <v>220</v>
      </c>
      <c r="G4780" t="s">
        <v>221</v>
      </c>
      <c r="H4780" t="s">
        <v>222</v>
      </c>
      <c r="I4780" s="1">
        <v>44791</v>
      </c>
      <c r="J4780" s="43">
        <v>0.43761574074074078</v>
      </c>
      <c r="K4780" s="43">
        <v>4.2349537037037033E-2</v>
      </c>
      <c r="L4780" s="43">
        <v>0.39526620370370374</v>
      </c>
      <c r="M4780">
        <v>12</v>
      </c>
      <c r="N4780">
        <v>0</v>
      </c>
      <c r="O4780" s="42">
        <v>9.68</v>
      </c>
    </row>
    <row r="4781" spans="1:15" x14ac:dyDescent="0.25">
      <c r="A4781">
        <v>4779</v>
      </c>
      <c r="B4781" t="s">
        <v>70</v>
      </c>
      <c r="C4781" t="s">
        <v>71</v>
      </c>
      <c r="D4781" t="s">
        <v>359</v>
      </c>
      <c r="E4781" t="s">
        <v>360</v>
      </c>
      <c r="F4781" t="s">
        <v>553</v>
      </c>
      <c r="G4781" t="s">
        <v>554</v>
      </c>
      <c r="H4781" t="s">
        <v>405</v>
      </c>
      <c r="I4781" s="1">
        <v>44791</v>
      </c>
      <c r="J4781" s="43">
        <v>0.41223379629629631</v>
      </c>
      <c r="K4781" s="43">
        <v>3.8553240740740742E-2</v>
      </c>
      <c r="L4781" s="43">
        <v>0.37368055555555557</v>
      </c>
      <c r="M4781">
        <v>10</v>
      </c>
      <c r="N4781">
        <v>0</v>
      </c>
      <c r="O4781" s="42">
        <v>9.35</v>
      </c>
    </row>
    <row r="4782" spans="1:15" x14ac:dyDescent="0.25">
      <c r="A4782">
        <v>4780</v>
      </c>
      <c r="B4782" t="s">
        <v>150</v>
      </c>
      <c r="C4782" t="s">
        <v>151</v>
      </c>
      <c r="D4782" t="s">
        <v>447</v>
      </c>
      <c r="E4782" t="s">
        <v>10</v>
      </c>
      <c r="F4782" t="s">
        <v>900</v>
      </c>
      <c r="G4782" t="s">
        <v>901</v>
      </c>
      <c r="H4782" t="s">
        <v>97</v>
      </c>
      <c r="I4782" s="1">
        <v>44791</v>
      </c>
      <c r="J4782" s="43">
        <v>0.98306712962962972</v>
      </c>
      <c r="K4782" s="43">
        <v>1.3136574074074077E-2</v>
      </c>
      <c r="L4782" s="43">
        <v>0.96993055555555552</v>
      </c>
      <c r="M4782">
        <v>4</v>
      </c>
      <c r="N4782">
        <v>0</v>
      </c>
      <c r="O4782" s="42">
        <v>1.34</v>
      </c>
    </row>
    <row r="4783" spans="1:15" x14ac:dyDescent="0.25">
      <c r="A4783">
        <v>4781</v>
      </c>
      <c r="B4783" t="s">
        <v>144</v>
      </c>
      <c r="C4783" t="s">
        <v>145</v>
      </c>
      <c r="D4783" t="s">
        <v>370</v>
      </c>
      <c r="E4783" t="s">
        <v>370</v>
      </c>
      <c r="F4783" t="s">
        <v>531</v>
      </c>
      <c r="G4783" t="s">
        <v>532</v>
      </c>
      <c r="H4783" t="s">
        <v>183</v>
      </c>
      <c r="I4783" s="1">
        <v>44791</v>
      </c>
      <c r="J4783" s="43">
        <v>0.16679398148148147</v>
      </c>
      <c r="K4783" s="43">
        <v>9.9652777777777778E-3</v>
      </c>
      <c r="L4783" s="43">
        <v>0.15682870370370369</v>
      </c>
      <c r="M4783">
        <v>4</v>
      </c>
      <c r="N4783">
        <v>0</v>
      </c>
      <c r="O4783" s="42">
        <v>5.97</v>
      </c>
    </row>
    <row r="4784" spans="1:15" x14ac:dyDescent="0.25">
      <c r="A4784">
        <v>4782</v>
      </c>
      <c r="B4784" t="s">
        <v>126</v>
      </c>
      <c r="C4784" t="s">
        <v>127</v>
      </c>
      <c r="D4784" t="s">
        <v>231</v>
      </c>
      <c r="E4784" t="s">
        <v>3</v>
      </c>
      <c r="F4784" t="s">
        <v>232</v>
      </c>
      <c r="G4784" t="s">
        <v>233</v>
      </c>
      <c r="H4784" t="s">
        <v>65</v>
      </c>
      <c r="I4784" s="1">
        <v>44791</v>
      </c>
      <c r="J4784" s="43">
        <v>0.4334837962962963</v>
      </c>
      <c r="K4784" s="43">
        <v>0.1350925925925926</v>
      </c>
      <c r="L4784" s="43">
        <v>0.2983912037037037</v>
      </c>
      <c r="M4784">
        <v>38</v>
      </c>
      <c r="N4784">
        <v>0</v>
      </c>
      <c r="O4784" s="42">
        <v>31.16</v>
      </c>
    </row>
    <row r="4785" spans="1:15" x14ac:dyDescent="0.25">
      <c r="A4785">
        <v>4783</v>
      </c>
      <c r="B4785" t="s">
        <v>70</v>
      </c>
      <c r="C4785" t="s">
        <v>71</v>
      </c>
      <c r="D4785" t="s">
        <v>98</v>
      </c>
      <c r="E4785" t="s">
        <v>99</v>
      </c>
      <c r="F4785" t="s">
        <v>645</v>
      </c>
      <c r="G4785" t="s">
        <v>646</v>
      </c>
      <c r="H4785" t="s">
        <v>97</v>
      </c>
      <c r="I4785" s="1">
        <v>44791</v>
      </c>
      <c r="J4785" s="43">
        <v>0.43364583333333334</v>
      </c>
      <c r="K4785" s="43">
        <v>1.1932870370370371E-2</v>
      </c>
      <c r="L4785" s="43">
        <v>0.42171296296296296</v>
      </c>
      <c r="M4785">
        <v>3</v>
      </c>
      <c r="N4785">
        <v>0</v>
      </c>
      <c r="O4785" s="42">
        <v>2.75</v>
      </c>
    </row>
    <row r="4786" spans="1:15" x14ac:dyDescent="0.25">
      <c r="A4786">
        <v>4784</v>
      </c>
      <c r="B4786" t="s">
        <v>161</v>
      </c>
      <c r="C4786" t="s">
        <v>162</v>
      </c>
      <c r="D4786" t="s">
        <v>26</v>
      </c>
      <c r="E4786" t="s">
        <v>26</v>
      </c>
      <c r="F4786" t="s">
        <v>858</v>
      </c>
      <c r="G4786" t="s">
        <v>859</v>
      </c>
      <c r="H4786" t="s">
        <v>97</v>
      </c>
      <c r="I4786" s="1">
        <v>44791</v>
      </c>
      <c r="J4786" s="43">
        <v>0.44751157407407405</v>
      </c>
      <c r="K4786" s="43">
        <v>3.5925925925925924E-2</v>
      </c>
      <c r="L4786" s="43">
        <v>0.41158564814814813</v>
      </c>
      <c r="M4786">
        <v>8</v>
      </c>
      <c r="N4786">
        <v>0</v>
      </c>
      <c r="O4786" s="42">
        <v>8.0299999999999994</v>
      </c>
    </row>
    <row r="4787" spans="1:15" x14ac:dyDescent="0.25">
      <c r="A4787">
        <v>4785</v>
      </c>
      <c r="B4787" t="s">
        <v>150</v>
      </c>
      <c r="C4787" t="s">
        <v>151</v>
      </c>
      <c r="D4787" t="s">
        <v>447</v>
      </c>
      <c r="E4787" t="s">
        <v>10</v>
      </c>
      <c r="F4787" t="s">
        <v>625</v>
      </c>
      <c r="G4787" t="s">
        <v>626</v>
      </c>
      <c r="H4787" t="s">
        <v>65</v>
      </c>
      <c r="I4787" s="1">
        <v>44791</v>
      </c>
      <c r="J4787" s="43">
        <v>0.98668981481481488</v>
      </c>
      <c r="K4787" s="43">
        <v>4.520833333333333E-2</v>
      </c>
      <c r="L4787" s="43">
        <v>0.94148148148148147</v>
      </c>
      <c r="M4787">
        <v>10</v>
      </c>
      <c r="N4787">
        <v>0</v>
      </c>
      <c r="O4787" s="42">
        <v>4.58</v>
      </c>
    </row>
    <row r="4788" spans="1:15" x14ac:dyDescent="0.25">
      <c r="A4788">
        <v>4786</v>
      </c>
      <c r="B4788" t="s">
        <v>112</v>
      </c>
      <c r="C4788" t="s">
        <v>113</v>
      </c>
      <c r="D4788" t="s">
        <v>114</v>
      </c>
      <c r="E4788" t="s">
        <v>115</v>
      </c>
      <c r="F4788" t="s">
        <v>670</v>
      </c>
      <c r="G4788" t="s">
        <v>671</v>
      </c>
      <c r="H4788" t="s">
        <v>97</v>
      </c>
      <c r="I4788" s="1">
        <v>44791</v>
      </c>
      <c r="J4788" s="43">
        <v>0.44942129629629629</v>
      </c>
      <c r="K4788" s="43">
        <v>1.0185185185185184E-2</v>
      </c>
      <c r="L4788" s="43">
        <v>0.4392361111111111</v>
      </c>
      <c r="M4788">
        <v>3</v>
      </c>
      <c r="N4788">
        <v>0</v>
      </c>
      <c r="O4788" s="42">
        <v>2.27</v>
      </c>
    </row>
    <row r="4789" spans="1:15" x14ac:dyDescent="0.25">
      <c r="A4789">
        <v>4787</v>
      </c>
      <c r="B4789" t="s">
        <v>107</v>
      </c>
      <c r="C4789" t="s">
        <v>108</v>
      </c>
      <c r="D4789" t="s">
        <v>655</v>
      </c>
      <c r="E4789" t="s">
        <v>655</v>
      </c>
      <c r="F4789" t="s">
        <v>656</v>
      </c>
      <c r="G4789" t="s">
        <v>657</v>
      </c>
      <c r="H4789" t="s">
        <v>65</v>
      </c>
      <c r="I4789" s="1">
        <v>44791</v>
      </c>
      <c r="J4789" s="43">
        <v>0.31549768518518517</v>
      </c>
      <c r="K4789" s="43">
        <v>5.347222222222222E-3</v>
      </c>
      <c r="L4789" s="43">
        <v>0.31015046296296295</v>
      </c>
      <c r="M4789">
        <v>3</v>
      </c>
      <c r="N4789">
        <v>0</v>
      </c>
      <c r="O4789" s="42">
        <v>1.69</v>
      </c>
    </row>
    <row r="4790" spans="1:15" x14ac:dyDescent="0.25">
      <c r="A4790">
        <v>4788</v>
      </c>
      <c r="B4790" t="s">
        <v>59</v>
      </c>
      <c r="C4790" t="s">
        <v>60</v>
      </c>
      <c r="D4790" t="s">
        <v>173</v>
      </c>
      <c r="E4790" t="s">
        <v>174</v>
      </c>
      <c r="F4790" t="s">
        <v>318</v>
      </c>
      <c r="G4790" t="s">
        <v>319</v>
      </c>
      <c r="H4790" t="s">
        <v>69</v>
      </c>
      <c r="I4790" s="1">
        <v>44791</v>
      </c>
      <c r="J4790" s="43">
        <v>0.4435763888888889</v>
      </c>
      <c r="K4790" s="43">
        <v>8.3391203703703717E-2</v>
      </c>
      <c r="L4790" s="43">
        <v>0.36018518518518516</v>
      </c>
      <c r="M4790">
        <v>12</v>
      </c>
      <c r="N4790">
        <v>0</v>
      </c>
      <c r="O4790" s="42">
        <v>18.8</v>
      </c>
    </row>
    <row r="4791" spans="1:15" x14ac:dyDescent="0.25">
      <c r="A4791">
        <v>4789</v>
      </c>
      <c r="B4791" t="s">
        <v>53</v>
      </c>
      <c r="C4791" t="s">
        <v>54</v>
      </c>
      <c r="D4791" t="s">
        <v>329</v>
      </c>
      <c r="E4791" t="s">
        <v>21</v>
      </c>
      <c r="F4791" t="s">
        <v>330</v>
      </c>
      <c r="G4791" t="s">
        <v>331</v>
      </c>
      <c r="H4791" t="s">
        <v>97</v>
      </c>
      <c r="I4791" s="1">
        <v>44791</v>
      </c>
      <c r="J4791" s="43">
        <v>0.41378472222222223</v>
      </c>
      <c r="K4791" s="43">
        <v>0.12239583333333333</v>
      </c>
      <c r="L4791" s="43">
        <v>0.29138888888888886</v>
      </c>
      <c r="M4791">
        <v>26</v>
      </c>
      <c r="N4791">
        <v>0</v>
      </c>
      <c r="O4791" s="42">
        <v>29.58</v>
      </c>
    </row>
    <row r="4792" spans="1:15" x14ac:dyDescent="0.25">
      <c r="A4792">
        <v>4790</v>
      </c>
      <c r="B4792" t="s">
        <v>91</v>
      </c>
      <c r="C4792" t="s">
        <v>92</v>
      </c>
      <c r="D4792" t="s">
        <v>93</v>
      </c>
      <c r="E4792" t="s">
        <v>94</v>
      </c>
      <c r="F4792" t="s">
        <v>95</v>
      </c>
      <c r="G4792" t="s">
        <v>96</v>
      </c>
      <c r="H4792" t="s">
        <v>65</v>
      </c>
      <c r="I4792" s="1">
        <v>44791</v>
      </c>
      <c r="J4792" s="43">
        <v>0.47871527777777773</v>
      </c>
      <c r="K4792" s="43">
        <v>2.97337962962963E-2</v>
      </c>
      <c r="L4792" s="43">
        <v>0.44898148148148148</v>
      </c>
      <c r="M4792">
        <v>7</v>
      </c>
      <c r="N4792">
        <v>0</v>
      </c>
      <c r="O4792" s="42">
        <v>6.21</v>
      </c>
    </row>
    <row r="4793" spans="1:15" x14ac:dyDescent="0.25">
      <c r="A4793">
        <v>4791</v>
      </c>
      <c r="B4793" t="s">
        <v>150</v>
      </c>
      <c r="C4793" t="s">
        <v>151</v>
      </c>
      <c r="D4793" t="s">
        <v>152</v>
      </c>
      <c r="E4793" t="s">
        <v>153</v>
      </c>
      <c r="F4793" t="s">
        <v>522</v>
      </c>
      <c r="G4793" t="s">
        <v>523</v>
      </c>
      <c r="H4793" t="s">
        <v>65</v>
      </c>
      <c r="I4793" s="1">
        <v>44791</v>
      </c>
      <c r="J4793" s="43">
        <v>0.48320601851851852</v>
      </c>
      <c r="K4793" s="43">
        <v>0.12490740740740741</v>
      </c>
      <c r="L4793" s="43">
        <v>0.35829861111111111</v>
      </c>
      <c r="M4793">
        <v>32</v>
      </c>
      <c r="N4793">
        <v>0</v>
      </c>
      <c r="O4793" s="42">
        <v>25.85</v>
      </c>
    </row>
    <row r="4794" spans="1:15" x14ac:dyDescent="0.25">
      <c r="A4794">
        <v>4792</v>
      </c>
      <c r="B4794" t="s">
        <v>53</v>
      </c>
      <c r="C4794" t="s">
        <v>54</v>
      </c>
      <c r="D4794" t="s">
        <v>55</v>
      </c>
      <c r="E4794" t="s">
        <v>11</v>
      </c>
      <c r="F4794" t="s">
        <v>486</v>
      </c>
      <c r="G4794" t="s">
        <v>487</v>
      </c>
      <c r="H4794" t="s">
        <v>97</v>
      </c>
      <c r="I4794" s="1">
        <v>44791</v>
      </c>
      <c r="J4794" s="43">
        <v>0.39577546296296301</v>
      </c>
      <c r="K4794" s="43">
        <v>5.4421296296296294E-2</v>
      </c>
      <c r="L4794" s="43">
        <v>0.34135416666666668</v>
      </c>
      <c r="M4794">
        <v>16</v>
      </c>
      <c r="N4794">
        <v>0</v>
      </c>
      <c r="O4794" s="42">
        <v>13.75</v>
      </c>
    </row>
    <row r="4795" spans="1:15" x14ac:dyDescent="0.25">
      <c r="A4795">
        <v>4793</v>
      </c>
      <c r="B4795" t="s">
        <v>112</v>
      </c>
      <c r="C4795" t="s">
        <v>113</v>
      </c>
      <c r="D4795" t="s">
        <v>130</v>
      </c>
      <c r="E4795" t="s">
        <v>130</v>
      </c>
      <c r="F4795" t="s">
        <v>953</v>
      </c>
      <c r="G4795" t="s">
        <v>954</v>
      </c>
      <c r="H4795" t="s">
        <v>65</v>
      </c>
      <c r="I4795" s="1">
        <v>44791</v>
      </c>
      <c r="J4795" s="43">
        <v>0.44212962962962959</v>
      </c>
      <c r="K4795" s="43">
        <v>2.9965277777777775E-2</v>
      </c>
      <c r="L4795" s="43">
        <v>0.41216435185185185</v>
      </c>
      <c r="M4795">
        <v>9</v>
      </c>
      <c r="N4795">
        <v>0</v>
      </c>
      <c r="O4795" s="42">
        <v>6.78</v>
      </c>
    </row>
    <row r="4796" spans="1:15" x14ac:dyDescent="0.25">
      <c r="A4796">
        <v>4794</v>
      </c>
      <c r="B4796" t="s">
        <v>77</v>
      </c>
      <c r="C4796" t="s">
        <v>78</v>
      </c>
      <c r="D4796" t="s">
        <v>197</v>
      </c>
      <c r="E4796" t="s">
        <v>197</v>
      </c>
      <c r="F4796" t="s">
        <v>707</v>
      </c>
      <c r="G4796" t="s">
        <v>708</v>
      </c>
      <c r="H4796" t="s">
        <v>65</v>
      </c>
      <c r="I4796" s="1">
        <v>44791</v>
      </c>
      <c r="J4796" s="43">
        <v>0.43809027777777776</v>
      </c>
      <c r="K4796" s="43">
        <v>1.5347222222222222E-2</v>
      </c>
      <c r="L4796" s="43">
        <v>0.42274305555555558</v>
      </c>
      <c r="M4796">
        <v>6</v>
      </c>
      <c r="N4796">
        <v>0</v>
      </c>
      <c r="O4796" s="42">
        <v>3.5</v>
      </c>
    </row>
    <row r="4797" spans="1:15" x14ac:dyDescent="0.25">
      <c r="A4797">
        <v>4795</v>
      </c>
      <c r="B4797" t="s">
        <v>77</v>
      </c>
      <c r="C4797" t="s">
        <v>78</v>
      </c>
      <c r="D4797" t="s">
        <v>25</v>
      </c>
      <c r="E4797" t="s">
        <v>25</v>
      </c>
      <c r="F4797" t="s">
        <v>259</v>
      </c>
      <c r="G4797" t="s">
        <v>260</v>
      </c>
      <c r="H4797" t="s">
        <v>183</v>
      </c>
      <c r="I4797" s="1">
        <v>44791</v>
      </c>
      <c r="J4797" s="43">
        <v>3.3344907407407406E-2</v>
      </c>
      <c r="K4797" s="43">
        <v>1.1319444444444444E-2</v>
      </c>
      <c r="L4797" s="43">
        <v>2.2025462962962958E-2</v>
      </c>
      <c r="M4797">
        <v>4</v>
      </c>
      <c r="N4797">
        <v>0</v>
      </c>
      <c r="O4797" s="42">
        <v>33.950000000000003</v>
      </c>
    </row>
    <row r="4798" spans="1:15" x14ac:dyDescent="0.25">
      <c r="A4798">
        <v>4796</v>
      </c>
      <c r="B4798" t="s">
        <v>59</v>
      </c>
      <c r="C4798" t="s">
        <v>60</v>
      </c>
      <c r="D4798" t="s">
        <v>346</v>
      </c>
      <c r="E4798" t="s">
        <v>347</v>
      </c>
      <c r="F4798" t="s">
        <v>348</v>
      </c>
      <c r="G4798" t="s">
        <v>349</v>
      </c>
      <c r="H4798" t="s">
        <v>97</v>
      </c>
      <c r="I4798" s="1">
        <v>44791</v>
      </c>
      <c r="J4798" s="43">
        <v>0.24719907407407407</v>
      </c>
      <c r="K4798" s="43">
        <v>2.6064814814814815E-2</v>
      </c>
      <c r="L4798" s="43">
        <v>0.22113425925925925</v>
      </c>
      <c r="M4798">
        <v>4</v>
      </c>
      <c r="N4798">
        <v>0</v>
      </c>
      <c r="O4798" s="42">
        <v>10.54</v>
      </c>
    </row>
    <row r="4799" spans="1:15" x14ac:dyDescent="0.25">
      <c r="A4799">
        <v>4797</v>
      </c>
      <c r="B4799" t="s">
        <v>150</v>
      </c>
      <c r="C4799" t="s">
        <v>151</v>
      </c>
      <c r="D4799" t="s">
        <v>273</v>
      </c>
      <c r="E4799" t="s">
        <v>274</v>
      </c>
      <c r="F4799" t="s">
        <v>441</v>
      </c>
      <c r="G4799" t="s">
        <v>442</v>
      </c>
      <c r="H4799" t="s">
        <v>65</v>
      </c>
      <c r="I4799" s="1">
        <v>44791</v>
      </c>
      <c r="J4799" s="43">
        <v>0.14267361111111113</v>
      </c>
      <c r="K4799" s="43">
        <v>4.3981481481481483E-2</v>
      </c>
      <c r="L4799" s="43">
        <v>9.869212962962963E-2</v>
      </c>
      <c r="M4799">
        <v>11</v>
      </c>
      <c r="N4799">
        <v>0</v>
      </c>
      <c r="O4799" s="42">
        <v>30.83</v>
      </c>
    </row>
    <row r="4800" spans="1:15" x14ac:dyDescent="0.25">
      <c r="A4800">
        <v>4798</v>
      </c>
      <c r="B4800" t="s">
        <v>70</v>
      </c>
      <c r="C4800" t="s">
        <v>71</v>
      </c>
      <c r="D4800" t="s">
        <v>497</v>
      </c>
      <c r="E4800" t="s">
        <v>497</v>
      </c>
      <c r="F4800" t="s">
        <v>608</v>
      </c>
      <c r="G4800" t="s">
        <v>609</v>
      </c>
      <c r="H4800" t="s">
        <v>179</v>
      </c>
      <c r="I4800" s="1">
        <v>44791</v>
      </c>
      <c r="J4800" s="43">
        <v>0.48131944444444441</v>
      </c>
      <c r="K4800" s="43">
        <v>5.5115740740740743E-2</v>
      </c>
      <c r="L4800" s="43">
        <v>0.4262037037037037</v>
      </c>
      <c r="M4800">
        <v>16</v>
      </c>
      <c r="N4800">
        <v>0</v>
      </c>
      <c r="O4800" s="42">
        <v>11.45</v>
      </c>
    </row>
    <row r="4801" spans="1:15" x14ac:dyDescent="0.25">
      <c r="A4801">
        <v>4799</v>
      </c>
      <c r="B4801" t="s">
        <v>161</v>
      </c>
      <c r="C4801" t="s">
        <v>162</v>
      </c>
      <c r="D4801" t="s">
        <v>247</v>
      </c>
      <c r="E4801" t="s">
        <v>248</v>
      </c>
      <c r="F4801" t="s">
        <v>298</v>
      </c>
      <c r="G4801" t="s">
        <v>299</v>
      </c>
      <c r="H4801" t="s">
        <v>97</v>
      </c>
      <c r="I4801" s="1">
        <v>44791</v>
      </c>
      <c r="J4801" s="43">
        <v>0.41862268518518514</v>
      </c>
      <c r="K4801" s="43">
        <v>0.19576388888888888</v>
      </c>
      <c r="L4801" s="43">
        <v>0.22285879629629632</v>
      </c>
      <c r="M4801">
        <v>22</v>
      </c>
      <c r="N4801">
        <v>0</v>
      </c>
      <c r="O4801" s="42">
        <v>46.76</v>
      </c>
    </row>
    <row r="4802" spans="1:15" x14ac:dyDescent="0.25">
      <c r="A4802">
        <v>4800</v>
      </c>
      <c r="B4802" t="s">
        <v>70</v>
      </c>
      <c r="C4802" t="s">
        <v>71</v>
      </c>
      <c r="D4802" t="s">
        <v>98</v>
      </c>
      <c r="E4802" t="s">
        <v>99</v>
      </c>
      <c r="F4802" t="s">
        <v>100</v>
      </c>
      <c r="G4802" t="s">
        <v>101</v>
      </c>
      <c r="H4802" t="s">
        <v>65</v>
      </c>
      <c r="I4802" s="1">
        <v>44791</v>
      </c>
      <c r="J4802" s="43">
        <v>0.26379629629629631</v>
      </c>
      <c r="K4802" s="43">
        <v>2.6620370370370374E-2</v>
      </c>
      <c r="L4802" s="43">
        <v>0.23717592592592593</v>
      </c>
      <c r="M4802">
        <v>8</v>
      </c>
      <c r="N4802">
        <v>0</v>
      </c>
      <c r="O4802" s="42">
        <v>10.09</v>
      </c>
    </row>
    <row r="4803" spans="1:15" x14ac:dyDescent="0.25">
      <c r="A4803">
        <v>4801</v>
      </c>
      <c r="B4803" t="s">
        <v>112</v>
      </c>
      <c r="C4803" t="s">
        <v>113</v>
      </c>
      <c r="D4803" t="s">
        <v>277</v>
      </c>
      <c r="E4803" t="s">
        <v>277</v>
      </c>
      <c r="F4803" t="s">
        <v>421</v>
      </c>
      <c r="G4803" t="s">
        <v>422</v>
      </c>
      <c r="H4803" t="s">
        <v>169</v>
      </c>
      <c r="I4803" s="1">
        <v>44791</v>
      </c>
      <c r="J4803" s="43">
        <v>0.36383101851851851</v>
      </c>
      <c r="K4803" s="43">
        <v>5.1967592592592593E-2</v>
      </c>
      <c r="L4803" s="43">
        <v>0.31186342592592592</v>
      </c>
      <c r="M4803">
        <v>10</v>
      </c>
      <c r="N4803">
        <v>0</v>
      </c>
      <c r="O4803" s="42">
        <v>14.28</v>
      </c>
    </row>
    <row r="4804" spans="1:15" x14ac:dyDescent="0.25">
      <c r="A4804">
        <v>4802</v>
      </c>
      <c r="B4804" t="s">
        <v>53</v>
      </c>
      <c r="C4804" t="s">
        <v>54</v>
      </c>
      <c r="D4804" t="s">
        <v>492</v>
      </c>
      <c r="E4804" t="s">
        <v>19</v>
      </c>
      <c r="F4804" t="s">
        <v>731</v>
      </c>
      <c r="G4804" t="s">
        <v>732</v>
      </c>
      <c r="H4804" t="s">
        <v>65</v>
      </c>
      <c r="I4804" s="1">
        <v>44791</v>
      </c>
      <c r="J4804" s="43">
        <v>0.44424768518518515</v>
      </c>
      <c r="K4804" s="43">
        <v>8.74537037037037E-2</v>
      </c>
      <c r="L4804" s="43">
        <v>0.3567939814814815</v>
      </c>
      <c r="M4804">
        <v>18</v>
      </c>
      <c r="N4804">
        <v>0</v>
      </c>
      <c r="O4804" s="42">
        <v>19.690000000000001</v>
      </c>
    </row>
    <row r="4805" spans="1:15" x14ac:dyDescent="0.25">
      <c r="A4805">
        <v>4803</v>
      </c>
      <c r="B4805" t="s">
        <v>144</v>
      </c>
      <c r="C4805" t="s">
        <v>145</v>
      </c>
      <c r="D4805" t="s">
        <v>223</v>
      </c>
      <c r="E4805" t="s">
        <v>223</v>
      </c>
      <c r="F4805" t="s">
        <v>905</v>
      </c>
      <c r="G4805" t="s">
        <v>906</v>
      </c>
      <c r="H4805" t="s">
        <v>169</v>
      </c>
      <c r="I4805" s="1">
        <v>44791</v>
      </c>
      <c r="J4805" s="43">
        <v>0.2323611111111111</v>
      </c>
      <c r="K4805" s="43">
        <v>2.7222222222222228E-2</v>
      </c>
      <c r="L4805" s="43">
        <v>0.2051388888888889</v>
      </c>
      <c r="M4805">
        <v>4</v>
      </c>
      <c r="N4805">
        <v>0</v>
      </c>
      <c r="O4805" s="42">
        <v>11.72</v>
      </c>
    </row>
    <row r="4806" spans="1:15" x14ac:dyDescent="0.25">
      <c r="A4806">
        <v>4804</v>
      </c>
      <c r="B4806" t="s">
        <v>144</v>
      </c>
      <c r="C4806" t="s">
        <v>145</v>
      </c>
      <c r="D4806" t="s">
        <v>588</v>
      </c>
      <c r="E4806" t="s">
        <v>28</v>
      </c>
      <c r="F4806" t="s">
        <v>690</v>
      </c>
      <c r="G4806" t="s">
        <v>691</v>
      </c>
      <c r="H4806" t="s">
        <v>65</v>
      </c>
      <c r="I4806" s="1">
        <v>44791</v>
      </c>
      <c r="J4806" s="43">
        <v>0.40189814814814812</v>
      </c>
      <c r="K4806" s="43">
        <v>2.8703703703703703E-2</v>
      </c>
      <c r="L4806" s="43">
        <v>0.37319444444444444</v>
      </c>
      <c r="M4806">
        <v>13</v>
      </c>
      <c r="N4806">
        <v>0</v>
      </c>
      <c r="O4806" s="42">
        <v>7.14</v>
      </c>
    </row>
    <row r="4807" spans="1:15" x14ac:dyDescent="0.25">
      <c r="A4807">
        <v>4805</v>
      </c>
      <c r="B4807" t="s">
        <v>126</v>
      </c>
      <c r="C4807" t="s">
        <v>127</v>
      </c>
      <c r="D4807" t="s">
        <v>367</v>
      </c>
      <c r="E4807" t="s">
        <v>7</v>
      </c>
      <c r="F4807" t="s">
        <v>684</v>
      </c>
      <c r="G4807" t="s">
        <v>685</v>
      </c>
      <c r="H4807" t="s">
        <v>97</v>
      </c>
      <c r="I4807" s="1">
        <v>44791</v>
      </c>
      <c r="J4807" s="43">
        <v>0.48401620370370368</v>
      </c>
      <c r="K4807" s="43">
        <v>8.2858796296296292E-2</v>
      </c>
      <c r="L4807" s="43">
        <v>0.40115740740740741</v>
      </c>
      <c r="M4807">
        <v>34</v>
      </c>
      <c r="N4807">
        <v>0</v>
      </c>
      <c r="O4807" s="42">
        <v>17.12</v>
      </c>
    </row>
    <row r="4808" spans="1:15" x14ac:dyDescent="0.25">
      <c r="A4808">
        <v>4806</v>
      </c>
      <c r="B4808" t="s">
        <v>53</v>
      </c>
      <c r="C4808" t="s">
        <v>54</v>
      </c>
      <c r="D4808" t="s">
        <v>55</v>
      </c>
      <c r="E4808" t="s">
        <v>11</v>
      </c>
      <c r="F4808" t="s">
        <v>490</v>
      </c>
      <c r="G4808" t="s">
        <v>491</v>
      </c>
      <c r="H4808" t="s">
        <v>156</v>
      </c>
      <c r="I4808" s="1">
        <v>44791</v>
      </c>
      <c r="J4808" s="43">
        <v>0.36249999999999999</v>
      </c>
      <c r="K4808" s="43">
        <v>3.5925925925925924E-2</v>
      </c>
      <c r="L4808" s="43">
        <v>0.32657407407407407</v>
      </c>
      <c r="M4808">
        <v>11</v>
      </c>
      <c r="N4808">
        <v>0</v>
      </c>
      <c r="O4808" s="42">
        <v>9.91</v>
      </c>
    </row>
    <row r="4809" spans="1:15" x14ac:dyDescent="0.25">
      <c r="A4809">
        <v>4807</v>
      </c>
      <c r="B4809" t="s">
        <v>91</v>
      </c>
      <c r="C4809" t="s">
        <v>92</v>
      </c>
      <c r="D4809" t="s">
        <v>190</v>
      </c>
      <c r="E4809" t="s">
        <v>191</v>
      </c>
      <c r="F4809" t="s">
        <v>192</v>
      </c>
      <c r="G4809" t="s">
        <v>193</v>
      </c>
      <c r="H4809" t="s">
        <v>69</v>
      </c>
      <c r="I4809" s="1">
        <v>44791</v>
      </c>
      <c r="J4809" s="43">
        <v>0.35391203703703705</v>
      </c>
      <c r="K4809" s="43">
        <v>0.17351851851851852</v>
      </c>
      <c r="L4809" s="43">
        <v>0.18039351851851851</v>
      </c>
      <c r="M4809">
        <v>49</v>
      </c>
      <c r="N4809">
        <v>0</v>
      </c>
      <c r="O4809" s="42">
        <v>49.03</v>
      </c>
    </row>
    <row r="4810" spans="1:15" x14ac:dyDescent="0.25">
      <c r="A4810">
        <v>4808</v>
      </c>
      <c r="B4810" t="s">
        <v>144</v>
      </c>
      <c r="C4810" t="s">
        <v>145</v>
      </c>
      <c r="D4810" t="s">
        <v>450</v>
      </c>
      <c r="E4810" t="s">
        <v>450</v>
      </c>
      <c r="F4810" t="s">
        <v>488</v>
      </c>
      <c r="G4810" t="s">
        <v>489</v>
      </c>
      <c r="H4810" t="s">
        <v>81</v>
      </c>
      <c r="I4810" s="1">
        <v>44791</v>
      </c>
      <c r="J4810" s="43">
        <v>0.43342592592592594</v>
      </c>
      <c r="K4810" s="43">
        <v>2.0590277777777777E-2</v>
      </c>
      <c r="L4810" s="43">
        <v>0.41283564814814816</v>
      </c>
      <c r="M4810">
        <v>8</v>
      </c>
      <c r="N4810">
        <v>0</v>
      </c>
      <c r="O4810" s="42">
        <v>4.75</v>
      </c>
    </row>
    <row r="4811" spans="1:15" x14ac:dyDescent="0.25">
      <c r="A4811">
        <v>4809</v>
      </c>
      <c r="B4811" t="s">
        <v>112</v>
      </c>
      <c r="C4811" t="s">
        <v>113</v>
      </c>
      <c r="D4811" t="s">
        <v>37</v>
      </c>
      <c r="E4811" t="s">
        <v>37</v>
      </c>
      <c r="F4811" t="s">
        <v>647</v>
      </c>
      <c r="G4811" t="s">
        <v>648</v>
      </c>
      <c r="H4811" t="s">
        <v>69</v>
      </c>
      <c r="I4811" s="1">
        <v>44791</v>
      </c>
      <c r="J4811" s="43">
        <v>0.35638888888888887</v>
      </c>
      <c r="K4811" s="43">
        <v>0.206875</v>
      </c>
      <c r="L4811" s="43">
        <v>0.14951388888888889</v>
      </c>
      <c r="M4811">
        <v>62</v>
      </c>
      <c r="N4811">
        <v>0</v>
      </c>
      <c r="O4811" s="42">
        <v>58.05</v>
      </c>
    </row>
    <row r="4812" spans="1:15" x14ac:dyDescent="0.25">
      <c r="A4812">
        <v>4810</v>
      </c>
      <c r="B4812" t="s">
        <v>150</v>
      </c>
      <c r="C4812" t="s">
        <v>151</v>
      </c>
      <c r="D4812" t="s">
        <v>473</v>
      </c>
      <c r="E4812" t="s">
        <v>474</v>
      </c>
      <c r="F4812" t="s">
        <v>541</v>
      </c>
      <c r="G4812" t="s">
        <v>542</v>
      </c>
      <c r="H4812" t="s">
        <v>97</v>
      </c>
      <c r="I4812" s="1">
        <v>44791</v>
      </c>
      <c r="J4812" s="43">
        <v>0.37899305555555557</v>
      </c>
      <c r="K4812" s="43">
        <v>6.6956018518518512E-2</v>
      </c>
      <c r="L4812" s="43">
        <v>0.31203703703703706</v>
      </c>
      <c r="M4812">
        <v>18</v>
      </c>
      <c r="N4812">
        <v>0</v>
      </c>
      <c r="O4812" s="42">
        <v>17.670000000000002</v>
      </c>
    </row>
    <row r="4813" spans="1:15" x14ac:dyDescent="0.25">
      <c r="A4813">
        <v>4811</v>
      </c>
      <c r="B4813" t="s">
        <v>150</v>
      </c>
      <c r="C4813" t="s">
        <v>151</v>
      </c>
      <c r="D4813" t="s">
        <v>473</v>
      </c>
      <c r="E4813" t="s">
        <v>474</v>
      </c>
      <c r="F4813" t="s">
        <v>475</v>
      </c>
      <c r="G4813" t="s">
        <v>476</v>
      </c>
      <c r="H4813" t="s">
        <v>65</v>
      </c>
      <c r="I4813" s="1">
        <v>44791</v>
      </c>
      <c r="J4813" s="43">
        <v>0.31039351851851854</v>
      </c>
      <c r="K4813" s="43">
        <v>3.7685185185185183E-2</v>
      </c>
      <c r="L4813" s="43">
        <v>0.27270833333333333</v>
      </c>
      <c r="M4813">
        <v>11</v>
      </c>
      <c r="N4813">
        <v>0</v>
      </c>
      <c r="O4813" s="42">
        <v>12.14</v>
      </c>
    </row>
    <row r="4814" spans="1:15" x14ac:dyDescent="0.25">
      <c r="A4814">
        <v>4812</v>
      </c>
      <c r="B4814" t="s">
        <v>70</v>
      </c>
      <c r="C4814" t="s">
        <v>71</v>
      </c>
      <c r="D4814" t="s">
        <v>72</v>
      </c>
      <c r="E4814" t="s">
        <v>73</v>
      </c>
      <c r="F4814" t="s">
        <v>332</v>
      </c>
      <c r="G4814" t="s">
        <v>333</v>
      </c>
      <c r="H4814" t="s">
        <v>160</v>
      </c>
      <c r="I4814" s="1">
        <v>44791</v>
      </c>
      <c r="J4814" s="43">
        <v>0.50924768518518515</v>
      </c>
      <c r="K4814" s="43">
        <v>8.261574074074074E-2</v>
      </c>
      <c r="L4814" s="43">
        <v>0.42663194444444441</v>
      </c>
      <c r="M4814">
        <v>21</v>
      </c>
      <c r="N4814">
        <v>0</v>
      </c>
      <c r="O4814" s="42">
        <v>16.22</v>
      </c>
    </row>
    <row r="4815" spans="1:15" x14ac:dyDescent="0.25">
      <c r="A4815">
        <v>4813</v>
      </c>
      <c r="B4815" t="s">
        <v>59</v>
      </c>
      <c r="C4815" t="s">
        <v>60</v>
      </c>
      <c r="D4815" t="s">
        <v>173</v>
      </c>
      <c r="E4815" t="s">
        <v>174</v>
      </c>
      <c r="F4815" t="s">
        <v>175</v>
      </c>
      <c r="G4815" t="s">
        <v>176</v>
      </c>
      <c r="H4815" t="s">
        <v>65</v>
      </c>
      <c r="I4815" s="1">
        <v>44791</v>
      </c>
      <c r="J4815" s="43">
        <v>0.2905787037037037</v>
      </c>
      <c r="K4815" s="43">
        <v>2.225694444444444E-2</v>
      </c>
      <c r="L4815" s="43">
        <v>0.26832175925925927</v>
      </c>
      <c r="M4815">
        <v>3</v>
      </c>
      <c r="N4815">
        <v>0</v>
      </c>
      <c r="O4815" s="42">
        <v>7.66</v>
      </c>
    </row>
    <row r="4816" spans="1:15" x14ac:dyDescent="0.25">
      <c r="A4816">
        <v>4814</v>
      </c>
      <c r="B4816" t="s">
        <v>112</v>
      </c>
      <c r="C4816" t="s">
        <v>113</v>
      </c>
      <c r="D4816" t="s">
        <v>37</v>
      </c>
      <c r="E4816" t="s">
        <v>37</v>
      </c>
      <c r="F4816" t="s">
        <v>400</v>
      </c>
      <c r="G4816" t="s">
        <v>401</v>
      </c>
      <c r="H4816" t="s">
        <v>97</v>
      </c>
      <c r="I4816" s="1">
        <v>44791</v>
      </c>
      <c r="J4816" s="43">
        <v>0.33562500000000001</v>
      </c>
      <c r="K4816" s="43">
        <v>0.20043981481481479</v>
      </c>
      <c r="L4816" s="43">
        <v>0.13518518518518519</v>
      </c>
      <c r="M4816">
        <v>60</v>
      </c>
      <c r="N4816">
        <v>0</v>
      </c>
      <c r="O4816" s="42">
        <v>59.72</v>
      </c>
    </row>
    <row r="4817" spans="1:15" x14ac:dyDescent="0.25">
      <c r="A4817">
        <v>4815</v>
      </c>
      <c r="B4817" t="s">
        <v>126</v>
      </c>
      <c r="C4817" t="s">
        <v>127</v>
      </c>
      <c r="D4817" t="s">
        <v>4</v>
      </c>
      <c r="E4817" t="s">
        <v>4</v>
      </c>
      <c r="F4817" t="s">
        <v>427</v>
      </c>
      <c r="G4817" t="s">
        <v>428</v>
      </c>
      <c r="H4817" t="s">
        <v>69</v>
      </c>
      <c r="I4817" s="1">
        <v>44791</v>
      </c>
      <c r="J4817" s="43">
        <v>0.390625</v>
      </c>
      <c r="K4817" s="43">
        <v>5.3217592592592594E-2</v>
      </c>
      <c r="L4817" s="43">
        <v>0.33740740740740738</v>
      </c>
      <c r="M4817">
        <v>22</v>
      </c>
      <c r="N4817">
        <v>0</v>
      </c>
      <c r="O4817" s="42">
        <v>13.62</v>
      </c>
    </row>
    <row r="4818" spans="1:15" x14ac:dyDescent="0.25">
      <c r="A4818">
        <v>4816</v>
      </c>
      <c r="B4818" t="s">
        <v>91</v>
      </c>
      <c r="C4818" t="s">
        <v>92</v>
      </c>
      <c r="D4818" t="s">
        <v>186</v>
      </c>
      <c r="E4818" t="s">
        <v>187</v>
      </c>
      <c r="F4818" t="s">
        <v>591</v>
      </c>
      <c r="G4818" t="s">
        <v>592</v>
      </c>
      <c r="H4818" t="s">
        <v>65</v>
      </c>
      <c r="I4818" s="1">
        <v>44791</v>
      </c>
      <c r="J4818" s="43">
        <v>0.4233912037037037</v>
      </c>
      <c r="K4818" s="43">
        <v>3.6377314814814814E-2</v>
      </c>
      <c r="L4818" s="43">
        <v>0.38701388888888894</v>
      </c>
      <c r="M4818">
        <v>10</v>
      </c>
      <c r="N4818">
        <v>0</v>
      </c>
      <c r="O4818" s="42">
        <v>8.59</v>
      </c>
    </row>
    <row r="4819" spans="1:15" x14ac:dyDescent="0.25">
      <c r="A4819">
        <v>4817</v>
      </c>
      <c r="B4819" t="s">
        <v>112</v>
      </c>
      <c r="C4819" t="s">
        <v>113</v>
      </c>
      <c r="D4819" t="s">
        <v>37</v>
      </c>
      <c r="E4819" t="s">
        <v>37</v>
      </c>
      <c r="F4819" t="s">
        <v>419</v>
      </c>
      <c r="G4819" t="s">
        <v>420</v>
      </c>
      <c r="H4819" t="s">
        <v>65</v>
      </c>
      <c r="I4819" s="1">
        <v>44791</v>
      </c>
      <c r="J4819" s="43">
        <v>0.28534722222222225</v>
      </c>
      <c r="K4819" s="43">
        <v>0.17461805555555554</v>
      </c>
      <c r="L4819" s="43">
        <v>0.11072916666666667</v>
      </c>
      <c r="M4819">
        <v>57</v>
      </c>
      <c r="N4819">
        <v>0</v>
      </c>
      <c r="O4819" s="42">
        <v>61.19</v>
      </c>
    </row>
    <row r="4820" spans="1:15" x14ac:dyDescent="0.25">
      <c r="A4820">
        <v>4818</v>
      </c>
      <c r="B4820" t="s">
        <v>144</v>
      </c>
      <c r="C4820" t="s">
        <v>145</v>
      </c>
      <c r="D4820" t="s">
        <v>588</v>
      </c>
      <c r="E4820" t="s">
        <v>28</v>
      </c>
      <c r="F4820" t="s">
        <v>589</v>
      </c>
      <c r="G4820" t="s">
        <v>590</v>
      </c>
      <c r="H4820" t="s">
        <v>69</v>
      </c>
      <c r="I4820" s="1">
        <v>44791</v>
      </c>
      <c r="J4820" s="43">
        <v>0.32605324074074077</v>
      </c>
      <c r="K4820" s="43">
        <v>2.8495370370370369E-2</v>
      </c>
      <c r="L4820" s="43">
        <v>0.29755787037037035</v>
      </c>
      <c r="M4820">
        <v>13</v>
      </c>
      <c r="N4820">
        <v>0</v>
      </c>
      <c r="O4820" s="42">
        <v>8.74</v>
      </c>
    </row>
    <row r="4821" spans="1:15" x14ac:dyDescent="0.25">
      <c r="A4821">
        <v>4819</v>
      </c>
      <c r="B4821" t="s">
        <v>126</v>
      </c>
      <c r="C4821" t="s">
        <v>127</v>
      </c>
      <c r="D4821" t="s">
        <v>323</v>
      </c>
      <c r="E4821" t="s">
        <v>9</v>
      </c>
      <c r="F4821" t="s">
        <v>672</v>
      </c>
      <c r="G4821" t="s">
        <v>673</v>
      </c>
      <c r="H4821" t="s">
        <v>97</v>
      </c>
      <c r="I4821" s="1">
        <v>44791</v>
      </c>
      <c r="J4821" s="43">
        <v>0.4288541666666667</v>
      </c>
      <c r="K4821" s="43">
        <v>2.1840277777777778E-2</v>
      </c>
      <c r="L4821" s="43">
        <v>0.40701388888888884</v>
      </c>
      <c r="M4821">
        <v>8</v>
      </c>
      <c r="N4821">
        <v>0</v>
      </c>
      <c r="O4821" s="42">
        <v>5.09</v>
      </c>
    </row>
    <row r="4822" spans="1:15" x14ac:dyDescent="0.25">
      <c r="A4822">
        <v>4820</v>
      </c>
      <c r="B4822" t="s">
        <v>91</v>
      </c>
      <c r="C4822" t="s">
        <v>92</v>
      </c>
      <c r="D4822" t="s">
        <v>463</v>
      </c>
      <c r="E4822" t="s">
        <v>464</v>
      </c>
      <c r="F4822" t="s">
        <v>502</v>
      </c>
      <c r="G4822" t="s">
        <v>503</v>
      </c>
      <c r="H4822" t="s">
        <v>69</v>
      </c>
      <c r="I4822" s="1">
        <v>44791</v>
      </c>
      <c r="J4822" s="43">
        <v>0.39335648148148145</v>
      </c>
      <c r="K4822" s="43">
        <v>2.6782407407407408E-2</v>
      </c>
      <c r="L4822" s="43">
        <v>0.36657407407407411</v>
      </c>
      <c r="M4822">
        <v>10</v>
      </c>
      <c r="N4822">
        <v>0</v>
      </c>
      <c r="O4822" s="42">
        <v>6.81</v>
      </c>
    </row>
    <row r="4823" spans="1:15" x14ac:dyDescent="0.25">
      <c r="A4823">
        <v>4821</v>
      </c>
      <c r="B4823" t="s">
        <v>70</v>
      </c>
      <c r="C4823" t="s">
        <v>71</v>
      </c>
      <c r="D4823" t="s">
        <v>359</v>
      </c>
      <c r="E4823" t="s">
        <v>360</v>
      </c>
      <c r="F4823" t="s">
        <v>361</v>
      </c>
      <c r="G4823" t="s">
        <v>362</v>
      </c>
      <c r="H4823" t="s">
        <v>65</v>
      </c>
      <c r="I4823" s="1">
        <v>44791</v>
      </c>
      <c r="J4823" s="43">
        <v>0.41246527777777775</v>
      </c>
      <c r="K4823" s="43">
        <v>9.7534722222222217E-2</v>
      </c>
      <c r="L4823" s="43">
        <v>0.31493055555555555</v>
      </c>
      <c r="M4823">
        <v>20</v>
      </c>
      <c r="N4823">
        <v>0</v>
      </c>
      <c r="O4823" s="42">
        <v>23.65</v>
      </c>
    </row>
    <row r="4824" spans="1:15" x14ac:dyDescent="0.25">
      <c r="A4824">
        <v>4822</v>
      </c>
      <c r="B4824" t="s">
        <v>70</v>
      </c>
      <c r="C4824" t="s">
        <v>71</v>
      </c>
      <c r="D4824" t="s">
        <v>359</v>
      </c>
      <c r="E4824" t="s">
        <v>360</v>
      </c>
      <c r="F4824" t="s">
        <v>915</v>
      </c>
      <c r="G4824" t="s">
        <v>916</v>
      </c>
      <c r="H4824" t="s">
        <v>169</v>
      </c>
      <c r="I4824" s="1">
        <v>44791</v>
      </c>
      <c r="J4824" s="43">
        <v>0.39226851851851857</v>
      </c>
      <c r="K4824" s="43">
        <v>9.7754629629629622E-2</v>
      </c>
      <c r="L4824" s="43">
        <v>0.29451388888888891</v>
      </c>
      <c r="M4824">
        <v>23</v>
      </c>
      <c r="N4824">
        <v>0</v>
      </c>
      <c r="O4824" s="42">
        <v>24.92</v>
      </c>
    </row>
    <row r="4825" spans="1:15" x14ac:dyDescent="0.25">
      <c r="A4825">
        <v>4823</v>
      </c>
      <c r="B4825" t="s">
        <v>107</v>
      </c>
      <c r="C4825" t="s">
        <v>108</v>
      </c>
      <c r="D4825" t="s">
        <v>655</v>
      </c>
      <c r="E4825" t="s">
        <v>655</v>
      </c>
      <c r="F4825" t="s">
        <v>715</v>
      </c>
      <c r="G4825" t="s">
        <v>716</v>
      </c>
      <c r="H4825" t="s">
        <v>658</v>
      </c>
      <c r="I4825" s="1">
        <v>44791</v>
      </c>
      <c r="J4825" s="43">
        <v>0.3663541666666667</v>
      </c>
      <c r="K4825" s="43">
        <v>5.8217592592592592E-3</v>
      </c>
      <c r="L4825" s="43">
        <v>0.36053240740740744</v>
      </c>
      <c r="M4825">
        <v>3</v>
      </c>
      <c r="N4825">
        <v>0</v>
      </c>
      <c r="O4825" s="42">
        <v>1.59</v>
      </c>
    </row>
    <row r="4826" spans="1:15" x14ac:dyDescent="0.25">
      <c r="A4826">
        <v>4824</v>
      </c>
      <c r="B4826" t="s">
        <v>161</v>
      </c>
      <c r="C4826" t="s">
        <v>162</v>
      </c>
      <c r="D4826" t="s">
        <v>247</v>
      </c>
      <c r="E4826" t="s">
        <v>248</v>
      </c>
      <c r="F4826" t="s">
        <v>807</v>
      </c>
      <c r="G4826" t="s">
        <v>808</v>
      </c>
      <c r="H4826" t="s">
        <v>69</v>
      </c>
      <c r="I4826" s="1">
        <v>44791</v>
      </c>
      <c r="J4826" s="43">
        <v>0.45186342592592593</v>
      </c>
      <c r="K4826" s="43">
        <v>0.1082175925925926</v>
      </c>
      <c r="L4826" s="43">
        <v>0.34364583333333337</v>
      </c>
      <c r="M4826">
        <v>27</v>
      </c>
      <c r="N4826">
        <v>0</v>
      </c>
      <c r="O4826" s="42">
        <v>23.95</v>
      </c>
    </row>
    <row r="4827" spans="1:15" x14ac:dyDescent="0.25">
      <c r="A4827">
        <v>4825</v>
      </c>
      <c r="B4827" t="s">
        <v>126</v>
      </c>
      <c r="C4827" t="s">
        <v>127</v>
      </c>
      <c r="D4827" t="s">
        <v>323</v>
      </c>
      <c r="E4827" t="s">
        <v>9</v>
      </c>
      <c r="F4827" t="s">
        <v>874</v>
      </c>
      <c r="G4827" t="s">
        <v>875</v>
      </c>
      <c r="H4827" t="s">
        <v>69</v>
      </c>
      <c r="I4827" s="1">
        <v>44791</v>
      </c>
      <c r="J4827" s="43">
        <v>0.33002314814814815</v>
      </c>
      <c r="K4827" s="43">
        <v>1.7789351851851851E-2</v>
      </c>
      <c r="L4827" s="43">
        <v>0.31223379629629627</v>
      </c>
      <c r="M4827">
        <v>6</v>
      </c>
      <c r="N4827">
        <v>0</v>
      </c>
      <c r="O4827" s="42">
        <v>5.39</v>
      </c>
    </row>
    <row r="4828" spans="1:15" x14ac:dyDescent="0.25">
      <c r="A4828">
        <v>4826</v>
      </c>
      <c r="B4828" t="s">
        <v>150</v>
      </c>
      <c r="C4828" t="s">
        <v>151</v>
      </c>
      <c r="D4828" t="s">
        <v>273</v>
      </c>
      <c r="E4828" t="s">
        <v>274</v>
      </c>
      <c r="F4828" t="s">
        <v>441</v>
      </c>
      <c r="G4828" t="s">
        <v>442</v>
      </c>
      <c r="H4828" t="s">
        <v>156</v>
      </c>
      <c r="I4828" s="1">
        <v>44791</v>
      </c>
      <c r="J4828" s="43">
        <v>9.8379629629629636E-2</v>
      </c>
      <c r="K4828" s="43">
        <v>2.0208333333333335E-2</v>
      </c>
      <c r="L4828" s="43">
        <v>7.8171296296296308E-2</v>
      </c>
      <c r="M4828">
        <v>4</v>
      </c>
      <c r="N4828">
        <v>0</v>
      </c>
      <c r="O4828" s="42">
        <v>20.54</v>
      </c>
    </row>
    <row r="4829" spans="1:15" x14ac:dyDescent="0.25">
      <c r="A4829">
        <v>4827</v>
      </c>
      <c r="B4829" t="s">
        <v>161</v>
      </c>
      <c r="C4829" t="s">
        <v>162</v>
      </c>
      <c r="D4829" t="s">
        <v>247</v>
      </c>
      <c r="E4829" t="s">
        <v>248</v>
      </c>
      <c r="F4829" t="s">
        <v>752</v>
      </c>
      <c r="G4829" t="s">
        <v>753</v>
      </c>
      <c r="H4829" t="s">
        <v>65</v>
      </c>
      <c r="I4829" s="1">
        <v>44791</v>
      </c>
      <c r="J4829" s="43">
        <v>0.44694444444444442</v>
      </c>
      <c r="K4829" s="43">
        <v>0.12209490740740742</v>
      </c>
      <c r="L4829" s="43">
        <v>0.32484953703703706</v>
      </c>
      <c r="M4829">
        <v>29</v>
      </c>
      <c r="N4829">
        <v>0</v>
      </c>
      <c r="O4829" s="42">
        <v>27.32</v>
      </c>
    </row>
    <row r="4830" spans="1:15" x14ac:dyDescent="0.25">
      <c r="A4830">
        <v>4828</v>
      </c>
      <c r="B4830" t="s">
        <v>144</v>
      </c>
      <c r="C4830" t="s">
        <v>145</v>
      </c>
      <c r="D4830" t="s">
        <v>200</v>
      </c>
      <c r="E4830" t="s">
        <v>32</v>
      </c>
      <c r="F4830" t="s">
        <v>582</v>
      </c>
      <c r="G4830" t="s">
        <v>583</v>
      </c>
      <c r="H4830" t="s">
        <v>97</v>
      </c>
      <c r="I4830" s="1">
        <v>44791</v>
      </c>
      <c r="J4830" s="43">
        <v>0.29938657407407404</v>
      </c>
      <c r="K4830" s="43">
        <v>9.8032407407407408E-3</v>
      </c>
      <c r="L4830" s="43">
        <v>0.28958333333333336</v>
      </c>
      <c r="M4830">
        <v>4</v>
      </c>
      <c r="N4830">
        <v>0</v>
      </c>
      <c r="O4830" s="42">
        <v>3.27</v>
      </c>
    </row>
    <row r="4831" spans="1:15" x14ac:dyDescent="0.25">
      <c r="A4831">
        <v>4829</v>
      </c>
      <c r="B4831" t="s">
        <v>70</v>
      </c>
      <c r="C4831" t="s">
        <v>71</v>
      </c>
      <c r="D4831" t="s">
        <v>359</v>
      </c>
      <c r="E4831" t="s">
        <v>360</v>
      </c>
      <c r="F4831" t="s">
        <v>915</v>
      </c>
      <c r="G4831" t="s">
        <v>916</v>
      </c>
      <c r="H4831" t="s">
        <v>214</v>
      </c>
      <c r="I4831" s="1">
        <v>44791</v>
      </c>
      <c r="J4831" s="43">
        <v>0.15636574074074075</v>
      </c>
      <c r="K4831" s="43">
        <v>5.2731481481481483E-2</v>
      </c>
      <c r="L4831" s="43">
        <v>0.10363425925925925</v>
      </c>
      <c r="M4831">
        <v>10</v>
      </c>
      <c r="N4831">
        <v>0</v>
      </c>
      <c r="O4831" s="42">
        <v>33.72</v>
      </c>
    </row>
    <row r="4832" spans="1:15" x14ac:dyDescent="0.25">
      <c r="A4832">
        <v>4830</v>
      </c>
      <c r="B4832" t="s">
        <v>70</v>
      </c>
      <c r="C4832" t="s">
        <v>71</v>
      </c>
      <c r="D4832" t="s">
        <v>528</v>
      </c>
      <c r="E4832" t="s">
        <v>528</v>
      </c>
      <c r="F4832" t="s">
        <v>782</v>
      </c>
      <c r="G4832" t="s">
        <v>783</v>
      </c>
      <c r="H4832" t="s">
        <v>76</v>
      </c>
      <c r="I4832" s="1">
        <v>44791</v>
      </c>
      <c r="J4832" s="43">
        <v>0.29506944444444444</v>
      </c>
      <c r="K4832" s="43">
        <v>4.5115740740740741E-2</v>
      </c>
      <c r="L4832" s="43">
        <v>0.24995370370370371</v>
      </c>
      <c r="M4832">
        <v>13</v>
      </c>
      <c r="N4832">
        <v>0</v>
      </c>
      <c r="O4832" s="42">
        <v>15.29</v>
      </c>
    </row>
    <row r="4833" spans="1:15" x14ac:dyDescent="0.25">
      <c r="A4833">
        <v>4831</v>
      </c>
      <c r="B4833" t="s">
        <v>91</v>
      </c>
      <c r="C4833" t="s">
        <v>92</v>
      </c>
      <c r="D4833" t="s">
        <v>194</v>
      </c>
      <c r="E4833" t="s">
        <v>194</v>
      </c>
      <c r="F4833" t="s">
        <v>195</v>
      </c>
      <c r="G4833" t="s">
        <v>196</v>
      </c>
      <c r="H4833" t="s">
        <v>97</v>
      </c>
      <c r="I4833" s="1">
        <v>44791</v>
      </c>
      <c r="J4833" s="43">
        <v>0.3661921296296296</v>
      </c>
      <c r="K4833" s="43">
        <v>3.8703703703703705E-2</v>
      </c>
      <c r="L4833" s="43">
        <v>0.32748842592592592</v>
      </c>
      <c r="M4833">
        <v>11</v>
      </c>
      <c r="N4833">
        <v>0</v>
      </c>
      <c r="O4833" s="42">
        <v>10.57</v>
      </c>
    </row>
    <row r="4834" spans="1:15" x14ac:dyDescent="0.25">
      <c r="A4834">
        <v>4832</v>
      </c>
      <c r="B4834" t="s">
        <v>133</v>
      </c>
      <c r="C4834" t="s">
        <v>134</v>
      </c>
      <c r="D4834" t="s">
        <v>135</v>
      </c>
      <c r="E4834" t="s">
        <v>18</v>
      </c>
      <c r="F4834" t="s">
        <v>641</v>
      </c>
      <c r="G4834" t="s">
        <v>642</v>
      </c>
      <c r="H4834" t="s">
        <v>65</v>
      </c>
      <c r="I4834" s="1">
        <v>44791</v>
      </c>
      <c r="J4834" s="43">
        <v>0.4488078703703704</v>
      </c>
      <c r="K4834" s="43">
        <v>8.037037037037037E-2</v>
      </c>
      <c r="L4834" s="43">
        <v>0.36843749999999997</v>
      </c>
      <c r="M4834">
        <v>21</v>
      </c>
      <c r="N4834">
        <v>0</v>
      </c>
      <c r="O4834" s="42">
        <v>17.91</v>
      </c>
    </row>
    <row r="4835" spans="1:15" x14ac:dyDescent="0.25">
      <c r="A4835">
        <v>4833</v>
      </c>
      <c r="B4835" t="s">
        <v>77</v>
      </c>
      <c r="C4835" t="s">
        <v>78</v>
      </c>
      <c r="D4835" t="s">
        <v>34</v>
      </c>
      <c r="E4835" t="s">
        <v>34</v>
      </c>
      <c r="F4835" t="s">
        <v>439</v>
      </c>
      <c r="G4835" t="s">
        <v>440</v>
      </c>
      <c r="H4835" t="s">
        <v>228</v>
      </c>
      <c r="I4835" s="1">
        <v>44791</v>
      </c>
      <c r="J4835" s="43">
        <v>0.2137037037037037</v>
      </c>
      <c r="K4835" s="43">
        <v>6.3935185185185192E-2</v>
      </c>
      <c r="L4835" s="43">
        <v>0.14976851851851852</v>
      </c>
      <c r="M4835">
        <v>20</v>
      </c>
      <c r="N4835">
        <v>0</v>
      </c>
      <c r="O4835" s="42">
        <v>29.92</v>
      </c>
    </row>
    <row r="4836" spans="1:15" x14ac:dyDescent="0.25">
      <c r="A4836">
        <v>4834</v>
      </c>
      <c r="B4836" t="s">
        <v>59</v>
      </c>
      <c r="C4836" t="s">
        <v>60</v>
      </c>
      <c r="D4836" t="s">
        <v>118</v>
      </c>
      <c r="E4836" t="s">
        <v>119</v>
      </c>
      <c r="F4836" t="s">
        <v>443</v>
      </c>
      <c r="G4836" t="s">
        <v>444</v>
      </c>
      <c r="H4836" t="s">
        <v>65</v>
      </c>
      <c r="I4836" s="1">
        <v>44791</v>
      </c>
      <c r="J4836" s="43">
        <v>0.33292824074074073</v>
      </c>
      <c r="K4836" s="43">
        <v>4.0497685185185185E-2</v>
      </c>
      <c r="L4836" s="43">
        <v>0.29243055555555558</v>
      </c>
      <c r="M4836">
        <v>7</v>
      </c>
      <c r="N4836">
        <v>0</v>
      </c>
      <c r="O4836" s="42">
        <v>12.16</v>
      </c>
    </row>
    <row r="4837" spans="1:15" x14ac:dyDescent="0.25">
      <c r="A4837">
        <v>4835</v>
      </c>
      <c r="B4837" t="s">
        <v>77</v>
      </c>
      <c r="C4837" t="s">
        <v>78</v>
      </c>
      <c r="D4837" t="s">
        <v>157</v>
      </c>
      <c r="E4837" t="s">
        <v>157</v>
      </c>
      <c r="F4837" t="s">
        <v>577</v>
      </c>
      <c r="G4837" t="s">
        <v>578</v>
      </c>
      <c r="H4837" t="s">
        <v>228</v>
      </c>
      <c r="I4837" s="1">
        <v>44791</v>
      </c>
      <c r="J4837" s="43">
        <v>0.36745370370370373</v>
      </c>
      <c r="K4837" s="43">
        <v>1.6180555555555556E-2</v>
      </c>
      <c r="L4837" s="43">
        <v>0.35127314814814814</v>
      </c>
      <c r="M4837">
        <v>6</v>
      </c>
      <c r="N4837">
        <v>0</v>
      </c>
      <c r="O4837" s="42">
        <v>4.4000000000000004</v>
      </c>
    </row>
    <row r="4838" spans="1:15" x14ac:dyDescent="0.25">
      <c r="A4838">
        <v>4836</v>
      </c>
      <c r="B4838" t="s">
        <v>70</v>
      </c>
      <c r="C4838" t="s">
        <v>71</v>
      </c>
      <c r="D4838" t="s">
        <v>528</v>
      </c>
      <c r="E4838" t="s">
        <v>528</v>
      </c>
      <c r="F4838" t="s">
        <v>651</v>
      </c>
      <c r="G4838" t="s">
        <v>652</v>
      </c>
      <c r="H4838" t="s">
        <v>160</v>
      </c>
      <c r="I4838" s="1">
        <v>44791</v>
      </c>
      <c r="J4838" s="43">
        <v>0.41859953703703701</v>
      </c>
      <c r="K4838" s="43">
        <v>2.6909722222222224E-2</v>
      </c>
      <c r="L4838" s="43">
        <v>0.39168981481481485</v>
      </c>
      <c r="M4838">
        <v>7</v>
      </c>
      <c r="N4838">
        <v>0</v>
      </c>
      <c r="O4838" s="42">
        <v>6.43</v>
      </c>
    </row>
    <row r="4839" spans="1:15" x14ac:dyDescent="0.25">
      <c r="A4839">
        <v>4837</v>
      </c>
      <c r="B4839" t="s">
        <v>91</v>
      </c>
      <c r="C4839" t="s">
        <v>92</v>
      </c>
      <c r="D4839" t="s">
        <v>236</v>
      </c>
      <c r="E4839" t="s">
        <v>237</v>
      </c>
      <c r="F4839" t="s">
        <v>980</v>
      </c>
      <c r="G4839" t="s">
        <v>981</v>
      </c>
      <c r="H4839" t="s">
        <v>65</v>
      </c>
      <c r="I4839" s="1">
        <v>44791</v>
      </c>
      <c r="J4839" s="43">
        <v>0.29465277777777776</v>
      </c>
      <c r="K4839" s="43">
        <v>2.8344907407407412E-2</v>
      </c>
      <c r="L4839" s="43">
        <v>0.26630787037037035</v>
      </c>
      <c r="M4839">
        <v>12</v>
      </c>
      <c r="N4839">
        <v>0</v>
      </c>
      <c r="O4839" s="42">
        <v>9.6199999999999992</v>
      </c>
    </row>
    <row r="4840" spans="1:15" x14ac:dyDescent="0.25">
      <c r="A4840">
        <v>4838</v>
      </c>
      <c r="B4840" t="s">
        <v>126</v>
      </c>
      <c r="C4840" t="s">
        <v>127</v>
      </c>
      <c r="D4840" t="s">
        <v>231</v>
      </c>
      <c r="E4840" t="s">
        <v>3</v>
      </c>
      <c r="F4840" t="s">
        <v>429</v>
      </c>
      <c r="G4840" t="s">
        <v>430</v>
      </c>
      <c r="H4840" t="s">
        <v>97</v>
      </c>
      <c r="I4840" s="1">
        <v>44791</v>
      </c>
      <c r="J4840" s="43">
        <v>0.41983796296296294</v>
      </c>
      <c r="K4840" s="43">
        <v>0.11370370370370371</v>
      </c>
      <c r="L4840" s="43">
        <v>0.30613425925925924</v>
      </c>
      <c r="M4840">
        <v>35</v>
      </c>
      <c r="N4840">
        <v>0</v>
      </c>
      <c r="O4840" s="42">
        <v>27.08</v>
      </c>
    </row>
    <row r="4841" spans="1:15" x14ac:dyDescent="0.25">
      <c r="A4841">
        <v>4839</v>
      </c>
      <c r="B4841" t="s">
        <v>112</v>
      </c>
      <c r="C4841" t="s">
        <v>113</v>
      </c>
      <c r="D4841" t="s">
        <v>565</v>
      </c>
      <c r="E4841" t="s">
        <v>565</v>
      </c>
      <c r="F4841" t="s">
        <v>762</v>
      </c>
      <c r="G4841" t="s">
        <v>763</v>
      </c>
      <c r="H4841" t="s">
        <v>65</v>
      </c>
      <c r="I4841" s="1">
        <v>44791</v>
      </c>
      <c r="J4841" s="43">
        <v>0.45766203703703701</v>
      </c>
      <c r="K4841" s="43">
        <v>3.4178240740740738E-2</v>
      </c>
      <c r="L4841" s="43">
        <v>0.42348379629629629</v>
      </c>
      <c r="M4841">
        <v>6</v>
      </c>
      <c r="N4841">
        <v>0</v>
      </c>
      <c r="O4841" s="42">
        <v>7.47</v>
      </c>
    </row>
    <row r="4842" spans="1:15" x14ac:dyDescent="0.25">
      <c r="A4842">
        <v>4840</v>
      </c>
      <c r="B4842" t="s">
        <v>59</v>
      </c>
      <c r="C4842" t="s">
        <v>60</v>
      </c>
      <c r="D4842" t="s">
        <v>61</v>
      </c>
      <c r="E4842" t="s">
        <v>62</v>
      </c>
      <c r="F4842" t="s">
        <v>63</v>
      </c>
      <c r="G4842" t="s">
        <v>64</v>
      </c>
      <c r="H4842" t="s">
        <v>97</v>
      </c>
      <c r="I4842" s="1">
        <v>44791</v>
      </c>
      <c r="J4842" s="43">
        <v>0.35931712962962964</v>
      </c>
      <c r="K4842" s="43">
        <v>9.3981481481481485E-3</v>
      </c>
      <c r="L4842" s="43">
        <v>0.34991898148148143</v>
      </c>
      <c r="M4842">
        <v>2</v>
      </c>
      <c r="N4842">
        <v>0</v>
      </c>
      <c r="O4842" s="42">
        <v>2.62</v>
      </c>
    </row>
    <row r="4843" spans="1:15" x14ac:dyDescent="0.25">
      <c r="A4843">
        <v>4841</v>
      </c>
      <c r="B4843" t="s">
        <v>150</v>
      </c>
      <c r="C4843" t="s">
        <v>151</v>
      </c>
      <c r="D4843" t="s">
        <v>215</v>
      </c>
      <c r="E4843" t="s">
        <v>216</v>
      </c>
      <c r="F4843" t="s">
        <v>217</v>
      </c>
      <c r="G4843" t="s">
        <v>218</v>
      </c>
      <c r="H4843" t="s">
        <v>97</v>
      </c>
      <c r="I4843" s="1">
        <v>44791</v>
      </c>
      <c r="J4843" s="43">
        <v>0.32278935185185187</v>
      </c>
      <c r="K4843" s="43">
        <v>1.6701388888888887E-2</v>
      </c>
      <c r="L4843" s="43">
        <v>0.30608796296296298</v>
      </c>
      <c r="M4843">
        <v>6</v>
      </c>
      <c r="N4843">
        <v>0</v>
      </c>
      <c r="O4843" s="42">
        <v>5.17</v>
      </c>
    </row>
    <row r="4844" spans="1:15" x14ac:dyDescent="0.25">
      <c r="A4844">
        <v>4842</v>
      </c>
      <c r="B4844" t="s">
        <v>102</v>
      </c>
      <c r="C4844" t="s">
        <v>103</v>
      </c>
      <c r="D4844" t="s">
        <v>453</v>
      </c>
      <c r="E4844" t="s">
        <v>454</v>
      </c>
      <c r="F4844" t="s">
        <v>455</v>
      </c>
      <c r="G4844" t="s">
        <v>456</v>
      </c>
      <c r="H4844" t="s">
        <v>97</v>
      </c>
      <c r="I4844" s="1">
        <v>44791</v>
      </c>
      <c r="J4844" s="43">
        <v>0.99642361111111111</v>
      </c>
      <c r="K4844" s="43">
        <v>3.6597222222222225E-2</v>
      </c>
      <c r="L4844" s="43">
        <v>0.95982638888888883</v>
      </c>
      <c r="M4844">
        <v>10</v>
      </c>
      <c r="N4844">
        <v>0</v>
      </c>
      <c r="O4844" s="42">
        <v>3.67</v>
      </c>
    </row>
    <row r="4845" spans="1:15" x14ac:dyDescent="0.25">
      <c r="A4845">
        <v>4843</v>
      </c>
      <c r="B4845" t="s">
        <v>126</v>
      </c>
      <c r="C4845" t="s">
        <v>127</v>
      </c>
      <c r="D4845" t="s">
        <v>5</v>
      </c>
      <c r="E4845" t="s">
        <v>5</v>
      </c>
      <c r="F4845" t="s">
        <v>334</v>
      </c>
      <c r="G4845" t="s">
        <v>335</v>
      </c>
      <c r="H4845" t="s">
        <v>65</v>
      </c>
      <c r="I4845" s="1">
        <v>44791</v>
      </c>
      <c r="J4845" s="43">
        <v>0.36710648148148151</v>
      </c>
      <c r="K4845" s="43">
        <v>1.0289351851851852E-2</v>
      </c>
      <c r="L4845" s="43">
        <v>0.35681712962962964</v>
      </c>
      <c r="M4845">
        <v>3</v>
      </c>
      <c r="N4845">
        <v>0</v>
      </c>
      <c r="O4845" s="42">
        <v>2.8</v>
      </c>
    </row>
    <row r="4846" spans="1:15" x14ac:dyDescent="0.25">
      <c r="A4846">
        <v>4844</v>
      </c>
      <c r="B4846" t="s">
        <v>144</v>
      </c>
      <c r="C4846" t="s">
        <v>145</v>
      </c>
      <c r="D4846" t="s">
        <v>15</v>
      </c>
      <c r="E4846" t="s">
        <v>15</v>
      </c>
      <c r="F4846" t="s">
        <v>375</v>
      </c>
      <c r="G4846" t="s">
        <v>376</v>
      </c>
      <c r="H4846" t="s">
        <v>84</v>
      </c>
      <c r="I4846" s="1">
        <v>44791</v>
      </c>
      <c r="J4846" s="43">
        <v>0.45481481481481478</v>
      </c>
      <c r="K4846" s="43">
        <v>1.7326388888888888E-2</v>
      </c>
      <c r="L4846" s="43">
        <v>0.43748842592592596</v>
      </c>
      <c r="M4846">
        <v>7</v>
      </c>
      <c r="N4846">
        <v>0</v>
      </c>
      <c r="O4846" s="42">
        <v>3.81</v>
      </c>
    </row>
    <row r="4847" spans="1:15" x14ac:dyDescent="0.25">
      <c r="A4847">
        <v>4845</v>
      </c>
      <c r="B4847" t="s">
        <v>70</v>
      </c>
      <c r="C4847" t="s">
        <v>71</v>
      </c>
      <c r="D4847" t="s">
        <v>72</v>
      </c>
      <c r="E4847" t="s">
        <v>73</v>
      </c>
      <c r="F4847" t="s">
        <v>74</v>
      </c>
      <c r="G4847" t="s">
        <v>75</v>
      </c>
      <c r="H4847" t="s">
        <v>179</v>
      </c>
      <c r="I4847" s="1">
        <v>44791</v>
      </c>
      <c r="J4847" s="43">
        <v>0.33149305555555558</v>
      </c>
      <c r="K4847" s="43">
        <v>9.807870370370371E-2</v>
      </c>
      <c r="L4847" s="43">
        <v>0.23341435185185186</v>
      </c>
      <c r="M4847">
        <v>26</v>
      </c>
      <c r="N4847">
        <v>0</v>
      </c>
      <c r="O4847" s="42">
        <v>29.59</v>
      </c>
    </row>
    <row r="4848" spans="1:15" x14ac:dyDescent="0.25">
      <c r="A4848">
        <v>4846</v>
      </c>
      <c r="B4848" t="s">
        <v>144</v>
      </c>
      <c r="C4848" t="s">
        <v>145</v>
      </c>
      <c r="D4848" t="s">
        <v>370</v>
      </c>
      <c r="E4848" t="s">
        <v>370</v>
      </c>
      <c r="F4848" t="s">
        <v>794</v>
      </c>
      <c r="G4848" t="s">
        <v>795</v>
      </c>
      <c r="H4848" t="s">
        <v>84</v>
      </c>
      <c r="I4848" s="1">
        <v>44791</v>
      </c>
      <c r="J4848" s="43">
        <v>0.40126157407407409</v>
      </c>
      <c r="K4848" s="43">
        <v>1.545138888888889E-2</v>
      </c>
      <c r="L4848" s="43">
        <v>0.38581018518518517</v>
      </c>
      <c r="M4848">
        <v>5</v>
      </c>
      <c r="N4848">
        <v>0</v>
      </c>
      <c r="O4848" s="42">
        <v>3.85</v>
      </c>
    </row>
    <row r="4849" spans="1:15" x14ac:dyDescent="0.25">
      <c r="A4849">
        <v>4847</v>
      </c>
      <c r="B4849" t="s">
        <v>53</v>
      </c>
      <c r="C4849" t="s">
        <v>54</v>
      </c>
      <c r="D4849" t="s">
        <v>492</v>
      </c>
      <c r="E4849" t="s">
        <v>19</v>
      </c>
      <c r="F4849" t="s">
        <v>798</v>
      </c>
      <c r="G4849" t="s">
        <v>799</v>
      </c>
      <c r="H4849" t="s">
        <v>169</v>
      </c>
      <c r="I4849" s="1">
        <v>44791</v>
      </c>
      <c r="J4849" s="43">
        <v>0.43476851851851855</v>
      </c>
      <c r="K4849" s="43">
        <v>7.4999999999999997E-2</v>
      </c>
      <c r="L4849" s="43">
        <v>0.35976851851851849</v>
      </c>
      <c r="M4849">
        <v>13</v>
      </c>
      <c r="N4849">
        <v>0</v>
      </c>
      <c r="O4849" s="42">
        <v>17.25</v>
      </c>
    </row>
    <row r="4850" spans="1:15" x14ac:dyDescent="0.25">
      <c r="A4850">
        <v>4848</v>
      </c>
      <c r="B4850" t="s">
        <v>144</v>
      </c>
      <c r="C4850" t="s">
        <v>145</v>
      </c>
      <c r="D4850" t="s">
        <v>450</v>
      </c>
      <c r="E4850" t="s">
        <v>450</v>
      </c>
      <c r="F4850" t="s">
        <v>451</v>
      </c>
      <c r="G4850" t="s">
        <v>452</v>
      </c>
      <c r="H4850" t="s">
        <v>84</v>
      </c>
      <c r="I4850" s="1">
        <v>44791</v>
      </c>
      <c r="J4850" s="43">
        <v>0.38156250000000003</v>
      </c>
      <c r="K4850" s="43">
        <v>9.618055555555555E-3</v>
      </c>
      <c r="L4850" s="43">
        <v>0.37194444444444441</v>
      </c>
      <c r="M4850">
        <v>4</v>
      </c>
      <c r="N4850">
        <v>0</v>
      </c>
      <c r="O4850" s="42">
        <v>2.52</v>
      </c>
    </row>
    <row r="4851" spans="1:15" x14ac:dyDescent="0.25">
      <c r="A4851">
        <v>4849</v>
      </c>
      <c r="B4851" t="s">
        <v>91</v>
      </c>
      <c r="C4851" t="s">
        <v>92</v>
      </c>
      <c r="D4851" t="s">
        <v>310</v>
      </c>
      <c r="E4851" t="s">
        <v>311</v>
      </c>
      <c r="F4851" t="s">
        <v>314</v>
      </c>
      <c r="G4851" t="s">
        <v>315</v>
      </c>
      <c r="H4851" t="s">
        <v>69</v>
      </c>
      <c r="I4851" s="1">
        <v>44791</v>
      </c>
      <c r="J4851" s="43">
        <v>0.31778935185185186</v>
      </c>
      <c r="K4851" s="43">
        <v>0.10392361111111111</v>
      </c>
      <c r="L4851" s="43">
        <v>0.21386574074074075</v>
      </c>
      <c r="M4851">
        <v>29</v>
      </c>
      <c r="N4851">
        <v>0</v>
      </c>
      <c r="O4851" s="42">
        <v>32.700000000000003</v>
      </c>
    </row>
    <row r="4852" spans="1:15" x14ac:dyDescent="0.25">
      <c r="A4852">
        <v>4850</v>
      </c>
      <c r="B4852" t="s">
        <v>150</v>
      </c>
      <c r="C4852" t="s">
        <v>151</v>
      </c>
      <c r="D4852" t="s">
        <v>473</v>
      </c>
      <c r="E4852" t="s">
        <v>474</v>
      </c>
      <c r="F4852" t="s">
        <v>500</v>
      </c>
      <c r="G4852" t="s">
        <v>501</v>
      </c>
      <c r="H4852" t="s">
        <v>69</v>
      </c>
      <c r="I4852" s="1">
        <v>44791</v>
      </c>
      <c r="J4852" s="43">
        <v>0.38621527777777781</v>
      </c>
      <c r="K4852" s="43">
        <v>6.6203703703703702E-3</v>
      </c>
      <c r="L4852" s="43">
        <v>0.37959490740740742</v>
      </c>
      <c r="M4852">
        <v>2</v>
      </c>
      <c r="N4852">
        <v>0</v>
      </c>
      <c r="O4852" s="42">
        <v>1.71</v>
      </c>
    </row>
    <row r="4853" spans="1:15" x14ac:dyDescent="0.25">
      <c r="A4853">
        <v>4851</v>
      </c>
      <c r="B4853" t="s">
        <v>112</v>
      </c>
      <c r="C4853" t="s">
        <v>113</v>
      </c>
      <c r="D4853" t="s">
        <v>114</v>
      </c>
      <c r="E4853" t="s">
        <v>115</v>
      </c>
      <c r="F4853" t="s">
        <v>813</v>
      </c>
      <c r="G4853" t="s">
        <v>814</v>
      </c>
      <c r="H4853" t="s">
        <v>69</v>
      </c>
      <c r="I4853" s="1">
        <v>44791</v>
      </c>
      <c r="J4853" s="43">
        <v>0.80851851851851853</v>
      </c>
      <c r="K4853" s="43">
        <v>1.4039351851851851E-2</v>
      </c>
      <c r="L4853" s="43">
        <v>0.79447916666666663</v>
      </c>
      <c r="M4853">
        <v>4</v>
      </c>
      <c r="N4853">
        <v>0</v>
      </c>
      <c r="O4853" s="42">
        <v>1.74</v>
      </c>
    </row>
    <row r="4854" spans="1:15" x14ac:dyDescent="0.25">
      <c r="A4854">
        <v>4852</v>
      </c>
      <c r="B4854" t="s">
        <v>85</v>
      </c>
      <c r="C4854" t="s">
        <v>86</v>
      </c>
      <c r="D4854" t="s">
        <v>557</v>
      </c>
      <c r="E4854" t="s">
        <v>558</v>
      </c>
      <c r="F4854" t="s">
        <v>559</v>
      </c>
      <c r="G4854" t="s">
        <v>560</v>
      </c>
      <c r="H4854" t="s">
        <v>65</v>
      </c>
      <c r="I4854" s="1">
        <v>44791</v>
      </c>
      <c r="J4854" s="43">
        <v>0.28261574074074075</v>
      </c>
      <c r="K4854" s="43">
        <v>2.2002314814814818E-2</v>
      </c>
      <c r="L4854" s="43">
        <v>0.2606134259259259</v>
      </c>
      <c r="M4854">
        <v>6</v>
      </c>
      <c r="N4854">
        <v>0</v>
      </c>
      <c r="O4854" s="42">
        <v>7.79</v>
      </c>
    </row>
    <row r="4855" spans="1:15" x14ac:dyDescent="0.25">
      <c r="A4855">
        <v>4853</v>
      </c>
      <c r="B4855" t="s">
        <v>53</v>
      </c>
      <c r="C4855" t="s">
        <v>54</v>
      </c>
      <c r="D4855" t="s">
        <v>55</v>
      </c>
      <c r="E4855" t="s">
        <v>11</v>
      </c>
      <c r="F4855" t="s">
        <v>709</v>
      </c>
      <c r="G4855" t="s">
        <v>710</v>
      </c>
      <c r="H4855" t="s">
        <v>69</v>
      </c>
      <c r="I4855" s="1">
        <v>44791</v>
      </c>
      <c r="J4855" s="43">
        <v>0.43656249999999996</v>
      </c>
      <c r="K4855" s="43">
        <v>4.0914351851851848E-2</v>
      </c>
      <c r="L4855" s="43">
        <v>0.39564814814814814</v>
      </c>
      <c r="M4855">
        <v>12</v>
      </c>
      <c r="N4855">
        <v>0</v>
      </c>
      <c r="O4855" s="42">
        <v>9.3699999999999992</v>
      </c>
    </row>
    <row r="4856" spans="1:15" x14ac:dyDescent="0.25">
      <c r="A4856">
        <v>4854</v>
      </c>
      <c r="B4856" t="s">
        <v>107</v>
      </c>
      <c r="C4856" t="s">
        <v>108</v>
      </c>
      <c r="D4856" t="s">
        <v>406</v>
      </c>
      <c r="E4856" t="s">
        <v>13</v>
      </c>
      <c r="F4856" t="s">
        <v>678</v>
      </c>
      <c r="G4856" t="s">
        <v>679</v>
      </c>
      <c r="H4856" t="s">
        <v>69</v>
      </c>
      <c r="I4856" s="1">
        <v>44791</v>
      </c>
      <c r="J4856" s="43">
        <v>0.42652777777777778</v>
      </c>
      <c r="K4856" s="43">
        <v>8.773148148148148E-3</v>
      </c>
      <c r="L4856" s="43">
        <v>0.41775462962962967</v>
      </c>
      <c r="M4856">
        <v>3</v>
      </c>
      <c r="N4856">
        <v>0</v>
      </c>
      <c r="O4856" s="42">
        <v>2.06</v>
      </c>
    </row>
    <row r="4857" spans="1:15" x14ac:dyDescent="0.25">
      <c r="A4857">
        <v>4855</v>
      </c>
      <c r="B4857" t="s">
        <v>133</v>
      </c>
      <c r="C4857" t="s">
        <v>134</v>
      </c>
      <c r="D4857" t="s">
        <v>385</v>
      </c>
      <c r="E4857" t="s">
        <v>33</v>
      </c>
      <c r="F4857" t="s">
        <v>843</v>
      </c>
      <c r="G4857" t="s">
        <v>844</v>
      </c>
      <c r="H4857" t="s">
        <v>601</v>
      </c>
      <c r="I4857" s="1">
        <v>44791</v>
      </c>
      <c r="J4857" s="43">
        <v>0.43969907407407405</v>
      </c>
      <c r="K4857" s="43">
        <v>0.11010416666666667</v>
      </c>
      <c r="L4857" s="43">
        <v>0.32959490740740743</v>
      </c>
      <c r="M4857">
        <v>18</v>
      </c>
      <c r="N4857">
        <v>0</v>
      </c>
      <c r="O4857" s="42">
        <v>25.04</v>
      </c>
    </row>
    <row r="4858" spans="1:15" x14ac:dyDescent="0.25">
      <c r="A4858">
        <v>4856</v>
      </c>
      <c r="B4858" t="s">
        <v>102</v>
      </c>
      <c r="C4858" t="s">
        <v>103</v>
      </c>
      <c r="D4858" t="s">
        <v>165</v>
      </c>
      <c r="E4858" t="s">
        <v>166</v>
      </c>
      <c r="F4858" t="s">
        <v>606</v>
      </c>
      <c r="G4858" t="s">
        <v>607</v>
      </c>
      <c r="H4858" t="s">
        <v>169</v>
      </c>
      <c r="I4858" s="1">
        <v>44791</v>
      </c>
      <c r="J4858" s="43">
        <v>0.48464120370370373</v>
      </c>
      <c r="K4858" s="43">
        <v>4.3912037037037034E-2</v>
      </c>
      <c r="L4858" s="43">
        <v>0.44072916666666667</v>
      </c>
      <c r="M4858">
        <v>17</v>
      </c>
      <c r="N4858">
        <v>0</v>
      </c>
      <c r="O4858" s="42">
        <v>9.06</v>
      </c>
    </row>
    <row r="4859" spans="1:15" x14ac:dyDescent="0.25">
      <c r="A4859">
        <v>4857</v>
      </c>
      <c r="B4859" t="s">
        <v>102</v>
      </c>
      <c r="C4859" t="s">
        <v>103</v>
      </c>
      <c r="D4859" t="s">
        <v>165</v>
      </c>
      <c r="E4859" t="s">
        <v>166</v>
      </c>
      <c r="F4859" t="s">
        <v>820</v>
      </c>
      <c r="G4859" t="s">
        <v>821</v>
      </c>
      <c r="H4859" t="s">
        <v>97</v>
      </c>
      <c r="I4859" s="1">
        <v>44791</v>
      </c>
      <c r="J4859" s="43">
        <v>0.48523148148148149</v>
      </c>
      <c r="K4859" s="43">
        <v>4.3518518518518519E-2</v>
      </c>
      <c r="L4859" s="43">
        <v>0.44171296296296297</v>
      </c>
      <c r="M4859">
        <v>14</v>
      </c>
      <c r="N4859">
        <v>0</v>
      </c>
      <c r="O4859" s="42">
        <v>8.9700000000000006</v>
      </c>
    </row>
    <row r="4860" spans="1:15" x14ac:dyDescent="0.25">
      <c r="A4860">
        <v>4858</v>
      </c>
      <c r="B4860" t="s">
        <v>126</v>
      </c>
      <c r="C4860" t="s">
        <v>127</v>
      </c>
      <c r="D4860" t="s">
        <v>240</v>
      </c>
      <c r="E4860" t="s">
        <v>6</v>
      </c>
      <c r="F4860" t="s">
        <v>241</v>
      </c>
      <c r="G4860" t="s">
        <v>242</v>
      </c>
      <c r="H4860" t="s">
        <v>65</v>
      </c>
      <c r="I4860" s="1">
        <v>44791</v>
      </c>
      <c r="J4860" s="43">
        <v>0.35399305555555555</v>
      </c>
      <c r="K4860" s="43">
        <v>7.4224537037037033E-2</v>
      </c>
      <c r="L4860" s="43">
        <v>0.27976851851851853</v>
      </c>
      <c r="M4860">
        <v>20</v>
      </c>
      <c r="N4860">
        <v>0</v>
      </c>
      <c r="O4860" s="42">
        <v>20.97</v>
      </c>
    </row>
    <row r="4861" spans="1:15" x14ac:dyDescent="0.25">
      <c r="A4861">
        <v>4859</v>
      </c>
      <c r="B4861" t="s">
        <v>144</v>
      </c>
      <c r="C4861" t="s">
        <v>145</v>
      </c>
      <c r="D4861" t="s">
        <v>200</v>
      </c>
      <c r="E4861" t="s">
        <v>32</v>
      </c>
      <c r="F4861" t="s">
        <v>699</v>
      </c>
      <c r="G4861" t="s">
        <v>700</v>
      </c>
      <c r="H4861" t="s">
        <v>65</v>
      </c>
      <c r="I4861" s="1">
        <v>44791</v>
      </c>
      <c r="J4861" s="43">
        <v>0.34930555555555554</v>
      </c>
      <c r="K4861" s="43">
        <v>4.403935185185185E-2</v>
      </c>
      <c r="L4861" s="43">
        <v>0.30526620370370372</v>
      </c>
      <c r="M4861">
        <v>18</v>
      </c>
      <c r="N4861">
        <v>0</v>
      </c>
      <c r="O4861" s="42">
        <v>12.61</v>
      </c>
    </row>
    <row r="4862" spans="1:15" x14ac:dyDescent="0.25">
      <c r="A4862">
        <v>4860</v>
      </c>
      <c r="B4862" t="s">
        <v>112</v>
      </c>
      <c r="C4862" t="s">
        <v>113</v>
      </c>
      <c r="D4862" t="s">
        <v>277</v>
      </c>
      <c r="E4862" t="s">
        <v>277</v>
      </c>
      <c r="F4862" t="s">
        <v>545</v>
      </c>
      <c r="G4862" t="s">
        <v>546</v>
      </c>
      <c r="H4862" t="s">
        <v>65</v>
      </c>
      <c r="I4862" s="1">
        <v>44791</v>
      </c>
      <c r="J4862" s="43">
        <v>0.20944444444444443</v>
      </c>
      <c r="K4862" s="43">
        <v>1.275462962962963E-2</v>
      </c>
      <c r="L4862" s="43">
        <v>0.19668981481481482</v>
      </c>
      <c r="M4862">
        <v>4</v>
      </c>
      <c r="N4862">
        <v>0</v>
      </c>
      <c r="O4862" s="42">
        <v>6.09</v>
      </c>
    </row>
    <row r="4863" spans="1:15" x14ac:dyDescent="0.25">
      <c r="A4863">
        <v>4861</v>
      </c>
      <c r="B4863" t="s">
        <v>53</v>
      </c>
      <c r="C4863" t="s">
        <v>54</v>
      </c>
      <c r="D4863" t="s">
        <v>66</v>
      </c>
      <c r="E4863" t="s">
        <v>30</v>
      </c>
      <c r="F4863" t="s">
        <v>796</v>
      </c>
      <c r="G4863" t="s">
        <v>797</v>
      </c>
      <c r="H4863" t="s">
        <v>169</v>
      </c>
      <c r="I4863" s="1">
        <v>44791</v>
      </c>
      <c r="J4863" s="43">
        <v>0.28761574074074076</v>
      </c>
      <c r="K4863" s="43">
        <v>6.9525462962962969E-2</v>
      </c>
      <c r="L4863" s="43">
        <v>0.21809027777777779</v>
      </c>
      <c r="M4863">
        <v>14</v>
      </c>
      <c r="N4863">
        <v>0</v>
      </c>
      <c r="O4863" s="42">
        <v>24.17</v>
      </c>
    </row>
    <row r="4864" spans="1:15" x14ac:dyDescent="0.25">
      <c r="A4864">
        <v>4862</v>
      </c>
      <c r="B4864" t="s">
        <v>53</v>
      </c>
      <c r="C4864" t="s">
        <v>54</v>
      </c>
      <c r="D4864" t="s">
        <v>356</v>
      </c>
      <c r="E4864" t="s">
        <v>23</v>
      </c>
      <c r="F4864" t="s">
        <v>610</v>
      </c>
      <c r="G4864" t="s">
        <v>611</v>
      </c>
      <c r="H4864" t="s">
        <v>612</v>
      </c>
      <c r="I4864" s="1">
        <v>44791</v>
      </c>
      <c r="J4864" s="43">
        <v>0.42412037037037037</v>
      </c>
      <c r="K4864" s="43">
        <v>7.9583333333333339E-2</v>
      </c>
      <c r="L4864" s="43">
        <v>0.34453703703703703</v>
      </c>
      <c r="M4864">
        <v>17</v>
      </c>
      <c r="N4864">
        <v>0</v>
      </c>
      <c r="O4864" s="42">
        <v>18.760000000000002</v>
      </c>
    </row>
    <row r="4865" spans="1:15" x14ac:dyDescent="0.25">
      <c r="A4865">
        <v>4863</v>
      </c>
      <c r="B4865" t="s">
        <v>70</v>
      </c>
      <c r="C4865" t="s">
        <v>71</v>
      </c>
      <c r="D4865" t="s">
        <v>528</v>
      </c>
      <c r="E4865" t="s">
        <v>528</v>
      </c>
      <c r="F4865" t="s">
        <v>911</v>
      </c>
      <c r="G4865" t="s">
        <v>912</v>
      </c>
      <c r="H4865" t="s">
        <v>179</v>
      </c>
      <c r="I4865" s="1">
        <v>44791</v>
      </c>
      <c r="J4865" s="43">
        <v>0.41863425925925929</v>
      </c>
      <c r="K4865" s="43">
        <v>4.8668981481481487E-2</v>
      </c>
      <c r="L4865" s="43">
        <v>0.36996527777777777</v>
      </c>
      <c r="M4865">
        <v>20</v>
      </c>
      <c r="N4865">
        <v>0</v>
      </c>
      <c r="O4865" s="42">
        <v>11.63</v>
      </c>
    </row>
    <row r="4866" spans="1:15" x14ac:dyDescent="0.25">
      <c r="A4866">
        <v>4864</v>
      </c>
      <c r="B4866" t="s">
        <v>70</v>
      </c>
      <c r="C4866" t="s">
        <v>71</v>
      </c>
      <c r="D4866" t="s">
        <v>514</v>
      </c>
      <c r="E4866" t="s">
        <v>515</v>
      </c>
      <c r="F4866" t="s">
        <v>516</v>
      </c>
      <c r="G4866" t="s">
        <v>517</v>
      </c>
      <c r="H4866" t="s">
        <v>65</v>
      </c>
      <c r="I4866" s="1">
        <v>44791</v>
      </c>
      <c r="J4866" s="43">
        <v>0.42178240740740741</v>
      </c>
      <c r="K4866" s="43">
        <v>0.13393518518518518</v>
      </c>
      <c r="L4866" s="43">
        <v>0.2878472222222222</v>
      </c>
      <c r="M4866">
        <v>27</v>
      </c>
      <c r="N4866">
        <v>0</v>
      </c>
      <c r="O4866" s="42">
        <v>31.75</v>
      </c>
    </row>
    <row r="4867" spans="1:15" x14ac:dyDescent="0.25">
      <c r="A4867">
        <v>4865</v>
      </c>
      <c r="B4867" t="s">
        <v>59</v>
      </c>
      <c r="C4867" t="s">
        <v>60</v>
      </c>
      <c r="D4867" t="s">
        <v>173</v>
      </c>
      <c r="E4867" t="s">
        <v>174</v>
      </c>
      <c r="F4867" t="s">
        <v>727</v>
      </c>
      <c r="G4867" t="s">
        <v>728</v>
      </c>
      <c r="H4867" t="s">
        <v>97</v>
      </c>
      <c r="I4867" s="1">
        <v>44791</v>
      </c>
      <c r="J4867" s="43">
        <v>0.38568287037037036</v>
      </c>
      <c r="K4867" s="43">
        <v>5.3553240740740742E-2</v>
      </c>
      <c r="L4867" s="43">
        <v>0.33212962962962961</v>
      </c>
      <c r="M4867">
        <v>6</v>
      </c>
      <c r="N4867">
        <v>0</v>
      </c>
      <c r="O4867" s="42">
        <v>13.89</v>
      </c>
    </row>
    <row r="4868" spans="1:15" x14ac:dyDescent="0.25">
      <c r="A4868">
        <v>4866</v>
      </c>
      <c r="B4868" t="s">
        <v>144</v>
      </c>
      <c r="C4868" t="s">
        <v>145</v>
      </c>
      <c r="D4868" t="s">
        <v>200</v>
      </c>
      <c r="E4868" t="s">
        <v>32</v>
      </c>
      <c r="F4868" t="s">
        <v>271</v>
      </c>
      <c r="G4868" t="s">
        <v>272</v>
      </c>
      <c r="H4868" t="s">
        <v>69</v>
      </c>
      <c r="I4868" s="1">
        <v>44791</v>
      </c>
      <c r="J4868" s="43">
        <v>0.27513888888888888</v>
      </c>
      <c r="K4868" s="43">
        <v>1.4907407407407406E-2</v>
      </c>
      <c r="L4868" s="43">
        <v>0.26023148148148151</v>
      </c>
      <c r="M4868">
        <v>6</v>
      </c>
      <c r="N4868">
        <v>0</v>
      </c>
      <c r="O4868" s="42">
        <v>5.42</v>
      </c>
    </row>
    <row r="4869" spans="1:15" x14ac:dyDescent="0.25">
      <c r="A4869">
        <v>4867</v>
      </c>
      <c r="B4869" t="s">
        <v>150</v>
      </c>
      <c r="C4869" t="s">
        <v>151</v>
      </c>
      <c r="D4869" t="s">
        <v>273</v>
      </c>
      <c r="E4869" t="s">
        <v>274</v>
      </c>
      <c r="F4869" t="s">
        <v>275</v>
      </c>
      <c r="G4869" t="s">
        <v>276</v>
      </c>
      <c r="H4869" t="s">
        <v>169</v>
      </c>
      <c r="I4869" s="1">
        <v>44791</v>
      </c>
      <c r="J4869" s="43">
        <v>0.43579861111111112</v>
      </c>
      <c r="K4869" s="43">
        <v>9.1851851851851851E-2</v>
      </c>
      <c r="L4869" s="43">
        <v>0.34394675925925927</v>
      </c>
      <c r="M4869">
        <v>25</v>
      </c>
      <c r="N4869">
        <v>0</v>
      </c>
      <c r="O4869" s="42">
        <v>21.08</v>
      </c>
    </row>
    <row r="4870" spans="1:15" x14ac:dyDescent="0.25">
      <c r="A4870">
        <v>4868</v>
      </c>
      <c r="B4870" t="s">
        <v>53</v>
      </c>
      <c r="C4870" t="s">
        <v>54</v>
      </c>
      <c r="D4870" t="s">
        <v>329</v>
      </c>
      <c r="E4870" t="s">
        <v>21</v>
      </c>
      <c r="F4870" t="s">
        <v>547</v>
      </c>
      <c r="G4870" t="s">
        <v>548</v>
      </c>
      <c r="H4870" t="s">
        <v>69</v>
      </c>
      <c r="I4870" s="1">
        <v>44791</v>
      </c>
      <c r="J4870" s="43">
        <v>0.58118055555555559</v>
      </c>
      <c r="K4870" s="43">
        <v>0.11466435185185185</v>
      </c>
      <c r="L4870" s="43">
        <v>0.46651620370370367</v>
      </c>
      <c r="M4870">
        <v>30</v>
      </c>
      <c r="N4870">
        <v>0</v>
      </c>
      <c r="O4870" s="42">
        <v>19.73</v>
      </c>
    </row>
    <row r="4871" spans="1:15" x14ac:dyDescent="0.25">
      <c r="A4871">
        <v>4869</v>
      </c>
      <c r="B4871" t="s">
        <v>77</v>
      </c>
      <c r="C4871" t="s">
        <v>78</v>
      </c>
      <c r="D4871" t="s">
        <v>265</v>
      </c>
      <c r="E4871" t="s">
        <v>35</v>
      </c>
      <c r="F4871" t="s">
        <v>805</v>
      </c>
      <c r="G4871" t="s">
        <v>806</v>
      </c>
      <c r="H4871" t="s">
        <v>169</v>
      </c>
      <c r="I4871" s="1">
        <v>44791</v>
      </c>
      <c r="J4871" s="43">
        <v>0.51453703703703701</v>
      </c>
      <c r="K4871" s="43">
        <v>3.5659722222222225E-2</v>
      </c>
      <c r="L4871" s="43">
        <v>0.47887731481481483</v>
      </c>
      <c r="M4871">
        <v>8</v>
      </c>
      <c r="N4871">
        <v>0</v>
      </c>
      <c r="O4871" s="42">
        <v>6.93</v>
      </c>
    </row>
    <row r="4872" spans="1:15" x14ac:dyDescent="0.25">
      <c r="A4872">
        <v>4870</v>
      </c>
      <c r="B4872" t="s">
        <v>107</v>
      </c>
      <c r="C4872" t="s">
        <v>108</v>
      </c>
      <c r="D4872" t="s">
        <v>406</v>
      </c>
      <c r="E4872" t="s">
        <v>13</v>
      </c>
      <c r="F4872" t="s">
        <v>780</v>
      </c>
      <c r="G4872" t="s">
        <v>781</v>
      </c>
      <c r="H4872" t="s">
        <v>97</v>
      </c>
      <c r="I4872" s="1">
        <v>44791</v>
      </c>
      <c r="J4872" s="43">
        <v>0.41408564814814813</v>
      </c>
      <c r="K4872" s="43">
        <v>3.0289351851851855E-2</v>
      </c>
      <c r="L4872" s="43">
        <v>0.38379629629629625</v>
      </c>
      <c r="M4872">
        <v>8</v>
      </c>
      <c r="N4872">
        <v>0</v>
      </c>
      <c r="O4872" s="42">
        <v>7.31</v>
      </c>
    </row>
    <row r="4873" spans="1:15" x14ac:dyDescent="0.25">
      <c r="A4873">
        <v>4871</v>
      </c>
      <c r="B4873" t="s">
        <v>102</v>
      </c>
      <c r="C4873" t="s">
        <v>103</v>
      </c>
      <c r="D4873" t="s">
        <v>453</v>
      </c>
      <c r="E4873" t="s">
        <v>454</v>
      </c>
      <c r="F4873" t="s">
        <v>815</v>
      </c>
      <c r="G4873" t="s">
        <v>816</v>
      </c>
      <c r="H4873" t="s">
        <v>65</v>
      </c>
      <c r="I4873" s="1">
        <v>44791</v>
      </c>
      <c r="J4873" s="43">
        <v>0.99649305555555545</v>
      </c>
      <c r="K4873" s="43">
        <v>2.9131944444444446E-2</v>
      </c>
      <c r="L4873" s="43">
        <v>0.96736111111111101</v>
      </c>
      <c r="M4873">
        <v>8</v>
      </c>
      <c r="N4873">
        <v>0</v>
      </c>
      <c r="O4873" s="42">
        <v>2.92</v>
      </c>
    </row>
    <row r="4874" spans="1:15" x14ac:dyDescent="0.25">
      <c r="A4874">
        <v>4872</v>
      </c>
      <c r="B4874" t="s">
        <v>77</v>
      </c>
      <c r="C4874" t="s">
        <v>78</v>
      </c>
      <c r="D4874" t="s">
        <v>663</v>
      </c>
      <c r="E4874" t="s">
        <v>663</v>
      </c>
      <c r="F4874" t="s">
        <v>664</v>
      </c>
      <c r="G4874" t="s">
        <v>665</v>
      </c>
      <c r="H4874" t="s">
        <v>228</v>
      </c>
      <c r="I4874" s="1">
        <v>44791</v>
      </c>
      <c r="J4874" s="43">
        <v>0.38204861111111116</v>
      </c>
      <c r="K4874" s="43">
        <v>3.770833333333333E-2</v>
      </c>
      <c r="L4874" s="43">
        <v>0.34434027777777776</v>
      </c>
      <c r="M4874">
        <v>6</v>
      </c>
      <c r="N4874">
        <v>0</v>
      </c>
      <c r="O4874" s="42">
        <v>9.8699999999999992</v>
      </c>
    </row>
    <row r="4875" spans="1:15" x14ac:dyDescent="0.25">
      <c r="A4875">
        <v>4873</v>
      </c>
      <c r="B4875" t="s">
        <v>77</v>
      </c>
      <c r="C4875" t="s">
        <v>78</v>
      </c>
      <c r="D4875" t="s">
        <v>157</v>
      </c>
      <c r="E4875" t="s">
        <v>157</v>
      </c>
      <c r="F4875" t="s">
        <v>158</v>
      </c>
      <c r="G4875" t="s">
        <v>159</v>
      </c>
      <c r="H4875" t="s">
        <v>160</v>
      </c>
      <c r="I4875" s="1">
        <v>44791</v>
      </c>
      <c r="J4875" s="43">
        <v>0.47967592592592595</v>
      </c>
      <c r="K4875" s="43">
        <v>5.2708333333333336E-2</v>
      </c>
      <c r="L4875" s="43">
        <v>0.42696759259259259</v>
      </c>
      <c r="M4875">
        <v>15</v>
      </c>
      <c r="N4875">
        <v>0</v>
      </c>
      <c r="O4875" s="42">
        <v>10.99</v>
      </c>
    </row>
    <row r="4876" spans="1:15" x14ac:dyDescent="0.25">
      <c r="A4876">
        <v>4874</v>
      </c>
      <c r="B4876" t="s">
        <v>107</v>
      </c>
      <c r="C4876" t="s">
        <v>108</v>
      </c>
      <c r="D4876" t="s">
        <v>170</v>
      </c>
      <c r="E4876" t="s">
        <v>24</v>
      </c>
      <c r="F4876" t="s">
        <v>623</v>
      </c>
      <c r="G4876" t="s">
        <v>624</v>
      </c>
      <c r="H4876" t="s">
        <v>65</v>
      </c>
      <c r="I4876" s="1">
        <v>44791</v>
      </c>
      <c r="J4876" s="43">
        <v>0.97310185185185183</v>
      </c>
      <c r="K4876" s="43">
        <v>4.2534722222222217E-2</v>
      </c>
      <c r="L4876" s="43">
        <v>0.93056712962962962</v>
      </c>
      <c r="M4876">
        <v>11</v>
      </c>
      <c r="N4876">
        <v>0</v>
      </c>
      <c r="O4876" s="42">
        <v>4.37</v>
      </c>
    </row>
    <row r="4877" spans="1:15" x14ac:dyDescent="0.25">
      <c r="A4877">
        <v>4875</v>
      </c>
      <c r="B4877" t="s">
        <v>53</v>
      </c>
      <c r="C4877" t="s">
        <v>54</v>
      </c>
      <c r="D4877" t="s">
        <v>356</v>
      </c>
      <c r="E4877" t="s">
        <v>23</v>
      </c>
      <c r="F4877" t="s">
        <v>461</v>
      </c>
      <c r="G4877" t="s">
        <v>462</v>
      </c>
      <c r="H4877" t="s">
        <v>97</v>
      </c>
      <c r="I4877" s="1">
        <v>44791</v>
      </c>
      <c r="J4877" s="43">
        <v>0.42430555555555555</v>
      </c>
      <c r="K4877" s="43">
        <v>6.174768518518519E-2</v>
      </c>
      <c r="L4877" s="43">
        <v>0.36255787037037041</v>
      </c>
      <c r="M4877">
        <v>17</v>
      </c>
      <c r="N4877">
        <v>0</v>
      </c>
      <c r="O4877" s="42">
        <v>14.55</v>
      </c>
    </row>
    <row r="4878" spans="1:15" x14ac:dyDescent="0.25">
      <c r="A4878">
        <v>4876</v>
      </c>
      <c r="B4878" t="s">
        <v>126</v>
      </c>
      <c r="C4878" t="s">
        <v>127</v>
      </c>
      <c r="D4878" t="s">
        <v>231</v>
      </c>
      <c r="E4878" t="s">
        <v>3</v>
      </c>
      <c r="F4878" t="s">
        <v>750</v>
      </c>
      <c r="G4878" t="s">
        <v>751</v>
      </c>
      <c r="H4878" t="s">
        <v>69</v>
      </c>
      <c r="I4878" s="1">
        <v>44791</v>
      </c>
      <c r="J4878" s="43">
        <v>0.36535879629629631</v>
      </c>
      <c r="K4878" s="43">
        <v>9.3668981481481492E-2</v>
      </c>
      <c r="L4878" s="43">
        <v>0.2716898148148148</v>
      </c>
      <c r="M4878">
        <v>30</v>
      </c>
      <c r="N4878">
        <v>0</v>
      </c>
      <c r="O4878" s="42">
        <v>25.64</v>
      </c>
    </row>
    <row r="4879" spans="1:15" x14ac:dyDescent="0.25">
      <c r="A4879">
        <v>4877</v>
      </c>
      <c r="B4879" t="s">
        <v>150</v>
      </c>
      <c r="C4879" t="s">
        <v>151</v>
      </c>
      <c r="D4879" t="s">
        <v>283</v>
      </c>
      <c r="E4879" t="s">
        <v>284</v>
      </c>
      <c r="F4879" t="s">
        <v>584</v>
      </c>
      <c r="G4879" t="s">
        <v>585</v>
      </c>
      <c r="H4879" t="s">
        <v>65</v>
      </c>
      <c r="I4879" s="1">
        <v>44791</v>
      </c>
      <c r="J4879" s="43">
        <v>0.38988425925925929</v>
      </c>
      <c r="K4879" s="43">
        <v>5.2060185185185182E-2</v>
      </c>
      <c r="L4879" s="43">
        <v>0.33782407407407411</v>
      </c>
      <c r="M4879">
        <v>15</v>
      </c>
      <c r="N4879">
        <v>0</v>
      </c>
      <c r="O4879" s="42">
        <v>13.35</v>
      </c>
    </row>
    <row r="4880" spans="1:15" x14ac:dyDescent="0.25">
      <c r="A4880">
        <v>4878</v>
      </c>
      <c r="B4880" t="s">
        <v>126</v>
      </c>
      <c r="C4880" t="s">
        <v>127</v>
      </c>
      <c r="D4880" t="s">
        <v>4</v>
      </c>
      <c r="E4880" t="s">
        <v>4</v>
      </c>
      <c r="F4880" t="s">
        <v>128</v>
      </c>
      <c r="G4880" t="s">
        <v>129</v>
      </c>
      <c r="H4880" t="s">
        <v>97</v>
      </c>
      <c r="I4880" s="1">
        <v>44791</v>
      </c>
      <c r="J4880" s="43">
        <v>0.41171296296296295</v>
      </c>
      <c r="K4880" s="43">
        <v>5.8495370370370371E-2</v>
      </c>
      <c r="L4880" s="43">
        <v>0.35321759259259261</v>
      </c>
      <c r="M4880">
        <v>22</v>
      </c>
      <c r="N4880">
        <v>0</v>
      </c>
      <c r="O4880" s="42">
        <v>14.21</v>
      </c>
    </row>
    <row r="4881" spans="1:15" x14ac:dyDescent="0.25">
      <c r="A4881">
        <v>4879</v>
      </c>
      <c r="B4881" t="s">
        <v>77</v>
      </c>
      <c r="C4881" t="s">
        <v>78</v>
      </c>
      <c r="D4881" t="s">
        <v>31</v>
      </c>
      <c r="E4881" t="s">
        <v>31</v>
      </c>
      <c r="F4881" t="s">
        <v>481</v>
      </c>
      <c r="G4881" t="s">
        <v>482</v>
      </c>
      <c r="H4881" t="s">
        <v>228</v>
      </c>
      <c r="I4881" s="1">
        <v>44791</v>
      </c>
      <c r="J4881" s="43">
        <v>0.45193287037037039</v>
      </c>
      <c r="K4881" s="43">
        <v>3.2048611111111111E-2</v>
      </c>
      <c r="L4881" s="43">
        <v>0.41988425925925926</v>
      </c>
      <c r="M4881">
        <v>10</v>
      </c>
      <c r="N4881">
        <v>0</v>
      </c>
      <c r="O4881" s="42">
        <v>7.09</v>
      </c>
    </row>
    <row r="4882" spans="1:15" x14ac:dyDescent="0.25">
      <c r="A4882">
        <v>4880</v>
      </c>
      <c r="B4882" t="s">
        <v>133</v>
      </c>
      <c r="C4882" t="s">
        <v>134</v>
      </c>
      <c r="D4882" t="s">
        <v>385</v>
      </c>
      <c r="E4882" t="s">
        <v>33</v>
      </c>
      <c r="F4882" t="s">
        <v>599</v>
      </c>
      <c r="G4882" t="s">
        <v>600</v>
      </c>
      <c r="H4882" t="s">
        <v>179</v>
      </c>
      <c r="I4882" s="1">
        <v>44791</v>
      </c>
      <c r="J4882" s="43">
        <v>0.42783564814814817</v>
      </c>
      <c r="K4882" s="43">
        <v>5.8981481481481489E-2</v>
      </c>
      <c r="L4882" s="43">
        <v>0.36885416666666665</v>
      </c>
      <c r="M4882">
        <v>7</v>
      </c>
      <c r="N4882">
        <v>0</v>
      </c>
      <c r="O4882" s="42">
        <v>13.79</v>
      </c>
    </row>
    <row r="4883" spans="1:15" x14ac:dyDescent="0.25">
      <c r="A4883">
        <v>4881</v>
      </c>
      <c r="B4883" t="s">
        <v>59</v>
      </c>
      <c r="C4883" t="s">
        <v>60</v>
      </c>
      <c r="D4883" t="s">
        <v>61</v>
      </c>
      <c r="E4883" t="s">
        <v>62</v>
      </c>
      <c r="F4883" t="s">
        <v>63</v>
      </c>
      <c r="G4883" t="s">
        <v>64</v>
      </c>
      <c r="H4883" t="s">
        <v>65</v>
      </c>
      <c r="I4883" s="1">
        <v>44791</v>
      </c>
      <c r="J4883" s="43">
        <v>0.41592592592592598</v>
      </c>
      <c r="K4883" s="43">
        <v>9.3402777777777779E-2</v>
      </c>
      <c r="L4883" s="43">
        <v>0.32252314814814814</v>
      </c>
      <c r="M4883">
        <v>15</v>
      </c>
      <c r="N4883">
        <v>0</v>
      </c>
      <c r="O4883" s="42">
        <v>22.46</v>
      </c>
    </row>
    <row r="4884" spans="1:15" x14ac:dyDescent="0.25">
      <c r="A4884">
        <v>4882</v>
      </c>
      <c r="B4884" t="s">
        <v>126</v>
      </c>
      <c r="C4884" t="s">
        <v>127</v>
      </c>
      <c r="D4884" t="s">
        <v>483</v>
      </c>
      <c r="E4884" t="s">
        <v>2</v>
      </c>
      <c r="F4884" t="s">
        <v>506</v>
      </c>
      <c r="G4884" t="s">
        <v>507</v>
      </c>
      <c r="H4884" t="s">
        <v>69</v>
      </c>
      <c r="I4884" s="1">
        <v>44791</v>
      </c>
      <c r="J4884" s="43">
        <v>0.31146990740740738</v>
      </c>
      <c r="K4884" s="43">
        <v>5.5486111111111104E-2</v>
      </c>
      <c r="L4884" s="43">
        <v>0.25598379629629631</v>
      </c>
      <c r="M4884">
        <v>9</v>
      </c>
      <c r="N4884">
        <v>0</v>
      </c>
      <c r="O4884" s="42">
        <v>17.809999999999999</v>
      </c>
    </row>
    <row r="4885" spans="1:15" x14ac:dyDescent="0.25">
      <c r="A4885">
        <v>4883</v>
      </c>
      <c r="B4885" t="s">
        <v>77</v>
      </c>
      <c r="C4885" t="s">
        <v>78</v>
      </c>
      <c r="D4885" t="s">
        <v>17</v>
      </c>
      <c r="E4885" t="s">
        <v>17</v>
      </c>
      <c r="F4885" t="s">
        <v>415</v>
      </c>
      <c r="G4885" t="s">
        <v>416</v>
      </c>
      <c r="H4885" t="s">
        <v>228</v>
      </c>
      <c r="I4885" s="1">
        <v>44791</v>
      </c>
      <c r="J4885" s="43">
        <v>0.45803240740740742</v>
      </c>
      <c r="K4885" s="43">
        <v>3.5231481481481482E-2</v>
      </c>
      <c r="L4885" s="43">
        <v>0.42280092592592594</v>
      </c>
      <c r="M4885">
        <v>15</v>
      </c>
      <c r="N4885">
        <v>0</v>
      </c>
      <c r="O4885" s="42">
        <v>7.69</v>
      </c>
    </row>
    <row r="4886" spans="1:15" x14ac:dyDescent="0.25">
      <c r="A4886">
        <v>4884</v>
      </c>
      <c r="B4886" t="s">
        <v>77</v>
      </c>
      <c r="C4886" t="s">
        <v>78</v>
      </c>
      <c r="D4886" t="s">
        <v>17</v>
      </c>
      <c r="E4886" t="s">
        <v>17</v>
      </c>
      <c r="F4886" t="s">
        <v>320</v>
      </c>
      <c r="G4886" t="s">
        <v>321</v>
      </c>
      <c r="H4886" t="s">
        <v>322</v>
      </c>
      <c r="I4886" s="1">
        <v>44791</v>
      </c>
      <c r="J4886" s="43">
        <v>0.36081018518518521</v>
      </c>
      <c r="K4886" s="43">
        <v>3.1539351851851853E-2</v>
      </c>
      <c r="L4886" s="43">
        <v>0.32927083333333335</v>
      </c>
      <c r="M4886">
        <v>15</v>
      </c>
      <c r="N4886">
        <v>0</v>
      </c>
      <c r="O4886" s="42">
        <v>8.74</v>
      </c>
    </row>
    <row r="4887" spans="1:15" x14ac:dyDescent="0.25">
      <c r="A4887">
        <v>4885</v>
      </c>
      <c r="B4887" t="s">
        <v>91</v>
      </c>
      <c r="C4887" t="s">
        <v>92</v>
      </c>
      <c r="D4887" t="s">
        <v>463</v>
      </c>
      <c r="E4887" t="s">
        <v>464</v>
      </c>
      <c r="F4887" t="s">
        <v>711</v>
      </c>
      <c r="G4887" t="s">
        <v>712</v>
      </c>
      <c r="H4887" t="s">
        <v>97</v>
      </c>
      <c r="I4887" s="1">
        <v>44791</v>
      </c>
      <c r="J4887" s="43">
        <v>0.47267361111111111</v>
      </c>
      <c r="K4887" s="43">
        <v>2.9583333333333336E-2</v>
      </c>
      <c r="L4887" s="43">
        <v>0.44309027777777782</v>
      </c>
      <c r="M4887">
        <v>5</v>
      </c>
      <c r="N4887">
        <v>0</v>
      </c>
      <c r="O4887" s="42">
        <v>6.26</v>
      </c>
    </row>
    <row r="4888" spans="1:15" x14ac:dyDescent="0.25">
      <c r="A4888">
        <v>4886</v>
      </c>
      <c r="B4888" t="s">
        <v>144</v>
      </c>
      <c r="C4888" t="s">
        <v>145</v>
      </c>
      <c r="D4888" t="s">
        <v>200</v>
      </c>
      <c r="E4888" t="s">
        <v>32</v>
      </c>
      <c r="F4888" t="s">
        <v>271</v>
      </c>
      <c r="G4888" t="s">
        <v>272</v>
      </c>
      <c r="H4888" t="s">
        <v>169</v>
      </c>
      <c r="I4888" s="1">
        <v>44791</v>
      </c>
      <c r="J4888" s="43">
        <v>0.28145833333333331</v>
      </c>
      <c r="K4888" s="43">
        <v>3.290509259259259E-2</v>
      </c>
      <c r="L4888" s="43">
        <v>0.24855324074074073</v>
      </c>
      <c r="M4888">
        <v>14</v>
      </c>
      <c r="N4888">
        <v>0</v>
      </c>
      <c r="O4888" s="42">
        <v>11.69</v>
      </c>
    </row>
    <row r="4889" spans="1:15" x14ac:dyDescent="0.25">
      <c r="A4889">
        <v>4887</v>
      </c>
      <c r="B4889" t="s">
        <v>126</v>
      </c>
      <c r="C4889" t="s">
        <v>127</v>
      </c>
      <c r="D4889" t="s">
        <v>5</v>
      </c>
      <c r="E4889" t="s">
        <v>5</v>
      </c>
      <c r="F4889" t="s">
        <v>253</v>
      </c>
      <c r="G4889" t="s">
        <v>254</v>
      </c>
      <c r="H4889" t="s">
        <v>97</v>
      </c>
      <c r="I4889" s="1">
        <v>44791</v>
      </c>
      <c r="J4889" s="43">
        <v>7.4062499999999989E-2</v>
      </c>
      <c r="K4889" s="43">
        <v>4.6527777777777774E-3</v>
      </c>
      <c r="L4889" s="43">
        <v>6.9409722222222234E-2</v>
      </c>
      <c r="M4889">
        <v>2</v>
      </c>
      <c r="N4889">
        <v>0</v>
      </c>
      <c r="O4889" s="42">
        <v>6.28</v>
      </c>
    </row>
    <row r="4890" spans="1:15" x14ac:dyDescent="0.25">
      <c r="A4890">
        <v>4888</v>
      </c>
      <c r="B4890" t="s">
        <v>53</v>
      </c>
      <c r="C4890" t="s">
        <v>54</v>
      </c>
      <c r="D4890" t="s">
        <v>409</v>
      </c>
      <c r="E4890" t="s">
        <v>410</v>
      </c>
      <c r="F4890" t="s">
        <v>674</v>
      </c>
      <c r="G4890" t="s">
        <v>675</v>
      </c>
      <c r="H4890" t="s">
        <v>169</v>
      </c>
      <c r="I4890" s="1">
        <v>44791</v>
      </c>
      <c r="J4890" s="43">
        <v>0.31218750000000001</v>
      </c>
      <c r="K4890" s="43">
        <v>4.762731481481481E-2</v>
      </c>
      <c r="L4890" s="43">
        <v>0.26456018518518515</v>
      </c>
      <c r="M4890">
        <v>6</v>
      </c>
      <c r="N4890">
        <v>0</v>
      </c>
      <c r="O4890" s="42">
        <v>15.26</v>
      </c>
    </row>
    <row r="4891" spans="1:15" x14ac:dyDescent="0.25">
      <c r="A4891">
        <v>4889</v>
      </c>
      <c r="B4891" t="s">
        <v>91</v>
      </c>
      <c r="C4891" t="s">
        <v>92</v>
      </c>
      <c r="D4891" t="s">
        <v>190</v>
      </c>
      <c r="E4891" t="s">
        <v>191</v>
      </c>
      <c r="F4891" t="s">
        <v>508</v>
      </c>
      <c r="G4891" t="s">
        <v>509</v>
      </c>
      <c r="H4891" t="s">
        <v>97</v>
      </c>
      <c r="I4891" s="1">
        <v>44791</v>
      </c>
      <c r="J4891" s="43">
        <v>0.82163194444444443</v>
      </c>
      <c r="K4891" s="43">
        <v>0.13388888888888889</v>
      </c>
      <c r="L4891" s="43">
        <v>0.68774305555555559</v>
      </c>
      <c r="M4891">
        <v>36</v>
      </c>
      <c r="N4891">
        <v>0</v>
      </c>
      <c r="O4891" s="42">
        <v>16.3</v>
      </c>
    </row>
    <row r="4892" spans="1:15" x14ac:dyDescent="0.25">
      <c r="A4892">
        <v>4890</v>
      </c>
      <c r="B4892" t="s">
        <v>144</v>
      </c>
      <c r="C4892" t="s">
        <v>145</v>
      </c>
      <c r="D4892" t="s">
        <v>450</v>
      </c>
      <c r="E4892" t="s">
        <v>450</v>
      </c>
      <c r="F4892" t="s">
        <v>524</v>
      </c>
      <c r="G4892" t="s">
        <v>525</v>
      </c>
      <c r="H4892" t="s">
        <v>183</v>
      </c>
      <c r="I4892" s="1">
        <v>44791</v>
      </c>
      <c r="J4892" s="43">
        <v>0.26421296296296298</v>
      </c>
      <c r="K4892" s="43">
        <v>5.6018518518518518E-3</v>
      </c>
      <c r="L4892" s="43">
        <v>0.25861111111111112</v>
      </c>
      <c r="M4892">
        <v>2</v>
      </c>
      <c r="N4892">
        <v>0</v>
      </c>
      <c r="O4892" s="42">
        <v>2.12</v>
      </c>
    </row>
    <row r="4893" spans="1:15" x14ac:dyDescent="0.25">
      <c r="A4893">
        <v>4891</v>
      </c>
      <c r="B4893" t="s">
        <v>59</v>
      </c>
      <c r="C4893" t="s">
        <v>60</v>
      </c>
      <c r="D4893" t="s">
        <v>61</v>
      </c>
      <c r="E4893" t="s">
        <v>62</v>
      </c>
      <c r="F4893" t="s">
        <v>510</v>
      </c>
      <c r="G4893" t="s">
        <v>511</v>
      </c>
      <c r="H4893" t="s">
        <v>169</v>
      </c>
      <c r="I4893" s="1">
        <v>44791</v>
      </c>
      <c r="J4893" s="43">
        <v>0.31212962962962965</v>
      </c>
      <c r="K4893" s="43">
        <v>1.3645833333333331E-2</v>
      </c>
      <c r="L4893" s="43">
        <v>0.29848379629629629</v>
      </c>
      <c r="M4893">
        <v>3</v>
      </c>
      <c r="N4893">
        <v>0</v>
      </c>
      <c r="O4893" s="42">
        <v>4.37</v>
      </c>
    </row>
    <row r="4894" spans="1:15" x14ac:dyDescent="0.25">
      <c r="A4894">
        <v>4892</v>
      </c>
      <c r="B4894" t="s">
        <v>91</v>
      </c>
      <c r="C4894" t="s">
        <v>92</v>
      </c>
      <c r="D4894" t="s">
        <v>122</v>
      </c>
      <c r="E4894" t="s">
        <v>123</v>
      </c>
      <c r="F4894" t="s">
        <v>142</v>
      </c>
      <c r="G4894" t="s">
        <v>143</v>
      </c>
      <c r="H4894" t="s">
        <v>214</v>
      </c>
      <c r="I4894" s="1">
        <v>44791</v>
      </c>
      <c r="J4894" s="43">
        <v>0.44127314814814816</v>
      </c>
      <c r="K4894" s="43">
        <v>8.1030092592592584E-2</v>
      </c>
      <c r="L4894" s="43">
        <v>0.36024305555555558</v>
      </c>
      <c r="M4894">
        <v>21</v>
      </c>
      <c r="N4894">
        <v>0</v>
      </c>
      <c r="O4894" s="42">
        <v>18.36</v>
      </c>
    </row>
    <row r="4895" spans="1:15" x14ac:dyDescent="0.25">
      <c r="A4895">
        <v>4893</v>
      </c>
      <c r="B4895" t="s">
        <v>70</v>
      </c>
      <c r="C4895" t="s">
        <v>71</v>
      </c>
      <c r="D4895" t="s">
        <v>180</v>
      </c>
      <c r="E4895" t="s">
        <v>180</v>
      </c>
      <c r="F4895" t="s">
        <v>948</v>
      </c>
      <c r="G4895" t="s">
        <v>949</v>
      </c>
      <c r="H4895" t="s">
        <v>84</v>
      </c>
      <c r="I4895" s="1">
        <v>44791</v>
      </c>
      <c r="J4895" s="43">
        <v>0.38005787037037037</v>
      </c>
      <c r="K4895" s="43">
        <v>4.7951388888888891E-2</v>
      </c>
      <c r="L4895" s="43">
        <v>0.33210648148148147</v>
      </c>
      <c r="M4895">
        <v>16</v>
      </c>
      <c r="N4895">
        <v>0</v>
      </c>
      <c r="O4895" s="42">
        <v>12.62</v>
      </c>
    </row>
    <row r="4896" spans="1:15" x14ac:dyDescent="0.25">
      <c r="A4896">
        <v>4894</v>
      </c>
      <c r="B4896" t="s">
        <v>85</v>
      </c>
      <c r="C4896" t="s">
        <v>86</v>
      </c>
      <c r="D4896" t="s">
        <v>255</v>
      </c>
      <c r="E4896" t="s">
        <v>256</v>
      </c>
      <c r="F4896" t="s">
        <v>257</v>
      </c>
      <c r="G4896" t="s">
        <v>258</v>
      </c>
      <c r="H4896" t="s">
        <v>65</v>
      </c>
      <c r="I4896" s="1">
        <v>44791</v>
      </c>
      <c r="J4896" s="43">
        <v>0.40664351851851849</v>
      </c>
      <c r="K4896" s="43">
        <v>3.72337962962963E-2</v>
      </c>
      <c r="L4896" s="43">
        <v>0.36940972222222218</v>
      </c>
      <c r="M4896">
        <v>12</v>
      </c>
      <c r="N4896">
        <v>0</v>
      </c>
      <c r="O4896" s="42">
        <v>9.16</v>
      </c>
    </row>
    <row r="4897" spans="1:15" x14ac:dyDescent="0.25">
      <c r="A4897">
        <v>4895</v>
      </c>
      <c r="B4897" t="s">
        <v>70</v>
      </c>
      <c r="C4897" t="s">
        <v>71</v>
      </c>
      <c r="D4897" t="s">
        <v>180</v>
      </c>
      <c r="E4897" t="s">
        <v>180</v>
      </c>
      <c r="F4897" t="s">
        <v>181</v>
      </c>
      <c r="G4897" t="s">
        <v>182</v>
      </c>
      <c r="H4897" t="s">
        <v>183</v>
      </c>
      <c r="I4897" s="1">
        <v>44791</v>
      </c>
      <c r="J4897" s="43">
        <v>0.40218749999999998</v>
      </c>
      <c r="K4897" s="43">
        <v>9.752314814814815E-2</v>
      </c>
      <c r="L4897" s="43">
        <v>0.30466435185185187</v>
      </c>
      <c r="M4897">
        <v>25</v>
      </c>
      <c r="N4897">
        <v>0</v>
      </c>
      <c r="O4897" s="42">
        <v>24.25</v>
      </c>
    </row>
    <row r="4898" spans="1:15" x14ac:dyDescent="0.25">
      <c r="A4898">
        <v>4896</v>
      </c>
      <c r="B4898" t="s">
        <v>144</v>
      </c>
      <c r="C4898" t="s">
        <v>145</v>
      </c>
      <c r="D4898" t="s">
        <v>588</v>
      </c>
      <c r="E4898" t="s">
        <v>28</v>
      </c>
      <c r="F4898" t="s">
        <v>690</v>
      </c>
      <c r="G4898" t="s">
        <v>691</v>
      </c>
      <c r="H4898" t="s">
        <v>97</v>
      </c>
      <c r="I4898" s="1">
        <v>44791</v>
      </c>
      <c r="J4898" s="43">
        <v>0.31526620370370367</v>
      </c>
      <c r="K4898" s="43">
        <v>2.8587962962962964E-2</v>
      </c>
      <c r="L4898" s="43">
        <v>0.28667824074074072</v>
      </c>
      <c r="M4898">
        <v>13</v>
      </c>
      <c r="N4898">
        <v>0</v>
      </c>
      <c r="O4898" s="42">
        <v>9.07</v>
      </c>
    </row>
    <row r="4899" spans="1:15" x14ac:dyDescent="0.25">
      <c r="A4899">
        <v>4897</v>
      </c>
      <c r="B4899" t="s">
        <v>70</v>
      </c>
      <c r="C4899" t="s">
        <v>71</v>
      </c>
      <c r="D4899" t="s">
        <v>717</v>
      </c>
      <c r="E4899" t="s">
        <v>718</v>
      </c>
      <c r="F4899" t="s">
        <v>719</v>
      </c>
      <c r="G4899" t="s">
        <v>720</v>
      </c>
      <c r="H4899" t="s">
        <v>97</v>
      </c>
      <c r="I4899" s="1">
        <v>44791</v>
      </c>
      <c r="J4899" s="43">
        <v>0.42043981481481479</v>
      </c>
      <c r="K4899" s="43">
        <v>0.14118055555555556</v>
      </c>
      <c r="L4899" s="43">
        <v>0.27925925925925926</v>
      </c>
      <c r="M4899">
        <v>50</v>
      </c>
      <c r="N4899">
        <v>0</v>
      </c>
      <c r="O4899" s="42">
        <v>33.58</v>
      </c>
    </row>
    <row r="4900" spans="1:15" x14ac:dyDescent="0.25">
      <c r="A4900">
        <v>4898</v>
      </c>
      <c r="B4900" t="s">
        <v>144</v>
      </c>
      <c r="C4900" t="s">
        <v>145</v>
      </c>
      <c r="D4900" t="s">
        <v>370</v>
      </c>
      <c r="E4900" t="s">
        <v>370</v>
      </c>
      <c r="F4900" t="s">
        <v>962</v>
      </c>
      <c r="G4900" t="s">
        <v>963</v>
      </c>
      <c r="H4900" t="s">
        <v>579</v>
      </c>
      <c r="I4900" s="1">
        <v>44791</v>
      </c>
      <c r="J4900" s="43">
        <v>0.28284722222222219</v>
      </c>
      <c r="K4900" s="43">
        <v>3.2662037037037038E-2</v>
      </c>
      <c r="L4900" s="43">
        <v>0.25018518518518518</v>
      </c>
      <c r="M4900">
        <v>11</v>
      </c>
      <c r="N4900">
        <v>0</v>
      </c>
      <c r="O4900" s="42">
        <v>11.55</v>
      </c>
    </row>
    <row r="4901" spans="1:15" x14ac:dyDescent="0.25">
      <c r="A4901">
        <v>4899</v>
      </c>
      <c r="B4901" t="s">
        <v>126</v>
      </c>
      <c r="C4901" t="s">
        <v>127</v>
      </c>
      <c r="D4901" t="s">
        <v>388</v>
      </c>
      <c r="E4901" t="s">
        <v>8</v>
      </c>
      <c r="F4901" t="s">
        <v>389</v>
      </c>
      <c r="G4901" t="s">
        <v>390</v>
      </c>
      <c r="H4901" t="s">
        <v>97</v>
      </c>
      <c r="I4901" s="1">
        <v>44791</v>
      </c>
      <c r="J4901" s="43">
        <v>0.28957175925925926</v>
      </c>
      <c r="K4901" s="43">
        <v>1.503472222222222E-2</v>
      </c>
      <c r="L4901" s="43">
        <v>0.27453703703703702</v>
      </c>
      <c r="M4901">
        <v>4</v>
      </c>
      <c r="N4901">
        <v>0</v>
      </c>
      <c r="O4901" s="42">
        <v>5.19</v>
      </c>
    </row>
    <row r="4902" spans="1:15" x14ac:dyDescent="0.25">
      <c r="A4902">
        <v>4900</v>
      </c>
      <c r="B4902" t="s">
        <v>150</v>
      </c>
      <c r="C4902" t="s">
        <v>151</v>
      </c>
      <c r="D4902" t="s">
        <v>273</v>
      </c>
      <c r="E4902" t="s">
        <v>274</v>
      </c>
      <c r="F4902" t="s">
        <v>275</v>
      </c>
      <c r="G4902" t="s">
        <v>276</v>
      </c>
      <c r="H4902" t="s">
        <v>214</v>
      </c>
      <c r="I4902" s="1">
        <v>44791</v>
      </c>
      <c r="J4902" s="43">
        <v>0.28601851851851851</v>
      </c>
      <c r="K4902" s="43">
        <v>7.9907407407407413E-2</v>
      </c>
      <c r="L4902" s="43">
        <v>0.20611111111111111</v>
      </c>
      <c r="M4902">
        <v>20</v>
      </c>
      <c r="N4902">
        <v>0</v>
      </c>
      <c r="O4902" s="42">
        <v>27.94</v>
      </c>
    </row>
    <row r="4903" spans="1:15" x14ac:dyDescent="0.25">
      <c r="A4903">
        <v>4901</v>
      </c>
      <c r="B4903" t="s">
        <v>91</v>
      </c>
      <c r="C4903" t="s">
        <v>92</v>
      </c>
      <c r="D4903" t="s">
        <v>122</v>
      </c>
      <c r="E4903" t="s">
        <v>123</v>
      </c>
      <c r="F4903" t="s">
        <v>479</v>
      </c>
      <c r="G4903" t="s">
        <v>480</v>
      </c>
      <c r="H4903" t="s">
        <v>69</v>
      </c>
      <c r="I4903" s="1">
        <v>44791</v>
      </c>
      <c r="J4903" s="43">
        <v>0.40297453703703701</v>
      </c>
      <c r="K4903" s="43">
        <v>0.10125000000000001</v>
      </c>
      <c r="L4903" s="43">
        <v>0.301724537037037</v>
      </c>
      <c r="M4903">
        <v>23</v>
      </c>
      <c r="N4903">
        <v>0</v>
      </c>
      <c r="O4903" s="42">
        <v>25.13</v>
      </c>
    </row>
    <row r="4904" spans="1:15" x14ac:dyDescent="0.25">
      <c r="A4904">
        <v>4902</v>
      </c>
      <c r="B4904" t="s">
        <v>70</v>
      </c>
      <c r="C4904" t="s">
        <v>71</v>
      </c>
      <c r="D4904" t="s">
        <v>825</v>
      </c>
      <c r="E4904" t="s">
        <v>826</v>
      </c>
      <c r="F4904" t="s">
        <v>854</v>
      </c>
      <c r="G4904" t="s">
        <v>855</v>
      </c>
      <c r="H4904" t="s">
        <v>169</v>
      </c>
      <c r="I4904" s="1">
        <v>44791</v>
      </c>
      <c r="J4904" s="43">
        <v>0.75715277777777779</v>
      </c>
      <c r="K4904" s="43">
        <v>8.1400462962962966E-2</v>
      </c>
      <c r="L4904" s="43">
        <v>0.67575231481481479</v>
      </c>
      <c r="M4904">
        <v>20</v>
      </c>
      <c r="N4904">
        <v>0</v>
      </c>
      <c r="O4904" s="42">
        <v>10.75</v>
      </c>
    </row>
    <row r="4905" spans="1:15" x14ac:dyDescent="0.25">
      <c r="A4905">
        <v>4903</v>
      </c>
      <c r="B4905" t="s">
        <v>85</v>
      </c>
      <c r="C4905" t="s">
        <v>86</v>
      </c>
      <c r="D4905" t="s">
        <v>342</v>
      </c>
      <c r="E4905" t="s">
        <v>343</v>
      </c>
      <c r="F4905" t="s">
        <v>754</v>
      </c>
      <c r="G4905" t="s">
        <v>755</v>
      </c>
      <c r="H4905" t="s">
        <v>65</v>
      </c>
      <c r="I4905" s="1">
        <v>44791</v>
      </c>
      <c r="J4905" s="43">
        <v>0.33545138888888887</v>
      </c>
      <c r="K4905" s="43">
        <v>0.11787037037037036</v>
      </c>
      <c r="L4905" s="43">
        <v>0.21758101851851852</v>
      </c>
      <c r="M4905">
        <v>44</v>
      </c>
      <c r="N4905">
        <v>0</v>
      </c>
      <c r="O4905" s="42">
        <v>35.14</v>
      </c>
    </row>
    <row r="4906" spans="1:15" x14ac:dyDescent="0.25">
      <c r="A4906">
        <v>4904</v>
      </c>
      <c r="B4906" t="s">
        <v>112</v>
      </c>
      <c r="C4906" t="s">
        <v>113</v>
      </c>
      <c r="D4906" t="s">
        <v>565</v>
      </c>
      <c r="E4906" t="s">
        <v>565</v>
      </c>
      <c r="F4906" t="s">
        <v>566</v>
      </c>
      <c r="G4906" t="s">
        <v>567</v>
      </c>
      <c r="H4906" t="s">
        <v>97</v>
      </c>
      <c r="I4906" s="1">
        <v>44791</v>
      </c>
      <c r="J4906" s="43">
        <v>0.43703703703703706</v>
      </c>
      <c r="K4906" s="43">
        <v>4.4699074074074079E-2</v>
      </c>
      <c r="L4906" s="43">
        <v>0.39233796296296292</v>
      </c>
      <c r="M4906">
        <v>10</v>
      </c>
      <c r="N4906">
        <v>0</v>
      </c>
      <c r="O4906" s="42">
        <v>10.23</v>
      </c>
    </row>
    <row r="4907" spans="1:15" x14ac:dyDescent="0.25">
      <c r="A4907">
        <v>4905</v>
      </c>
      <c r="B4907" t="s">
        <v>91</v>
      </c>
      <c r="C4907" t="s">
        <v>92</v>
      </c>
      <c r="D4907" t="s">
        <v>194</v>
      </c>
      <c r="E4907" t="s">
        <v>194</v>
      </c>
      <c r="F4907" t="s">
        <v>234</v>
      </c>
      <c r="G4907" t="s">
        <v>235</v>
      </c>
      <c r="H4907" t="s">
        <v>169</v>
      </c>
      <c r="I4907" s="1">
        <v>44791</v>
      </c>
      <c r="J4907" s="43">
        <v>0.46729166666666666</v>
      </c>
      <c r="K4907" s="43">
        <v>9.3865740740740736E-2</v>
      </c>
      <c r="L4907" s="43">
        <v>0.37342592592592588</v>
      </c>
      <c r="M4907">
        <v>24</v>
      </c>
      <c r="N4907">
        <v>0</v>
      </c>
      <c r="O4907" s="42">
        <v>20.09</v>
      </c>
    </row>
    <row r="4908" spans="1:15" x14ac:dyDescent="0.25">
      <c r="A4908">
        <v>4906</v>
      </c>
      <c r="B4908" t="s">
        <v>77</v>
      </c>
      <c r="C4908" t="s">
        <v>78</v>
      </c>
      <c r="D4908" t="s">
        <v>25</v>
      </c>
      <c r="E4908" t="s">
        <v>25</v>
      </c>
      <c r="F4908" t="s">
        <v>259</v>
      </c>
      <c r="G4908" t="s">
        <v>260</v>
      </c>
      <c r="H4908" t="s">
        <v>84</v>
      </c>
      <c r="I4908" s="1">
        <v>44791</v>
      </c>
      <c r="J4908" s="43">
        <v>0.23416666666666666</v>
      </c>
      <c r="K4908" s="43">
        <v>5.917824074074074E-2</v>
      </c>
      <c r="L4908" s="43">
        <v>0.17498842592592592</v>
      </c>
      <c r="M4908">
        <v>16</v>
      </c>
      <c r="N4908">
        <v>0</v>
      </c>
      <c r="O4908" s="42">
        <v>25.27</v>
      </c>
    </row>
    <row r="4909" spans="1:15" x14ac:dyDescent="0.25">
      <c r="A4909">
        <v>4907</v>
      </c>
      <c r="B4909" t="s">
        <v>102</v>
      </c>
      <c r="C4909" t="s">
        <v>103</v>
      </c>
      <c r="D4909" t="s">
        <v>203</v>
      </c>
      <c r="E4909" t="s">
        <v>22</v>
      </c>
      <c r="F4909" t="s">
        <v>251</v>
      </c>
      <c r="G4909" t="s">
        <v>252</v>
      </c>
      <c r="H4909" t="s">
        <v>169</v>
      </c>
      <c r="I4909" s="1">
        <v>44791</v>
      </c>
      <c r="J4909" s="43">
        <v>0.45959490740740744</v>
      </c>
      <c r="K4909" s="43">
        <v>0.15806712962962963</v>
      </c>
      <c r="L4909" s="43">
        <v>0.30152777777777778</v>
      </c>
      <c r="M4909">
        <v>25</v>
      </c>
      <c r="N4909">
        <v>0</v>
      </c>
      <c r="O4909" s="42">
        <v>34.39</v>
      </c>
    </row>
    <row r="4910" spans="1:15" x14ac:dyDescent="0.25">
      <c r="A4910">
        <v>4908</v>
      </c>
      <c r="B4910" t="s">
        <v>85</v>
      </c>
      <c r="C4910" t="s">
        <v>86</v>
      </c>
      <c r="D4910" t="s">
        <v>243</v>
      </c>
      <c r="E4910" t="s">
        <v>244</v>
      </c>
      <c r="F4910" t="s">
        <v>982</v>
      </c>
      <c r="G4910" t="s">
        <v>983</v>
      </c>
      <c r="H4910" t="s">
        <v>97</v>
      </c>
      <c r="I4910" s="1">
        <v>44791</v>
      </c>
      <c r="J4910" s="43">
        <v>0.45868055555555554</v>
      </c>
      <c r="K4910" s="43">
        <v>6.4618055555555554E-2</v>
      </c>
      <c r="L4910" s="43">
        <v>0.39406249999999998</v>
      </c>
      <c r="M4910">
        <v>22</v>
      </c>
      <c r="N4910">
        <v>0</v>
      </c>
      <c r="O4910" s="42">
        <v>14.09</v>
      </c>
    </row>
    <row r="4911" spans="1:15" x14ac:dyDescent="0.25">
      <c r="A4911">
        <v>4909</v>
      </c>
      <c r="B4911" t="s">
        <v>107</v>
      </c>
      <c r="C4911" t="s">
        <v>108</v>
      </c>
      <c r="D4911" t="s">
        <v>109</v>
      </c>
      <c r="E4911" t="s">
        <v>38</v>
      </c>
      <c r="F4911" t="s">
        <v>110</v>
      </c>
      <c r="G4911" t="s">
        <v>111</v>
      </c>
      <c r="H4911" t="s">
        <v>69</v>
      </c>
      <c r="I4911" s="1">
        <v>44791</v>
      </c>
      <c r="J4911" s="43">
        <v>0.18638888888888891</v>
      </c>
      <c r="K4911" s="43">
        <v>2.974537037037037E-2</v>
      </c>
      <c r="L4911" s="43">
        <v>0.15664351851851852</v>
      </c>
      <c r="M4911">
        <v>11</v>
      </c>
      <c r="N4911">
        <v>0</v>
      </c>
      <c r="O4911" s="42">
        <v>15.96</v>
      </c>
    </row>
    <row r="4912" spans="1:15" x14ac:dyDescent="0.25">
      <c r="A4912">
        <v>4910</v>
      </c>
      <c r="B4912" t="s">
        <v>70</v>
      </c>
      <c r="C4912" t="s">
        <v>71</v>
      </c>
      <c r="D4912" t="s">
        <v>359</v>
      </c>
      <c r="E4912" t="s">
        <v>360</v>
      </c>
      <c r="F4912" t="s">
        <v>572</v>
      </c>
      <c r="G4912" t="s">
        <v>573</v>
      </c>
      <c r="H4912" t="s">
        <v>69</v>
      </c>
      <c r="I4912" s="1">
        <v>44791</v>
      </c>
      <c r="J4912" s="43">
        <v>0.4022337962962963</v>
      </c>
      <c r="K4912" s="43">
        <v>9.9247685185185189E-2</v>
      </c>
      <c r="L4912" s="43">
        <v>0.30298611111111112</v>
      </c>
      <c r="M4912">
        <v>23</v>
      </c>
      <c r="N4912">
        <v>0</v>
      </c>
      <c r="O4912" s="42">
        <v>24.67</v>
      </c>
    </row>
    <row r="4913" spans="1:15" x14ac:dyDescent="0.25">
      <c r="A4913">
        <v>4911</v>
      </c>
      <c r="B4913" t="s">
        <v>150</v>
      </c>
      <c r="C4913" t="s">
        <v>151</v>
      </c>
      <c r="D4913" t="s">
        <v>283</v>
      </c>
      <c r="E4913" t="s">
        <v>284</v>
      </c>
      <c r="F4913" t="s">
        <v>584</v>
      </c>
      <c r="G4913" t="s">
        <v>585</v>
      </c>
      <c r="H4913" t="s">
        <v>97</v>
      </c>
      <c r="I4913" s="1">
        <v>44791</v>
      </c>
      <c r="J4913" s="43">
        <v>0.27778935185185188</v>
      </c>
      <c r="K4913" s="43">
        <v>6.5601851851851856E-2</v>
      </c>
      <c r="L4913" s="43">
        <v>0.2121875</v>
      </c>
      <c r="M4913">
        <v>19</v>
      </c>
      <c r="N4913">
        <v>0</v>
      </c>
      <c r="O4913" s="42">
        <v>23.62</v>
      </c>
    </row>
    <row r="4914" spans="1:15" x14ac:dyDescent="0.25">
      <c r="A4914">
        <v>4912</v>
      </c>
      <c r="B4914" t="s">
        <v>133</v>
      </c>
      <c r="C4914" t="s">
        <v>134</v>
      </c>
      <c r="D4914" t="s">
        <v>135</v>
      </c>
      <c r="E4914" t="s">
        <v>18</v>
      </c>
      <c r="F4914" t="s">
        <v>549</v>
      </c>
      <c r="G4914" t="s">
        <v>550</v>
      </c>
      <c r="H4914" t="s">
        <v>97</v>
      </c>
      <c r="I4914" s="1">
        <v>44791</v>
      </c>
      <c r="J4914" s="43">
        <v>0.40906250000000005</v>
      </c>
      <c r="K4914" s="43">
        <v>9.9687499999999998E-2</v>
      </c>
      <c r="L4914" s="43">
        <v>0.30937500000000001</v>
      </c>
      <c r="M4914">
        <v>27</v>
      </c>
      <c r="N4914">
        <v>0</v>
      </c>
      <c r="O4914" s="42">
        <v>24.37</v>
      </c>
    </row>
    <row r="4915" spans="1:15" x14ac:dyDescent="0.25">
      <c r="A4915">
        <v>4913</v>
      </c>
      <c r="B4915" t="s">
        <v>85</v>
      </c>
      <c r="C4915" t="s">
        <v>86</v>
      </c>
      <c r="D4915" t="s">
        <v>255</v>
      </c>
      <c r="E4915" t="s">
        <v>256</v>
      </c>
      <c r="F4915" t="s">
        <v>417</v>
      </c>
      <c r="G4915" t="s">
        <v>418</v>
      </c>
      <c r="H4915" t="s">
        <v>69</v>
      </c>
      <c r="I4915" s="1">
        <v>44791</v>
      </c>
      <c r="J4915" s="43">
        <v>0.42575231481481479</v>
      </c>
      <c r="K4915" s="43">
        <v>1.7812499999999998E-2</v>
      </c>
      <c r="L4915" s="43">
        <v>0.40793981481481478</v>
      </c>
      <c r="M4915">
        <v>6</v>
      </c>
      <c r="N4915">
        <v>0</v>
      </c>
      <c r="O4915" s="42">
        <v>4.18</v>
      </c>
    </row>
    <row r="4916" spans="1:15" x14ac:dyDescent="0.25">
      <c r="A4916">
        <v>4914</v>
      </c>
      <c r="B4916" t="s">
        <v>77</v>
      </c>
      <c r="C4916" t="s">
        <v>78</v>
      </c>
      <c r="D4916" t="s">
        <v>326</v>
      </c>
      <c r="E4916" t="s">
        <v>20</v>
      </c>
      <c r="F4916" t="s">
        <v>327</v>
      </c>
      <c r="G4916" t="s">
        <v>328</v>
      </c>
      <c r="H4916" t="s">
        <v>160</v>
      </c>
      <c r="I4916" s="1">
        <v>44791</v>
      </c>
      <c r="J4916" s="43">
        <v>0.40483796296296298</v>
      </c>
      <c r="K4916" s="43">
        <v>6.4861111111111105E-2</v>
      </c>
      <c r="L4916" s="43">
        <v>0.33997685185185184</v>
      </c>
      <c r="M4916">
        <v>18</v>
      </c>
      <c r="N4916">
        <v>0</v>
      </c>
      <c r="O4916" s="42">
        <v>16.02</v>
      </c>
    </row>
    <row r="4917" spans="1:15" x14ac:dyDescent="0.25">
      <c r="A4917">
        <v>4915</v>
      </c>
      <c r="B4917" t="s">
        <v>161</v>
      </c>
      <c r="C4917" t="s">
        <v>162</v>
      </c>
      <c r="D4917" t="s">
        <v>247</v>
      </c>
      <c r="E4917" t="s">
        <v>248</v>
      </c>
      <c r="F4917" t="s">
        <v>249</v>
      </c>
      <c r="G4917" t="s">
        <v>250</v>
      </c>
      <c r="H4917" t="s">
        <v>169</v>
      </c>
      <c r="I4917" s="1">
        <v>44791</v>
      </c>
      <c r="J4917" s="43">
        <v>0.31060185185185185</v>
      </c>
      <c r="K4917" s="43">
        <v>8.4895833333333337E-2</v>
      </c>
      <c r="L4917" s="43">
        <v>0.22570601851851854</v>
      </c>
      <c r="M4917">
        <v>24</v>
      </c>
      <c r="N4917">
        <v>0</v>
      </c>
      <c r="O4917" s="42">
        <v>27.33</v>
      </c>
    </row>
    <row r="4918" spans="1:15" x14ac:dyDescent="0.25">
      <c r="A4918">
        <v>4916</v>
      </c>
      <c r="B4918" t="s">
        <v>53</v>
      </c>
      <c r="C4918" t="s">
        <v>54</v>
      </c>
      <c r="D4918" t="s">
        <v>55</v>
      </c>
      <c r="E4918" t="s">
        <v>11</v>
      </c>
      <c r="F4918" t="s">
        <v>701</v>
      </c>
      <c r="G4918" t="s">
        <v>702</v>
      </c>
      <c r="H4918" t="s">
        <v>65</v>
      </c>
      <c r="I4918" s="1">
        <v>44791</v>
      </c>
      <c r="J4918" s="43">
        <v>0.40599537037037042</v>
      </c>
      <c r="K4918" s="43">
        <v>6.4571759259259259E-2</v>
      </c>
      <c r="L4918" s="43">
        <v>0.34142361111111108</v>
      </c>
      <c r="M4918">
        <v>14</v>
      </c>
      <c r="N4918">
        <v>0</v>
      </c>
      <c r="O4918" s="42">
        <v>15.9</v>
      </c>
    </row>
    <row r="4919" spans="1:15" x14ac:dyDescent="0.25">
      <c r="A4919">
        <v>4917</v>
      </c>
      <c r="B4919" t="s">
        <v>126</v>
      </c>
      <c r="C4919" t="s">
        <v>127</v>
      </c>
      <c r="D4919" t="s">
        <v>483</v>
      </c>
      <c r="E4919" t="s">
        <v>2</v>
      </c>
      <c r="F4919" t="s">
        <v>484</v>
      </c>
      <c r="G4919" t="s">
        <v>485</v>
      </c>
      <c r="H4919" t="s">
        <v>65</v>
      </c>
      <c r="I4919" s="1">
        <v>44791</v>
      </c>
      <c r="J4919" s="43">
        <v>0.28812500000000002</v>
      </c>
      <c r="K4919" s="43">
        <v>6.7638888888888887E-2</v>
      </c>
      <c r="L4919" s="43">
        <v>0.22048611111111113</v>
      </c>
      <c r="M4919">
        <v>12</v>
      </c>
      <c r="N4919">
        <v>0</v>
      </c>
      <c r="O4919" s="42">
        <v>23.48</v>
      </c>
    </row>
    <row r="4920" spans="1:15" x14ac:dyDescent="0.25">
      <c r="A4920">
        <v>4918</v>
      </c>
      <c r="B4920" t="s">
        <v>70</v>
      </c>
      <c r="C4920" t="s">
        <v>71</v>
      </c>
      <c r="D4920" t="s">
        <v>381</v>
      </c>
      <c r="E4920" t="s">
        <v>382</v>
      </c>
      <c r="F4920" t="s">
        <v>639</v>
      </c>
      <c r="G4920" t="s">
        <v>640</v>
      </c>
      <c r="H4920" t="s">
        <v>156</v>
      </c>
      <c r="I4920" s="1">
        <v>44791</v>
      </c>
      <c r="J4920" s="43">
        <v>0.17674768518518516</v>
      </c>
      <c r="K4920" s="43">
        <v>9.1319444444444443E-3</v>
      </c>
      <c r="L4920" s="43">
        <v>0.16761574074074073</v>
      </c>
      <c r="M4920">
        <v>4</v>
      </c>
      <c r="N4920">
        <v>0</v>
      </c>
      <c r="O4920" s="42">
        <v>5.17</v>
      </c>
    </row>
    <row r="4921" spans="1:15" x14ac:dyDescent="0.25">
      <c r="A4921">
        <v>4919</v>
      </c>
      <c r="B4921" t="s">
        <v>107</v>
      </c>
      <c r="C4921" t="s">
        <v>108</v>
      </c>
      <c r="D4921" t="s">
        <v>170</v>
      </c>
      <c r="E4921" t="s">
        <v>24</v>
      </c>
      <c r="F4921" t="s">
        <v>171</v>
      </c>
      <c r="G4921" t="s">
        <v>172</v>
      </c>
      <c r="H4921" t="s">
        <v>97</v>
      </c>
      <c r="I4921" s="1">
        <v>44791</v>
      </c>
      <c r="J4921" s="43">
        <v>0.97487268518518511</v>
      </c>
      <c r="K4921" s="43">
        <v>1.7199074074074071E-2</v>
      </c>
      <c r="L4921" s="43">
        <v>0.95767361111111116</v>
      </c>
      <c r="M4921">
        <v>6</v>
      </c>
      <c r="N4921">
        <v>0</v>
      </c>
      <c r="O4921" s="42">
        <v>1.76</v>
      </c>
    </row>
    <row r="4922" spans="1:15" x14ac:dyDescent="0.25">
      <c r="A4922">
        <v>4920</v>
      </c>
      <c r="B4922" t="s">
        <v>70</v>
      </c>
      <c r="C4922" t="s">
        <v>71</v>
      </c>
      <c r="D4922" t="s">
        <v>825</v>
      </c>
      <c r="E4922" t="s">
        <v>826</v>
      </c>
      <c r="F4922" t="s">
        <v>827</v>
      </c>
      <c r="G4922" t="s">
        <v>828</v>
      </c>
      <c r="H4922" t="s">
        <v>65</v>
      </c>
      <c r="I4922" s="1">
        <v>44791</v>
      </c>
      <c r="J4922" s="43">
        <v>0.23559027777777777</v>
      </c>
      <c r="K4922" s="43">
        <v>5.0706018518518518E-2</v>
      </c>
      <c r="L4922" s="43">
        <v>0.18488425925925925</v>
      </c>
      <c r="M4922">
        <v>12</v>
      </c>
      <c r="N4922">
        <v>0</v>
      </c>
      <c r="O4922" s="42">
        <v>21.52</v>
      </c>
    </row>
    <row r="4923" spans="1:15" x14ac:dyDescent="0.25">
      <c r="A4923">
        <v>4921</v>
      </c>
      <c r="B4923" t="s">
        <v>150</v>
      </c>
      <c r="C4923" t="s">
        <v>151</v>
      </c>
      <c r="D4923" t="s">
        <v>926</v>
      </c>
      <c r="E4923" t="s">
        <v>927</v>
      </c>
      <c r="F4923" t="s">
        <v>970</v>
      </c>
      <c r="G4923" t="s">
        <v>971</v>
      </c>
      <c r="H4923" t="s">
        <v>69</v>
      </c>
      <c r="I4923" s="1">
        <v>44791</v>
      </c>
      <c r="J4923" s="43">
        <v>0.22769675925925925</v>
      </c>
      <c r="K4923" s="43">
        <v>6.295138888888889E-2</v>
      </c>
      <c r="L4923" s="43">
        <v>0.16474537037037038</v>
      </c>
      <c r="M4923">
        <v>14</v>
      </c>
      <c r="N4923">
        <v>0</v>
      </c>
      <c r="O4923" s="42">
        <v>27.65</v>
      </c>
    </row>
    <row r="4924" spans="1:15" x14ac:dyDescent="0.25">
      <c r="A4924">
        <v>4922</v>
      </c>
      <c r="B4924" t="s">
        <v>150</v>
      </c>
      <c r="C4924" t="s">
        <v>151</v>
      </c>
      <c r="D4924" t="s">
        <v>215</v>
      </c>
      <c r="E4924" t="s">
        <v>216</v>
      </c>
      <c r="F4924" t="s">
        <v>467</v>
      </c>
      <c r="G4924" t="s">
        <v>468</v>
      </c>
      <c r="H4924" t="s">
        <v>65</v>
      </c>
      <c r="I4924" s="1">
        <v>44791</v>
      </c>
      <c r="J4924" s="43">
        <v>0.40026620370370369</v>
      </c>
      <c r="K4924" s="43">
        <v>5.7534722222222223E-2</v>
      </c>
      <c r="L4924" s="43">
        <v>0.34273148148148147</v>
      </c>
      <c r="M4924">
        <v>17</v>
      </c>
      <c r="N4924">
        <v>0</v>
      </c>
      <c r="O4924" s="42">
        <v>14.37</v>
      </c>
    </row>
    <row r="4925" spans="1:15" x14ac:dyDescent="0.25">
      <c r="A4925">
        <v>4923</v>
      </c>
      <c r="B4925" t="s">
        <v>126</v>
      </c>
      <c r="C4925" t="s">
        <v>127</v>
      </c>
      <c r="D4925" t="s">
        <v>261</v>
      </c>
      <c r="E4925" t="s">
        <v>1</v>
      </c>
      <c r="F4925" t="s">
        <v>810</v>
      </c>
      <c r="G4925" t="s">
        <v>811</v>
      </c>
      <c r="H4925" t="s">
        <v>658</v>
      </c>
      <c r="I4925" s="1">
        <v>44791</v>
      </c>
      <c r="J4925" s="43">
        <v>0.4033680555555556</v>
      </c>
      <c r="K4925" s="43">
        <v>3.0428240740740742E-2</v>
      </c>
      <c r="L4925" s="43">
        <v>0.37293981481481481</v>
      </c>
      <c r="M4925">
        <v>12</v>
      </c>
      <c r="N4925">
        <v>0</v>
      </c>
      <c r="O4925" s="42">
        <v>7.54</v>
      </c>
    </row>
    <row r="4926" spans="1:15" x14ac:dyDescent="0.25">
      <c r="A4926">
        <v>4924</v>
      </c>
      <c r="B4926" t="s">
        <v>91</v>
      </c>
      <c r="C4926" t="s">
        <v>92</v>
      </c>
      <c r="D4926" t="s">
        <v>186</v>
      </c>
      <c r="E4926" t="s">
        <v>187</v>
      </c>
      <c r="F4926" t="s">
        <v>188</v>
      </c>
      <c r="G4926" t="s">
        <v>189</v>
      </c>
      <c r="H4926" t="s">
        <v>69</v>
      </c>
      <c r="I4926" s="1">
        <v>44791</v>
      </c>
      <c r="J4926" s="43">
        <v>0.44697916666666665</v>
      </c>
      <c r="K4926" s="43">
        <v>3.1145833333333334E-2</v>
      </c>
      <c r="L4926" s="43">
        <v>0.41583333333333333</v>
      </c>
      <c r="M4926">
        <v>9</v>
      </c>
      <c r="N4926">
        <v>0</v>
      </c>
      <c r="O4926" s="42">
        <v>6.97</v>
      </c>
    </row>
    <row r="4927" spans="1:15" x14ac:dyDescent="0.25">
      <c r="A4927">
        <v>4925</v>
      </c>
      <c r="B4927" t="s">
        <v>107</v>
      </c>
      <c r="C4927" t="s">
        <v>108</v>
      </c>
      <c r="D4927" t="s">
        <v>109</v>
      </c>
      <c r="E4927" t="s">
        <v>38</v>
      </c>
      <c r="F4927" t="s">
        <v>396</v>
      </c>
      <c r="G4927" t="s">
        <v>397</v>
      </c>
      <c r="H4927" t="s">
        <v>97</v>
      </c>
      <c r="I4927" s="1">
        <v>44791</v>
      </c>
      <c r="J4927" s="43">
        <v>0.31089120370370371</v>
      </c>
      <c r="K4927" s="43">
        <v>7.6284722222222226E-2</v>
      </c>
      <c r="L4927" s="43">
        <v>0.23460648148148147</v>
      </c>
      <c r="M4927">
        <v>27</v>
      </c>
      <c r="N4927">
        <v>0</v>
      </c>
      <c r="O4927" s="42">
        <v>24.54</v>
      </c>
    </row>
    <row r="4928" spans="1:15" x14ac:dyDescent="0.25">
      <c r="A4928">
        <v>4926</v>
      </c>
      <c r="B4928" t="s">
        <v>161</v>
      </c>
      <c r="C4928" t="s">
        <v>162</v>
      </c>
      <c r="D4928" t="s">
        <v>26</v>
      </c>
      <c r="E4928" t="s">
        <v>26</v>
      </c>
      <c r="F4928" t="s">
        <v>163</v>
      </c>
      <c r="G4928" t="s">
        <v>164</v>
      </c>
      <c r="H4928" t="s">
        <v>65</v>
      </c>
      <c r="I4928" s="1">
        <v>44791</v>
      </c>
      <c r="J4928" s="43">
        <v>0.4238425925925926</v>
      </c>
      <c r="K4928" s="43">
        <v>5.6226851851851854E-2</v>
      </c>
      <c r="L4928" s="43">
        <v>0.36761574074074077</v>
      </c>
      <c r="M4928">
        <v>13</v>
      </c>
      <c r="N4928">
        <v>0</v>
      </c>
      <c r="O4928" s="42">
        <v>13.27</v>
      </c>
    </row>
    <row r="4929" spans="1:15" x14ac:dyDescent="0.25">
      <c r="A4929">
        <v>4927</v>
      </c>
      <c r="B4929" t="s">
        <v>102</v>
      </c>
      <c r="C4929" t="s">
        <v>103</v>
      </c>
      <c r="D4929" t="s">
        <v>12</v>
      </c>
      <c r="E4929" t="s">
        <v>12</v>
      </c>
      <c r="F4929" t="s">
        <v>909</v>
      </c>
      <c r="G4929" t="s">
        <v>910</v>
      </c>
      <c r="H4929" t="s">
        <v>97</v>
      </c>
      <c r="I4929" s="1">
        <v>44791</v>
      </c>
      <c r="J4929" s="43">
        <v>0.26765046296296297</v>
      </c>
      <c r="K4929" s="43">
        <v>6.8263888888888888E-2</v>
      </c>
      <c r="L4929" s="43">
        <v>0.19938657407407409</v>
      </c>
      <c r="M4929">
        <v>26</v>
      </c>
      <c r="N4929">
        <v>0</v>
      </c>
      <c r="O4929" s="42">
        <v>25.5</v>
      </c>
    </row>
    <row r="4930" spans="1:15" x14ac:dyDescent="0.25">
      <c r="A4930">
        <v>4928</v>
      </c>
      <c r="B4930" t="s">
        <v>70</v>
      </c>
      <c r="C4930" t="s">
        <v>71</v>
      </c>
      <c r="D4930" t="s">
        <v>138</v>
      </c>
      <c r="E4930" t="s">
        <v>139</v>
      </c>
      <c r="F4930" t="s">
        <v>891</v>
      </c>
      <c r="G4930" t="s">
        <v>892</v>
      </c>
      <c r="H4930" t="s">
        <v>65</v>
      </c>
      <c r="I4930" s="1">
        <v>44791</v>
      </c>
      <c r="J4930" s="43">
        <v>0.31903935185185184</v>
      </c>
      <c r="K4930" s="43">
        <v>2.2395833333333334E-2</v>
      </c>
      <c r="L4930" s="43">
        <v>0.2966435185185185</v>
      </c>
      <c r="M4930">
        <v>8</v>
      </c>
      <c r="N4930">
        <v>0</v>
      </c>
      <c r="O4930" s="42">
        <v>7.02</v>
      </c>
    </row>
    <row r="4931" spans="1:15" x14ac:dyDescent="0.25">
      <c r="A4931">
        <v>4929</v>
      </c>
      <c r="B4931" t="s">
        <v>70</v>
      </c>
      <c r="C4931" t="s">
        <v>71</v>
      </c>
      <c r="D4931" t="s">
        <v>98</v>
      </c>
      <c r="E4931" t="s">
        <v>99</v>
      </c>
      <c r="F4931" t="s">
        <v>659</v>
      </c>
      <c r="G4931" t="s">
        <v>660</v>
      </c>
      <c r="H4931" t="s">
        <v>169</v>
      </c>
      <c r="I4931" s="1">
        <v>44791</v>
      </c>
      <c r="J4931" s="43">
        <v>0.41504629629629625</v>
      </c>
      <c r="K4931" s="43">
        <v>3.5277777777777776E-2</v>
      </c>
      <c r="L4931" s="43">
        <v>0.37976851851851851</v>
      </c>
      <c r="M4931">
        <v>10</v>
      </c>
      <c r="N4931">
        <v>0</v>
      </c>
      <c r="O4931" s="42">
        <v>8.5</v>
      </c>
    </row>
    <row r="4932" spans="1:15" x14ac:dyDescent="0.25">
      <c r="A4932">
        <v>4930</v>
      </c>
      <c r="B4932" t="s">
        <v>70</v>
      </c>
      <c r="C4932" t="s">
        <v>71</v>
      </c>
      <c r="D4932" t="s">
        <v>219</v>
      </c>
      <c r="E4932" t="s">
        <v>219</v>
      </c>
      <c r="F4932" t="s">
        <v>680</v>
      </c>
      <c r="G4932" t="s">
        <v>681</v>
      </c>
      <c r="H4932" t="s">
        <v>183</v>
      </c>
      <c r="I4932" s="1">
        <v>44791</v>
      </c>
      <c r="J4932" s="43">
        <v>0.43655092592592593</v>
      </c>
      <c r="K4932" s="43">
        <v>3.8310185185185183E-2</v>
      </c>
      <c r="L4932" s="43">
        <v>0.39824074074074073</v>
      </c>
      <c r="M4932">
        <v>11</v>
      </c>
      <c r="N4932">
        <v>0</v>
      </c>
      <c r="O4932" s="42">
        <v>8.7799999999999994</v>
      </c>
    </row>
    <row r="4933" spans="1:15" x14ac:dyDescent="0.25">
      <c r="A4933">
        <v>4931</v>
      </c>
      <c r="B4933" t="s">
        <v>77</v>
      </c>
      <c r="C4933" t="s">
        <v>78</v>
      </c>
      <c r="D4933" t="s">
        <v>326</v>
      </c>
      <c r="E4933" t="s">
        <v>20</v>
      </c>
      <c r="F4933" t="s">
        <v>555</v>
      </c>
      <c r="G4933" t="s">
        <v>556</v>
      </c>
      <c r="H4933" t="s">
        <v>76</v>
      </c>
      <c r="I4933" s="1">
        <v>44791</v>
      </c>
      <c r="J4933" s="43">
        <v>0.39711805555555557</v>
      </c>
      <c r="K4933" s="43">
        <v>1.5497685185185186E-2</v>
      </c>
      <c r="L4933" s="43">
        <v>0.38162037037037039</v>
      </c>
      <c r="M4933">
        <v>6</v>
      </c>
      <c r="N4933">
        <v>0</v>
      </c>
      <c r="O4933" s="42">
        <v>3.9</v>
      </c>
    </row>
    <row r="4934" spans="1:15" x14ac:dyDescent="0.25">
      <c r="A4934">
        <v>4932</v>
      </c>
      <c r="B4934" t="s">
        <v>102</v>
      </c>
      <c r="C4934" t="s">
        <v>103</v>
      </c>
      <c r="D4934" t="s">
        <v>203</v>
      </c>
      <c r="E4934" t="s">
        <v>22</v>
      </c>
      <c r="F4934" t="s">
        <v>633</v>
      </c>
      <c r="G4934" t="s">
        <v>634</v>
      </c>
      <c r="H4934" t="s">
        <v>65</v>
      </c>
      <c r="I4934" s="1">
        <v>44791</v>
      </c>
      <c r="J4934" s="43">
        <v>0.41826388888888894</v>
      </c>
      <c r="K4934" s="43">
        <v>0.16109953703703703</v>
      </c>
      <c r="L4934" s="43">
        <v>0.25716435185185188</v>
      </c>
      <c r="M4934">
        <v>23</v>
      </c>
      <c r="N4934">
        <v>0</v>
      </c>
      <c r="O4934" s="42">
        <v>38.520000000000003</v>
      </c>
    </row>
    <row r="4935" spans="1:15" x14ac:dyDescent="0.25">
      <c r="A4935">
        <v>4933</v>
      </c>
      <c r="B4935" t="s">
        <v>144</v>
      </c>
      <c r="C4935" t="s">
        <v>145</v>
      </c>
      <c r="D4935" t="s">
        <v>391</v>
      </c>
      <c r="E4935" t="s">
        <v>27</v>
      </c>
      <c r="F4935" t="s">
        <v>802</v>
      </c>
      <c r="G4935" t="s">
        <v>803</v>
      </c>
      <c r="H4935" t="s">
        <v>169</v>
      </c>
      <c r="I4935" s="1">
        <v>44791</v>
      </c>
      <c r="J4935" s="43">
        <v>0.43984953703703705</v>
      </c>
      <c r="K4935" s="43">
        <v>3.2951388888888891E-2</v>
      </c>
      <c r="L4935" s="43">
        <v>0.40689814814814818</v>
      </c>
      <c r="M4935">
        <v>10</v>
      </c>
      <c r="N4935">
        <v>0</v>
      </c>
      <c r="O4935" s="42">
        <v>7.49</v>
      </c>
    </row>
    <row r="4936" spans="1:15" x14ac:dyDescent="0.25">
      <c r="A4936">
        <v>4934</v>
      </c>
      <c r="B4936" t="s">
        <v>77</v>
      </c>
      <c r="C4936" t="s">
        <v>78</v>
      </c>
      <c r="D4936" t="s">
        <v>402</v>
      </c>
      <c r="E4936" t="s">
        <v>36</v>
      </c>
      <c r="F4936" t="s">
        <v>403</v>
      </c>
      <c r="G4936" t="s">
        <v>404</v>
      </c>
      <c r="H4936" t="s">
        <v>405</v>
      </c>
      <c r="I4936" s="1">
        <v>44791</v>
      </c>
      <c r="J4936" s="43">
        <v>0.38612268518518517</v>
      </c>
      <c r="K4936" s="43">
        <v>0.10721064814814814</v>
      </c>
      <c r="L4936" s="43">
        <v>0.27891203703703704</v>
      </c>
      <c r="M4936">
        <v>31</v>
      </c>
      <c r="N4936">
        <v>0</v>
      </c>
      <c r="O4936" s="42">
        <v>27.77</v>
      </c>
    </row>
    <row r="4937" spans="1:15" x14ac:dyDescent="0.25">
      <c r="A4937">
        <v>4935</v>
      </c>
      <c r="B4937" t="s">
        <v>59</v>
      </c>
      <c r="C4937" t="s">
        <v>60</v>
      </c>
      <c r="D4937" t="s">
        <v>292</v>
      </c>
      <c r="E4937" t="s">
        <v>293</v>
      </c>
      <c r="F4937" t="s">
        <v>721</v>
      </c>
      <c r="G4937" t="s">
        <v>722</v>
      </c>
      <c r="H4937" t="s">
        <v>69</v>
      </c>
      <c r="I4937" s="1">
        <v>44791</v>
      </c>
      <c r="J4937" s="43">
        <v>0.33413194444444444</v>
      </c>
      <c r="K4937" s="43">
        <v>2.34375E-2</v>
      </c>
      <c r="L4937" s="43">
        <v>0.31069444444444444</v>
      </c>
      <c r="M4937">
        <v>7</v>
      </c>
      <c r="N4937">
        <v>0</v>
      </c>
      <c r="O4937" s="42">
        <v>7.01</v>
      </c>
    </row>
    <row r="4938" spans="1:15" x14ac:dyDescent="0.25">
      <c r="A4938">
        <v>4936</v>
      </c>
      <c r="B4938" t="s">
        <v>150</v>
      </c>
      <c r="C4938" t="s">
        <v>151</v>
      </c>
      <c r="D4938" t="s">
        <v>283</v>
      </c>
      <c r="E4938" t="s">
        <v>284</v>
      </c>
      <c r="F4938" t="s">
        <v>903</v>
      </c>
      <c r="G4938" t="s">
        <v>904</v>
      </c>
      <c r="H4938" t="s">
        <v>69</v>
      </c>
      <c r="I4938" s="1">
        <v>44791</v>
      </c>
      <c r="J4938" s="43">
        <v>0.37695601851851851</v>
      </c>
      <c r="K4938" s="43">
        <v>0.10003472222222222</v>
      </c>
      <c r="L4938" s="43">
        <v>0.2769212962962963</v>
      </c>
      <c r="M4938">
        <v>25</v>
      </c>
      <c r="N4938">
        <v>0</v>
      </c>
      <c r="O4938" s="42">
        <v>26.54</v>
      </c>
    </row>
    <row r="4939" spans="1:15" x14ac:dyDescent="0.25">
      <c r="A4939">
        <v>4937</v>
      </c>
      <c r="B4939" t="s">
        <v>126</v>
      </c>
      <c r="C4939" t="s">
        <v>127</v>
      </c>
      <c r="D4939" t="s">
        <v>240</v>
      </c>
      <c r="E4939" t="s">
        <v>6</v>
      </c>
      <c r="F4939" t="s">
        <v>512</v>
      </c>
      <c r="G4939" t="s">
        <v>513</v>
      </c>
      <c r="H4939" t="s">
        <v>97</v>
      </c>
      <c r="I4939" s="1">
        <v>44791</v>
      </c>
      <c r="J4939" s="43">
        <v>0.3935069444444444</v>
      </c>
      <c r="K4939" s="43">
        <v>5.1967592592592593E-2</v>
      </c>
      <c r="L4939" s="43">
        <v>0.34153935185185186</v>
      </c>
      <c r="M4939">
        <v>14</v>
      </c>
      <c r="N4939">
        <v>0</v>
      </c>
      <c r="O4939" s="42">
        <v>13.21</v>
      </c>
    </row>
    <row r="4940" spans="1:15" x14ac:dyDescent="0.25">
      <c r="A4940">
        <v>4938</v>
      </c>
      <c r="B4940" t="s">
        <v>70</v>
      </c>
      <c r="C4940" t="s">
        <v>71</v>
      </c>
      <c r="D4940" t="s">
        <v>497</v>
      </c>
      <c r="E4940" t="s">
        <v>497</v>
      </c>
      <c r="F4940" t="s">
        <v>498</v>
      </c>
      <c r="G4940" t="s">
        <v>499</v>
      </c>
      <c r="H4940" t="s">
        <v>160</v>
      </c>
      <c r="I4940" s="1">
        <v>44791</v>
      </c>
      <c r="J4940" s="43">
        <v>0.18693287037037035</v>
      </c>
      <c r="K4940" s="43">
        <v>4.4432870370370366E-2</v>
      </c>
      <c r="L4940" s="43">
        <v>0.14249999999999999</v>
      </c>
      <c r="M4940">
        <v>12</v>
      </c>
      <c r="N4940">
        <v>0</v>
      </c>
      <c r="O4940" s="42">
        <v>23.77</v>
      </c>
    </row>
    <row r="4941" spans="1:15" x14ac:dyDescent="0.25">
      <c r="A4941">
        <v>4939</v>
      </c>
      <c r="B4941" t="s">
        <v>126</v>
      </c>
      <c r="C4941" t="s">
        <v>127</v>
      </c>
      <c r="D4941" t="s">
        <v>367</v>
      </c>
      <c r="E4941" t="s">
        <v>7</v>
      </c>
      <c r="F4941" t="s">
        <v>621</v>
      </c>
      <c r="G4941" t="s">
        <v>622</v>
      </c>
      <c r="H4941" t="s">
        <v>69</v>
      </c>
      <c r="I4941" s="1">
        <v>44791</v>
      </c>
      <c r="J4941" s="43">
        <v>0.48374999999999996</v>
      </c>
      <c r="K4941" s="43">
        <v>8.2037037037037033E-2</v>
      </c>
      <c r="L4941" s="43">
        <v>0.40171296296296299</v>
      </c>
      <c r="M4941">
        <v>34</v>
      </c>
      <c r="N4941">
        <v>0</v>
      </c>
      <c r="O4941" s="42">
        <v>16.96</v>
      </c>
    </row>
    <row r="4942" spans="1:15" x14ac:dyDescent="0.25">
      <c r="A4942">
        <v>4940</v>
      </c>
      <c r="B4942" t="s">
        <v>144</v>
      </c>
      <c r="C4942" t="s">
        <v>145</v>
      </c>
      <c r="D4942" t="s">
        <v>588</v>
      </c>
      <c r="E4942" t="s">
        <v>28</v>
      </c>
      <c r="F4942" t="s">
        <v>589</v>
      </c>
      <c r="G4942" t="s">
        <v>590</v>
      </c>
      <c r="H4942" t="s">
        <v>169</v>
      </c>
      <c r="I4942" s="1">
        <v>44791</v>
      </c>
      <c r="J4942" s="43">
        <v>0.3253125</v>
      </c>
      <c r="K4942" s="43">
        <v>2.8923611111111108E-2</v>
      </c>
      <c r="L4942" s="43">
        <v>0.29638888888888887</v>
      </c>
      <c r="M4942">
        <v>13</v>
      </c>
      <c r="N4942">
        <v>0</v>
      </c>
      <c r="O4942" s="42">
        <v>8.89</v>
      </c>
    </row>
    <row r="4943" spans="1:15" x14ac:dyDescent="0.25">
      <c r="A4943">
        <v>4941</v>
      </c>
      <c r="B4943" t="s">
        <v>85</v>
      </c>
      <c r="C4943" t="s">
        <v>86</v>
      </c>
      <c r="D4943" t="s">
        <v>243</v>
      </c>
      <c r="E4943" t="s">
        <v>244</v>
      </c>
      <c r="F4943" t="s">
        <v>245</v>
      </c>
      <c r="G4943" t="s">
        <v>246</v>
      </c>
      <c r="H4943" t="s">
        <v>65</v>
      </c>
      <c r="I4943" s="1">
        <v>44791</v>
      </c>
      <c r="J4943" s="43">
        <v>0.36784722222222221</v>
      </c>
      <c r="K4943" s="43">
        <v>4.943287037037037E-2</v>
      </c>
      <c r="L4943" s="43">
        <v>0.31841435185185185</v>
      </c>
      <c r="M4943">
        <v>16</v>
      </c>
      <c r="N4943">
        <v>0</v>
      </c>
      <c r="O4943" s="42">
        <v>13.44</v>
      </c>
    </row>
    <row r="4944" spans="1:15" x14ac:dyDescent="0.25">
      <c r="A4944">
        <v>4942</v>
      </c>
      <c r="B4944" t="s">
        <v>126</v>
      </c>
      <c r="C4944" t="s">
        <v>127</v>
      </c>
      <c r="D4944" t="s">
        <v>240</v>
      </c>
      <c r="E4944" t="s">
        <v>6</v>
      </c>
      <c r="F4944" t="s">
        <v>535</v>
      </c>
      <c r="G4944" t="s">
        <v>536</v>
      </c>
      <c r="H4944" t="s">
        <v>69</v>
      </c>
      <c r="I4944" s="1">
        <v>44791</v>
      </c>
      <c r="J4944" s="43">
        <v>0.38592592592592595</v>
      </c>
      <c r="K4944" s="43">
        <v>4.4085648148148145E-2</v>
      </c>
      <c r="L4944" s="43">
        <v>0.34184027777777781</v>
      </c>
      <c r="M4944">
        <v>13</v>
      </c>
      <c r="N4944">
        <v>0</v>
      </c>
      <c r="O4944" s="42">
        <v>11.42</v>
      </c>
    </row>
    <row r="4945" spans="1:15" x14ac:dyDescent="0.25">
      <c r="A4945">
        <v>4943</v>
      </c>
      <c r="B4945" t="s">
        <v>53</v>
      </c>
      <c r="C4945" t="s">
        <v>54</v>
      </c>
      <c r="D4945" t="s">
        <v>66</v>
      </c>
      <c r="E4945" t="s">
        <v>30</v>
      </c>
      <c r="F4945" t="s">
        <v>863</v>
      </c>
      <c r="G4945" t="s">
        <v>864</v>
      </c>
      <c r="H4945" t="s">
        <v>65</v>
      </c>
      <c r="I4945" s="1">
        <v>44791</v>
      </c>
      <c r="J4945" s="43">
        <v>0.41813657407407406</v>
      </c>
      <c r="K4945" s="43">
        <v>3.4837962962962959E-2</v>
      </c>
      <c r="L4945" s="43">
        <v>0.38329861111111113</v>
      </c>
      <c r="M4945">
        <v>11</v>
      </c>
      <c r="N4945">
        <v>0</v>
      </c>
      <c r="O4945" s="42">
        <v>8.33</v>
      </c>
    </row>
    <row r="4946" spans="1:15" x14ac:dyDescent="0.25">
      <c r="A4946">
        <v>4944</v>
      </c>
      <c r="B4946" t="s">
        <v>144</v>
      </c>
      <c r="C4946" t="s">
        <v>145</v>
      </c>
      <c r="D4946" t="s">
        <v>146</v>
      </c>
      <c r="E4946" t="s">
        <v>147</v>
      </c>
      <c r="F4946" t="s">
        <v>413</v>
      </c>
      <c r="G4946" t="s">
        <v>414</v>
      </c>
      <c r="H4946" t="s">
        <v>65</v>
      </c>
      <c r="I4946" s="1">
        <v>44791</v>
      </c>
      <c r="J4946" s="43">
        <v>0.4869560185185185</v>
      </c>
      <c r="K4946" s="43">
        <v>0.11592592592592592</v>
      </c>
      <c r="L4946" s="43">
        <v>0.37103009259259262</v>
      </c>
      <c r="M4946">
        <v>35</v>
      </c>
      <c r="N4946">
        <v>0</v>
      </c>
      <c r="O4946" s="42">
        <v>23.81</v>
      </c>
    </row>
    <row r="4947" spans="1:15" x14ac:dyDescent="0.25">
      <c r="A4947">
        <v>4945</v>
      </c>
      <c r="B4947" t="s">
        <v>59</v>
      </c>
      <c r="C4947" t="s">
        <v>60</v>
      </c>
      <c r="D4947" t="s">
        <v>118</v>
      </c>
      <c r="E4947" t="s">
        <v>119</v>
      </c>
      <c r="F4947" t="s">
        <v>120</v>
      </c>
      <c r="G4947" t="s">
        <v>121</v>
      </c>
      <c r="H4947" t="s">
        <v>97</v>
      </c>
      <c r="I4947" s="1">
        <v>44791</v>
      </c>
      <c r="J4947" s="43">
        <v>0.37232638888888886</v>
      </c>
      <c r="K4947" s="43">
        <v>9.5509259259259252E-2</v>
      </c>
      <c r="L4947" s="43">
        <v>0.27681712962962962</v>
      </c>
      <c r="M4947">
        <v>18</v>
      </c>
      <c r="N4947">
        <v>0</v>
      </c>
      <c r="O4947" s="42">
        <v>25.65</v>
      </c>
    </row>
    <row r="4948" spans="1:15" x14ac:dyDescent="0.25">
      <c r="A4948">
        <v>4946</v>
      </c>
      <c r="B4948" t="s">
        <v>91</v>
      </c>
      <c r="C4948" t="s">
        <v>92</v>
      </c>
      <c r="D4948" t="s">
        <v>122</v>
      </c>
      <c r="E4948" t="s">
        <v>123</v>
      </c>
      <c r="F4948" t="s">
        <v>142</v>
      </c>
      <c r="G4948" t="s">
        <v>143</v>
      </c>
      <c r="H4948" t="s">
        <v>65</v>
      </c>
      <c r="I4948" s="1">
        <v>44791</v>
      </c>
      <c r="J4948" s="43">
        <v>0.37354166666666666</v>
      </c>
      <c r="K4948" s="43">
        <v>0.13554398148148147</v>
      </c>
      <c r="L4948" s="43">
        <v>0.23799768518518519</v>
      </c>
      <c r="M4948">
        <v>33</v>
      </c>
      <c r="N4948">
        <v>0</v>
      </c>
      <c r="O4948" s="42">
        <v>36.29</v>
      </c>
    </row>
    <row r="4949" spans="1:15" x14ac:dyDescent="0.25">
      <c r="A4949">
        <v>4947</v>
      </c>
      <c r="B4949" t="s">
        <v>144</v>
      </c>
      <c r="C4949" t="s">
        <v>145</v>
      </c>
      <c r="D4949" t="s">
        <v>15</v>
      </c>
      <c r="E4949" t="s">
        <v>15</v>
      </c>
      <c r="F4949" t="s">
        <v>533</v>
      </c>
      <c r="G4949" t="s">
        <v>534</v>
      </c>
      <c r="H4949" t="s">
        <v>183</v>
      </c>
      <c r="I4949" s="1">
        <v>44791</v>
      </c>
      <c r="J4949" s="43">
        <v>0.49039351851851848</v>
      </c>
      <c r="K4949" s="43">
        <v>5.5034722222222221E-2</v>
      </c>
      <c r="L4949" s="43">
        <v>0.43535879629629631</v>
      </c>
      <c r="M4949">
        <v>22</v>
      </c>
      <c r="N4949">
        <v>0</v>
      </c>
      <c r="O4949" s="42">
        <v>11.22</v>
      </c>
    </row>
    <row r="4950" spans="1:15" x14ac:dyDescent="0.25">
      <c r="A4950">
        <v>4948</v>
      </c>
      <c r="B4950" t="s">
        <v>59</v>
      </c>
      <c r="C4950" t="s">
        <v>60</v>
      </c>
      <c r="D4950" t="s">
        <v>346</v>
      </c>
      <c r="E4950" t="s">
        <v>347</v>
      </c>
      <c r="F4950" t="s">
        <v>692</v>
      </c>
      <c r="G4950" t="s">
        <v>693</v>
      </c>
      <c r="H4950" t="s">
        <v>69</v>
      </c>
      <c r="I4950" s="1">
        <v>44791</v>
      </c>
      <c r="J4950" s="43">
        <v>0.26090277777777776</v>
      </c>
      <c r="K4950" s="43">
        <v>2.6053240740740738E-2</v>
      </c>
      <c r="L4950" s="43">
        <v>0.23484953703703704</v>
      </c>
      <c r="M4950">
        <v>3</v>
      </c>
      <c r="N4950">
        <v>0</v>
      </c>
      <c r="O4950" s="42">
        <v>9.99</v>
      </c>
    </row>
    <row r="4951" spans="1:15" x14ac:dyDescent="0.25">
      <c r="A4951">
        <v>4949</v>
      </c>
      <c r="B4951" t="s">
        <v>126</v>
      </c>
      <c r="C4951" t="s">
        <v>127</v>
      </c>
      <c r="D4951" t="s">
        <v>5</v>
      </c>
      <c r="E4951" t="s">
        <v>5</v>
      </c>
      <c r="F4951" t="s">
        <v>635</v>
      </c>
      <c r="G4951" t="s">
        <v>636</v>
      </c>
      <c r="H4951" t="s">
        <v>69</v>
      </c>
      <c r="I4951" s="1">
        <v>44791</v>
      </c>
      <c r="J4951" s="43">
        <v>7.3946759259259254E-2</v>
      </c>
      <c r="K4951" s="43">
        <v>4.5717592592592589E-3</v>
      </c>
      <c r="L4951" s="43">
        <v>6.9375000000000006E-2</v>
      </c>
      <c r="M4951">
        <v>2</v>
      </c>
      <c r="N4951">
        <v>0</v>
      </c>
      <c r="O4951" s="42">
        <v>6.18</v>
      </c>
    </row>
    <row r="4952" spans="1:15" x14ac:dyDescent="0.25">
      <c r="A4952">
        <v>4950</v>
      </c>
      <c r="B4952" t="s">
        <v>77</v>
      </c>
      <c r="C4952" t="s">
        <v>78</v>
      </c>
      <c r="D4952" t="s">
        <v>402</v>
      </c>
      <c r="E4952" t="s">
        <v>36</v>
      </c>
      <c r="F4952" t="s">
        <v>746</v>
      </c>
      <c r="G4952" t="s">
        <v>747</v>
      </c>
      <c r="H4952" t="s">
        <v>65</v>
      </c>
      <c r="I4952" s="1">
        <v>44791</v>
      </c>
      <c r="J4952" s="43">
        <v>0.38624999999999998</v>
      </c>
      <c r="K4952" s="43">
        <v>0.1070949074074074</v>
      </c>
      <c r="L4952" s="43">
        <v>0.27915509259259258</v>
      </c>
      <c r="M4952">
        <v>31</v>
      </c>
      <c r="N4952">
        <v>0</v>
      </c>
      <c r="O4952" s="42">
        <v>27.73</v>
      </c>
    </row>
    <row r="4953" spans="1:15" x14ac:dyDescent="0.25">
      <c r="A4953">
        <v>4951</v>
      </c>
      <c r="B4953" t="s">
        <v>53</v>
      </c>
      <c r="C4953" t="s">
        <v>54</v>
      </c>
      <c r="D4953" t="s">
        <v>268</v>
      </c>
      <c r="E4953" t="s">
        <v>268</v>
      </c>
      <c r="F4953" t="s">
        <v>269</v>
      </c>
      <c r="G4953" t="s">
        <v>270</v>
      </c>
      <c r="H4953" t="s">
        <v>65</v>
      </c>
      <c r="I4953" s="1">
        <v>44791</v>
      </c>
      <c r="J4953" s="43">
        <v>4.1840277777777775E-2</v>
      </c>
      <c r="K4953" s="43">
        <v>1.0868055555555556E-2</v>
      </c>
      <c r="L4953" s="43">
        <v>3.0972222222222224E-2</v>
      </c>
      <c r="M4953">
        <v>2</v>
      </c>
      <c r="N4953">
        <v>0</v>
      </c>
      <c r="O4953" s="42">
        <v>25.98</v>
      </c>
    </row>
    <row r="4954" spans="1:15" x14ac:dyDescent="0.25">
      <c r="A4954">
        <v>4952</v>
      </c>
      <c r="B4954" t="s">
        <v>107</v>
      </c>
      <c r="C4954" t="s">
        <v>108</v>
      </c>
      <c r="D4954" t="s">
        <v>109</v>
      </c>
      <c r="E4954" t="s">
        <v>38</v>
      </c>
      <c r="F4954" t="s">
        <v>551</v>
      </c>
      <c r="G4954" t="s">
        <v>552</v>
      </c>
      <c r="H4954" t="s">
        <v>65</v>
      </c>
      <c r="I4954" s="1">
        <v>44791</v>
      </c>
      <c r="J4954" s="43">
        <v>0.41204861111111107</v>
      </c>
      <c r="K4954" s="43">
        <v>7.5381944444444446E-2</v>
      </c>
      <c r="L4954" s="43">
        <v>0.33666666666666667</v>
      </c>
      <c r="M4954">
        <v>24</v>
      </c>
      <c r="N4954">
        <v>0</v>
      </c>
      <c r="O4954" s="42">
        <v>18.29</v>
      </c>
    </row>
    <row r="4955" spans="1:15" x14ac:dyDescent="0.25">
      <c r="A4955">
        <v>4953</v>
      </c>
      <c r="B4955" t="s">
        <v>59</v>
      </c>
      <c r="C4955" t="s">
        <v>60</v>
      </c>
      <c r="D4955" t="s">
        <v>292</v>
      </c>
      <c r="E4955" t="s">
        <v>293</v>
      </c>
      <c r="F4955" t="s">
        <v>294</v>
      </c>
      <c r="G4955" t="s">
        <v>295</v>
      </c>
      <c r="H4955" t="s">
        <v>65</v>
      </c>
      <c r="I4955" s="1">
        <v>44791</v>
      </c>
      <c r="J4955" s="43">
        <v>0.3303935185185185</v>
      </c>
      <c r="K4955" s="43">
        <v>1.6736111111111111E-2</v>
      </c>
      <c r="L4955" s="43">
        <v>0.31365740740740738</v>
      </c>
      <c r="M4955">
        <v>5</v>
      </c>
      <c r="N4955">
        <v>0</v>
      </c>
      <c r="O4955" s="42">
        <v>5.07</v>
      </c>
    </row>
    <row r="4956" spans="1:15" x14ac:dyDescent="0.25">
      <c r="A4956">
        <v>4954</v>
      </c>
      <c r="B4956" t="s">
        <v>53</v>
      </c>
      <c r="C4956" t="s">
        <v>54</v>
      </c>
      <c r="D4956" t="s">
        <v>55</v>
      </c>
      <c r="E4956" t="s">
        <v>11</v>
      </c>
      <c r="F4956" t="s">
        <v>56</v>
      </c>
      <c r="G4956" t="s">
        <v>57</v>
      </c>
      <c r="H4956" t="s">
        <v>58</v>
      </c>
      <c r="I4956" s="1">
        <v>44791</v>
      </c>
      <c r="J4956" s="43">
        <v>0.27204861111111112</v>
      </c>
      <c r="K4956" s="43">
        <v>8.3912037037037045E-3</v>
      </c>
      <c r="L4956" s="43">
        <v>0.2636574074074074</v>
      </c>
      <c r="M4956">
        <v>3</v>
      </c>
      <c r="N4956">
        <v>0</v>
      </c>
      <c r="O4956" s="42">
        <v>3.08</v>
      </c>
    </row>
    <row r="4957" spans="1:15" x14ac:dyDescent="0.25">
      <c r="A4957">
        <v>4955</v>
      </c>
      <c r="B4957" t="s">
        <v>102</v>
      </c>
      <c r="C4957" t="s">
        <v>103</v>
      </c>
      <c r="D4957" t="s">
        <v>104</v>
      </c>
      <c r="E4957" t="s">
        <v>104</v>
      </c>
      <c r="F4957" t="s">
        <v>177</v>
      </c>
      <c r="G4957" t="s">
        <v>178</v>
      </c>
      <c r="H4957" t="s">
        <v>179</v>
      </c>
      <c r="I4957" s="1">
        <v>44791</v>
      </c>
      <c r="J4957" s="43">
        <v>0.45353009259259264</v>
      </c>
      <c r="K4957" s="43">
        <v>0.18015046296296297</v>
      </c>
      <c r="L4957" s="43">
        <v>0.27337962962962964</v>
      </c>
      <c r="M4957">
        <v>58</v>
      </c>
      <c r="N4957">
        <v>0</v>
      </c>
      <c r="O4957" s="42">
        <v>39.72</v>
      </c>
    </row>
    <row r="4958" spans="1:15" x14ac:dyDescent="0.25">
      <c r="A4958">
        <v>4956</v>
      </c>
      <c r="B4958" t="s">
        <v>126</v>
      </c>
      <c r="C4958" t="s">
        <v>127</v>
      </c>
      <c r="D4958" t="s">
        <v>388</v>
      </c>
      <c r="E4958" t="s">
        <v>8</v>
      </c>
      <c r="F4958" t="s">
        <v>887</v>
      </c>
      <c r="G4958" t="s">
        <v>888</v>
      </c>
      <c r="H4958" t="s">
        <v>69</v>
      </c>
      <c r="I4958" s="1">
        <v>44791</v>
      </c>
      <c r="J4958" s="43">
        <v>0.32726851851851851</v>
      </c>
      <c r="K4958" s="43">
        <v>2.7893518518518519E-3</v>
      </c>
      <c r="L4958" s="43">
        <v>0.32447916666666665</v>
      </c>
      <c r="M4958">
        <v>1</v>
      </c>
      <c r="N4958">
        <v>0</v>
      </c>
      <c r="O4958" s="42">
        <v>0.85</v>
      </c>
    </row>
    <row r="4959" spans="1:15" x14ac:dyDescent="0.25">
      <c r="A4959">
        <v>4957</v>
      </c>
      <c r="B4959" t="s">
        <v>112</v>
      </c>
      <c r="C4959" t="s">
        <v>113</v>
      </c>
      <c r="D4959" t="s">
        <v>595</v>
      </c>
      <c r="E4959" t="s">
        <v>596</v>
      </c>
      <c r="F4959" t="s">
        <v>830</v>
      </c>
      <c r="G4959" t="s">
        <v>831</v>
      </c>
      <c r="H4959" t="s">
        <v>69</v>
      </c>
      <c r="I4959" s="1">
        <v>44791</v>
      </c>
      <c r="J4959" s="43">
        <v>0.40924768518518517</v>
      </c>
      <c r="K4959" s="43">
        <v>7.6041666666666662E-3</v>
      </c>
      <c r="L4959" s="43">
        <v>0.40164351851851854</v>
      </c>
      <c r="M4959">
        <v>3</v>
      </c>
      <c r="N4959">
        <v>0</v>
      </c>
      <c r="O4959" s="42">
        <v>1.86</v>
      </c>
    </row>
    <row r="4960" spans="1:15" x14ac:dyDescent="0.25">
      <c r="A4960">
        <v>4958</v>
      </c>
      <c r="B4960" t="s">
        <v>91</v>
      </c>
      <c r="C4960" t="s">
        <v>92</v>
      </c>
      <c r="D4960" t="s">
        <v>93</v>
      </c>
      <c r="E4960" t="s">
        <v>94</v>
      </c>
      <c r="F4960" t="s">
        <v>778</v>
      </c>
      <c r="G4960" t="s">
        <v>779</v>
      </c>
      <c r="H4960" t="s">
        <v>69</v>
      </c>
      <c r="I4960" s="1">
        <v>44791</v>
      </c>
      <c r="J4960" s="43">
        <v>0.45844907407407409</v>
      </c>
      <c r="K4960" s="43">
        <v>5.4085648148148147E-2</v>
      </c>
      <c r="L4960" s="43">
        <v>0.40436342592592589</v>
      </c>
      <c r="M4960">
        <v>14</v>
      </c>
      <c r="N4960">
        <v>0</v>
      </c>
      <c r="O4960" s="42">
        <v>11.8</v>
      </c>
    </row>
    <row r="4961" spans="1:15" x14ac:dyDescent="0.25">
      <c r="A4961">
        <v>4959</v>
      </c>
      <c r="B4961" t="s">
        <v>85</v>
      </c>
      <c r="C4961" t="s">
        <v>86</v>
      </c>
      <c r="D4961" t="s">
        <v>87</v>
      </c>
      <c r="E4961" t="s">
        <v>88</v>
      </c>
      <c r="F4961" t="s">
        <v>889</v>
      </c>
      <c r="G4961" t="s">
        <v>890</v>
      </c>
      <c r="H4961" t="s">
        <v>97</v>
      </c>
      <c r="I4961" s="1">
        <v>44791</v>
      </c>
      <c r="J4961" s="43">
        <v>0.25439814814814815</v>
      </c>
      <c r="K4961" s="43">
        <v>1.1319444444444444E-2</v>
      </c>
      <c r="L4961" s="43">
        <v>0.24307870370370369</v>
      </c>
      <c r="M4961">
        <v>3</v>
      </c>
      <c r="N4961">
        <v>0</v>
      </c>
      <c r="O4961" s="42">
        <v>4.45</v>
      </c>
    </row>
    <row r="4962" spans="1:15" x14ac:dyDescent="0.25">
      <c r="A4962">
        <v>4960</v>
      </c>
      <c r="B4962" t="s">
        <v>70</v>
      </c>
      <c r="C4962" t="s">
        <v>71</v>
      </c>
      <c r="D4962" t="s">
        <v>138</v>
      </c>
      <c r="E4962" t="s">
        <v>139</v>
      </c>
      <c r="F4962" t="s">
        <v>140</v>
      </c>
      <c r="G4962" t="s">
        <v>141</v>
      </c>
      <c r="H4962" t="s">
        <v>69</v>
      </c>
      <c r="I4962" s="1">
        <v>44791</v>
      </c>
      <c r="J4962" s="43">
        <v>0.38498842592592591</v>
      </c>
      <c r="K4962" s="43">
        <v>1.0405092592592593E-2</v>
      </c>
      <c r="L4962" s="43">
        <v>0.37458333333333332</v>
      </c>
      <c r="M4962">
        <v>5</v>
      </c>
      <c r="N4962">
        <v>0</v>
      </c>
      <c r="O4962" s="42">
        <v>2.7</v>
      </c>
    </row>
    <row r="4963" spans="1:15" x14ac:dyDescent="0.25">
      <c r="A4963">
        <v>4961</v>
      </c>
      <c r="B4963" t="s">
        <v>102</v>
      </c>
      <c r="C4963" t="s">
        <v>103</v>
      </c>
      <c r="D4963" t="s">
        <v>165</v>
      </c>
      <c r="E4963" t="s">
        <v>166</v>
      </c>
      <c r="F4963" t="s">
        <v>167</v>
      </c>
      <c r="G4963" t="s">
        <v>168</v>
      </c>
      <c r="H4963" t="s">
        <v>69</v>
      </c>
      <c r="I4963" s="1">
        <v>44791</v>
      </c>
      <c r="J4963" s="43">
        <v>0.48336805555555556</v>
      </c>
      <c r="K4963" s="43">
        <v>3.2326388888888884E-2</v>
      </c>
      <c r="L4963" s="43">
        <v>0.45104166666666662</v>
      </c>
      <c r="M4963">
        <v>11</v>
      </c>
      <c r="N4963">
        <v>0</v>
      </c>
      <c r="O4963" s="42">
        <v>6.69</v>
      </c>
    </row>
    <row r="4964" spans="1:15" x14ac:dyDescent="0.25">
      <c r="A4964">
        <v>4962</v>
      </c>
      <c r="B4964" t="s">
        <v>126</v>
      </c>
      <c r="C4964" t="s">
        <v>127</v>
      </c>
      <c r="D4964" t="s">
        <v>367</v>
      </c>
      <c r="E4964" t="s">
        <v>7</v>
      </c>
      <c r="F4964" t="s">
        <v>368</v>
      </c>
      <c r="G4964" t="s">
        <v>369</v>
      </c>
      <c r="H4964" t="s">
        <v>65</v>
      </c>
      <c r="I4964" s="1">
        <v>44791</v>
      </c>
      <c r="J4964" s="43">
        <v>0.48546296296296299</v>
      </c>
      <c r="K4964" s="43">
        <v>7.7002314814814815E-2</v>
      </c>
      <c r="L4964" s="43">
        <v>0.40846064814814814</v>
      </c>
      <c r="M4964">
        <v>32</v>
      </c>
      <c r="N4964">
        <v>0</v>
      </c>
      <c r="O4964" s="42">
        <v>15.86</v>
      </c>
    </row>
    <row r="4965" spans="1:15" x14ac:dyDescent="0.25">
      <c r="A4965">
        <v>4963</v>
      </c>
      <c r="B4965" t="s">
        <v>53</v>
      </c>
      <c r="C4965" t="s">
        <v>54</v>
      </c>
      <c r="D4965" t="s">
        <v>409</v>
      </c>
      <c r="E4965" t="s">
        <v>410</v>
      </c>
      <c r="F4965" t="s">
        <v>411</v>
      </c>
      <c r="G4965" t="s">
        <v>412</v>
      </c>
      <c r="H4965" t="s">
        <v>65</v>
      </c>
      <c r="I4965" s="1">
        <v>44791</v>
      </c>
      <c r="J4965" s="43">
        <v>0.40684027777777776</v>
      </c>
      <c r="K4965" s="43">
        <v>4.0844907407407406E-2</v>
      </c>
      <c r="L4965" s="43">
        <v>0.36599537037037039</v>
      </c>
      <c r="M4965">
        <v>5</v>
      </c>
      <c r="N4965">
        <v>0</v>
      </c>
      <c r="O4965" s="42">
        <v>10.039999999999999</v>
      </c>
    </row>
    <row r="4966" spans="1:15" x14ac:dyDescent="0.25">
      <c r="A4966">
        <v>4964</v>
      </c>
      <c r="B4966" t="s">
        <v>150</v>
      </c>
      <c r="C4966" t="s">
        <v>151</v>
      </c>
      <c r="D4966" t="s">
        <v>926</v>
      </c>
      <c r="E4966" t="s">
        <v>927</v>
      </c>
      <c r="F4966" t="s">
        <v>984</v>
      </c>
      <c r="G4966" t="s">
        <v>985</v>
      </c>
      <c r="H4966" t="s">
        <v>65</v>
      </c>
      <c r="I4966" s="1">
        <v>44791</v>
      </c>
      <c r="J4966" s="43">
        <v>0.47175925925925927</v>
      </c>
      <c r="K4966" s="43">
        <v>4.8344907407407406E-2</v>
      </c>
      <c r="L4966" s="43">
        <v>0.42341435185185183</v>
      </c>
      <c r="M4966">
        <v>13</v>
      </c>
      <c r="N4966">
        <v>0</v>
      </c>
      <c r="O4966" s="42">
        <v>10.25</v>
      </c>
    </row>
    <row r="4967" spans="1:15" x14ac:dyDescent="0.25">
      <c r="A4967">
        <v>4965</v>
      </c>
      <c r="B4967" t="s">
        <v>107</v>
      </c>
      <c r="C4967" t="s">
        <v>108</v>
      </c>
      <c r="D4967" t="s">
        <v>406</v>
      </c>
      <c r="E4967" t="s">
        <v>13</v>
      </c>
      <c r="F4967" t="s">
        <v>407</v>
      </c>
      <c r="G4967" t="s">
        <v>408</v>
      </c>
      <c r="H4967" t="s">
        <v>169</v>
      </c>
      <c r="I4967" s="1">
        <v>44791</v>
      </c>
      <c r="J4967" s="43">
        <v>0.38829861111111108</v>
      </c>
      <c r="K4967" s="43">
        <v>5.8402777777777776E-2</v>
      </c>
      <c r="L4967" s="43">
        <v>0.32989583333333333</v>
      </c>
      <c r="M4967">
        <v>19</v>
      </c>
      <c r="N4967">
        <v>0</v>
      </c>
      <c r="O4967" s="42">
        <v>15.04</v>
      </c>
    </row>
    <row r="4968" spans="1:15" x14ac:dyDescent="0.25">
      <c r="A4968">
        <v>4966</v>
      </c>
      <c r="B4968" t="s">
        <v>53</v>
      </c>
      <c r="C4968" t="s">
        <v>54</v>
      </c>
      <c r="D4968" t="s">
        <v>268</v>
      </c>
      <c r="E4968" t="s">
        <v>268</v>
      </c>
      <c r="F4968" t="s">
        <v>269</v>
      </c>
      <c r="G4968" t="s">
        <v>270</v>
      </c>
      <c r="H4968" t="s">
        <v>97</v>
      </c>
      <c r="I4968" s="1">
        <v>44791</v>
      </c>
      <c r="J4968" s="43">
        <v>1.494212962962963E-2</v>
      </c>
      <c r="K4968" s="43">
        <v>6.9560185185185185E-3</v>
      </c>
      <c r="L4968" s="43">
        <v>7.9861111111111122E-3</v>
      </c>
      <c r="M4968">
        <v>1</v>
      </c>
      <c r="N4968">
        <v>0</v>
      </c>
      <c r="O4968" s="42">
        <v>46.55</v>
      </c>
    </row>
    <row r="4969" spans="1:15" x14ac:dyDescent="0.25">
      <c r="A4969">
        <v>4967</v>
      </c>
      <c r="B4969" t="s">
        <v>77</v>
      </c>
      <c r="C4969" t="s">
        <v>78</v>
      </c>
      <c r="D4969" t="s">
        <v>326</v>
      </c>
      <c r="E4969" t="s">
        <v>20</v>
      </c>
      <c r="F4969" t="s">
        <v>668</v>
      </c>
      <c r="G4969" t="s">
        <v>669</v>
      </c>
      <c r="H4969" t="s">
        <v>228</v>
      </c>
      <c r="I4969" s="1">
        <v>44791</v>
      </c>
      <c r="J4969" s="43">
        <v>0.2247800925925926</v>
      </c>
      <c r="K4969" s="43">
        <v>3.123842592592593E-2</v>
      </c>
      <c r="L4969" s="43">
        <v>0.19354166666666664</v>
      </c>
      <c r="M4969">
        <v>11</v>
      </c>
      <c r="N4969">
        <v>0</v>
      </c>
      <c r="O4969" s="42">
        <v>13.9</v>
      </c>
    </row>
    <row r="4970" spans="1:15" x14ac:dyDescent="0.25">
      <c r="A4970">
        <v>4968</v>
      </c>
      <c r="B4970" t="s">
        <v>144</v>
      </c>
      <c r="C4970" t="s">
        <v>145</v>
      </c>
      <c r="D4970" t="s">
        <v>15</v>
      </c>
      <c r="E4970" t="s">
        <v>15</v>
      </c>
      <c r="F4970" t="s">
        <v>986</v>
      </c>
      <c r="G4970" t="s">
        <v>987</v>
      </c>
      <c r="H4970" t="s">
        <v>81</v>
      </c>
      <c r="I4970" s="1">
        <v>44791</v>
      </c>
      <c r="J4970" s="43">
        <v>0.46362268518518518</v>
      </c>
      <c r="K4970" s="43">
        <v>4.2627314814814819E-2</v>
      </c>
      <c r="L4970" s="43">
        <v>0.42099537037037038</v>
      </c>
      <c r="M4970">
        <v>16</v>
      </c>
      <c r="N4970">
        <v>0</v>
      </c>
      <c r="O4970" s="42">
        <v>9.19</v>
      </c>
    </row>
    <row r="4971" spans="1:15" x14ac:dyDescent="0.25">
      <c r="A4971">
        <v>4969</v>
      </c>
      <c r="B4971" t="s">
        <v>144</v>
      </c>
      <c r="C4971" t="s">
        <v>145</v>
      </c>
      <c r="D4971" t="s">
        <v>146</v>
      </c>
      <c r="E4971" t="s">
        <v>147</v>
      </c>
      <c r="F4971" t="s">
        <v>148</v>
      </c>
      <c r="G4971" t="s">
        <v>149</v>
      </c>
      <c r="H4971" t="s">
        <v>69</v>
      </c>
      <c r="I4971" s="1">
        <v>44791</v>
      </c>
      <c r="J4971" s="43">
        <v>0.45879629629629631</v>
      </c>
      <c r="K4971" s="43">
        <v>6.2245370370370368E-2</v>
      </c>
      <c r="L4971" s="43">
        <v>0.39655092592592595</v>
      </c>
      <c r="M4971">
        <v>17</v>
      </c>
      <c r="N4971">
        <v>0</v>
      </c>
      <c r="O4971" s="42">
        <v>13.57</v>
      </c>
    </row>
    <row r="4972" spans="1:15" x14ac:dyDescent="0.25">
      <c r="A4972">
        <v>4970</v>
      </c>
      <c r="B4972" t="s">
        <v>53</v>
      </c>
      <c r="C4972" t="s">
        <v>54</v>
      </c>
      <c r="D4972" t="s">
        <v>66</v>
      </c>
      <c r="E4972" t="s">
        <v>30</v>
      </c>
      <c r="F4972" t="s">
        <v>394</v>
      </c>
      <c r="G4972" t="s">
        <v>395</v>
      </c>
      <c r="H4972" t="s">
        <v>97</v>
      </c>
      <c r="I4972" s="1">
        <v>44791</v>
      </c>
      <c r="J4972" s="43">
        <v>0.37659722222222225</v>
      </c>
      <c r="K4972" s="43">
        <v>6.8842592592592594E-2</v>
      </c>
      <c r="L4972" s="43">
        <v>0.30775462962962963</v>
      </c>
      <c r="M4972">
        <v>19</v>
      </c>
      <c r="N4972">
        <v>0</v>
      </c>
      <c r="O4972" s="42">
        <v>18.28</v>
      </c>
    </row>
    <row r="4973" spans="1:15" x14ac:dyDescent="0.25">
      <c r="A4973">
        <v>4971</v>
      </c>
      <c r="B4973" t="s">
        <v>53</v>
      </c>
      <c r="C4973" t="s">
        <v>54</v>
      </c>
      <c r="D4973" t="s">
        <v>207</v>
      </c>
      <c r="E4973" t="s">
        <v>207</v>
      </c>
      <c r="F4973" t="s">
        <v>537</v>
      </c>
      <c r="G4973" t="s">
        <v>538</v>
      </c>
      <c r="H4973" t="s">
        <v>69</v>
      </c>
      <c r="I4973" s="1">
        <v>44791</v>
      </c>
      <c r="J4973" s="43">
        <v>0.36150462962962965</v>
      </c>
      <c r="K4973" s="43">
        <v>0.10516203703703704</v>
      </c>
      <c r="L4973" s="43">
        <v>0.25634259259259257</v>
      </c>
      <c r="M4973">
        <v>23</v>
      </c>
      <c r="N4973">
        <v>1</v>
      </c>
      <c r="O4973" s="42">
        <v>29.09</v>
      </c>
    </row>
    <row r="4974" spans="1:15" x14ac:dyDescent="0.25">
      <c r="A4974">
        <v>4972</v>
      </c>
      <c r="B4974" t="s">
        <v>77</v>
      </c>
      <c r="C4974" t="s">
        <v>78</v>
      </c>
      <c r="D4974" t="s">
        <v>34</v>
      </c>
      <c r="E4974" t="s">
        <v>34</v>
      </c>
      <c r="F4974" t="s">
        <v>613</v>
      </c>
      <c r="G4974" t="s">
        <v>614</v>
      </c>
      <c r="H4974" t="s">
        <v>160</v>
      </c>
      <c r="I4974" s="1">
        <v>44791</v>
      </c>
      <c r="J4974" s="43">
        <v>0.46130787037037035</v>
      </c>
      <c r="K4974" s="43">
        <v>0.1029398148148148</v>
      </c>
      <c r="L4974" s="43">
        <v>0.35836805555555556</v>
      </c>
      <c r="M4974">
        <v>20</v>
      </c>
      <c r="N4974">
        <v>0</v>
      </c>
      <c r="O4974" s="42">
        <v>22.31</v>
      </c>
    </row>
    <row r="4975" spans="1:15" x14ac:dyDescent="0.25">
      <c r="A4975">
        <v>4973</v>
      </c>
      <c r="B4975" t="s">
        <v>144</v>
      </c>
      <c r="C4975" t="s">
        <v>145</v>
      </c>
      <c r="D4975" t="s">
        <v>370</v>
      </c>
      <c r="E4975" t="s">
        <v>370</v>
      </c>
      <c r="F4975" t="s">
        <v>593</v>
      </c>
      <c r="G4975" t="s">
        <v>594</v>
      </c>
      <c r="H4975" t="s">
        <v>69</v>
      </c>
      <c r="I4975" s="1">
        <v>44791</v>
      </c>
      <c r="J4975" s="43">
        <v>0.1477199074074074</v>
      </c>
      <c r="K4975" s="43">
        <v>5.162037037037037E-3</v>
      </c>
      <c r="L4975" s="43">
        <v>0.14255787037037038</v>
      </c>
      <c r="M4975">
        <v>2</v>
      </c>
      <c r="N4975">
        <v>0</v>
      </c>
      <c r="O4975" s="42">
        <v>3.49</v>
      </c>
    </row>
    <row r="4976" spans="1:15" x14ac:dyDescent="0.25">
      <c r="A4976">
        <v>4974</v>
      </c>
      <c r="B4976" t="s">
        <v>112</v>
      </c>
      <c r="C4976" t="s">
        <v>113</v>
      </c>
      <c r="D4976" t="s">
        <v>363</v>
      </c>
      <c r="E4976" t="s">
        <v>364</v>
      </c>
      <c r="F4976" t="s">
        <v>365</v>
      </c>
      <c r="G4976" t="s">
        <v>366</v>
      </c>
      <c r="H4976" t="s">
        <v>169</v>
      </c>
      <c r="I4976" s="1">
        <v>44791</v>
      </c>
      <c r="J4976" s="43">
        <v>0.48495370370370372</v>
      </c>
      <c r="K4976" s="43">
        <v>0.10295138888888888</v>
      </c>
      <c r="L4976" s="43">
        <v>0.38200231481481484</v>
      </c>
      <c r="M4976">
        <v>22</v>
      </c>
      <c r="N4976">
        <v>0</v>
      </c>
      <c r="O4976" s="42">
        <v>21.23</v>
      </c>
    </row>
    <row r="4977" spans="1:15" x14ac:dyDescent="0.25">
      <c r="A4977">
        <v>4975</v>
      </c>
      <c r="B4977" t="s">
        <v>112</v>
      </c>
      <c r="C4977" t="s">
        <v>113</v>
      </c>
      <c r="D4977" t="s">
        <v>277</v>
      </c>
      <c r="E4977" t="s">
        <v>277</v>
      </c>
      <c r="F4977" t="s">
        <v>278</v>
      </c>
      <c r="G4977" t="s">
        <v>279</v>
      </c>
      <c r="H4977" t="s">
        <v>97</v>
      </c>
      <c r="I4977" s="1">
        <v>44791</v>
      </c>
      <c r="J4977" s="43">
        <v>0.22627314814814814</v>
      </c>
      <c r="K4977" s="43">
        <v>1.300925925925926E-2</v>
      </c>
      <c r="L4977" s="43">
        <v>0.21326388888888889</v>
      </c>
      <c r="M4977">
        <v>4</v>
      </c>
      <c r="N4977">
        <v>0</v>
      </c>
      <c r="O4977" s="42">
        <v>5.75</v>
      </c>
    </row>
    <row r="4978" spans="1:15" x14ac:dyDescent="0.25">
      <c r="A4978">
        <v>4976</v>
      </c>
      <c r="B4978" t="s">
        <v>53</v>
      </c>
      <c r="C4978" t="s">
        <v>54</v>
      </c>
      <c r="D4978" t="s">
        <v>492</v>
      </c>
      <c r="E4978" t="s">
        <v>19</v>
      </c>
      <c r="F4978" t="s">
        <v>493</v>
      </c>
      <c r="G4978" t="s">
        <v>494</v>
      </c>
      <c r="H4978" t="s">
        <v>97</v>
      </c>
      <c r="I4978" s="1">
        <v>44791</v>
      </c>
      <c r="J4978" s="43">
        <v>0.16760416666666667</v>
      </c>
      <c r="K4978" s="43">
        <v>2.0266203703703703E-2</v>
      </c>
      <c r="L4978" s="43">
        <v>0.14733796296296295</v>
      </c>
      <c r="M4978">
        <v>5</v>
      </c>
      <c r="N4978">
        <v>0</v>
      </c>
      <c r="O4978" s="42">
        <v>12.09</v>
      </c>
    </row>
    <row r="4979" spans="1:15" x14ac:dyDescent="0.25">
      <c r="A4979">
        <v>4977</v>
      </c>
      <c r="B4979" t="s">
        <v>59</v>
      </c>
      <c r="C4979" t="s">
        <v>60</v>
      </c>
      <c r="D4979" t="s">
        <v>346</v>
      </c>
      <c r="E4979" t="s">
        <v>347</v>
      </c>
      <c r="F4979" t="s">
        <v>471</v>
      </c>
      <c r="G4979" t="s">
        <v>472</v>
      </c>
      <c r="H4979" t="s">
        <v>65</v>
      </c>
      <c r="I4979" s="1">
        <v>44791</v>
      </c>
      <c r="J4979" s="43">
        <v>0.30122685185185188</v>
      </c>
      <c r="K4979" s="43">
        <v>1.1666666666666667E-2</v>
      </c>
      <c r="L4979" s="43">
        <v>0.28956018518518517</v>
      </c>
      <c r="M4979">
        <v>2</v>
      </c>
      <c r="N4979">
        <v>0</v>
      </c>
      <c r="O4979" s="42">
        <v>3.87</v>
      </c>
    </row>
    <row r="4980" spans="1:15" x14ac:dyDescent="0.25">
      <c r="A4980">
        <v>4978</v>
      </c>
      <c r="B4980" t="s">
        <v>112</v>
      </c>
      <c r="C4980" t="s">
        <v>113</v>
      </c>
      <c r="D4980" t="s">
        <v>595</v>
      </c>
      <c r="E4980" t="s">
        <v>596</v>
      </c>
      <c r="F4980" t="s">
        <v>723</v>
      </c>
      <c r="G4980" t="s">
        <v>724</v>
      </c>
      <c r="H4980" t="s">
        <v>65</v>
      </c>
      <c r="I4980" s="1">
        <v>44791</v>
      </c>
      <c r="J4980" s="43">
        <v>0.15437500000000001</v>
      </c>
      <c r="K4980" s="43">
        <v>2.6412037037037036E-2</v>
      </c>
      <c r="L4980" s="43">
        <v>0.12796296296296297</v>
      </c>
      <c r="M4980">
        <v>11</v>
      </c>
      <c r="N4980">
        <v>0</v>
      </c>
      <c r="O4980" s="42">
        <v>17.11</v>
      </c>
    </row>
    <row r="4981" spans="1:15" x14ac:dyDescent="0.25">
      <c r="A4981">
        <v>4979</v>
      </c>
      <c r="B4981" t="s">
        <v>77</v>
      </c>
      <c r="C4981" t="s">
        <v>78</v>
      </c>
      <c r="D4981" t="s">
        <v>197</v>
      </c>
      <c r="E4981" t="s">
        <v>197</v>
      </c>
      <c r="F4981" t="s">
        <v>845</v>
      </c>
      <c r="G4981" t="s">
        <v>846</v>
      </c>
      <c r="H4981" t="s">
        <v>97</v>
      </c>
      <c r="I4981" s="1">
        <v>44791</v>
      </c>
      <c r="J4981" s="43">
        <v>0.39488425925925924</v>
      </c>
      <c r="K4981" s="43">
        <v>1.6145833333333335E-2</v>
      </c>
      <c r="L4981" s="43">
        <v>0.37873842592592594</v>
      </c>
      <c r="M4981">
        <v>6</v>
      </c>
      <c r="N4981">
        <v>0</v>
      </c>
      <c r="O4981" s="42">
        <v>4.09</v>
      </c>
    </row>
    <row r="4982" spans="1:15" x14ac:dyDescent="0.25">
      <c r="A4982">
        <v>4980</v>
      </c>
      <c r="B4982" t="s">
        <v>70</v>
      </c>
      <c r="C4982" t="s">
        <v>71</v>
      </c>
      <c r="D4982" t="s">
        <v>514</v>
      </c>
      <c r="E4982" t="s">
        <v>515</v>
      </c>
      <c r="F4982" t="s">
        <v>676</v>
      </c>
      <c r="G4982" t="s">
        <v>677</v>
      </c>
      <c r="H4982" t="s">
        <v>97</v>
      </c>
      <c r="I4982" s="1">
        <v>44791</v>
      </c>
      <c r="J4982" s="43">
        <v>0.3681828703703704</v>
      </c>
      <c r="K4982" s="43">
        <v>6.8032407407407403E-2</v>
      </c>
      <c r="L4982" s="43">
        <v>0.30015046296296294</v>
      </c>
      <c r="M4982">
        <v>23</v>
      </c>
      <c r="N4982">
        <v>0</v>
      </c>
      <c r="O4982" s="42">
        <v>18.48</v>
      </c>
    </row>
    <row r="4983" spans="1:15" x14ac:dyDescent="0.25">
      <c r="A4983">
        <v>4981</v>
      </c>
      <c r="B4983" t="s">
        <v>91</v>
      </c>
      <c r="C4983" t="s">
        <v>92</v>
      </c>
      <c r="D4983" t="s">
        <v>310</v>
      </c>
      <c r="E4983" t="s">
        <v>311</v>
      </c>
      <c r="F4983" t="s">
        <v>312</v>
      </c>
      <c r="G4983" t="s">
        <v>313</v>
      </c>
      <c r="H4983" t="s">
        <v>65</v>
      </c>
      <c r="I4983" s="1">
        <v>44791</v>
      </c>
      <c r="J4983" s="43">
        <v>0.37541666666666668</v>
      </c>
      <c r="K4983" s="43">
        <v>0.12188657407407406</v>
      </c>
      <c r="L4983" s="43">
        <v>0.25353009259259257</v>
      </c>
      <c r="M4983">
        <v>24</v>
      </c>
      <c r="N4983">
        <v>0</v>
      </c>
      <c r="O4983" s="42">
        <v>32.47</v>
      </c>
    </row>
    <row r="4984" spans="1:15" x14ac:dyDescent="0.25">
      <c r="A4984">
        <v>4982</v>
      </c>
      <c r="B4984" t="s">
        <v>70</v>
      </c>
      <c r="C4984" t="s">
        <v>71</v>
      </c>
      <c r="D4984" t="s">
        <v>717</v>
      </c>
      <c r="E4984" t="s">
        <v>718</v>
      </c>
      <c r="F4984" t="s">
        <v>719</v>
      </c>
      <c r="G4984" t="s">
        <v>720</v>
      </c>
      <c r="H4984" t="s">
        <v>69</v>
      </c>
      <c r="I4984" s="1">
        <v>44791</v>
      </c>
      <c r="J4984" s="43">
        <v>0.43752314814814813</v>
      </c>
      <c r="K4984" s="43">
        <v>4.2048611111111113E-2</v>
      </c>
      <c r="L4984" s="43">
        <v>0.395474537037037</v>
      </c>
      <c r="M4984">
        <v>14</v>
      </c>
      <c r="N4984">
        <v>0</v>
      </c>
      <c r="O4984" s="42">
        <v>9.61</v>
      </c>
    </row>
    <row r="4985" spans="1:15" x14ac:dyDescent="0.25">
      <c r="A4985">
        <v>4983</v>
      </c>
      <c r="B4985" t="s">
        <v>77</v>
      </c>
      <c r="C4985" t="s">
        <v>78</v>
      </c>
      <c r="D4985" t="s">
        <v>29</v>
      </c>
      <c r="E4985" t="s">
        <v>29</v>
      </c>
      <c r="F4985" t="s">
        <v>988</v>
      </c>
      <c r="G4985" t="s">
        <v>989</v>
      </c>
      <c r="H4985" t="s">
        <v>69</v>
      </c>
      <c r="I4985" s="1">
        <v>44791</v>
      </c>
      <c r="J4985" s="43">
        <v>0.25578703703703703</v>
      </c>
      <c r="K4985" s="43">
        <v>3.5914351851851857E-2</v>
      </c>
      <c r="L4985" s="43">
        <v>0.21987268518518518</v>
      </c>
      <c r="M4985">
        <v>12</v>
      </c>
      <c r="N4985">
        <v>0</v>
      </c>
      <c r="O4985" s="42">
        <v>14.04</v>
      </c>
    </row>
    <row r="4986" spans="1:15" x14ac:dyDescent="0.25">
      <c r="A4986">
        <v>4984</v>
      </c>
      <c r="B4986" t="s">
        <v>77</v>
      </c>
      <c r="C4986" t="s">
        <v>78</v>
      </c>
      <c r="D4986" t="s">
        <v>973</v>
      </c>
      <c r="E4986" t="s">
        <v>973</v>
      </c>
      <c r="F4986" t="s">
        <v>974</v>
      </c>
      <c r="G4986" t="s">
        <v>975</v>
      </c>
      <c r="H4986" t="s">
        <v>228</v>
      </c>
      <c r="I4986" s="1">
        <v>44791</v>
      </c>
      <c r="J4986" s="43">
        <v>6.0069444444444446E-2</v>
      </c>
      <c r="K4986" s="43">
        <v>3.425925925925926E-3</v>
      </c>
      <c r="L4986" s="43">
        <v>5.6643518518518517E-2</v>
      </c>
      <c r="M4986">
        <v>1</v>
      </c>
      <c r="N4986">
        <v>0</v>
      </c>
      <c r="O4986" s="42">
        <v>5.7</v>
      </c>
    </row>
    <row r="4987" spans="1:15" x14ac:dyDescent="0.25">
      <c r="A4987">
        <v>4985</v>
      </c>
      <c r="B4987" t="s">
        <v>77</v>
      </c>
      <c r="C4987" t="s">
        <v>78</v>
      </c>
      <c r="D4987" t="s">
        <v>29</v>
      </c>
      <c r="E4987" t="s">
        <v>29</v>
      </c>
      <c r="F4987" t="s">
        <v>990</v>
      </c>
      <c r="G4987" t="s">
        <v>975</v>
      </c>
      <c r="H4987" t="s">
        <v>65</v>
      </c>
      <c r="I4987" s="1">
        <v>44791</v>
      </c>
      <c r="J4987" s="43">
        <v>0.30781249999999999</v>
      </c>
      <c r="K4987" s="43">
        <v>4.53587962962963E-2</v>
      </c>
      <c r="L4987" s="43">
        <v>0.26245370370370369</v>
      </c>
      <c r="M4987">
        <v>11</v>
      </c>
      <c r="N4987">
        <v>0</v>
      </c>
      <c r="O4987" s="42">
        <v>14.74</v>
      </c>
    </row>
    <row r="4988" spans="1:15" x14ac:dyDescent="0.25">
      <c r="A4988">
        <v>4986</v>
      </c>
      <c r="B4988" t="s">
        <v>70</v>
      </c>
      <c r="C4988" t="s">
        <v>71</v>
      </c>
      <c r="D4988" t="s">
        <v>381</v>
      </c>
      <c r="E4988" t="s">
        <v>382</v>
      </c>
      <c r="F4988" t="s">
        <v>504</v>
      </c>
      <c r="G4988" t="s">
        <v>505</v>
      </c>
      <c r="H4988" t="s">
        <v>228</v>
      </c>
      <c r="I4988" s="1">
        <v>44791</v>
      </c>
      <c r="J4988" s="43">
        <v>0.26626157407407408</v>
      </c>
      <c r="K4988" s="43">
        <v>1.954861111111111E-2</v>
      </c>
      <c r="L4988" s="43">
        <v>0.24671296296296297</v>
      </c>
      <c r="M4988">
        <v>8</v>
      </c>
      <c r="N4988">
        <v>0</v>
      </c>
      <c r="O4988" s="42">
        <v>7.34</v>
      </c>
    </row>
    <row r="4989" spans="1:15" x14ac:dyDescent="0.25">
      <c r="A4989">
        <v>4987</v>
      </c>
      <c r="B4989" t="s">
        <v>91</v>
      </c>
      <c r="C4989" t="s">
        <v>92</v>
      </c>
      <c r="D4989" t="s">
        <v>93</v>
      </c>
      <c r="E4989" t="s">
        <v>94</v>
      </c>
      <c r="F4989" t="s">
        <v>817</v>
      </c>
      <c r="G4989" t="s">
        <v>818</v>
      </c>
      <c r="H4989" t="s">
        <v>97</v>
      </c>
      <c r="I4989" s="1">
        <v>44791</v>
      </c>
      <c r="J4989" s="43">
        <v>0.48884259259259261</v>
      </c>
      <c r="K4989" s="43">
        <v>1.6354166666666666E-2</v>
      </c>
      <c r="L4989" s="43">
        <v>0.47248842592592594</v>
      </c>
      <c r="M4989">
        <v>5</v>
      </c>
      <c r="N4989">
        <v>0</v>
      </c>
      <c r="O4989" s="42">
        <v>3.35</v>
      </c>
    </row>
    <row r="4990" spans="1:15" x14ac:dyDescent="0.25">
      <c r="A4990">
        <v>4988</v>
      </c>
      <c r="B4990" t="s">
        <v>70</v>
      </c>
      <c r="C4990" t="s">
        <v>71</v>
      </c>
      <c r="D4990" t="s">
        <v>219</v>
      </c>
      <c r="E4990" t="s">
        <v>219</v>
      </c>
      <c r="F4990" t="s">
        <v>316</v>
      </c>
      <c r="G4990" t="s">
        <v>317</v>
      </c>
      <c r="H4990" t="s">
        <v>84</v>
      </c>
      <c r="I4990" s="1">
        <v>44791</v>
      </c>
      <c r="J4990" s="43">
        <v>0.44037037037037036</v>
      </c>
      <c r="K4990" s="43">
        <v>4.2916666666666665E-2</v>
      </c>
      <c r="L4990" s="43">
        <v>0.39745370370370375</v>
      </c>
      <c r="M4990">
        <v>12</v>
      </c>
      <c r="N4990">
        <v>0</v>
      </c>
      <c r="O4990" s="42">
        <v>9.75</v>
      </c>
    </row>
    <row r="4991" spans="1:15" x14ac:dyDescent="0.25">
      <c r="A4991">
        <v>4989</v>
      </c>
      <c r="B4991" t="s">
        <v>102</v>
      </c>
      <c r="C4991" t="s">
        <v>103</v>
      </c>
      <c r="D4991" t="s">
        <v>203</v>
      </c>
      <c r="E4991" t="s">
        <v>22</v>
      </c>
      <c r="F4991" t="s">
        <v>809</v>
      </c>
      <c r="G4991">
        <v>123456</v>
      </c>
      <c r="H4991" t="s">
        <v>97</v>
      </c>
      <c r="I4991" s="1">
        <v>44791</v>
      </c>
      <c r="J4991" s="43">
        <v>0.4258912037037037</v>
      </c>
      <c r="K4991" s="43">
        <v>9.0162037037037027E-2</v>
      </c>
      <c r="L4991" s="43">
        <v>0.33572916666666663</v>
      </c>
      <c r="M4991">
        <v>22</v>
      </c>
      <c r="N4991">
        <v>0</v>
      </c>
      <c r="O4991" s="42">
        <v>21.17</v>
      </c>
    </row>
    <row r="4992" spans="1:15" x14ac:dyDescent="0.25">
      <c r="A4992">
        <v>4990</v>
      </c>
      <c r="B4992" t="s">
        <v>70</v>
      </c>
      <c r="C4992" t="s">
        <v>71</v>
      </c>
      <c r="D4992" t="s">
        <v>717</v>
      </c>
      <c r="E4992" t="s">
        <v>718</v>
      </c>
      <c r="F4992" t="s">
        <v>719</v>
      </c>
      <c r="G4992" t="s">
        <v>720</v>
      </c>
      <c r="H4992" t="s">
        <v>65</v>
      </c>
      <c r="I4992" s="1">
        <v>44791</v>
      </c>
      <c r="J4992" s="43">
        <v>0.42913194444444441</v>
      </c>
      <c r="K4992" s="43">
        <v>0.2315625</v>
      </c>
      <c r="L4992" s="43">
        <v>0.19756944444444446</v>
      </c>
      <c r="M4992">
        <v>76</v>
      </c>
      <c r="N4992">
        <v>0</v>
      </c>
      <c r="O4992" s="42">
        <v>53.96</v>
      </c>
    </row>
    <row r="4993" spans="1:15" x14ac:dyDescent="0.25">
      <c r="A4993">
        <v>4991</v>
      </c>
      <c r="B4993" t="s">
        <v>144</v>
      </c>
      <c r="C4993" t="s">
        <v>145</v>
      </c>
      <c r="D4993" t="s">
        <v>391</v>
      </c>
      <c r="E4993" t="s">
        <v>27</v>
      </c>
      <c r="F4993" t="s">
        <v>922</v>
      </c>
      <c r="G4993" t="s">
        <v>923</v>
      </c>
      <c r="H4993" t="s">
        <v>69</v>
      </c>
      <c r="I4993" s="1">
        <v>44791</v>
      </c>
      <c r="J4993" s="43">
        <v>0.42550925925925925</v>
      </c>
      <c r="K4993" s="43">
        <v>3.6701388888888888E-2</v>
      </c>
      <c r="L4993" s="43">
        <v>0.38880787037037035</v>
      </c>
      <c r="M4993">
        <v>10</v>
      </c>
      <c r="N4993">
        <v>0</v>
      </c>
      <c r="O4993" s="42">
        <v>8.6300000000000008</v>
      </c>
    </row>
    <row r="4994" spans="1:15" x14ac:dyDescent="0.25">
      <c r="A4994">
        <v>4992</v>
      </c>
      <c r="B4994" t="s">
        <v>85</v>
      </c>
      <c r="C4994" t="s">
        <v>86</v>
      </c>
      <c r="D4994" t="s">
        <v>243</v>
      </c>
      <c r="E4994" t="s">
        <v>244</v>
      </c>
      <c r="F4994" t="s">
        <v>245</v>
      </c>
      <c r="G4994" t="s">
        <v>246</v>
      </c>
      <c r="H4994" t="s">
        <v>69</v>
      </c>
      <c r="I4994" s="1">
        <v>44791</v>
      </c>
      <c r="J4994" s="43">
        <v>0.38983796296296297</v>
      </c>
      <c r="K4994" s="43">
        <v>6.9039351851851852E-2</v>
      </c>
      <c r="L4994" s="43">
        <v>0.32079861111111113</v>
      </c>
      <c r="M4994">
        <v>22</v>
      </c>
      <c r="N4994">
        <v>0</v>
      </c>
      <c r="O4994" s="42">
        <v>17.71</v>
      </c>
    </row>
    <row r="4995" spans="1:15" x14ac:dyDescent="0.25">
      <c r="A4995">
        <v>4993</v>
      </c>
      <c r="B4995" t="s">
        <v>77</v>
      </c>
      <c r="C4995" t="s">
        <v>78</v>
      </c>
      <c r="D4995" t="s">
        <v>265</v>
      </c>
      <c r="E4995" t="s">
        <v>35</v>
      </c>
      <c r="F4995" t="s">
        <v>929</v>
      </c>
      <c r="G4995" t="s">
        <v>930</v>
      </c>
      <c r="H4995" t="s">
        <v>97</v>
      </c>
      <c r="I4995" s="1">
        <v>44791</v>
      </c>
      <c r="J4995" s="43">
        <v>0.3810763888888889</v>
      </c>
      <c r="K4995" s="43">
        <v>1.7858796296296296E-2</v>
      </c>
      <c r="L4995" s="43">
        <v>0.36321759259259262</v>
      </c>
      <c r="M4995">
        <v>6</v>
      </c>
      <c r="N4995">
        <v>0</v>
      </c>
      <c r="O4995" s="42">
        <v>4.6900000000000004</v>
      </c>
    </row>
    <row r="4996" spans="1:15" x14ac:dyDescent="0.25">
      <c r="A4996">
        <v>4994</v>
      </c>
      <c r="B4996" t="s">
        <v>59</v>
      </c>
      <c r="C4996" t="s">
        <v>60</v>
      </c>
      <c r="D4996" t="s">
        <v>61</v>
      </c>
      <c r="E4996" t="s">
        <v>62</v>
      </c>
      <c r="F4996" t="s">
        <v>510</v>
      </c>
      <c r="G4996" t="s">
        <v>511</v>
      </c>
      <c r="H4996" t="s">
        <v>69</v>
      </c>
      <c r="I4996" s="1">
        <v>44791</v>
      </c>
      <c r="J4996" s="43">
        <v>0.39881944444444445</v>
      </c>
      <c r="K4996" s="43">
        <v>8.5578703703703699E-2</v>
      </c>
      <c r="L4996" s="43">
        <v>0.31324074074074076</v>
      </c>
      <c r="M4996">
        <v>17</v>
      </c>
      <c r="N4996">
        <v>0</v>
      </c>
      <c r="O4996" s="42">
        <v>21.46</v>
      </c>
    </row>
    <row r="4997" spans="1:15" x14ac:dyDescent="0.25">
      <c r="A4997">
        <v>4995</v>
      </c>
      <c r="B4997" t="s">
        <v>133</v>
      </c>
      <c r="C4997" t="s">
        <v>134</v>
      </c>
      <c r="D4997" t="s">
        <v>135</v>
      </c>
      <c r="E4997" t="s">
        <v>18</v>
      </c>
      <c r="F4997" t="s">
        <v>879</v>
      </c>
      <c r="G4997" t="s">
        <v>880</v>
      </c>
      <c r="H4997" t="s">
        <v>69</v>
      </c>
      <c r="I4997" s="1">
        <v>44791</v>
      </c>
      <c r="J4997" s="43">
        <v>0.45491898148148152</v>
      </c>
      <c r="K4997" s="43">
        <v>3.9768518518518516E-2</v>
      </c>
      <c r="L4997" s="43">
        <v>0.41515046296296299</v>
      </c>
      <c r="M4997">
        <v>10</v>
      </c>
      <c r="N4997">
        <v>0</v>
      </c>
      <c r="O4997" s="42">
        <v>8.74</v>
      </c>
    </row>
    <row r="4998" spans="1:15" x14ac:dyDescent="0.25">
      <c r="A4998">
        <v>4996</v>
      </c>
      <c r="B4998" t="s">
        <v>77</v>
      </c>
      <c r="C4998" t="s">
        <v>78</v>
      </c>
      <c r="D4998" t="s">
        <v>197</v>
      </c>
      <c r="E4998" t="s">
        <v>197</v>
      </c>
      <c r="F4998" t="s">
        <v>707</v>
      </c>
      <c r="G4998" t="s">
        <v>708</v>
      </c>
      <c r="H4998" t="s">
        <v>69</v>
      </c>
      <c r="I4998" s="1">
        <v>44792</v>
      </c>
      <c r="J4998" s="43">
        <v>0.25747685185185182</v>
      </c>
      <c r="K4998" s="43">
        <v>5.2939814814814821E-2</v>
      </c>
      <c r="L4998" s="43">
        <v>0.20453703703703704</v>
      </c>
      <c r="M4998">
        <v>11</v>
      </c>
      <c r="N4998">
        <v>0</v>
      </c>
      <c r="O4998" s="42">
        <v>20.56</v>
      </c>
    </row>
    <row r="4999" spans="1:15" x14ac:dyDescent="0.25">
      <c r="A4999">
        <v>4997</v>
      </c>
      <c r="B4999" t="s">
        <v>144</v>
      </c>
      <c r="C4999" t="s">
        <v>145</v>
      </c>
      <c r="D4999" t="s">
        <v>391</v>
      </c>
      <c r="E4999" t="s">
        <v>27</v>
      </c>
      <c r="F4999" t="s">
        <v>392</v>
      </c>
      <c r="G4999" t="s">
        <v>393</v>
      </c>
      <c r="H4999" t="s">
        <v>97</v>
      </c>
      <c r="I4999" s="1">
        <v>44792</v>
      </c>
      <c r="J4999" s="43">
        <v>0.39429398148148148</v>
      </c>
      <c r="K4999" s="43">
        <v>3.201388888888889E-2</v>
      </c>
      <c r="L4999" s="43">
        <v>0.36228009259259258</v>
      </c>
      <c r="M4999">
        <v>7</v>
      </c>
      <c r="N4999">
        <v>0</v>
      </c>
      <c r="O4999" s="42">
        <v>8.1199999999999992</v>
      </c>
    </row>
    <row r="5000" spans="1:15" x14ac:dyDescent="0.25">
      <c r="A5000">
        <v>4998</v>
      </c>
      <c r="B5000" t="s">
        <v>112</v>
      </c>
      <c r="C5000" t="s">
        <v>113</v>
      </c>
      <c r="D5000" t="s">
        <v>277</v>
      </c>
      <c r="E5000" t="s">
        <v>277</v>
      </c>
      <c r="F5000" t="s">
        <v>545</v>
      </c>
      <c r="G5000" t="s">
        <v>546</v>
      </c>
      <c r="H5000" t="s">
        <v>65</v>
      </c>
      <c r="I5000" s="1">
        <v>44792</v>
      </c>
      <c r="J5000" s="43">
        <v>0.14721064814814813</v>
      </c>
      <c r="K5000" s="43">
        <v>2.1365740740740741E-2</v>
      </c>
      <c r="L5000" s="43">
        <v>0.12584490740740742</v>
      </c>
      <c r="M5000">
        <v>9</v>
      </c>
      <c r="N5000">
        <v>0</v>
      </c>
      <c r="O5000" s="42">
        <v>14.51</v>
      </c>
    </row>
    <row r="5001" spans="1:15" x14ac:dyDescent="0.25">
      <c r="A5001">
        <v>4999</v>
      </c>
      <c r="B5001" t="s">
        <v>70</v>
      </c>
      <c r="C5001" t="s">
        <v>71</v>
      </c>
      <c r="D5001" t="s">
        <v>180</v>
      </c>
      <c r="E5001" t="s">
        <v>180</v>
      </c>
      <c r="F5001" t="s">
        <v>181</v>
      </c>
      <c r="G5001" t="s">
        <v>182</v>
      </c>
      <c r="H5001" t="s">
        <v>183</v>
      </c>
      <c r="I5001" s="1">
        <v>44792</v>
      </c>
      <c r="J5001" s="43">
        <v>0.39072916666666663</v>
      </c>
      <c r="K5001" s="43">
        <v>0.13005787037037037</v>
      </c>
      <c r="L5001" s="43">
        <v>0.26067129629629632</v>
      </c>
      <c r="M5001">
        <v>24</v>
      </c>
      <c r="N5001">
        <v>0</v>
      </c>
      <c r="O5001" s="42">
        <v>33.29</v>
      </c>
    </row>
    <row r="5002" spans="1:15" x14ac:dyDescent="0.25">
      <c r="A5002">
        <v>5000</v>
      </c>
      <c r="B5002" t="s">
        <v>59</v>
      </c>
      <c r="C5002" t="s">
        <v>60</v>
      </c>
      <c r="D5002" t="s">
        <v>61</v>
      </c>
      <c r="E5002" t="s">
        <v>62</v>
      </c>
      <c r="F5002" t="s">
        <v>510</v>
      </c>
      <c r="G5002" t="s">
        <v>511</v>
      </c>
      <c r="H5002" t="s">
        <v>69</v>
      </c>
      <c r="I5002" s="1">
        <v>44792</v>
      </c>
      <c r="J5002" s="43">
        <v>0.39386574074074071</v>
      </c>
      <c r="K5002" s="43">
        <v>5.4768518518518522E-2</v>
      </c>
      <c r="L5002" s="43">
        <v>0.33909722222222222</v>
      </c>
      <c r="M5002">
        <v>9</v>
      </c>
      <c r="N5002">
        <v>0</v>
      </c>
      <c r="O5002" s="42">
        <v>13.91</v>
      </c>
    </row>
    <row r="5003" spans="1:15" x14ac:dyDescent="0.25">
      <c r="A5003">
        <v>5001</v>
      </c>
      <c r="B5003" t="s">
        <v>112</v>
      </c>
      <c r="C5003" t="s">
        <v>113</v>
      </c>
      <c r="D5003" t="s">
        <v>130</v>
      </c>
      <c r="E5003" t="s">
        <v>130</v>
      </c>
      <c r="F5003" t="s">
        <v>131</v>
      </c>
      <c r="G5003" t="s">
        <v>132</v>
      </c>
      <c r="H5003" t="s">
        <v>97</v>
      </c>
      <c r="I5003" s="1">
        <v>44792</v>
      </c>
      <c r="J5003" s="43">
        <v>0.46326388888888892</v>
      </c>
      <c r="K5003" s="43">
        <v>0.10737268518518518</v>
      </c>
      <c r="L5003" s="43">
        <v>0.3558912037037037</v>
      </c>
      <c r="M5003">
        <v>33</v>
      </c>
      <c r="N5003">
        <v>0</v>
      </c>
      <c r="O5003" s="42">
        <v>23.18</v>
      </c>
    </row>
    <row r="5004" spans="1:15" x14ac:dyDescent="0.25">
      <c r="A5004">
        <v>5002</v>
      </c>
      <c r="B5004" t="s">
        <v>150</v>
      </c>
      <c r="C5004" t="s">
        <v>151</v>
      </c>
      <c r="D5004" t="s">
        <v>215</v>
      </c>
      <c r="E5004" t="s">
        <v>216</v>
      </c>
      <c r="F5004" t="s">
        <v>467</v>
      </c>
      <c r="G5004" t="s">
        <v>468</v>
      </c>
      <c r="H5004" t="s">
        <v>65</v>
      </c>
      <c r="I5004" s="1">
        <v>44792</v>
      </c>
      <c r="J5004" s="43">
        <v>0.25844907407407408</v>
      </c>
      <c r="K5004" s="43">
        <v>1.2951388888888887E-2</v>
      </c>
      <c r="L5004" s="43">
        <v>0.24549768518518519</v>
      </c>
      <c r="M5004">
        <v>5</v>
      </c>
      <c r="N5004">
        <v>0</v>
      </c>
      <c r="O5004" s="42">
        <v>5.01</v>
      </c>
    </row>
    <row r="5005" spans="1:15" x14ac:dyDescent="0.25">
      <c r="A5005">
        <v>5003</v>
      </c>
      <c r="B5005" t="s">
        <v>133</v>
      </c>
      <c r="C5005" t="s">
        <v>134</v>
      </c>
      <c r="D5005" t="s">
        <v>135</v>
      </c>
      <c r="E5005" t="s">
        <v>18</v>
      </c>
      <c r="F5005" t="s">
        <v>549</v>
      </c>
      <c r="G5005" t="s">
        <v>550</v>
      </c>
      <c r="H5005" t="s">
        <v>97</v>
      </c>
      <c r="I5005" s="1">
        <v>44792</v>
      </c>
      <c r="J5005" s="43">
        <v>0.41531249999999997</v>
      </c>
      <c r="K5005" s="43">
        <v>6.293981481481481E-2</v>
      </c>
      <c r="L5005" s="43">
        <v>0.35237268518518516</v>
      </c>
      <c r="M5005">
        <v>17</v>
      </c>
      <c r="N5005">
        <v>0</v>
      </c>
      <c r="O5005" s="42">
        <v>15.15</v>
      </c>
    </row>
    <row r="5006" spans="1:15" x14ac:dyDescent="0.25">
      <c r="A5006">
        <v>5004</v>
      </c>
      <c r="B5006" t="s">
        <v>91</v>
      </c>
      <c r="C5006" t="s">
        <v>92</v>
      </c>
      <c r="D5006" t="s">
        <v>236</v>
      </c>
      <c r="E5006" t="s">
        <v>237</v>
      </c>
      <c r="F5006" t="s">
        <v>425</v>
      </c>
      <c r="G5006" t="s">
        <v>426</v>
      </c>
      <c r="H5006" t="s">
        <v>69</v>
      </c>
      <c r="I5006" s="1">
        <v>44792</v>
      </c>
      <c r="J5006" s="43">
        <v>0.38770833333333332</v>
      </c>
      <c r="K5006" s="43">
        <v>3.9502314814814816E-2</v>
      </c>
      <c r="L5006" s="43">
        <v>0.34820601851851851</v>
      </c>
      <c r="M5006">
        <v>17</v>
      </c>
      <c r="N5006">
        <v>0</v>
      </c>
      <c r="O5006" s="42">
        <v>10.19</v>
      </c>
    </row>
    <row r="5007" spans="1:15" x14ac:dyDescent="0.25">
      <c r="A5007">
        <v>5005</v>
      </c>
      <c r="B5007" t="s">
        <v>53</v>
      </c>
      <c r="C5007" t="s">
        <v>54</v>
      </c>
      <c r="D5007" t="s">
        <v>55</v>
      </c>
      <c r="E5007" t="s">
        <v>11</v>
      </c>
      <c r="F5007" t="s">
        <v>486</v>
      </c>
      <c r="G5007" t="s">
        <v>487</v>
      </c>
      <c r="H5007" t="s">
        <v>97</v>
      </c>
      <c r="I5007" s="1">
        <v>44792</v>
      </c>
      <c r="J5007" s="43">
        <v>0.4071643518518519</v>
      </c>
      <c r="K5007" s="43">
        <v>7.2453703703703701E-2</v>
      </c>
      <c r="L5007" s="43">
        <v>0.33471064814814816</v>
      </c>
      <c r="M5007">
        <v>17</v>
      </c>
      <c r="N5007">
        <v>0</v>
      </c>
      <c r="O5007" s="42">
        <v>17.79</v>
      </c>
    </row>
    <row r="5008" spans="1:15" x14ac:dyDescent="0.25">
      <c r="A5008">
        <v>5006</v>
      </c>
      <c r="B5008" t="s">
        <v>126</v>
      </c>
      <c r="C5008" t="s">
        <v>127</v>
      </c>
      <c r="D5008" t="s">
        <v>388</v>
      </c>
      <c r="E5008" t="s">
        <v>8</v>
      </c>
      <c r="F5008" t="s">
        <v>389</v>
      </c>
      <c r="G5008" t="s">
        <v>390</v>
      </c>
      <c r="H5008" t="s">
        <v>97</v>
      </c>
      <c r="I5008" s="1">
        <v>44792</v>
      </c>
      <c r="J5008" s="43">
        <v>0.27137731481481481</v>
      </c>
      <c r="K5008" s="43">
        <v>1.5925925925925927E-2</v>
      </c>
      <c r="L5008" s="43">
        <v>0.25545138888888891</v>
      </c>
      <c r="M5008">
        <v>5</v>
      </c>
      <c r="N5008">
        <v>0</v>
      </c>
      <c r="O5008" s="42">
        <v>5.87</v>
      </c>
    </row>
    <row r="5009" spans="1:15" x14ac:dyDescent="0.25">
      <c r="A5009">
        <v>5007</v>
      </c>
      <c r="B5009" t="s">
        <v>70</v>
      </c>
      <c r="C5009" t="s">
        <v>71</v>
      </c>
      <c r="D5009" t="s">
        <v>98</v>
      </c>
      <c r="E5009" t="s">
        <v>99</v>
      </c>
      <c r="F5009" t="s">
        <v>659</v>
      </c>
      <c r="G5009" t="s">
        <v>660</v>
      </c>
      <c r="H5009" t="s">
        <v>169</v>
      </c>
      <c r="I5009" s="1">
        <v>44792</v>
      </c>
      <c r="J5009" s="43">
        <v>0.41159722222222223</v>
      </c>
      <c r="K5009" s="43">
        <v>4.5960648148148146E-2</v>
      </c>
      <c r="L5009" s="43">
        <v>0.36563657407407407</v>
      </c>
      <c r="M5009">
        <v>14</v>
      </c>
      <c r="N5009">
        <v>0</v>
      </c>
      <c r="O5009" s="42">
        <v>11.17</v>
      </c>
    </row>
    <row r="5010" spans="1:15" x14ac:dyDescent="0.25">
      <c r="A5010">
        <v>5008</v>
      </c>
      <c r="B5010" t="s">
        <v>102</v>
      </c>
      <c r="C5010" t="s">
        <v>103</v>
      </c>
      <c r="D5010" t="s">
        <v>203</v>
      </c>
      <c r="E5010" t="s">
        <v>22</v>
      </c>
      <c r="F5010" t="s">
        <v>204</v>
      </c>
      <c r="G5010" t="s">
        <v>205</v>
      </c>
      <c r="H5010" t="s">
        <v>206</v>
      </c>
      <c r="I5010" s="1">
        <v>44792</v>
      </c>
      <c r="J5010" s="43">
        <v>0.41606481481481478</v>
      </c>
      <c r="K5010" s="43">
        <v>7.8518518518518529E-2</v>
      </c>
      <c r="L5010" s="43">
        <v>0.33754629629629629</v>
      </c>
      <c r="M5010">
        <v>16</v>
      </c>
      <c r="N5010">
        <v>0</v>
      </c>
      <c r="O5010" s="42">
        <v>18.87</v>
      </c>
    </row>
    <row r="5011" spans="1:15" x14ac:dyDescent="0.25">
      <c r="A5011">
        <v>5009</v>
      </c>
      <c r="B5011" t="s">
        <v>77</v>
      </c>
      <c r="C5011" t="s">
        <v>78</v>
      </c>
      <c r="D5011" t="s">
        <v>17</v>
      </c>
      <c r="E5011" t="s">
        <v>17</v>
      </c>
      <c r="F5011" t="s">
        <v>320</v>
      </c>
      <c r="G5011" t="s">
        <v>321</v>
      </c>
      <c r="H5011" t="s">
        <v>322</v>
      </c>
      <c r="I5011" s="1">
        <v>44792</v>
      </c>
      <c r="J5011" s="43">
        <v>0.40079861111111109</v>
      </c>
      <c r="K5011" s="43">
        <v>8.9687499999999989E-2</v>
      </c>
      <c r="L5011" s="43">
        <v>0.31111111111111112</v>
      </c>
      <c r="M5011">
        <v>30</v>
      </c>
      <c r="N5011">
        <v>1</v>
      </c>
      <c r="O5011" s="42">
        <v>22.38</v>
      </c>
    </row>
    <row r="5012" spans="1:15" x14ac:dyDescent="0.25">
      <c r="A5012">
        <v>5010</v>
      </c>
      <c r="B5012" t="s">
        <v>150</v>
      </c>
      <c r="C5012" t="s">
        <v>151</v>
      </c>
      <c r="D5012" t="s">
        <v>926</v>
      </c>
      <c r="E5012" t="s">
        <v>927</v>
      </c>
      <c r="F5012" t="s">
        <v>928</v>
      </c>
      <c r="G5012" t="s">
        <v>654</v>
      </c>
      <c r="H5012" t="s">
        <v>169</v>
      </c>
      <c r="I5012" s="1">
        <v>44792</v>
      </c>
      <c r="J5012" s="43">
        <v>0.36506944444444445</v>
      </c>
      <c r="K5012" s="43">
        <v>3.0046296296296297E-2</v>
      </c>
      <c r="L5012" s="43">
        <v>0.3350231481481481</v>
      </c>
      <c r="M5012">
        <v>7</v>
      </c>
      <c r="N5012">
        <v>0</v>
      </c>
      <c r="O5012" s="42">
        <v>8.23</v>
      </c>
    </row>
    <row r="5013" spans="1:15" x14ac:dyDescent="0.25">
      <c r="A5013">
        <v>5011</v>
      </c>
      <c r="B5013" t="s">
        <v>144</v>
      </c>
      <c r="C5013" t="s">
        <v>145</v>
      </c>
      <c r="D5013" t="s">
        <v>391</v>
      </c>
      <c r="E5013" t="s">
        <v>27</v>
      </c>
      <c r="F5013" t="s">
        <v>922</v>
      </c>
      <c r="G5013" t="s">
        <v>923</v>
      </c>
      <c r="H5013" t="s">
        <v>69</v>
      </c>
      <c r="I5013" s="1">
        <v>44792</v>
      </c>
      <c r="J5013" s="43">
        <v>0.43</v>
      </c>
      <c r="K5013" s="43">
        <v>4.1041666666666664E-2</v>
      </c>
      <c r="L5013" s="43">
        <v>0.38895833333333335</v>
      </c>
      <c r="M5013">
        <v>11</v>
      </c>
      <c r="N5013">
        <v>0</v>
      </c>
      <c r="O5013" s="42">
        <v>9.5399999999999991</v>
      </c>
    </row>
    <row r="5014" spans="1:15" x14ac:dyDescent="0.25">
      <c r="A5014">
        <v>5012</v>
      </c>
      <c r="B5014" t="s">
        <v>70</v>
      </c>
      <c r="C5014" t="s">
        <v>71</v>
      </c>
      <c r="D5014" t="s">
        <v>497</v>
      </c>
      <c r="E5014" t="s">
        <v>497</v>
      </c>
      <c r="F5014" t="s">
        <v>608</v>
      </c>
      <c r="G5014" t="s">
        <v>609</v>
      </c>
      <c r="H5014" t="s">
        <v>179</v>
      </c>
      <c r="I5014" s="1">
        <v>44792</v>
      </c>
      <c r="J5014" s="43">
        <v>0.42637731481481483</v>
      </c>
      <c r="K5014" s="43">
        <v>5.950231481481482E-2</v>
      </c>
      <c r="L5014" s="43">
        <v>0.36687500000000001</v>
      </c>
      <c r="M5014">
        <v>16</v>
      </c>
      <c r="N5014">
        <v>0</v>
      </c>
      <c r="O5014" s="42">
        <v>13.96</v>
      </c>
    </row>
    <row r="5015" spans="1:15" x14ac:dyDescent="0.25">
      <c r="A5015">
        <v>5013</v>
      </c>
      <c r="B5015" t="s">
        <v>150</v>
      </c>
      <c r="C5015" t="s">
        <v>151</v>
      </c>
      <c r="D5015" t="s">
        <v>926</v>
      </c>
      <c r="E5015" t="s">
        <v>927</v>
      </c>
      <c r="F5015" t="s">
        <v>970</v>
      </c>
      <c r="G5015" t="s">
        <v>971</v>
      </c>
      <c r="H5015" t="s">
        <v>97</v>
      </c>
      <c r="I5015" s="1">
        <v>44792</v>
      </c>
      <c r="J5015" s="43">
        <v>0.44494212962962965</v>
      </c>
      <c r="K5015" s="43">
        <v>5.0729166666666665E-2</v>
      </c>
      <c r="L5015" s="43">
        <v>0.39421296296296293</v>
      </c>
      <c r="M5015">
        <v>15</v>
      </c>
      <c r="N5015">
        <v>0</v>
      </c>
      <c r="O5015" s="42">
        <v>11.4</v>
      </c>
    </row>
    <row r="5016" spans="1:15" x14ac:dyDescent="0.25">
      <c r="A5016">
        <v>5014</v>
      </c>
      <c r="B5016" t="s">
        <v>59</v>
      </c>
      <c r="C5016" t="s">
        <v>60</v>
      </c>
      <c r="D5016" t="s">
        <v>118</v>
      </c>
      <c r="E5016" t="s">
        <v>119</v>
      </c>
      <c r="F5016" t="s">
        <v>784</v>
      </c>
      <c r="G5016" t="s">
        <v>785</v>
      </c>
      <c r="H5016" t="s">
        <v>169</v>
      </c>
      <c r="I5016" s="1">
        <v>44792</v>
      </c>
      <c r="J5016" s="43">
        <v>5.0405092592592592E-2</v>
      </c>
      <c r="K5016" s="43">
        <v>2.0682870370370372E-2</v>
      </c>
      <c r="L5016" s="43">
        <v>2.9722222222222219E-2</v>
      </c>
      <c r="M5016">
        <v>4</v>
      </c>
      <c r="N5016">
        <v>0</v>
      </c>
      <c r="O5016" s="42">
        <v>41.03</v>
      </c>
    </row>
    <row r="5017" spans="1:15" x14ac:dyDescent="0.25">
      <c r="A5017">
        <v>5015</v>
      </c>
      <c r="B5017" t="s">
        <v>91</v>
      </c>
      <c r="C5017" t="s">
        <v>92</v>
      </c>
      <c r="D5017" t="s">
        <v>561</v>
      </c>
      <c r="E5017" t="s">
        <v>562</v>
      </c>
      <c r="F5017" t="s">
        <v>661</v>
      </c>
      <c r="G5017" t="s">
        <v>662</v>
      </c>
      <c r="H5017" t="s">
        <v>169</v>
      </c>
      <c r="I5017" s="1">
        <v>44792</v>
      </c>
      <c r="J5017" s="43">
        <v>0.62263888888888885</v>
      </c>
      <c r="K5017" s="43">
        <v>5.9143518518518519E-2</v>
      </c>
      <c r="L5017" s="43">
        <v>0.56349537037037034</v>
      </c>
      <c r="M5017">
        <v>12</v>
      </c>
      <c r="N5017">
        <v>0</v>
      </c>
      <c r="O5017" s="42">
        <v>9.5</v>
      </c>
    </row>
    <row r="5018" spans="1:15" x14ac:dyDescent="0.25">
      <c r="A5018">
        <v>5016</v>
      </c>
      <c r="B5018" t="s">
        <v>70</v>
      </c>
      <c r="C5018" t="s">
        <v>71</v>
      </c>
      <c r="D5018" t="s">
        <v>359</v>
      </c>
      <c r="E5018" t="s">
        <v>360</v>
      </c>
      <c r="F5018" t="s">
        <v>361</v>
      </c>
      <c r="G5018" t="s">
        <v>362</v>
      </c>
      <c r="H5018" t="s">
        <v>65</v>
      </c>
      <c r="I5018" s="1">
        <v>44792</v>
      </c>
      <c r="J5018" s="43">
        <v>0.40341435185185182</v>
      </c>
      <c r="K5018" s="43">
        <v>0.12663194444444445</v>
      </c>
      <c r="L5018" s="43">
        <v>0.27678240740740739</v>
      </c>
      <c r="M5018">
        <v>21</v>
      </c>
      <c r="N5018">
        <v>0</v>
      </c>
      <c r="O5018" s="42">
        <v>31.39</v>
      </c>
    </row>
    <row r="5019" spans="1:15" x14ac:dyDescent="0.25">
      <c r="A5019">
        <v>5017</v>
      </c>
      <c r="B5019" t="s">
        <v>150</v>
      </c>
      <c r="C5019" t="s">
        <v>151</v>
      </c>
      <c r="D5019" t="s">
        <v>473</v>
      </c>
      <c r="E5019" t="s">
        <v>474</v>
      </c>
      <c r="F5019" t="s">
        <v>500</v>
      </c>
      <c r="G5019" t="s">
        <v>501</v>
      </c>
      <c r="H5019" t="s">
        <v>69</v>
      </c>
      <c r="I5019" s="1">
        <v>44792</v>
      </c>
      <c r="J5019" s="43">
        <v>0.39012731481481483</v>
      </c>
      <c r="K5019" s="43">
        <v>1.0775462962962964E-2</v>
      </c>
      <c r="L5019" s="43">
        <v>0.37935185185185188</v>
      </c>
      <c r="M5019">
        <v>3</v>
      </c>
      <c r="N5019">
        <v>0</v>
      </c>
      <c r="O5019" s="42">
        <v>2.76</v>
      </c>
    </row>
    <row r="5020" spans="1:15" x14ac:dyDescent="0.25">
      <c r="A5020">
        <v>5018</v>
      </c>
      <c r="B5020" t="s">
        <v>77</v>
      </c>
      <c r="C5020" t="s">
        <v>78</v>
      </c>
      <c r="D5020" t="s">
        <v>25</v>
      </c>
      <c r="E5020" t="s">
        <v>25</v>
      </c>
      <c r="F5020" t="s">
        <v>259</v>
      </c>
      <c r="G5020" t="s">
        <v>260</v>
      </c>
      <c r="H5020" t="s">
        <v>183</v>
      </c>
      <c r="I5020" s="1">
        <v>44792</v>
      </c>
      <c r="J5020" s="43">
        <v>0.27982638888888889</v>
      </c>
      <c r="K5020" s="43">
        <v>5.7847222222222223E-2</v>
      </c>
      <c r="L5020" s="43">
        <v>0.22197916666666664</v>
      </c>
      <c r="M5020">
        <v>21</v>
      </c>
      <c r="N5020">
        <v>0</v>
      </c>
      <c r="O5020" s="42">
        <v>20.67</v>
      </c>
    </row>
    <row r="5021" spans="1:15" x14ac:dyDescent="0.25">
      <c r="A5021">
        <v>5019</v>
      </c>
      <c r="B5021" t="s">
        <v>126</v>
      </c>
      <c r="C5021" t="s">
        <v>127</v>
      </c>
      <c r="D5021" t="s">
        <v>5</v>
      </c>
      <c r="E5021" t="s">
        <v>5</v>
      </c>
      <c r="F5021" t="s">
        <v>334</v>
      </c>
      <c r="G5021" t="s">
        <v>335</v>
      </c>
      <c r="H5021" t="s">
        <v>65</v>
      </c>
      <c r="I5021" s="1">
        <v>44792</v>
      </c>
      <c r="J5021" s="43">
        <v>0.41791666666666666</v>
      </c>
      <c r="K5021" s="43">
        <v>1.7071759259259259E-2</v>
      </c>
      <c r="L5021" s="43">
        <v>0.40084490740740741</v>
      </c>
      <c r="M5021">
        <v>4</v>
      </c>
      <c r="N5021">
        <v>0</v>
      </c>
      <c r="O5021" s="42">
        <v>4.08</v>
      </c>
    </row>
    <row r="5022" spans="1:15" x14ac:dyDescent="0.25">
      <c r="A5022">
        <v>5020</v>
      </c>
      <c r="B5022" t="s">
        <v>91</v>
      </c>
      <c r="C5022" t="s">
        <v>92</v>
      </c>
      <c r="D5022" t="s">
        <v>186</v>
      </c>
      <c r="E5022" t="s">
        <v>187</v>
      </c>
      <c r="F5022" t="s">
        <v>188</v>
      </c>
      <c r="G5022" t="s">
        <v>189</v>
      </c>
      <c r="H5022" t="s">
        <v>69</v>
      </c>
      <c r="I5022" s="1">
        <v>44792</v>
      </c>
      <c r="J5022" s="43">
        <v>0.42115740740740742</v>
      </c>
      <c r="K5022" s="43">
        <v>1.4490740740740742E-2</v>
      </c>
      <c r="L5022" s="43">
        <v>0.40666666666666668</v>
      </c>
      <c r="M5022">
        <v>5</v>
      </c>
      <c r="N5022">
        <v>0</v>
      </c>
      <c r="O5022" s="42">
        <v>3.44</v>
      </c>
    </row>
    <row r="5023" spans="1:15" x14ac:dyDescent="0.25">
      <c r="A5023">
        <v>5021</v>
      </c>
      <c r="B5023" t="s">
        <v>59</v>
      </c>
      <c r="C5023" t="s">
        <v>60</v>
      </c>
      <c r="D5023" t="s">
        <v>118</v>
      </c>
      <c r="E5023" t="s">
        <v>119</v>
      </c>
      <c r="F5023" t="s">
        <v>443</v>
      </c>
      <c r="G5023" t="s">
        <v>444</v>
      </c>
      <c r="H5023" t="s">
        <v>65</v>
      </c>
      <c r="I5023" s="1">
        <v>44792</v>
      </c>
      <c r="J5023" s="43">
        <v>0.41377314814814814</v>
      </c>
      <c r="K5023" s="43">
        <v>5.9363425925925924E-2</v>
      </c>
      <c r="L5023" s="43">
        <v>0.35440972222222222</v>
      </c>
      <c r="M5023">
        <v>7</v>
      </c>
      <c r="N5023">
        <v>0</v>
      </c>
      <c r="O5023" s="42">
        <v>14.35</v>
      </c>
    </row>
    <row r="5024" spans="1:15" x14ac:dyDescent="0.25">
      <c r="A5024">
        <v>5022</v>
      </c>
      <c r="B5024" t="s">
        <v>70</v>
      </c>
      <c r="C5024" t="s">
        <v>71</v>
      </c>
      <c r="D5024" t="s">
        <v>98</v>
      </c>
      <c r="E5024" t="s">
        <v>99</v>
      </c>
      <c r="F5024" t="s">
        <v>543</v>
      </c>
      <c r="G5024" t="s">
        <v>544</v>
      </c>
      <c r="H5024" t="s">
        <v>69</v>
      </c>
      <c r="I5024" s="1">
        <v>44792</v>
      </c>
      <c r="J5024" s="43">
        <v>0.41273148148148148</v>
      </c>
      <c r="K5024" s="43">
        <v>2.9571759259259259E-2</v>
      </c>
      <c r="L5024" s="43">
        <v>0.38315972222222222</v>
      </c>
      <c r="M5024">
        <v>10</v>
      </c>
      <c r="N5024">
        <v>0</v>
      </c>
      <c r="O5024" s="42">
        <v>7.16</v>
      </c>
    </row>
    <row r="5025" spans="1:15" x14ac:dyDescent="0.25">
      <c r="A5025">
        <v>5023</v>
      </c>
      <c r="B5025" t="s">
        <v>91</v>
      </c>
      <c r="C5025" t="s">
        <v>92</v>
      </c>
      <c r="D5025" t="s">
        <v>194</v>
      </c>
      <c r="E5025" t="s">
        <v>194</v>
      </c>
      <c r="F5025" t="s">
        <v>234</v>
      </c>
      <c r="G5025" t="s">
        <v>235</v>
      </c>
      <c r="H5025" t="s">
        <v>169</v>
      </c>
      <c r="I5025" s="1">
        <v>44792</v>
      </c>
      <c r="J5025" s="43">
        <v>0.44364583333333335</v>
      </c>
      <c r="K5025" s="43">
        <v>5.5648148148148148E-2</v>
      </c>
      <c r="L5025" s="43">
        <v>0.38799768518518518</v>
      </c>
      <c r="M5025">
        <v>14</v>
      </c>
      <c r="N5025">
        <v>0</v>
      </c>
      <c r="O5025" s="42">
        <v>12.54</v>
      </c>
    </row>
    <row r="5026" spans="1:15" x14ac:dyDescent="0.25">
      <c r="A5026">
        <v>5024</v>
      </c>
      <c r="B5026" t="s">
        <v>91</v>
      </c>
      <c r="C5026" t="s">
        <v>92</v>
      </c>
      <c r="D5026" t="s">
        <v>236</v>
      </c>
      <c r="E5026" t="s">
        <v>237</v>
      </c>
      <c r="F5026" t="s">
        <v>980</v>
      </c>
      <c r="G5026" t="s">
        <v>981</v>
      </c>
      <c r="H5026" t="s">
        <v>65</v>
      </c>
      <c r="I5026" s="1">
        <v>44792</v>
      </c>
      <c r="J5026" s="43">
        <v>0.38127314814814817</v>
      </c>
      <c r="K5026" s="43">
        <v>2.3622685185185188E-2</v>
      </c>
      <c r="L5026" s="43">
        <v>0.35765046296296293</v>
      </c>
      <c r="M5026">
        <v>10</v>
      </c>
      <c r="N5026">
        <v>0</v>
      </c>
      <c r="O5026" s="42">
        <v>6.2</v>
      </c>
    </row>
    <row r="5027" spans="1:15" x14ac:dyDescent="0.25">
      <c r="A5027">
        <v>5025</v>
      </c>
      <c r="B5027" t="s">
        <v>144</v>
      </c>
      <c r="C5027" t="s">
        <v>145</v>
      </c>
      <c r="D5027" t="s">
        <v>588</v>
      </c>
      <c r="E5027" t="s">
        <v>28</v>
      </c>
      <c r="F5027" t="s">
        <v>690</v>
      </c>
      <c r="G5027" t="s">
        <v>691</v>
      </c>
      <c r="H5027" t="s">
        <v>97</v>
      </c>
      <c r="I5027" s="1">
        <v>44792</v>
      </c>
      <c r="J5027" s="43">
        <v>6.8020833333333336E-2</v>
      </c>
      <c r="K5027" s="43">
        <v>3.1898148148148148E-2</v>
      </c>
      <c r="L5027" s="43">
        <v>3.6122685185185181E-2</v>
      </c>
      <c r="M5027">
        <v>14</v>
      </c>
      <c r="N5027">
        <v>0</v>
      </c>
      <c r="O5027" s="42">
        <v>46.89</v>
      </c>
    </row>
    <row r="5028" spans="1:15" x14ac:dyDescent="0.25">
      <c r="A5028">
        <v>5026</v>
      </c>
      <c r="B5028" t="s">
        <v>77</v>
      </c>
      <c r="C5028" t="s">
        <v>78</v>
      </c>
      <c r="D5028" t="s">
        <v>34</v>
      </c>
      <c r="E5028" t="s">
        <v>34</v>
      </c>
      <c r="F5028" t="s">
        <v>613</v>
      </c>
      <c r="G5028" t="s">
        <v>614</v>
      </c>
      <c r="H5028" t="s">
        <v>160</v>
      </c>
      <c r="I5028" s="1">
        <v>44792</v>
      </c>
      <c r="J5028" s="43">
        <v>0.41001157407407413</v>
      </c>
      <c r="K5028" s="43">
        <v>0.10373842592592593</v>
      </c>
      <c r="L5028" s="43">
        <v>0.30627314814814816</v>
      </c>
      <c r="M5028">
        <v>21</v>
      </c>
      <c r="N5028">
        <v>0</v>
      </c>
      <c r="O5028" s="42">
        <v>25.3</v>
      </c>
    </row>
    <row r="5029" spans="1:15" x14ac:dyDescent="0.25">
      <c r="A5029">
        <v>5027</v>
      </c>
      <c r="B5029" t="s">
        <v>59</v>
      </c>
      <c r="C5029" t="s">
        <v>60</v>
      </c>
      <c r="D5029" t="s">
        <v>173</v>
      </c>
      <c r="E5029" t="s">
        <v>174</v>
      </c>
      <c r="F5029" t="s">
        <v>686</v>
      </c>
      <c r="G5029" t="s">
        <v>687</v>
      </c>
      <c r="H5029" t="s">
        <v>97</v>
      </c>
      <c r="I5029" s="1">
        <v>44792</v>
      </c>
      <c r="J5029" s="43">
        <v>0.47653935185185187</v>
      </c>
      <c r="K5029" s="43">
        <v>6.2233796296296294E-2</v>
      </c>
      <c r="L5029" s="43">
        <v>0.41430555555555554</v>
      </c>
      <c r="M5029">
        <v>9</v>
      </c>
      <c r="N5029">
        <v>0</v>
      </c>
      <c r="O5029" s="42">
        <v>13.06</v>
      </c>
    </row>
    <row r="5030" spans="1:15" x14ac:dyDescent="0.25">
      <c r="A5030">
        <v>5028</v>
      </c>
      <c r="B5030" t="s">
        <v>91</v>
      </c>
      <c r="C5030" t="s">
        <v>92</v>
      </c>
      <c r="D5030" t="s">
        <v>190</v>
      </c>
      <c r="E5030" t="s">
        <v>191</v>
      </c>
      <c r="F5030" t="s">
        <v>955</v>
      </c>
      <c r="G5030" t="s">
        <v>956</v>
      </c>
      <c r="H5030" t="s">
        <v>65</v>
      </c>
      <c r="I5030" s="1">
        <v>44792</v>
      </c>
      <c r="J5030" s="43">
        <v>0.38133101851851853</v>
      </c>
      <c r="K5030" s="43">
        <v>6.1608796296296293E-2</v>
      </c>
      <c r="L5030" s="43">
        <v>0.31972222222222224</v>
      </c>
      <c r="M5030">
        <v>23</v>
      </c>
      <c r="N5030">
        <v>0</v>
      </c>
      <c r="O5030" s="42">
        <v>16.16</v>
      </c>
    </row>
    <row r="5031" spans="1:15" x14ac:dyDescent="0.25">
      <c r="A5031">
        <v>5029</v>
      </c>
      <c r="B5031" t="s">
        <v>91</v>
      </c>
      <c r="C5031" t="s">
        <v>92</v>
      </c>
      <c r="D5031" t="s">
        <v>194</v>
      </c>
      <c r="E5031" t="s">
        <v>194</v>
      </c>
      <c r="F5031" t="s">
        <v>195</v>
      </c>
      <c r="G5031" t="s">
        <v>196</v>
      </c>
      <c r="H5031" t="s">
        <v>97</v>
      </c>
      <c r="I5031" s="1">
        <v>44792</v>
      </c>
      <c r="J5031" s="43">
        <v>0.42004629629629631</v>
      </c>
      <c r="K5031" s="43">
        <v>3.6608796296296299E-2</v>
      </c>
      <c r="L5031" s="43">
        <v>0.38343750000000004</v>
      </c>
      <c r="M5031">
        <v>8</v>
      </c>
      <c r="N5031">
        <v>0</v>
      </c>
      <c r="O5031" s="42">
        <v>8.7200000000000006</v>
      </c>
    </row>
    <row r="5032" spans="1:15" x14ac:dyDescent="0.25">
      <c r="A5032">
        <v>5030</v>
      </c>
      <c r="B5032" t="s">
        <v>107</v>
      </c>
      <c r="C5032" t="s">
        <v>108</v>
      </c>
      <c r="D5032" t="s">
        <v>406</v>
      </c>
      <c r="E5032" t="s">
        <v>13</v>
      </c>
      <c r="F5032" t="s">
        <v>407</v>
      </c>
      <c r="G5032" t="s">
        <v>408</v>
      </c>
      <c r="H5032" t="s">
        <v>169</v>
      </c>
      <c r="I5032" s="1">
        <v>44792</v>
      </c>
      <c r="J5032" s="43">
        <v>0.37899305555555557</v>
      </c>
      <c r="K5032" s="43">
        <v>7.7048611111111109E-2</v>
      </c>
      <c r="L5032" s="43">
        <v>0.30194444444444446</v>
      </c>
      <c r="M5032">
        <v>16</v>
      </c>
      <c r="N5032">
        <v>0</v>
      </c>
      <c r="O5032" s="42">
        <v>20.329999999999998</v>
      </c>
    </row>
    <row r="5033" spans="1:15" x14ac:dyDescent="0.25">
      <c r="A5033">
        <v>5031</v>
      </c>
      <c r="B5033" t="s">
        <v>107</v>
      </c>
      <c r="C5033" t="s">
        <v>108</v>
      </c>
      <c r="D5033" t="s">
        <v>406</v>
      </c>
      <c r="E5033" t="s">
        <v>13</v>
      </c>
      <c r="F5033" t="s">
        <v>678</v>
      </c>
      <c r="G5033" t="s">
        <v>679</v>
      </c>
      <c r="H5033" t="s">
        <v>69</v>
      </c>
      <c r="I5033" s="1">
        <v>44792</v>
      </c>
      <c r="J5033" s="43">
        <v>0.40907407407407409</v>
      </c>
      <c r="K5033" s="43">
        <v>2.627314814814815E-3</v>
      </c>
      <c r="L5033" s="43">
        <v>0.40644675925925927</v>
      </c>
      <c r="M5033">
        <v>1</v>
      </c>
      <c r="N5033">
        <v>0</v>
      </c>
      <c r="O5033" s="42">
        <v>0.64</v>
      </c>
    </row>
    <row r="5034" spans="1:15" x14ac:dyDescent="0.25">
      <c r="A5034">
        <v>5032</v>
      </c>
      <c r="B5034" t="s">
        <v>126</v>
      </c>
      <c r="C5034" t="s">
        <v>127</v>
      </c>
      <c r="D5034" t="s">
        <v>323</v>
      </c>
      <c r="E5034" t="s">
        <v>9</v>
      </c>
      <c r="F5034" t="s">
        <v>324</v>
      </c>
      <c r="G5034" t="s">
        <v>325</v>
      </c>
      <c r="H5034" t="s">
        <v>65</v>
      </c>
      <c r="I5034" s="1">
        <v>44792</v>
      </c>
      <c r="J5034" s="43">
        <v>0.38267361111111109</v>
      </c>
      <c r="K5034" s="43">
        <v>3.5960648148148151E-2</v>
      </c>
      <c r="L5034" s="43">
        <v>0.346712962962963</v>
      </c>
      <c r="M5034">
        <v>8</v>
      </c>
      <c r="N5034">
        <v>1</v>
      </c>
      <c r="O5034" s="42">
        <v>9.4</v>
      </c>
    </row>
    <row r="5035" spans="1:15" x14ac:dyDescent="0.25">
      <c r="A5035">
        <v>5033</v>
      </c>
      <c r="B5035" t="s">
        <v>102</v>
      </c>
      <c r="C5035" t="s">
        <v>103</v>
      </c>
      <c r="D5035" t="s">
        <v>165</v>
      </c>
      <c r="E5035" t="s">
        <v>166</v>
      </c>
      <c r="F5035" t="s">
        <v>167</v>
      </c>
      <c r="G5035" t="s">
        <v>168</v>
      </c>
      <c r="H5035" t="s">
        <v>69</v>
      </c>
      <c r="I5035" s="1">
        <v>44792</v>
      </c>
      <c r="J5035" s="43">
        <v>0.48284722222222221</v>
      </c>
      <c r="K5035" s="43">
        <v>1.7453703703703704E-2</v>
      </c>
      <c r="L5035" s="43">
        <v>0.46539351851851851</v>
      </c>
      <c r="M5035">
        <v>6</v>
      </c>
      <c r="N5035">
        <v>0</v>
      </c>
      <c r="O5035" s="42">
        <v>3.61</v>
      </c>
    </row>
    <row r="5036" spans="1:15" x14ac:dyDescent="0.25">
      <c r="A5036">
        <v>5034</v>
      </c>
      <c r="B5036" t="s">
        <v>144</v>
      </c>
      <c r="C5036" t="s">
        <v>145</v>
      </c>
      <c r="D5036" t="s">
        <v>200</v>
      </c>
      <c r="E5036" t="s">
        <v>32</v>
      </c>
      <c r="F5036" t="s">
        <v>271</v>
      </c>
      <c r="G5036" t="s">
        <v>272</v>
      </c>
      <c r="H5036" t="s">
        <v>169</v>
      </c>
      <c r="I5036" s="1">
        <v>44792</v>
      </c>
      <c r="J5036" s="43">
        <v>0.35798611111111112</v>
      </c>
      <c r="K5036" s="43">
        <v>4.2743055555555555E-2</v>
      </c>
      <c r="L5036" s="43">
        <v>0.3152430555555556</v>
      </c>
      <c r="M5036">
        <v>17</v>
      </c>
      <c r="N5036">
        <v>0</v>
      </c>
      <c r="O5036" s="42">
        <v>11.94</v>
      </c>
    </row>
    <row r="5037" spans="1:15" x14ac:dyDescent="0.25">
      <c r="A5037">
        <v>5035</v>
      </c>
      <c r="B5037" t="s">
        <v>70</v>
      </c>
      <c r="C5037" t="s">
        <v>71</v>
      </c>
      <c r="D5037" t="s">
        <v>825</v>
      </c>
      <c r="E5037" t="s">
        <v>826</v>
      </c>
      <c r="F5037" t="s">
        <v>854</v>
      </c>
      <c r="G5037" t="s">
        <v>855</v>
      </c>
      <c r="H5037" t="s">
        <v>169</v>
      </c>
      <c r="I5037" s="1">
        <v>44792</v>
      </c>
      <c r="J5037" s="43">
        <v>0.54554398148148142</v>
      </c>
      <c r="K5037" s="43">
        <v>0.11880787037037037</v>
      </c>
      <c r="L5037" s="43">
        <v>0.42673611111111115</v>
      </c>
      <c r="M5037">
        <v>27</v>
      </c>
      <c r="N5037">
        <v>0</v>
      </c>
      <c r="O5037" s="42">
        <v>21.78</v>
      </c>
    </row>
    <row r="5038" spans="1:15" x14ac:dyDescent="0.25">
      <c r="A5038">
        <v>5036</v>
      </c>
      <c r="B5038" t="s">
        <v>59</v>
      </c>
      <c r="C5038" t="s">
        <v>60</v>
      </c>
      <c r="D5038" t="s">
        <v>292</v>
      </c>
      <c r="E5038" t="s">
        <v>293</v>
      </c>
      <c r="F5038" t="s">
        <v>354</v>
      </c>
      <c r="G5038" t="s">
        <v>355</v>
      </c>
      <c r="H5038" t="s">
        <v>97</v>
      </c>
      <c r="I5038" s="1">
        <v>44792</v>
      </c>
      <c r="J5038" s="43">
        <v>0.36446759259259259</v>
      </c>
      <c r="K5038" s="43">
        <v>2.8009259259259259E-3</v>
      </c>
      <c r="L5038" s="43">
        <v>0.36166666666666664</v>
      </c>
      <c r="M5038">
        <v>1</v>
      </c>
      <c r="N5038">
        <v>0</v>
      </c>
      <c r="O5038" s="42">
        <v>0.77</v>
      </c>
    </row>
    <row r="5039" spans="1:15" x14ac:dyDescent="0.25">
      <c r="A5039">
        <v>5037</v>
      </c>
      <c r="B5039" t="s">
        <v>112</v>
      </c>
      <c r="C5039" t="s">
        <v>113</v>
      </c>
      <c r="D5039" t="s">
        <v>37</v>
      </c>
      <c r="E5039" t="s">
        <v>37</v>
      </c>
      <c r="F5039" t="s">
        <v>400</v>
      </c>
      <c r="G5039" t="s">
        <v>401</v>
      </c>
      <c r="H5039" t="s">
        <v>97</v>
      </c>
      <c r="I5039" s="1">
        <v>44792</v>
      </c>
      <c r="J5039" s="43">
        <v>0.17964120370370371</v>
      </c>
      <c r="K5039" s="43">
        <v>3.2361111111111111E-2</v>
      </c>
      <c r="L5039" s="43">
        <v>0.14728009259259259</v>
      </c>
      <c r="M5039">
        <v>12</v>
      </c>
      <c r="N5039">
        <v>0</v>
      </c>
      <c r="O5039" s="42">
        <v>18.010000000000002</v>
      </c>
    </row>
    <row r="5040" spans="1:15" x14ac:dyDescent="0.25">
      <c r="A5040">
        <v>5038</v>
      </c>
      <c r="B5040" t="s">
        <v>133</v>
      </c>
      <c r="C5040" t="s">
        <v>134</v>
      </c>
      <c r="D5040" t="s">
        <v>135</v>
      </c>
      <c r="E5040" t="s">
        <v>18</v>
      </c>
      <c r="F5040" t="s">
        <v>136</v>
      </c>
      <c r="G5040" t="s">
        <v>137</v>
      </c>
      <c r="H5040" t="s">
        <v>169</v>
      </c>
      <c r="I5040" s="1">
        <v>44792</v>
      </c>
      <c r="J5040" s="43">
        <v>0.46291666666666664</v>
      </c>
      <c r="K5040" s="43">
        <v>8.2048611111111114E-2</v>
      </c>
      <c r="L5040" s="43">
        <v>0.38086805555555553</v>
      </c>
      <c r="M5040">
        <v>21</v>
      </c>
      <c r="N5040">
        <v>0</v>
      </c>
      <c r="O5040" s="42">
        <v>17.72</v>
      </c>
    </row>
    <row r="5041" spans="1:15" x14ac:dyDescent="0.25">
      <c r="A5041">
        <v>5039</v>
      </c>
      <c r="B5041" t="s">
        <v>126</v>
      </c>
      <c r="C5041" t="s">
        <v>127</v>
      </c>
      <c r="D5041" t="s">
        <v>4</v>
      </c>
      <c r="E5041" t="s">
        <v>4</v>
      </c>
      <c r="F5041" t="s">
        <v>570</v>
      </c>
      <c r="G5041" t="s">
        <v>571</v>
      </c>
      <c r="H5041" t="s">
        <v>65</v>
      </c>
      <c r="I5041" s="1">
        <v>44792</v>
      </c>
      <c r="J5041" s="43">
        <v>0.44373842592592588</v>
      </c>
      <c r="K5041" s="43">
        <v>6.446759259259259E-2</v>
      </c>
      <c r="L5041" s="43">
        <v>0.37927083333333328</v>
      </c>
      <c r="M5041">
        <v>26</v>
      </c>
      <c r="N5041">
        <v>0</v>
      </c>
      <c r="O5041" s="42">
        <v>14.53</v>
      </c>
    </row>
    <row r="5042" spans="1:15" x14ac:dyDescent="0.25">
      <c r="A5042">
        <v>5040</v>
      </c>
      <c r="B5042" t="s">
        <v>53</v>
      </c>
      <c r="C5042" t="s">
        <v>54</v>
      </c>
      <c r="D5042" t="s">
        <v>356</v>
      </c>
      <c r="E5042" t="s">
        <v>23</v>
      </c>
      <c r="F5042" t="s">
        <v>357</v>
      </c>
      <c r="G5042" t="s">
        <v>358</v>
      </c>
      <c r="H5042" t="s">
        <v>69</v>
      </c>
      <c r="I5042" s="1">
        <v>44792</v>
      </c>
      <c r="J5042" s="43">
        <v>0.42626157407407406</v>
      </c>
      <c r="K5042" s="43">
        <v>7.885416666666667E-2</v>
      </c>
      <c r="L5042" s="43">
        <v>0.34740740740740739</v>
      </c>
      <c r="M5042">
        <v>24</v>
      </c>
      <c r="N5042">
        <v>0</v>
      </c>
      <c r="O5042" s="42">
        <v>18.5</v>
      </c>
    </row>
    <row r="5043" spans="1:15" x14ac:dyDescent="0.25">
      <c r="A5043">
        <v>5041</v>
      </c>
      <c r="B5043" t="s">
        <v>91</v>
      </c>
      <c r="C5043" t="s">
        <v>92</v>
      </c>
      <c r="D5043" t="s">
        <v>287</v>
      </c>
      <c r="E5043" t="s">
        <v>16</v>
      </c>
      <c r="F5043" t="s">
        <v>288</v>
      </c>
      <c r="G5043" t="s">
        <v>289</v>
      </c>
      <c r="H5043" t="s">
        <v>169</v>
      </c>
      <c r="I5043" s="1">
        <v>44792</v>
      </c>
      <c r="J5043" s="43">
        <v>0.29954861111111114</v>
      </c>
      <c r="K5043" s="43">
        <v>8.9699074074074073E-3</v>
      </c>
      <c r="L5043" s="43">
        <v>0.2905787037037037</v>
      </c>
      <c r="M5043">
        <v>3</v>
      </c>
      <c r="N5043">
        <v>0</v>
      </c>
      <c r="O5043" s="42">
        <v>2.99</v>
      </c>
    </row>
    <row r="5044" spans="1:15" x14ac:dyDescent="0.25">
      <c r="A5044">
        <v>5042</v>
      </c>
      <c r="B5044" t="s">
        <v>59</v>
      </c>
      <c r="C5044" t="s">
        <v>60</v>
      </c>
      <c r="D5044" t="s">
        <v>118</v>
      </c>
      <c r="E5044" t="s">
        <v>119</v>
      </c>
      <c r="F5044" t="s">
        <v>443</v>
      </c>
      <c r="G5044" t="s">
        <v>444</v>
      </c>
      <c r="H5044" t="s">
        <v>97</v>
      </c>
      <c r="I5044" s="1">
        <v>44792</v>
      </c>
      <c r="J5044" s="43">
        <v>0.39094907407407403</v>
      </c>
      <c r="K5044" s="43">
        <v>0.1095138888888889</v>
      </c>
      <c r="L5044" s="43">
        <v>0.28143518518518518</v>
      </c>
      <c r="M5044">
        <v>21</v>
      </c>
      <c r="N5044">
        <v>0</v>
      </c>
      <c r="O5044" s="42">
        <v>28.01</v>
      </c>
    </row>
    <row r="5045" spans="1:15" x14ac:dyDescent="0.25">
      <c r="A5045">
        <v>5043</v>
      </c>
      <c r="B5045" t="s">
        <v>59</v>
      </c>
      <c r="C5045" t="s">
        <v>60</v>
      </c>
      <c r="D5045" t="s">
        <v>173</v>
      </c>
      <c r="E5045" t="s">
        <v>174</v>
      </c>
      <c r="F5045" t="s">
        <v>175</v>
      </c>
      <c r="G5045" t="s">
        <v>176</v>
      </c>
      <c r="H5045" t="s">
        <v>65</v>
      </c>
      <c r="I5045" s="1">
        <v>44792</v>
      </c>
      <c r="J5045" s="43">
        <v>0.30922453703703706</v>
      </c>
      <c r="K5045" s="43">
        <v>1.894675925925926E-2</v>
      </c>
      <c r="L5045" s="43">
        <v>0.2902777777777778</v>
      </c>
      <c r="M5045">
        <v>2</v>
      </c>
      <c r="N5045">
        <v>0</v>
      </c>
      <c r="O5045" s="42">
        <v>6.13</v>
      </c>
    </row>
    <row r="5046" spans="1:15" x14ac:dyDescent="0.25">
      <c r="A5046">
        <v>5044</v>
      </c>
      <c r="B5046" t="s">
        <v>144</v>
      </c>
      <c r="C5046" t="s">
        <v>145</v>
      </c>
      <c r="D5046" t="s">
        <v>588</v>
      </c>
      <c r="E5046" t="s">
        <v>28</v>
      </c>
      <c r="F5046" t="s">
        <v>589</v>
      </c>
      <c r="G5046" t="s">
        <v>590</v>
      </c>
      <c r="H5046" t="s">
        <v>69</v>
      </c>
      <c r="I5046" s="1">
        <v>44792</v>
      </c>
      <c r="J5046" s="43">
        <v>9.6631944444444451E-2</v>
      </c>
      <c r="K5046" s="43">
        <v>3.1817129629629633E-2</v>
      </c>
      <c r="L5046" s="43">
        <v>6.4814814814814811E-2</v>
      </c>
      <c r="M5046">
        <v>14</v>
      </c>
      <c r="N5046">
        <v>0</v>
      </c>
      <c r="O5046" s="42">
        <v>32.93</v>
      </c>
    </row>
    <row r="5047" spans="1:15" x14ac:dyDescent="0.25">
      <c r="A5047">
        <v>5045</v>
      </c>
      <c r="B5047" t="s">
        <v>77</v>
      </c>
      <c r="C5047" t="s">
        <v>78</v>
      </c>
      <c r="D5047" t="s">
        <v>197</v>
      </c>
      <c r="E5047" t="s">
        <v>197</v>
      </c>
      <c r="F5047" t="s">
        <v>477</v>
      </c>
      <c r="G5047" t="s">
        <v>478</v>
      </c>
      <c r="H5047" t="s">
        <v>97</v>
      </c>
      <c r="I5047" s="1">
        <v>44792</v>
      </c>
      <c r="J5047" s="43">
        <v>0.1171875</v>
      </c>
      <c r="K5047" s="43">
        <v>1.5763888888888886E-2</v>
      </c>
      <c r="L5047" s="43">
        <v>0.1014236111111111</v>
      </c>
      <c r="M5047">
        <v>3</v>
      </c>
      <c r="N5047">
        <v>0</v>
      </c>
      <c r="O5047" s="42">
        <v>13.45</v>
      </c>
    </row>
    <row r="5048" spans="1:15" x14ac:dyDescent="0.25">
      <c r="A5048">
        <v>5046</v>
      </c>
      <c r="B5048" t="s">
        <v>102</v>
      </c>
      <c r="C5048" t="s">
        <v>103</v>
      </c>
      <c r="D5048" t="s">
        <v>165</v>
      </c>
      <c r="E5048" t="s">
        <v>166</v>
      </c>
      <c r="F5048" t="s">
        <v>606</v>
      </c>
      <c r="G5048" t="s">
        <v>607</v>
      </c>
      <c r="H5048" t="s">
        <v>169</v>
      </c>
      <c r="I5048" s="1">
        <v>44792</v>
      </c>
      <c r="J5048" s="43">
        <v>0.48976851851851855</v>
      </c>
      <c r="K5048" s="43">
        <v>3.1898148148148148E-2</v>
      </c>
      <c r="L5048" s="43">
        <v>0.45787037037037037</v>
      </c>
      <c r="M5048">
        <v>10</v>
      </c>
      <c r="N5048">
        <v>0</v>
      </c>
      <c r="O5048" s="42">
        <v>6.51</v>
      </c>
    </row>
    <row r="5049" spans="1:15" x14ac:dyDescent="0.25">
      <c r="A5049">
        <v>5047</v>
      </c>
      <c r="B5049" t="s">
        <v>150</v>
      </c>
      <c r="C5049" t="s">
        <v>151</v>
      </c>
      <c r="D5049" t="s">
        <v>152</v>
      </c>
      <c r="E5049" t="s">
        <v>153</v>
      </c>
      <c r="F5049" t="s">
        <v>229</v>
      </c>
      <c r="G5049" t="s">
        <v>230</v>
      </c>
      <c r="H5049" t="s">
        <v>69</v>
      </c>
      <c r="I5049" s="1">
        <v>44792</v>
      </c>
      <c r="J5049" s="43">
        <v>0.27221064814814816</v>
      </c>
      <c r="K5049" s="43">
        <v>6.5798611111111113E-2</v>
      </c>
      <c r="L5049" s="43">
        <v>0.20641203703703703</v>
      </c>
      <c r="M5049">
        <v>21</v>
      </c>
      <c r="N5049">
        <v>0</v>
      </c>
      <c r="O5049" s="42">
        <v>24.17</v>
      </c>
    </row>
    <row r="5050" spans="1:15" x14ac:dyDescent="0.25">
      <c r="A5050">
        <v>5048</v>
      </c>
      <c r="B5050" t="s">
        <v>161</v>
      </c>
      <c r="C5050" t="s">
        <v>162</v>
      </c>
      <c r="D5050" t="s">
        <v>247</v>
      </c>
      <c r="E5050" t="s">
        <v>248</v>
      </c>
      <c r="F5050" t="s">
        <v>752</v>
      </c>
      <c r="G5050" t="s">
        <v>753</v>
      </c>
      <c r="H5050" t="s">
        <v>65</v>
      </c>
      <c r="I5050" s="1">
        <v>44792</v>
      </c>
      <c r="J5050" s="43">
        <v>0.43</v>
      </c>
      <c r="K5050" s="43">
        <v>0.10780092592592593</v>
      </c>
      <c r="L5050" s="43">
        <v>0.32219907407407405</v>
      </c>
      <c r="M5050">
        <v>27</v>
      </c>
      <c r="N5050">
        <v>0</v>
      </c>
      <c r="O5050" s="42">
        <v>25.07</v>
      </c>
    </row>
    <row r="5051" spans="1:15" x14ac:dyDescent="0.25">
      <c r="A5051">
        <v>5049</v>
      </c>
      <c r="B5051" t="s">
        <v>144</v>
      </c>
      <c r="C5051" t="s">
        <v>145</v>
      </c>
      <c r="D5051" t="s">
        <v>450</v>
      </c>
      <c r="E5051" t="s">
        <v>450</v>
      </c>
      <c r="F5051" t="s">
        <v>524</v>
      </c>
      <c r="G5051" t="s">
        <v>525</v>
      </c>
      <c r="H5051" t="s">
        <v>183</v>
      </c>
      <c r="I5051" s="1">
        <v>44792</v>
      </c>
      <c r="J5051" s="43">
        <v>0.11342592592592593</v>
      </c>
      <c r="K5051" s="43">
        <v>4.6180555555555558E-3</v>
      </c>
      <c r="L5051" s="43">
        <v>0.10880787037037037</v>
      </c>
      <c r="M5051">
        <v>2</v>
      </c>
      <c r="N5051">
        <v>0</v>
      </c>
      <c r="O5051" s="42">
        <v>4.07</v>
      </c>
    </row>
    <row r="5052" spans="1:15" x14ac:dyDescent="0.25">
      <c r="A5052">
        <v>5050</v>
      </c>
      <c r="B5052" t="s">
        <v>85</v>
      </c>
      <c r="C5052" t="s">
        <v>86</v>
      </c>
      <c r="D5052" t="s">
        <v>255</v>
      </c>
      <c r="E5052" t="s">
        <v>256</v>
      </c>
      <c r="F5052" t="s">
        <v>257</v>
      </c>
      <c r="G5052" t="s">
        <v>258</v>
      </c>
      <c r="H5052" t="s">
        <v>65</v>
      </c>
      <c r="I5052" s="1">
        <v>44792</v>
      </c>
      <c r="J5052" s="43">
        <v>0.39817129629629627</v>
      </c>
      <c r="K5052" s="43">
        <v>6.3750000000000001E-2</v>
      </c>
      <c r="L5052" s="43">
        <v>0.3344212962962963</v>
      </c>
      <c r="M5052">
        <v>22</v>
      </c>
      <c r="N5052">
        <v>0</v>
      </c>
      <c r="O5052" s="42">
        <v>16.010000000000002</v>
      </c>
    </row>
    <row r="5053" spans="1:15" x14ac:dyDescent="0.25">
      <c r="A5053">
        <v>5051</v>
      </c>
      <c r="B5053" t="s">
        <v>126</v>
      </c>
      <c r="C5053" t="s">
        <v>127</v>
      </c>
      <c r="D5053" t="s">
        <v>5</v>
      </c>
      <c r="E5053" t="s">
        <v>5</v>
      </c>
      <c r="F5053" t="s">
        <v>635</v>
      </c>
      <c r="G5053" t="s">
        <v>636</v>
      </c>
      <c r="H5053" t="s">
        <v>97</v>
      </c>
      <c r="I5053" s="1">
        <v>44792</v>
      </c>
      <c r="J5053" s="43">
        <v>0.4004861111111111</v>
      </c>
      <c r="K5053" s="43">
        <v>1.6689814814814817E-2</v>
      </c>
      <c r="L5053" s="43">
        <v>0.38379629629629625</v>
      </c>
      <c r="M5053">
        <v>4</v>
      </c>
      <c r="N5053">
        <v>0</v>
      </c>
      <c r="O5053" s="42">
        <v>4.17</v>
      </c>
    </row>
    <row r="5054" spans="1:15" x14ac:dyDescent="0.25">
      <c r="A5054">
        <v>5052</v>
      </c>
      <c r="B5054" t="s">
        <v>150</v>
      </c>
      <c r="C5054" t="s">
        <v>151</v>
      </c>
      <c r="D5054" t="s">
        <v>447</v>
      </c>
      <c r="E5054" t="s">
        <v>10</v>
      </c>
      <c r="F5054" t="s">
        <v>625</v>
      </c>
      <c r="G5054" t="s">
        <v>626</v>
      </c>
      <c r="H5054" t="s">
        <v>65</v>
      </c>
      <c r="I5054" s="1">
        <v>44792</v>
      </c>
      <c r="J5054" s="43">
        <v>0.78167824074074066</v>
      </c>
      <c r="K5054" s="43">
        <v>2.4016203703703706E-2</v>
      </c>
      <c r="L5054" s="43">
        <v>0.75766203703703694</v>
      </c>
      <c r="M5054">
        <v>6</v>
      </c>
      <c r="N5054">
        <v>0</v>
      </c>
      <c r="O5054" s="42">
        <v>3.07</v>
      </c>
    </row>
    <row r="5055" spans="1:15" x14ac:dyDescent="0.25">
      <c r="A5055">
        <v>5053</v>
      </c>
      <c r="B5055" t="s">
        <v>85</v>
      </c>
      <c r="C5055" t="s">
        <v>86</v>
      </c>
      <c r="D5055" t="s">
        <v>342</v>
      </c>
      <c r="E5055" t="s">
        <v>343</v>
      </c>
      <c r="F5055" t="s">
        <v>754</v>
      </c>
      <c r="G5055" t="s">
        <v>755</v>
      </c>
      <c r="H5055" t="s">
        <v>65</v>
      </c>
      <c r="I5055" s="1">
        <v>44792</v>
      </c>
      <c r="J5055" s="43">
        <v>0.3379050925925926</v>
      </c>
      <c r="K5055" s="43">
        <v>9.5775462962962965E-2</v>
      </c>
      <c r="L5055" s="43">
        <v>0.24212962962962961</v>
      </c>
      <c r="M5055">
        <v>37</v>
      </c>
      <c r="N5055">
        <v>0</v>
      </c>
      <c r="O5055" s="42">
        <v>28.34</v>
      </c>
    </row>
    <row r="5056" spans="1:15" x14ac:dyDescent="0.25">
      <c r="A5056">
        <v>5054</v>
      </c>
      <c r="B5056" t="s">
        <v>53</v>
      </c>
      <c r="C5056" t="s">
        <v>54</v>
      </c>
      <c r="D5056" t="s">
        <v>329</v>
      </c>
      <c r="E5056" t="s">
        <v>21</v>
      </c>
      <c r="F5056" t="s">
        <v>330</v>
      </c>
      <c r="G5056" t="s">
        <v>331</v>
      </c>
      <c r="H5056" t="s">
        <v>97</v>
      </c>
      <c r="I5056" s="1">
        <v>44792</v>
      </c>
      <c r="J5056" s="43">
        <v>0.40827546296296297</v>
      </c>
      <c r="K5056" s="43">
        <v>8.2893518518518519E-2</v>
      </c>
      <c r="L5056" s="43">
        <v>0.3253819444444444</v>
      </c>
      <c r="M5056">
        <v>15</v>
      </c>
      <c r="N5056">
        <v>0</v>
      </c>
      <c r="O5056" s="42">
        <v>20.3</v>
      </c>
    </row>
    <row r="5057" spans="1:15" x14ac:dyDescent="0.25">
      <c r="A5057">
        <v>5055</v>
      </c>
      <c r="B5057" t="s">
        <v>70</v>
      </c>
      <c r="C5057" t="s">
        <v>71</v>
      </c>
      <c r="D5057" t="s">
        <v>219</v>
      </c>
      <c r="E5057" t="s">
        <v>219</v>
      </c>
      <c r="F5057" t="s">
        <v>316</v>
      </c>
      <c r="G5057" t="s">
        <v>317</v>
      </c>
      <c r="H5057" t="s">
        <v>84</v>
      </c>
      <c r="I5057" s="1">
        <v>44792</v>
      </c>
      <c r="J5057" s="43">
        <v>0.32284722222222223</v>
      </c>
      <c r="K5057" s="43">
        <v>5.6331018518518516E-2</v>
      </c>
      <c r="L5057" s="43">
        <v>0.26651620370370371</v>
      </c>
      <c r="M5057">
        <v>15</v>
      </c>
      <c r="N5057">
        <v>0</v>
      </c>
      <c r="O5057" s="42">
        <v>17.45</v>
      </c>
    </row>
    <row r="5058" spans="1:15" x14ac:dyDescent="0.25">
      <c r="A5058">
        <v>5056</v>
      </c>
      <c r="B5058" t="s">
        <v>144</v>
      </c>
      <c r="C5058" t="s">
        <v>145</v>
      </c>
      <c r="D5058" t="s">
        <v>146</v>
      </c>
      <c r="E5058" t="s">
        <v>147</v>
      </c>
      <c r="F5058" t="s">
        <v>148</v>
      </c>
      <c r="G5058" t="s">
        <v>149</v>
      </c>
      <c r="H5058" t="s">
        <v>69</v>
      </c>
      <c r="I5058" s="1">
        <v>44792</v>
      </c>
      <c r="J5058" s="43">
        <v>0.47384259259259259</v>
      </c>
      <c r="K5058" s="43">
        <v>5.5787037037037031E-2</v>
      </c>
      <c r="L5058" s="43">
        <v>0.41805555555555557</v>
      </c>
      <c r="M5058">
        <v>13</v>
      </c>
      <c r="N5058">
        <v>0</v>
      </c>
      <c r="O5058" s="42">
        <v>11.77</v>
      </c>
    </row>
    <row r="5059" spans="1:15" x14ac:dyDescent="0.25">
      <c r="A5059">
        <v>5057</v>
      </c>
      <c r="B5059" t="s">
        <v>133</v>
      </c>
      <c r="C5059" t="s">
        <v>134</v>
      </c>
      <c r="D5059" t="s">
        <v>135</v>
      </c>
      <c r="E5059" t="s">
        <v>18</v>
      </c>
      <c r="F5059" t="s">
        <v>212</v>
      </c>
      <c r="G5059" t="s">
        <v>213</v>
      </c>
      <c r="H5059" t="s">
        <v>156</v>
      </c>
      <c r="I5059" s="1">
        <v>44792</v>
      </c>
      <c r="J5059" s="43">
        <v>3.9317129629629625E-2</v>
      </c>
      <c r="K5059" s="43">
        <v>2.0428240740740743E-2</v>
      </c>
      <c r="L5059" s="43">
        <v>1.8888888888888889E-2</v>
      </c>
      <c r="M5059">
        <v>6</v>
      </c>
      <c r="N5059">
        <v>0</v>
      </c>
      <c r="O5059" s="42">
        <v>51.96</v>
      </c>
    </row>
    <row r="5060" spans="1:15" x14ac:dyDescent="0.25">
      <c r="A5060">
        <v>5058</v>
      </c>
      <c r="B5060" t="s">
        <v>126</v>
      </c>
      <c r="C5060" t="s">
        <v>127</v>
      </c>
      <c r="D5060" t="s">
        <v>231</v>
      </c>
      <c r="E5060" t="s">
        <v>3</v>
      </c>
      <c r="F5060" t="s">
        <v>429</v>
      </c>
      <c r="G5060" t="s">
        <v>430</v>
      </c>
      <c r="H5060" t="s">
        <v>97</v>
      </c>
      <c r="I5060" s="1">
        <v>44792</v>
      </c>
      <c r="J5060" s="43">
        <v>0.43959490740740742</v>
      </c>
      <c r="K5060" s="43">
        <v>4.1342592592592591E-2</v>
      </c>
      <c r="L5060" s="43">
        <v>0.39825231481481477</v>
      </c>
      <c r="M5060">
        <v>13</v>
      </c>
      <c r="N5060">
        <v>0</v>
      </c>
      <c r="O5060" s="42">
        <v>9.4</v>
      </c>
    </row>
    <row r="5061" spans="1:15" x14ac:dyDescent="0.25">
      <c r="A5061">
        <v>5059</v>
      </c>
      <c r="B5061" t="s">
        <v>70</v>
      </c>
      <c r="C5061" t="s">
        <v>71</v>
      </c>
      <c r="D5061" t="s">
        <v>180</v>
      </c>
      <c r="E5061" t="s">
        <v>180</v>
      </c>
      <c r="F5061" t="s">
        <v>184</v>
      </c>
      <c r="G5061" t="s">
        <v>185</v>
      </c>
      <c r="H5061" t="s">
        <v>81</v>
      </c>
      <c r="I5061" s="1">
        <v>44792</v>
      </c>
      <c r="J5061" s="43">
        <v>0.61027777777777781</v>
      </c>
      <c r="K5061" s="43">
        <v>9.5949074074074079E-3</v>
      </c>
      <c r="L5061" s="43">
        <v>0.60068287037037038</v>
      </c>
      <c r="M5061">
        <v>2</v>
      </c>
      <c r="N5061">
        <v>0</v>
      </c>
      <c r="O5061" s="42">
        <v>1.57</v>
      </c>
    </row>
    <row r="5062" spans="1:15" x14ac:dyDescent="0.25">
      <c r="A5062">
        <v>5060</v>
      </c>
      <c r="B5062" t="s">
        <v>144</v>
      </c>
      <c r="C5062" t="s">
        <v>145</v>
      </c>
      <c r="D5062" t="s">
        <v>391</v>
      </c>
      <c r="E5062" t="s">
        <v>27</v>
      </c>
      <c r="F5062" t="s">
        <v>802</v>
      </c>
      <c r="G5062" t="s">
        <v>803</v>
      </c>
      <c r="H5062" t="s">
        <v>169</v>
      </c>
      <c r="I5062" s="1">
        <v>44792</v>
      </c>
      <c r="J5062" s="43">
        <v>0.12986111111111112</v>
      </c>
      <c r="K5062" s="43">
        <v>7.8935185185185185E-3</v>
      </c>
      <c r="L5062" s="43">
        <v>0.1219675925925926</v>
      </c>
      <c r="M5062">
        <v>2</v>
      </c>
      <c r="N5062">
        <v>0</v>
      </c>
      <c r="O5062" s="42">
        <v>6.08</v>
      </c>
    </row>
    <row r="5063" spans="1:15" x14ac:dyDescent="0.25">
      <c r="A5063">
        <v>5061</v>
      </c>
      <c r="B5063" t="s">
        <v>102</v>
      </c>
      <c r="C5063" t="s">
        <v>103</v>
      </c>
      <c r="D5063" t="s">
        <v>165</v>
      </c>
      <c r="E5063" t="s">
        <v>166</v>
      </c>
      <c r="F5063" t="s">
        <v>445</v>
      </c>
      <c r="G5063" t="s">
        <v>446</v>
      </c>
      <c r="H5063" t="s">
        <v>97</v>
      </c>
      <c r="I5063" s="1">
        <v>44792</v>
      </c>
      <c r="J5063" s="43">
        <v>0.42061342592592593</v>
      </c>
      <c r="K5063" s="43">
        <v>4.206018518518518E-2</v>
      </c>
      <c r="L5063" s="43">
        <v>0.37855324074074076</v>
      </c>
      <c r="M5063">
        <v>11</v>
      </c>
      <c r="N5063">
        <v>0</v>
      </c>
      <c r="O5063" s="42">
        <v>10</v>
      </c>
    </row>
    <row r="5064" spans="1:15" x14ac:dyDescent="0.25">
      <c r="A5064">
        <v>5062</v>
      </c>
      <c r="B5064" t="s">
        <v>102</v>
      </c>
      <c r="C5064" t="s">
        <v>103</v>
      </c>
      <c r="D5064" t="s">
        <v>12</v>
      </c>
      <c r="E5064" t="s">
        <v>12</v>
      </c>
      <c r="F5064" t="s">
        <v>909</v>
      </c>
      <c r="G5064" t="s">
        <v>910</v>
      </c>
      <c r="H5064" t="s">
        <v>65</v>
      </c>
      <c r="I5064" s="1">
        <v>44792</v>
      </c>
      <c r="J5064" s="43">
        <v>9.3831018518518508E-2</v>
      </c>
      <c r="K5064" s="43">
        <v>3.2858796296296296E-2</v>
      </c>
      <c r="L5064" s="43">
        <v>6.0972222222222226E-2</v>
      </c>
      <c r="M5064">
        <v>17</v>
      </c>
      <c r="N5064">
        <v>0</v>
      </c>
      <c r="O5064" s="42">
        <v>35.020000000000003</v>
      </c>
    </row>
    <row r="5065" spans="1:15" x14ac:dyDescent="0.25">
      <c r="A5065">
        <v>5063</v>
      </c>
      <c r="B5065" t="s">
        <v>161</v>
      </c>
      <c r="C5065" t="s">
        <v>162</v>
      </c>
      <c r="D5065" t="s">
        <v>247</v>
      </c>
      <c r="E5065" t="s">
        <v>248</v>
      </c>
      <c r="F5065" t="s">
        <v>249</v>
      </c>
      <c r="G5065" t="s">
        <v>250</v>
      </c>
      <c r="H5065" t="s">
        <v>97</v>
      </c>
      <c r="I5065" s="1">
        <v>44792</v>
      </c>
      <c r="J5065" s="43">
        <v>0.27059027777777778</v>
      </c>
      <c r="K5065" s="43">
        <v>0.11329861111111111</v>
      </c>
      <c r="L5065" s="43">
        <v>0.15729166666666666</v>
      </c>
      <c r="M5065">
        <v>29</v>
      </c>
      <c r="N5065">
        <v>0</v>
      </c>
      <c r="O5065" s="42">
        <v>41.87</v>
      </c>
    </row>
    <row r="5066" spans="1:15" x14ac:dyDescent="0.25">
      <c r="A5066">
        <v>5064</v>
      </c>
      <c r="B5066" t="s">
        <v>91</v>
      </c>
      <c r="C5066" t="s">
        <v>92</v>
      </c>
      <c r="D5066" t="s">
        <v>310</v>
      </c>
      <c r="E5066" t="s">
        <v>311</v>
      </c>
      <c r="F5066" t="s">
        <v>314</v>
      </c>
      <c r="G5066" t="s">
        <v>315</v>
      </c>
      <c r="H5066" t="s">
        <v>69</v>
      </c>
      <c r="I5066" s="1">
        <v>44792</v>
      </c>
      <c r="J5066" s="43">
        <v>0.39314814814814819</v>
      </c>
      <c r="K5066" s="43">
        <v>0.14851851851851852</v>
      </c>
      <c r="L5066" s="43">
        <v>0.24462962962962964</v>
      </c>
      <c r="M5066">
        <v>42</v>
      </c>
      <c r="N5066">
        <v>0</v>
      </c>
      <c r="O5066" s="42">
        <v>37.78</v>
      </c>
    </row>
    <row r="5067" spans="1:15" x14ac:dyDescent="0.25">
      <c r="A5067">
        <v>5065</v>
      </c>
      <c r="B5067" t="s">
        <v>91</v>
      </c>
      <c r="C5067" t="s">
        <v>92</v>
      </c>
      <c r="D5067" t="s">
        <v>190</v>
      </c>
      <c r="E5067" t="s">
        <v>191</v>
      </c>
      <c r="F5067" t="s">
        <v>192</v>
      </c>
      <c r="G5067" t="s">
        <v>193</v>
      </c>
      <c r="H5067" t="s">
        <v>69</v>
      </c>
      <c r="I5067" s="1">
        <v>44792</v>
      </c>
      <c r="J5067" s="43">
        <v>0.55353009259259256</v>
      </c>
      <c r="K5067" s="43">
        <v>0.13223379629629631</v>
      </c>
      <c r="L5067" s="43">
        <v>0.42129629629629628</v>
      </c>
      <c r="M5067">
        <v>41</v>
      </c>
      <c r="N5067">
        <v>0</v>
      </c>
      <c r="O5067" s="42">
        <v>23.89</v>
      </c>
    </row>
    <row r="5068" spans="1:15" x14ac:dyDescent="0.25">
      <c r="A5068">
        <v>5066</v>
      </c>
      <c r="B5068" t="s">
        <v>53</v>
      </c>
      <c r="C5068" t="s">
        <v>54</v>
      </c>
      <c r="D5068" t="s">
        <v>66</v>
      </c>
      <c r="E5068" t="s">
        <v>30</v>
      </c>
      <c r="F5068" t="s">
        <v>394</v>
      </c>
      <c r="G5068" t="s">
        <v>395</v>
      </c>
      <c r="H5068" t="s">
        <v>97</v>
      </c>
      <c r="I5068" s="1">
        <v>44792</v>
      </c>
      <c r="J5068" s="43">
        <v>0.40303240740740742</v>
      </c>
      <c r="K5068" s="43">
        <v>5.949074074074074E-2</v>
      </c>
      <c r="L5068" s="43">
        <v>0.34354166666666663</v>
      </c>
      <c r="M5068">
        <v>12</v>
      </c>
      <c r="N5068">
        <v>0</v>
      </c>
      <c r="O5068" s="42">
        <v>14.76</v>
      </c>
    </row>
    <row r="5069" spans="1:15" x14ac:dyDescent="0.25">
      <c r="A5069">
        <v>5067</v>
      </c>
      <c r="B5069" t="s">
        <v>150</v>
      </c>
      <c r="C5069" t="s">
        <v>151</v>
      </c>
      <c r="D5069" t="s">
        <v>447</v>
      </c>
      <c r="E5069" t="s">
        <v>10</v>
      </c>
      <c r="F5069" t="s">
        <v>448</v>
      </c>
      <c r="G5069" t="s">
        <v>449</v>
      </c>
      <c r="H5069" t="s">
        <v>69</v>
      </c>
      <c r="I5069" s="1">
        <v>44792</v>
      </c>
      <c r="J5069" s="43">
        <v>0.98855324074074069</v>
      </c>
      <c r="K5069" s="43">
        <v>5.7615740740740738E-2</v>
      </c>
      <c r="L5069" s="43">
        <v>0.93093750000000008</v>
      </c>
      <c r="M5069">
        <v>7</v>
      </c>
      <c r="N5069">
        <v>0</v>
      </c>
      <c r="O5069" s="42">
        <v>5.83</v>
      </c>
    </row>
    <row r="5070" spans="1:15" x14ac:dyDescent="0.25">
      <c r="A5070">
        <v>5068</v>
      </c>
      <c r="B5070" t="s">
        <v>70</v>
      </c>
      <c r="C5070" t="s">
        <v>71</v>
      </c>
      <c r="D5070" t="s">
        <v>72</v>
      </c>
      <c r="E5070" t="s">
        <v>73</v>
      </c>
      <c r="F5070" t="s">
        <v>332</v>
      </c>
      <c r="G5070" t="s">
        <v>333</v>
      </c>
      <c r="H5070" t="s">
        <v>160</v>
      </c>
      <c r="I5070" s="1">
        <v>44792</v>
      </c>
      <c r="J5070" s="43">
        <v>0.45991898148148147</v>
      </c>
      <c r="K5070" s="43">
        <v>8.0266203703703701E-2</v>
      </c>
      <c r="L5070" s="43">
        <v>0.37965277777777778</v>
      </c>
      <c r="M5070">
        <v>18</v>
      </c>
      <c r="N5070">
        <v>0</v>
      </c>
      <c r="O5070" s="42">
        <v>17.45</v>
      </c>
    </row>
    <row r="5071" spans="1:15" x14ac:dyDescent="0.25">
      <c r="A5071">
        <v>5069</v>
      </c>
      <c r="B5071" t="s">
        <v>70</v>
      </c>
      <c r="C5071" t="s">
        <v>71</v>
      </c>
      <c r="D5071" t="s">
        <v>98</v>
      </c>
      <c r="E5071" t="s">
        <v>99</v>
      </c>
      <c r="F5071" t="s">
        <v>100</v>
      </c>
      <c r="G5071" t="s">
        <v>101</v>
      </c>
      <c r="H5071" t="s">
        <v>97</v>
      </c>
      <c r="I5071" s="1">
        <v>44792</v>
      </c>
      <c r="J5071" s="43">
        <v>0.35473379629629626</v>
      </c>
      <c r="K5071" s="43">
        <v>6.3310185185185197E-3</v>
      </c>
      <c r="L5071" s="43">
        <v>0.34840277777777778</v>
      </c>
      <c r="M5071">
        <v>2</v>
      </c>
      <c r="N5071">
        <v>0</v>
      </c>
      <c r="O5071" s="42">
        <v>1.78</v>
      </c>
    </row>
    <row r="5072" spans="1:15" x14ac:dyDescent="0.25">
      <c r="A5072">
        <v>5070</v>
      </c>
      <c r="B5072" t="s">
        <v>126</v>
      </c>
      <c r="C5072" t="s">
        <v>127</v>
      </c>
      <c r="D5072" t="s">
        <v>231</v>
      </c>
      <c r="E5072" t="s">
        <v>3</v>
      </c>
      <c r="F5072" t="s">
        <v>750</v>
      </c>
      <c r="G5072" t="s">
        <v>751</v>
      </c>
      <c r="H5072" t="s">
        <v>69</v>
      </c>
      <c r="I5072" s="1">
        <v>44792</v>
      </c>
      <c r="J5072" s="43">
        <v>0.39332175925925927</v>
      </c>
      <c r="K5072" s="43">
        <v>3.9131944444444448E-2</v>
      </c>
      <c r="L5072" s="43">
        <v>0.35418981481481482</v>
      </c>
      <c r="M5072">
        <v>11</v>
      </c>
      <c r="N5072">
        <v>0</v>
      </c>
      <c r="O5072" s="42">
        <v>9.9499999999999993</v>
      </c>
    </row>
    <row r="5073" spans="1:15" x14ac:dyDescent="0.25">
      <c r="A5073">
        <v>5071</v>
      </c>
      <c r="B5073" t="s">
        <v>144</v>
      </c>
      <c r="C5073" t="s">
        <v>145</v>
      </c>
      <c r="D5073" t="s">
        <v>14</v>
      </c>
      <c r="E5073" t="s">
        <v>14</v>
      </c>
      <c r="F5073" t="s">
        <v>280</v>
      </c>
      <c r="G5073" t="s">
        <v>281</v>
      </c>
      <c r="H5073" t="s">
        <v>183</v>
      </c>
      <c r="I5073" s="1">
        <v>44792</v>
      </c>
      <c r="J5073" s="43">
        <v>0.14216435185185186</v>
      </c>
      <c r="K5073" s="43">
        <v>5.7060185185185186E-2</v>
      </c>
      <c r="L5073" s="43">
        <v>8.5104166666666661E-2</v>
      </c>
      <c r="M5073">
        <v>21</v>
      </c>
      <c r="N5073">
        <v>0</v>
      </c>
      <c r="O5073" s="42">
        <v>40.14</v>
      </c>
    </row>
    <row r="5074" spans="1:15" x14ac:dyDescent="0.25">
      <c r="A5074">
        <v>5072</v>
      </c>
      <c r="B5074" t="s">
        <v>53</v>
      </c>
      <c r="C5074" t="s">
        <v>54</v>
      </c>
      <c r="D5074" t="s">
        <v>66</v>
      </c>
      <c r="E5074" t="s">
        <v>30</v>
      </c>
      <c r="F5074" t="s">
        <v>67</v>
      </c>
      <c r="G5074" t="s">
        <v>68</v>
      </c>
      <c r="H5074" t="s">
        <v>69</v>
      </c>
      <c r="I5074" s="1">
        <v>44792</v>
      </c>
      <c r="J5074" s="43">
        <v>0.40379629629629626</v>
      </c>
      <c r="K5074" s="43">
        <v>8.0914351851851848E-2</v>
      </c>
      <c r="L5074" s="43">
        <v>0.32288194444444446</v>
      </c>
      <c r="M5074">
        <v>23</v>
      </c>
      <c r="N5074">
        <v>0</v>
      </c>
      <c r="O5074" s="42">
        <v>20.04</v>
      </c>
    </row>
    <row r="5075" spans="1:15" x14ac:dyDescent="0.25">
      <c r="A5075">
        <v>5073</v>
      </c>
      <c r="B5075" t="s">
        <v>91</v>
      </c>
      <c r="C5075" t="s">
        <v>92</v>
      </c>
      <c r="D5075" t="s">
        <v>310</v>
      </c>
      <c r="E5075" t="s">
        <v>311</v>
      </c>
      <c r="F5075" t="s">
        <v>312</v>
      </c>
      <c r="G5075" t="s">
        <v>313</v>
      </c>
      <c r="H5075" t="s">
        <v>65</v>
      </c>
      <c r="I5075" s="1">
        <v>44792</v>
      </c>
      <c r="J5075" s="43">
        <v>0.37126157407407406</v>
      </c>
      <c r="K5075" s="43">
        <v>9.4594907407407405E-2</v>
      </c>
      <c r="L5075" s="43">
        <v>0.27666666666666667</v>
      </c>
      <c r="M5075">
        <v>19</v>
      </c>
      <c r="N5075">
        <v>0</v>
      </c>
      <c r="O5075" s="42">
        <v>25.48</v>
      </c>
    </row>
    <row r="5076" spans="1:15" x14ac:dyDescent="0.25">
      <c r="A5076">
        <v>5074</v>
      </c>
      <c r="B5076" t="s">
        <v>53</v>
      </c>
      <c r="C5076" t="s">
        <v>54</v>
      </c>
      <c r="D5076" t="s">
        <v>55</v>
      </c>
      <c r="E5076" t="s">
        <v>11</v>
      </c>
      <c r="F5076" t="s">
        <v>56</v>
      </c>
      <c r="G5076" t="s">
        <v>57</v>
      </c>
      <c r="H5076" t="s">
        <v>169</v>
      </c>
      <c r="I5076" s="1">
        <v>44792</v>
      </c>
      <c r="J5076" s="43">
        <v>0.33091435185185186</v>
      </c>
      <c r="K5076" s="43">
        <v>4.3298611111111107E-2</v>
      </c>
      <c r="L5076" s="43">
        <v>0.28761574074074076</v>
      </c>
      <c r="M5076">
        <v>14</v>
      </c>
      <c r="N5076">
        <v>0</v>
      </c>
      <c r="O5076" s="42">
        <v>13.08</v>
      </c>
    </row>
    <row r="5077" spans="1:15" x14ac:dyDescent="0.25">
      <c r="A5077">
        <v>5075</v>
      </c>
      <c r="B5077" t="s">
        <v>133</v>
      </c>
      <c r="C5077" t="s">
        <v>134</v>
      </c>
      <c r="D5077" t="s">
        <v>385</v>
      </c>
      <c r="E5077" t="s">
        <v>33</v>
      </c>
      <c r="F5077" t="s">
        <v>843</v>
      </c>
      <c r="G5077" t="s">
        <v>844</v>
      </c>
      <c r="H5077" t="s">
        <v>601</v>
      </c>
      <c r="I5077" s="1">
        <v>44792</v>
      </c>
      <c r="J5077" s="43">
        <v>0.45552083333333332</v>
      </c>
      <c r="K5077" s="43">
        <v>6.9791666666666669E-2</v>
      </c>
      <c r="L5077" s="43">
        <v>0.38572916666666668</v>
      </c>
      <c r="M5077">
        <v>12</v>
      </c>
      <c r="N5077">
        <v>0</v>
      </c>
      <c r="O5077" s="42">
        <v>15.32</v>
      </c>
    </row>
    <row r="5078" spans="1:15" x14ac:dyDescent="0.25">
      <c r="A5078">
        <v>5076</v>
      </c>
      <c r="B5078" t="s">
        <v>53</v>
      </c>
      <c r="C5078" t="s">
        <v>54</v>
      </c>
      <c r="D5078" t="s">
        <v>300</v>
      </c>
      <c r="E5078" t="s">
        <v>301</v>
      </c>
      <c r="F5078" t="s">
        <v>302</v>
      </c>
      <c r="G5078" t="s">
        <v>303</v>
      </c>
      <c r="H5078" t="s">
        <v>65</v>
      </c>
      <c r="I5078" s="1">
        <v>44792</v>
      </c>
      <c r="J5078" s="43">
        <v>0.45368055555555559</v>
      </c>
      <c r="K5078" s="43">
        <v>0.11380787037037036</v>
      </c>
      <c r="L5078" s="43">
        <v>0.33987268518518521</v>
      </c>
      <c r="M5078">
        <v>32</v>
      </c>
      <c r="N5078">
        <v>2</v>
      </c>
      <c r="O5078" s="42">
        <v>25.09</v>
      </c>
    </row>
    <row r="5079" spans="1:15" x14ac:dyDescent="0.25">
      <c r="A5079">
        <v>5077</v>
      </c>
      <c r="B5079" t="s">
        <v>91</v>
      </c>
      <c r="C5079" t="s">
        <v>92</v>
      </c>
      <c r="D5079" t="s">
        <v>122</v>
      </c>
      <c r="E5079" t="s">
        <v>123</v>
      </c>
      <c r="F5079" t="s">
        <v>142</v>
      </c>
      <c r="G5079" t="s">
        <v>143</v>
      </c>
      <c r="H5079" t="s">
        <v>65</v>
      </c>
      <c r="I5079" s="1">
        <v>44792</v>
      </c>
      <c r="J5079" s="43">
        <v>0.42062500000000003</v>
      </c>
      <c r="K5079" s="43">
        <v>0.1017361111111111</v>
      </c>
      <c r="L5079" s="43">
        <v>0.31888888888888889</v>
      </c>
      <c r="M5079">
        <v>18</v>
      </c>
      <c r="N5079">
        <v>0</v>
      </c>
      <c r="O5079" s="42">
        <v>24.19</v>
      </c>
    </row>
    <row r="5080" spans="1:15" x14ac:dyDescent="0.25">
      <c r="A5080">
        <v>5078</v>
      </c>
      <c r="B5080" t="s">
        <v>59</v>
      </c>
      <c r="C5080" t="s">
        <v>60</v>
      </c>
      <c r="D5080" t="s">
        <v>61</v>
      </c>
      <c r="E5080" t="s">
        <v>62</v>
      </c>
      <c r="F5080" t="s">
        <v>63</v>
      </c>
      <c r="G5080" t="s">
        <v>64</v>
      </c>
      <c r="H5080" t="s">
        <v>97</v>
      </c>
      <c r="I5080" s="1">
        <v>44792</v>
      </c>
      <c r="J5080" s="43">
        <v>0.12572916666666667</v>
      </c>
      <c r="K5080" s="43">
        <v>2.3356481481481482E-2</v>
      </c>
      <c r="L5080" s="43">
        <v>0.10237268518518518</v>
      </c>
      <c r="M5080">
        <v>5</v>
      </c>
      <c r="N5080">
        <v>0</v>
      </c>
      <c r="O5080" s="42">
        <v>18.579999999999998</v>
      </c>
    </row>
    <row r="5081" spans="1:15" x14ac:dyDescent="0.25">
      <c r="A5081">
        <v>5079</v>
      </c>
      <c r="B5081" t="s">
        <v>126</v>
      </c>
      <c r="C5081" t="s">
        <v>127</v>
      </c>
      <c r="D5081" t="s">
        <v>388</v>
      </c>
      <c r="E5081" t="s">
        <v>8</v>
      </c>
      <c r="F5081" t="s">
        <v>887</v>
      </c>
      <c r="G5081" t="s">
        <v>888</v>
      </c>
      <c r="H5081" t="s">
        <v>69</v>
      </c>
      <c r="I5081" s="1">
        <v>44792</v>
      </c>
      <c r="J5081" s="43">
        <v>0.3855555555555556</v>
      </c>
      <c r="K5081" s="43">
        <v>1.494212962962963E-2</v>
      </c>
      <c r="L5081" s="43">
        <v>0.37061342592592594</v>
      </c>
      <c r="M5081">
        <v>5</v>
      </c>
      <c r="N5081">
        <v>0</v>
      </c>
      <c r="O5081" s="42">
        <v>3.88</v>
      </c>
    </row>
    <row r="5082" spans="1:15" x14ac:dyDescent="0.25">
      <c r="A5082">
        <v>5080</v>
      </c>
      <c r="B5082" t="s">
        <v>77</v>
      </c>
      <c r="C5082" t="s">
        <v>78</v>
      </c>
      <c r="D5082" t="s">
        <v>29</v>
      </c>
      <c r="E5082" t="s">
        <v>29</v>
      </c>
      <c r="F5082" t="s">
        <v>990</v>
      </c>
      <c r="G5082" t="s">
        <v>975</v>
      </c>
      <c r="H5082" t="s">
        <v>65</v>
      </c>
      <c r="I5082" s="1">
        <v>44792</v>
      </c>
      <c r="J5082" s="43">
        <v>0.36971064814814819</v>
      </c>
      <c r="K5082" s="43">
        <v>6.699074074074074E-2</v>
      </c>
      <c r="L5082" s="43">
        <v>0.3027199074074074</v>
      </c>
      <c r="M5082">
        <v>19</v>
      </c>
      <c r="N5082">
        <v>0</v>
      </c>
      <c r="O5082" s="42">
        <v>18.12</v>
      </c>
    </row>
    <row r="5083" spans="1:15" x14ac:dyDescent="0.25">
      <c r="A5083">
        <v>5081</v>
      </c>
      <c r="B5083" t="s">
        <v>112</v>
      </c>
      <c r="C5083" t="s">
        <v>113</v>
      </c>
      <c r="D5083" t="s">
        <v>363</v>
      </c>
      <c r="E5083" t="s">
        <v>364</v>
      </c>
      <c r="F5083" t="s">
        <v>459</v>
      </c>
      <c r="G5083" t="s">
        <v>460</v>
      </c>
      <c r="H5083" t="s">
        <v>97</v>
      </c>
      <c r="I5083" s="1">
        <v>44792</v>
      </c>
      <c r="J5083" s="43">
        <v>0.47055555555555556</v>
      </c>
      <c r="K5083" s="43">
        <v>0.11569444444444445</v>
      </c>
      <c r="L5083" s="43">
        <v>0.35486111111111113</v>
      </c>
      <c r="M5083">
        <v>28</v>
      </c>
      <c r="N5083">
        <v>0</v>
      </c>
      <c r="O5083" s="42">
        <v>24.59</v>
      </c>
    </row>
    <row r="5084" spans="1:15" x14ac:dyDescent="0.25">
      <c r="A5084">
        <v>5082</v>
      </c>
      <c r="B5084" t="s">
        <v>77</v>
      </c>
      <c r="C5084" t="s">
        <v>78</v>
      </c>
      <c r="D5084" t="s">
        <v>326</v>
      </c>
      <c r="E5084" t="s">
        <v>20</v>
      </c>
      <c r="F5084" t="s">
        <v>668</v>
      </c>
      <c r="G5084" t="s">
        <v>669</v>
      </c>
      <c r="H5084" t="s">
        <v>228</v>
      </c>
      <c r="I5084" s="1">
        <v>44792</v>
      </c>
      <c r="J5084" s="43">
        <v>5.2569444444444446E-2</v>
      </c>
      <c r="K5084" s="43">
        <v>2.2048611111111113E-2</v>
      </c>
      <c r="L5084" s="43">
        <v>3.0520833333333334E-2</v>
      </c>
      <c r="M5084">
        <v>8</v>
      </c>
      <c r="N5084">
        <v>0</v>
      </c>
      <c r="O5084" s="42">
        <v>41.94</v>
      </c>
    </row>
    <row r="5085" spans="1:15" x14ac:dyDescent="0.25">
      <c r="A5085">
        <v>5083</v>
      </c>
      <c r="B5085" t="s">
        <v>91</v>
      </c>
      <c r="C5085" t="s">
        <v>92</v>
      </c>
      <c r="D5085" t="s">
        <v>93</v>
      </c>
      <c r="E5085" t="s">
        <v>94</v>
      </c>
      <c r="F5085" t="s">
        <v>95</v>
      </c>
      <c r="G5085" t="s">
        <v>96</v>
      </c>
      <c r="H5085" t="s">
        <v>97</v>
      </c>
      <c r="I5085" s="1">
        <v>44792</v>
      </c>
      <c r="J5085" s="43">
        <v>0.45571759259259265</v>
      </c>
      <c r="K5085" s="43">
        <v>4.9363425925925929E-2</v>
      </c>
      <c r="L5085" s="43">
        <v>0.40635416666666663</v>
      </c>
      <c r="M5085">
        <v>12</v>
      </c>
      <c r="N5085">
        <v>0</v>
      </c>
      <c r="O5085" s="42">
        <v>10.83</v>
      </c>
    </row>
    <row r="5086" spans="1:15" x14ac:dyDescent="0.25">
      <c r="A5086">
        <v>5084</v>
      </c>
      <c r="B5086" t="s">
        <v>53</v>
      </c>
      <c r="C5086" t="s">
        <v>54</v>
      </c>
      <c r="D5086" t="s">
        <v>55</v>
      </c>
      <c r="E5086" t="s">
        <v>11</v>
      </c>
      <c r="F5086" t="s">
        <v>701</v>
      </c>
      <c r="G5086" t="s">
        <v>702</v>
      </c>
      <c r="H5086" t="s">
        <v>65</v>
      </c>
      <c r="I5086" s="1">
        <v>44792</v>
      </c>
      <c r="J5086" s="43">
        <v>0.36387731481481483</v>
      </c>
      <c r="K5086" s="43">
        <v>3.72337962962963E-2</v>
      </c>
      <c r="L5086" s="43">
        <v>0.32664351851851853</v>
      </c>
      <c r="M5086">
        <v>12</v>
      </c>
      <c r="N5086">
        <v>0</v>
      </c>
      <c r="O5086" s="42">
        <v>10.23</v>
      </c>
    </row>
    <row r="5087" spans="1:15" x14ac:dyDescent="0.25">
      <c r="A5087">
        <v>5085</v>
      </c>
      <c r="B5087" t="s">
        <v>112</v>
      </c>
      <c r="C5087" t="s">
        <v>113</v>
      </c>
      <c r="D5087" t="s">
        <v>130</v>
      </c>
      <c r="E5087" t="s">
        <v>130</v>
      </c>
      <c r="F5087" t="s">
        <v>953</v>
      </c>
      <c r="G5087" t="s">
        <v>954</v>
      </c>
      <c r="H5087" t="s">
        <v>65</v>
      </c>
      <c r="I5087" s="1">
        <v>44792</v>
      </c>
      <c r="J5087" s="43">
        <v>0.4372685185185185</v>
      </c>
      <c r="K5087" s="43">
        <v>5.0578703703703709E-2</v>
      </c>
      <c r="L5087" s="43">
        <v>0.38668981481481479</v>
      </c>
      <c r="M5087">
        <v>17</v>
      </c>
      <c r="N5087">
        <v>0</v>
      </c>
      <c r="O5087" s="42">
        <v>11.57</v>
      </c>
    </row>
    <row r="5088" spans="1:15" x14ac:dyDescent="0.25">
      <c r="A5088">
        <v>5086</v>
      </c>
      <c r="B5088" t="s">
        <v>144</v>
      </c>
      <c r="C5088" t="s">
        <v>145</v>
      </c>
      <c r="D5088" t="s">
        <v>223</v>
      </c>
      <c r="E5088" t="s">
        <v>223</v>
      </c>
      <c r="F5088" t="s">
        <v>224</v>
      </c>
      <c r="G5088" t="s">
        <v>225</v>
      </c>
      <c r="H5088" t="s">
        <v>169</v>
      </c>
      <c r="I5088" s="1">
        <v>44792</v>
      </c>
      <c r="J5088" s="43">
        <v>0.43164351851851851</v>
      </c>
      <c r="K5088" s="43">
        <v>1.8530092592592595E-2</v>
      </c>
      <c r="L5088" s="43">
        <v>0.41311342592592593</v>
      </c>
      <c r="M5088">
        <v>6</v>
      </c>
      <c r="N5088">
        <v>0</v>
      </c>
      <c r="O5088" s="42">
        <v>4.29</v>
      </c>
    </row>
    <row r="5089" spans="1:15" x14ac:dyDescent="0.25">
      <c r="A5089">
        <v>5087</v>
      </c>
      <c r="B5089" t="s">
        <v>150</v>
      </c>
      <c r="C5089" t="s">
        <v>151</v>
      </c>
      <c r="D5089" t="s">
        <v>926</v>
      </c>
      <c r="E5089" t="s">
        <v>927</v>
      </c>
      <c r="F5089" t="s">
        <v>945</v>
      </c>
      <c r="G5089" t="s">
        <v>745</v>
      </c>
      <c r="H5089" t="s">
        <v>69</v>
      </c>
      <c r="I5089" s="1">
        <v>44792</v>
      </c>
      <c r="J5089" s="43">
        <v>0.32552083333333331</v>
      </c>
      <c r="K5089" s="43">
        <v>2.5104166666666664E-2</v>
      </c>
      <c r="L5089" s="43">
        <v>0.30041666666666667</v>
      </c>
      <c r="M5089">
        <v>6</v>
      </c>
      <c r="N5089">
        <v>0</v>
      </c>
      <c r="O5089" s="42">
        <v>7.71</v>
      </c>
    </row>
    <row r="5090" spans="1:15" x14ac:dyDescent="0.25">
      <c r="A5090">
        <v>5088</v>
      </c>
      <c r="B5090" t="s">
        <v>150</v>
      </c>
      <c r="C5090" t="s">
        <v>151</v>
      </c>
      <c r="D5090" t="s">
        <v>273</v>
      </c>
      <c r="E5090" t="s">
        <v>274</v>
      </c>
      <c r="F5090" t="s">
        <v>441</v>
      </c>
      <c r="G5090" t="s">
        <v>442</v>
      </c>
      <c r="H5090" t="s">
        <v>65</v>
      </c>
      <c r="I5090" s="1">
        <v>44792</v>
      </c>
      <c r="J5090" s="43">
        <v>0.32884259259259258</v>
      </c>
      <c r="K5090" s="43">
        <v>0.11349537037037037</v>
      </c>
      <c r="L5090" s="43">
        <v>0.21534722222222222</v>
      </c>
      <c r="M5090">
        <v>29</v>
      </c>
      <c r="N5090">
        <v>0</v>
      </c>
      <c r="O5090" s="42">
        <v>34.51</v>
      </c>
    </row>
    <row r="5091" spans="1:15" x14ac:dyDescent="0.25">
      <c r="A5091">
        <v>5089</v>
      </c>
      <c r="B5091" t="s">
        <v>150</v>
      </c>
      <c r="C5091" t="s">
        <v>151</v>
      </c>
      <c r="D5091" t="s">
        <v>273</v>
      </c>
      <c r="E5091" t="s">
        <v>274</v>
      </c>
      <c r="F5091" t="s">
        <v>441</v>
      </c>
      <c r="G5091" t="s">
        <v>442</v>
      </c>
      <c r="H5091" t="s">
        <v>97</v>
      </c>
      <c r="I5091" s="1">
        <v>44792</v>
      </c>
      <c r="J5091" s="43">
        <v>0.34202546296296293</v>
      </c>
      <c r="K5091" s="43">
        <v>9.1666666666666674E-2</v>
      </c>
      <c r="L5091" s="43">
        <v>0.25035879629629626</v>
      </c>
      <c r="M5091">
        <v>25</v>
      </c>
      <c r="N5091">
        <v>0</v>
      </c>
      <c r="O5091" s="42">
        <v>26.8</v>
      </c>
    </row>
    <row r="5092" spans="1:15" x14ac:dyDescent="0.25">
      <c r="A5092">
        <v>5090</v>
      </c>
      <c r="B5092" t="s">
        <v>70</v>
      </c>
      <c r="C5092" t="s">
        <v>71</v>
      </c>
      <c r="D5092" t="s">
        <v>219</v>
      </c>
      <c r="E5092" t="s">
        <v>219</v>
      </c>
      <c r="F5092" t="s">
        <v>680</v>
      </c>
      <c r="G5092" t="s">
        <v>681</v>
      </c>
      <c r="H5092" t="s">
        <v>183</v>
      </c>
      <c r="I5092" s="1">
        <v>44792</v>
      </c>
      <c r="J5092" s="43">
        <v>0.43077546296296299</v>
      </c>
      <c r="K5092" s="43">
        <v>4.9398148148148142E-2</v>
      </c>
      <c r="L5092" s="43">
        <v>0.38137731481481479</v>
      </c>
      <c r="M5092">
        <v>14</v>
      </c>
      <c r="N5092">
        <v>0</v>
      </c>
      <c r="O5092" s="42">
        <v>11.47</v>
      </c>
    </row>
    <row r="5093" spans="1:15" x14ac:dyDescent="0.25">
      <c r="A5093">
        <v>5091</v>
      </c>
      <c r="B5093" t="s">
        <v>85</v>
      </c>
      <c r="C5093" t="s">
        <v>86</v>
      </c>
      <c r="D5093" t="s">
        <v>557</v>
      </c>
      <c r="E5093" t="s">
        <v>558</v>
      </c>
      <c r="F5093" t="s">
        <v>772</v>
      </c>
      <c r="G5093" t="s">
        <v>773</v>
      </c>
      <c r="H5093" t="s">
        <v>65</v>
      </c>
      <c r="I5093" s="1">
        <v>44792</v>
      </c>
      <c r="J5093" s="43">
        <v>0.3694560185185185</v>
      </c>
      <c r="K5093" s="43">
        <v>1.4259259259259261E-2</v>
      </c>
      <c r="L5093" s="43">
        <v>0.35519675925925925</v>
      </c>
      <c r="M5093">
        <v>4</v>
      </c>
      <c r="N5093">
        <v>0</v>
      </c>
      <c r="O5093" s="42">
        <v>3.86</v>
      </c>
    </row>
    <row r="5094" spans="1:15" x14ac:dyDescent="0.25">
      <c r="A5094">
        <v>5092</v>
      </c>
      <c r="B5094" t="s">
        <v>53</v>
      </c>
      <c r="C5094" t="s">
        <v>54</v>
      </c>
      <c r="D5094" t="s">
        <v>304</v>
      </c>
      <c r="E5094" t="s">
        <v>305</v>
      </c>
      <c r="F5094" t="s">
        <v>306</v>
      </c>
      <c r="G5094" t="s">
        <v>307</v>
      </c>
      <c r="H5094" t="s">
        <v>69</v>
      </c>
      <c r="I5094" s="1">
        <v>44792</v>
      </c>
      <c r="J5094" s="43">
        <v>0.32037037037037036</v>
      </c>
      <c r="K5094" s="43">
        <v>0.02</v>
      </c>
      <c r="L5094" s="43">
        <v>0.30037037037037034</v>
      </c>
      <c r="M5094">
        <v>5</v>
      </c>
      <c r="N5094">
        <v>0</v>
      </c>
      <c r="O5094" s="42">
        <v>6.24</v>
      </c>
    </row>
    <row r="5095" spans="1:15" x14ac:dyDescent="0.25">
      <c r="A5095">
        <v>5093</v>
      </c>
      <c r="B5095" t="s">
        <v>77</v>
      </c>
      <c r="C5095" t="s">
        <v>78</v>
      </c>
      <c r="D5095" t="s">
        <v>265</v>
      </c>
      <c r="E5095" t="s">
        <v>35</v>
      </c>
      <c r="F5095" t="s">
        <v>805</v>
      </c>
      <c r="G5095" t="s">
        <v>806</v>
      </c>
      <c r="H5095" t="s">
        <v>169</v>
      </c>
      <c r="I5095" s="1">
        <v>44792</v>
      </c>
      <c r="J5095" s="43">
        <v>0.51675925925925925</v>
      </c>
      <c r="K5095" s="43">
        <v>8.9004629629629625E-3</v>
      </c>
      <c r="L5095" s="43">
        <v>0.50785879629629627</v>
      </c>
      <c r="M5095">
        <v>3</v>
      </c>
      <c r="N5095">
        <v>0</v>
      </c>
      <c r="O5095" s="42">
        <v>1.72</v>
      </c>
    </row>
    <row r="5096" spans="1:15" x14ac:dyDescent="0.25">
      <c r="A5096">
        <v>5094</v>
      </c>
      <c r="B5096" t="s">
        <v>133</v>
      </c>
      <c r="C5096" t="s">
        <v>134</v>
      </c>
      <c r="D5096" t="s">
        <v>135</v>
      </c>
      <c r="E5096" t="s">
        <v>18</v>
      </c>
      <c r="F5096" t="s">
        <v>641</v>
      </c>
      <c r="G5096" t="s">
        <v>642</v>
      </c>
      <c r="H5096" t="s">
        <v>65</v>
      </c>
      <c r="I5096" s="1">
        <v>44792</v>
      </c>
      <c r="J5096" s="43">
        <v>0.32782407407407405</v>
      </c>
      <c r="K5096" s="43">
        <v>8.5671296296296287E-2</v>
      </c>
      <c r="L5096" s="43">
        <v>0.24215277777777777</v>
      </c>
      <c r="M5096">
        <v>19</v>
      </c>
      <c r="N5096">
        <v>0</v>
      </c>
      <c r="O5096" s="42">
        <v>26.13</v>
      </c>
    </row>
    <row r="5097" spans="1:15" x14ac:dyDescent="0.25">
      <c r="A5097">
        <v>5095</v>
      </c>
      <c r="B5097" t="s">
        <v>77</v>
      </c>
      <c r="C5097" t="s">
        <v>78</v>
      </c>
      <c r="D5097" t="s">
        <v>25</v>
      </c>
      <c r="E5097" t="s">
        <v>25</v>
      </c>
      <c r="F5097" t="s">
        <v>79</v>
      </c>
      <c r="G5097" t="s">
        <v>80</v>
      </c>
      <c r="H5097" t="s">
        <v>81</v>
      </c>
      <c r="I5097" s="1">
        <v>44792</v>
      </c>
      <c r="J5097" s="43">
        <v>0.43681712962962965</v>
      </c>
      <c r="K5097" s="43">
        <v>3.7604166666666668E-2</v>
      </c>
      <c r="L5097" s="43">
        <v>0.39921296296296299</v>
      </c>
      <c r="M5097">
        <v>9</v>
      </c>
      <c r="N5097">
        <v>0</v>
      </c>
      <c r="O5097" s="42">
        <v>8.61</v>
      </c>
    </row>
    <row r="5098" spans="1:15" x14ac:dyDescent="0.25">
      <c r="A5098">
        <v>5096</v>
      </c>
      <c r="B5098" t="s">
        <v>161</v>
      </c>
      <c r="C5098" t="s">
        <v>162</v>
      </c>
      <c r="D5098" t="s">
        <v>26</v>
      </c>
      <c r="E5098" t="s">
        <v>26</v>
      </c>
      <c r="F5098" t="s">
        <v>858</v>
      </c>
      <c r="G5098" t="s">
        <v>859</v>
      </c>
      <c r="H5098" t="s">
        <v>97</v>
      </c>
      <c r="I5098" s="1">
        <v>44792</v>
      </c>
      <c r="J5098" s="43">
        <v>0.36465277777777777</v>
      </c>
      <c r="K5098" s="43">
        <v>8.0115740740740737E-2</v>
      </c>
      <c r="L5098" s="43">
        <v>0.28453703703703703</v>
      </c>
      <c r="M5098">
        <v>17</v>
      </c>
      <c r="N5098">
        <v>1</v>
      </c>
      <c r="O5098" s="42">
        <v>21.97</v>
      </c>
    </row>
    <row r="5099" spans="1:15" x14ac:dyDescent="0.25">
      <c r="A5099">
        <v>5097</v>
      </c>
      <c r="B5099" t="s">
        <v>102</v>
      </c>
      <c r="C5099" t="s">
        <v>103</v>
      </c>
      <c r="D5099" t="s">
        <v>203</v>
      </c>
      <c r="E5099" t="s">
        <v>22</v>
      </c>
      <c r="F5099" t="s">
        <v>809</v>
      </c>
      <c r="G5099">
        <v>123456</v>
      </c>
      <c r="H5099" t="s">
        <v>97</v>
      </c>
      <c r="I5099" s="1">
        <v>44792</v>
      </c>
      <c r="J5099" s="43">
        <v>0.42609953703703707</v>
      </c>
      <c r="K5099" s="43">
        <v>0.1009375</v>
      </c>
      <c r="L5099" s="43">
        <v>0.325162037037037</v>
      </c>
      <c r="M5099">
        <v>21</v>
      </c>
      <c r="N5099">
        <v>0</v>
      </c>
      <c r="O5099" s="42">
        <v>23.69</v>
      </c>
    </row>
    <row r="5100" spans="1:15" x14ac:dyDescent="0.25">
      <c r="A5100">
        <v>5098</v>
      </c>
      <c r="B5100" t="s">
        <v>91</v>
      </c>
      <c r="C5100" t="s">
        <v>92</v>
      </c>
      <c r="D5100" t="s">
        <v>93</v>
      </c>
      <c r="E5100" t="s">
        <v>94</v>
      </c>
      <c r="F5100" t="s">
        <v>856</v>
      </c>
      <c r="G5100" t="s">
        <v>857</v>
      </c>
      <c r="H5100" t="s">
        <v>69</v>
      </c>
      <c r="I5100" s="1">
        <v>44792</v>
      </c>
      <c r="J5100" s="43">
        <v>0.41723379629629626</v>
      </c>
      <c r="K5100" s="43">
        <v>2.8217592592592589E-2</v>
      </c>
      <c r="L5100" s="43">
        <v>0.38901620370370371</v>
      </c>
      <c r="M5100">
        <v>9</v>
      </c>
      <c r="N5100">
        <v>0</v>
      </c>
      <c r="O5100" s="42">
        <v>6.76</v>
      </c>
    </row>
    <row r="5101" spans="1:15" x14ac:dyDescent="0.25">
      <c r="A5101">
        <v>5099</v>
      </c>
      <c r="B5101" t="s">
        <v>112</v>
      </c>
      <c r="C5101" t="s">
        <v>113</v>
      </c>
      <c r="D5101" t="s">
        <v>565</v>
      </c>
      <c r="E5101" t="s">
        <v>565</v>
      </c>
      <c r="F5101" t="s">
        <v>566</v>
      </c>
      <c r="G5101" t="s">
        <v>567</v>
      </c>
      <c r="H5101" t="s">
        <v>97</v>
      </c>
      <c r="I5101" s="1">
        <v>44792</v>
      </c>
      <c r="J5101" s="43">
        <v>0.56568287037037035</v>
      </c>
      <c r="K5101" s="43">
        <v>1.6793981481481483E-2</v>
      </c>
      <c r="L5101" s="43">
        <v>0.54888888888888887</v>
      </c>
      <c r="M5101">
        <v>5</v>
      </c>
      <c r="N5101">
        <v>0</v>
      </c>
      <c r="O5101" s="42">
        <v>2.97</v>
      </c>
    </row>
    <row r="5102" spans="1:15" x14ac:dyDescent="0.25">
      <c r="A5102">
        <v>5100</v>
      </c>
      <c r="B5102" t="s">
        <v>144</v>
      </c>
      <c r="C5102" t="s">
        <v>145</v>
      </c>
      <c r="D5102" t="s">
        <v>15</v>
      </c>
      <c r="E5102" t="s">
        <v>15</v>
      </c>
      <c r="F5102" t="s">
        <v>986</v>
      </c>
      <c r="G5102" t="s">
        <v>987</v>
      </c>
      <c r="H5102" t="s">
        <v>81</v>
      </c>
      <c r="I5102" s="1">
        <v>44792</v>
      </c>
      <c r="J5102" s="43">
        <v>0.44429398148148147</v>
      </c>
      <c r="K5102" s="43">
        <v>4.7372685185185191E-2</v>
      </c>
      <c r="L5102" s="43">
        <v>0.3969212962962963</v>
      </c>
      <c r="M5102">
        <v>21</v>
      </c>
      <c r="N5102">
        <v>0</v>
      </c>
      <c r="O5102" s="42">
        <v>10.66</v>
      </c>
    </row>
    <row r="5103" spans="1:15" x14ac:dyDescent="0.25">
      <c r="A5103">
        <v>5101</v>
      </c>
      <c r="B5103" t="s">
        <v>107</v>
      </c>
      <c r="C5103" t="s">
        <v>108</v>
      </c>
      <c r="D5103" t="s">
        <v>436</v>
      </c>
      <c r="E5103" t="s">
        <v>436</v>
      </c>
      <c r="F5103" t="s">
        <v>437</v>
      </c>
      <c r="G5103" t="s">
        <v>438</v>
      </c>
      <c r="H5103" t="s">
        <v>69</v>
      </c>
      <c r="I5103" s="1">
        <v>44792</v>
      </c>
      <c r="J5103" s="43">
        <v>0.52128472222222222</v>
      </c>
      <c r="K5103" s="43">
        <v>3.0729166666666669E-2</v>
      </c>
      <c r="L5103" s="43">
        <v>0.49055555555555558</v>
      </c>
      <c r="M5103">
        <v>7</v>
      </c>
      <c r="N5103">
        <v>0</v>
      </c>
      <c r="O5103" s="42">
        <v>5.89</v>
      </c>
    </row>
    <row r="5104" spans="1:15" x14ac:dyDescent="0.25">
      <c r="A5104">
        <v>5102</v>
      </c>
      <c r="B5104" t="s">
        <v>85</v>
      </c>
      <c r="C5104" t="s">
        <v>86</v>
      </c>
      <c r="D5104" t="s">
        <v>255</v>
      </c>
      <c r="E5104" t="s">
        <v>256</v>
      </c>
      <c r="F5104" t="s">
        <v>417</v>
      </c>
      <c r="G5104" t="s">
        <v>418</v>
      </c>
      <c r="H5104" t="s">
        <v>69</v>
      </c>
      <c r="I5104" s="1">
        <v>44792</v>
      </c>
      <c r="J5104" s="43">
        <v>0.43623842592592593</v>
      </c>
      <c r="K5104" s="43">
        <v>8.143518518518518E-2</v>
      </c>
      <c r="L5104" s="43">
        <v>0.35480324074074071</v>
      </c>
      <c r="M5104">
        <v>25</v>
      </c>
      <c r="N5104">
        <v>0</v>
      </c>
      <c r="O5104" s="42">
        <v>18.670000000000002</v>
      </c>
    </row>
    <row r="5105" spans="1:15" x14ac:dyDescent="0.25">
      <c r="A5105">
        <v>5103</v>
      </c>
      <c r="B5105" t="s">
        <v>53</v>
      </c>
      <c r="C5105" t="s">
        <v>54</v>
      </c>
      <c r="D5105" t="s">
        <v>66</v>
      </c>
      <c r="E5105" t="s">
        <v>30</v>
      </c>
      <c r="F5105" t="s">
        <v>863</v>
      </c>
      <c r="G5105" t="s">
        <v>864</v>
      </c>
      <c r="H5105" t="s">
        <v>65</v>
      </c>
      <c r="I5105" s="1">
        <v>44792</v>
      </c>
      <c r="J5105" s="43">
        <v>0.21802083333333333</v>
      </c>
      <c r="K5105" s="43">
        <v>3.8252314814814815E-2</v>
      </c>
      <c r="L5105" s="43">
        <v>0.17976851851851852</v>
      </c>
      <c r="M5105">
        <v>11</v>
      </c>
      <c r="N5105">
        <v>0</v>
      </c>
      <c r="O5105" s="42">
        <v>17.55</v>
      </c>
    </row>
    <row r="5106" spans="1:15" x14ac:dyDescent="0.25">
      <c r="A5106">
        <v>5104</v>
      </c>
      <c r="B5106" t="s">
        <v>53</v>
      </c>
      <c r="C5106" t="s">
        <v>54</v>
      </c>
      <c r="D5106" t="s">
        <v>329</v>
      </c>
      <c r="E5106" t="s">
        <v>21</v>
      </c>
      <c r="F5106" t="s">
        <v>547</v>
      </c>
      <c r="G5106" t="s">
        <v>548</v>
      </c>
      <c r="H5106" t="s">
        <v>69</v>
      </c>
      <c r="I5106" s="1">
        <v>44792</v>
      </c>
      <c r="J5106" s="43">
        <v>0.81791666666666663</v>
      </c>
      <c r="K5106" s="43">
        <v>9.7152777777777768E-2</v>
      </c>
      <c r="L5106" s="43">
        <v>0.72076388888888887</v>
      </c>
      <c r="M5106">
        <v>21</v>
      </c>
      <c r="N5106">
        <v>0</v>
      </c>
      <c r="O5106" s="42">
        <v>11.88</v>
      </c>
    </row>
    <row r="5107" spans="1:15" x14ac:dyDescent="0.25">
      <c r="A5107">
        <v>5105</v>
      </c>
      <c r="B5107" t="s">
        <v>77</v>
      </c>
      <c r="C5107" t="s">
        <v>78</v>
      </c>
      <c r="D5107" t="s">
        <v>29</v>
      </c>
      <c r="E5107" t="s">
        <v>29</v>
      </c>
      <c r="F5107" t="s">
        <v>988</v>
      </c>
      <c r="G5107" t="s">
        <v>989</v>
      </c>
      <c r="H5107" t="s">
        <v>69</v>
      </c>
      <c r="I5107" s="1">
        <v>44792</v>
      </c>
      <c r="J5107" s="43">
        <v>0.3932060185185185</v>
      </c>
      <c r="K5107" s="43">
        <v>5.0370370370370371E-2</v>
      </c>
      <c r="L5107" s="43">
        <v>0.3428356481481481</v>
      </c>
      <c r="M5107">
        <v>20</v>
      </c>
      <c r="N5107">
        <v>0</v>
      </c>
      <c r="O5107" s="42">
        <v>12.81</v>
      </c>
    </row>
    <row r="5108" spans="1:15" x14ac:dyDescent="0.25">
      <c r="A5108">
        <v>5106</v>
      </c>
      <c r="B5108" t="s">
        <v>126</v>
      </c>
      <c r="C5108" t="s">
        <v>127</v>
      </c>
      <c r="D5108" t="s">
        <v>483</v>
      </c>
      <c r="E5108" t="s">
        <v>2</v>
      </c>
      <c r="F5108" t="s">
        <v>506</v>
      </c>
      <c r="G5108" t="s">
        <v>507</v>
      </c>
      <c r="H5108" t="s">
        <v>69</v>
      </c>
      <c r="I5108" s="1">
        <v>44792</v>
      </c>
      <c r="J5108" s="43">
        <v>0.16778935185185184</v>
      </c>
      <c r="K5108" s="43">
        <v>2.3495370370370371E-3</v>
      </c>
      <c r="L5108" s="43">
        <v>0.16543981481481482</v>
      </c>
      <c r="M5108">
        <v>1</v>
      </c>
      <c r="N5108">
        <v>0</v>
      </c>
      <c r="O5108" s="42">
        <v>1.4</v>
      </c>
    </row>
    <row r="5109" spans="1:15" x14ac:dyDescent="0.25">
      <c r="A5109">
        <v>5107</v>
      </c>
      <c r="B5109" t="s">
        <v>77</v>
      </c>
      <c r="C5109" t="s">
        <v>78</v>
      </c>
      <c r="D5109" t="s">
        <v>326</v>
      </c>
      <c r="E5109" t="s">
        <v>20</v>
      </c>
      <c r="F5109" t="s">
        <v>555</v>
      </c>
      <c r="G5109" t="s">
        <v>556</v>
      </c>
      <c r="H5109" t="s">
        <v>76</v>
      </c>
      <c r="I5109" s="1">
        <v>44792</v>
      </c>
      <c r="J5109" s="43">
        <v>0.36560185185185184</v>
      </c>
      <c r="K5109" s="43">
        <v>3.4594907407407408E-2</v>
      </c>
      <c r="L5109" s="43">
        <v>0.33100694444444445</v>
      </c>
      <c r="M5109">
        <v>12</v>
      </c>
      <c r="N5109">
        <v>0</v>
      </c>
      <c r="O5109" s="42">
        <v>9.4600000000000009</v>
      </c>
    </row>
    <row r="5110" spans="1:15" x14ac:dyDescent="0.25">
      <c r="A5110">
        <v>5108</v>
      </c>
      <c r="B5110" t="s">
        <v>126</v>
      </c>
      <c r="C5110" t="s">
        <v>127</v>
      </c>
      <c r="D5110" t="s">
        <v>231</v>
      </c>
      <c r="E5110" t="s">
        <v>3</v>
      </c>
      <c r="F5110" t="s">
        <v>232</v>
      </c>
      <c r="G5110" t="s">
        <v>233</v>
      </c>
      <c r="H5110" t="s">
        <v>65</v>
      </c>
      <c r="I5110" s="1">
        <v>44792</v>
      </c>
      <c r="J5110" s="43">
        <v>0.44041666666666668</v>
      </c>
      <c r="K5110" s="43">
        <v>4.2164351851851856E-2</v>
      </c>
      <c r="L5110" s="43">
        <v>0.39825231481481477</v>
      </c>
      <c r="M5110">
        <v>13</v>
      </c>
      <c r="N5110">
        <v>0</v>
      </c>
      <c r="O5110" s="42">
        <v>9.57</v>
      </c>
    </row>
    <row r="5111" spans="1:15" x14ac:dyDescent="0.25">
      <c r="A5111">
        <v>5109</v>
      </c>
      <c r="B5111" t="s">
        <v>102</v>
      </c>
      <c r="C5111" t="s">
        <v>103</v>
      </c>
      <c r="D5111" t="s">
        <v>377</v>
      </c>
      <c r="E5111" t="s">
        <v>377</v>
      </c>
      <c r="F5111" t="s">
        <v>742</v>
      </c>
      <c r="G5111" t="s">
        <v>743</v>
      </c>
      <c r="H5111" t="s">
        <v>65</v>
      </c>
      <c r="I5111" s="1">
        <v>44792</v>
      </c>
      <c r="J5111" s="43">
        <v>9.418981481481481E-2</v>
      </c>
      <c r="K5111" s="43">
        <v>2.0821759259259259E-2</v>
      </c>
      <c r="L5111" s="43">
        <v>7.3368055555555547E-2</v>
      </c>
      <c r="M5111">
        <v>10</v>
      </c>
      <c r="N5111">
        <v>0</v>
      </c>
      <c r="O5111" s="42">
        <v>22.11</v>
      </c>
    </row>
    <row r="5112" spans="1:15" x14ac:dyDescent="0.25">
      <c r="A5112">
        <v>5110</v>
      </c>
      <c r="B5112" t="s">
        <v>102</v>
      </c>
      <c r="C5112" t="s">
        <v>103</v>
      </c>
      <c r="D5112" t="s">
        <v>203</v>
      </c>
      <c r="E5112" t="s">
        <v>22</v>
      </c>
      <c r="F5112" t="s">
        <v>251</v>
      </c>
      <c r="G5112" t="s">
        <v>252</v>
      </c>
      <c r="H5112" t="s">
        <v>169</v>
      </c>
      <c r="I5112" s="1">
        <v>44792</v>
      </c>
      <c r="J5112" s="43">
        <v>0.42943287037037042</v>
      </c>
      <c r="K5112" s="43">
        <v>0.1155324074074074</v>
      </c>
      <c r="L5112" s="43">
        <v>0.31390046296296298</v>
      </c>
      <c r="M5112">
        <v>26</v>
      </c>
      <c r="N5112">
        <v>0</v>
      </c>
      <c r="O5112" s="42">
        <v>26.9</v>
      </c>
    </row>
    <row r="5113" spans="1:15" x14ac:dyDescent="0.25">
      <c r="A5113">
        <v>5111</v>
      </c>
      <c r="B5113" t="s">
        <v>102</v>
      </c>
      <c r="C5113" t="s">
        <v>103</v>
      </c>
      <c r="D5113" t="s">
        <v>453</v>
      </c>
      <c r="E5113" t="s">
        <v>454</v>
      </c>
      <c r="F5113" t="s">
        <v>455</v>
      </c>
      <c r="G5113" t="s">
        <v>456</v>
      </c>
      <c r="H5113" t="s">
        <v>97</v>
      </c>
      <c r="I5113" s="1">
        <v>44792</v>
      </c>
      <c r="J5113" s="43">
        <v>0.98993055555555554</v>
      </c>
      <c r="K5113" s="43">
        <v>4.6666666666666669E-2</v>
      </c>
      <c r="L5113" s="43">
        <v>0.94326388888888879</v>
      </c>
      <c r="M5113">
        <v>17</v>
      </c>
      <c r="N5113">
        <v>0</v>
      </c>
      <c r="O5113" s="42">
        <v>4.71</v>
      </c>
    </row>
    <row r="5114" spans="1:15" x14ac:dyDescent="0.25">
      <c r="A5114">
        <v>5112</v>
      </c>
      <c r="B5114" t="s">
        <v>112</v>
      </c>
      <c r="C5114" t="s">
        <v>113</v>
      </c>
      <c r="D5114" t="s">
        <v>595</v>
      </c>
      <c r="E5114" t="s">
        <v>596</v>
      </c>
      <c r="F5114" t="s">
        <v>830</v>
      </c>
      <c r="G5114" t="s">
        <v>831</v>
      </c>
      <c r="H5114" t="s">
        <v>65</v>
      </c>
      <c r="I5114" s="1">
        <v>44792</v>
      </c>
      <c r="J5114" s="43">
        <v>0.3273611111111111</v>
      </c>
      <c r="K5114" s="43">
        <v>1.638888888888889E-2</v>
      </c>
      <c r="L5114" s="43">
        <v>0.31097222222222221</v>
      </c>
      <c r="M5114">
        <v>5</v>
      </c>
      <c r="N5114">
        <v>0</v>
      </c>
      <c r="O5114" s="42">
        <v>5.01</v>
      </c>
    </row>
    <row r="5115" spans="1:15" x14ac:dyDescent="0.25">
      <c r="A5115">
        <v>5113</v>
      </c>
      <c r="B5115" t="s">
        <v>112</v>
      </c>
      <c r="C5115" t="s">
        <v>113</v>
      </c>
      <c r="D5115" t="s">
        <v>595</v>
      </c>
      <c r="E5115" t="s">
        <v>596</v>
      </c>
      <c r="F5115" t="s">
        <v>830</v>
      </c>
      <c r="G5115" t="s">
        <v>831</v>
      </c>
      <c r="H5115" t="s">
        <v>69</v>
      </c>
      <c r="I5115" s="1">
        <v>44792</v>
      </c>
      <c r="J5115" s="43">
        <v>0.46607638888888886</v>
      </c>
      <c r="K5115" s="43">
        <v>2.4398148148148145E-2</v>
      </c>
      <c r="L5115" s="43">
        <v>0.44167824074074075</v>
      </c>
      <c r="M5115">
        <v>8</v>
      </c>
      <c r="N5115">
        <v>0</v>
      </c>
      <c r="O5115" s="42">
        <v>5.23</v>
      </c>
    </row>
    <row r="5116" spans="1:15" x14ac:dyDescent="0.25">
      <c r="A5116">
        <v>5114</v>
      </c>
      <c r="B5116" t="s">
        <v>91</v>
      </c>
      <c r="C5116" t="s">
        <v>92</v>
      </c>
      <c r="D5116" t="s">
        <v>310</v>
      </c>
      <c r="E5116" t="s">
        <v>311</v>
      </c>
      <c r="F5116" t="s">
        <v>314</v>
      </c>
      <c r="G5116" t="s">
        <v>315</v>
      </c>
      <c r="H5116" t="s">
        <v>169</v>
      </c>
      <c r="I5116" s="1">
        <v>44792</v>
      </c>
      <c r="J5116" s="43">
        <v>0.17967592592592593</v>
      </c>
      <c r="K5116" s="43">
        <v>0.10466435185185186</v>
      </c>
      <c r="L5116" s="43">
        <v>7.5011574074074064E-2</v>
      </c>
      <c r="M5116">
        <v>31</v>
      </c>
      <c r="N5116">
        <v>0</v>
      </c>
      <c r="O5116" s="42">
        <v>58.25</v>
      </c>
    </row>
    <row r="5117" spans="1:15" x14ac:dyDescent="0.25">
      <c r="A5117">
        <v>5115</v>
      </c>
      <c r="B5117" t="s">
        <v>150</v>
      </c>
      <c r="C5117" t="s">
        <v>151</v>
      </c>
      <c r="D5117" t="s">
        <v>473</v>
      </c>
      <c r="E5117" t="s">
        <v>474</v>
      </c>
      <c r="F5117" t="s">
        <v>541</v>
      </c>
      <c r="G5117" t="s">
        <v>542</v>
      </c>
      <c r="H5117" t="s">
        <v>65</v>
      </c>
      <c r="I5117" s="1">
        <v>44792</v>
      </c>
      <c r="J5117" s="43">
        <v>0.16943287037037036</v>
      </c>
      <c r="K5117" s="43">
        <v>2.4837962962962964E-2</v>
      </c>
      <c r="L5117" s="43">
        <v>0.14459490740740741</v>
      </c>
      <c r="M5117">
        <v>6</v>
      </c>
      <c r="N5117">
        <v>0</v>
      </c>
      <c r="O5117" s="42">
        <v>14.66</v>
      </c>
    </row>
    <row r="5118" spans="1:15" x14ac:dyDescent="0.25">
      <c r="A5118">
        <v>5116</v>
      </c>
      <c r="B5118" t="s">
        <v>144</v>
      </c>
      <c r="C5118" t="s">
        <v>145</v>
      </c>
      <c r="D5118" t="s">
        <v>146</v>
      </c>
      <c r="E5118" t="s">
        <v>147</v>
      </c>
      <c r="F5118" t="s">
        <v>413</v>
      </c>
      <c r="G5118" t="s">
        <v>414</v>
      </c>
      <c r="H5118" t="s">
        <v>65</v>
      </c>
      <c r="I5118" s="1">
        <v>44792</v>
      </c>
      <c r="J5118" s="43">
        <v>0.48350694444444442</v>
      </c>
      <c r="K5118" s="43">
        <v>9.4953703703703707E-2</v>
      </c>
      <c r="L5118" s="43">
        <v>0.38855324074074077</v>
      </c>
      <c r="M5118">
        <v>29</v>
      </c>
      <c r="N5118">
        <v>0</v>
      </c>
      <c r="O5118" s="42">
        <v>19.64</v>
      </c>
    </row>
    <row r="5119" spans="1:15" x14ac:dyDescent="0.25">
      <c r="A5119">
        <v>5117</v>
      </c>
      <c r="B5119" t="s">
        <v>70</v>
      </c>
      <c r="C5119" t="s">
        <v>71</v>
      </c>
      <c r="D5119" t="s">
        <v>138</v>
      </c>
      <c r="E5119" t="s">
        <v>139</v>
      </c>
      <c r="F5119" t="s">
        <v>290</v>
      </c>
      <c r="G5119" t="s">
        <v>291</v>
      </c>
      <c r="H5119" t="s">
        <v>169</v>
      </c>
      <c r="I5119" s="1">
        <v>44792</v>
      </c>
      <c r="J5119" s="43">
        <v>0.24156250000000001</v>
      </c>
      <c r="K5119" s="43">
        <v>2.2685185185185183E-2</v>
      </c>
      <c r="L5119" s="43">
        <v>0.21887731481481479</v>
      </c>
      <c r="M5119">
        <v>10</v>
      </c>
      <c r="N5119">
        <v>0</v>
      </c>
      <c r="O5119" s="42">
        <v>9.39</v>
      </c>
    </row>
    <row r="5120" spans="1:15" x14ac:dyDescent="0.25">
      <c r="A5120">
        <v>5118</v>
      </c>
      <c r="B5120" t="s">
        <v>77</v>
      </c>
      <c r="C5120" t="s">
        <v>78</v>
      </c>
      <c r="D5120" t="s">
        <v>34</v>
      </c>
      <c r="E5120" t="s">
        <v>34</v>
      </c>
      <c r="F5120" t="s">
        <v>439</v>
      </c>
      <c r="G5120" t="s">
        <v>440</v>
      </c>
      <c r="H5120" t="s">
        <v>228</v>
      </c>
      <c r="I5120" s="1">
        <v>44792</v>
      </c>
      <c r="J5120" s="43">
        <v>0.46141203703703698</v>
      </c>
      <c r="K5120" s="43">
        <v>8.1782407407407401E-2</v>
      </c>
      <c r="L5120" s="43">
        <v>0.37962962962962959</v>
      </c>
      <c r="M5120">
        <v>19</v>
      </c>
      <c r="N5120">
        <v>0</v>
      </c>
      <c r="O5120" s="42">
        <v>17.72</v>
      </c>
    </row>
    <row r="5121" spans="1:15" x14ac:dyDescent="0.25">
      <c r="A5121">
        <v>5119</v>
      </c>
      <c r="B5121" t="s">
        <v>53</v>
      </c>
      <c r="C5121" t="s">
        <v>54</v>
      </c>
      <c r="D5121" t="s">
        <v>55</v>
      </c>
      <c r="E5121" t="s">
        <v>11</v>
      </c>
      <c r="F5121" t="s">
        <v>56</v>
      </c>
      <c r="G5121" t="s">
        <v>57</v>
      </c>
      <c r="H5121" t="s">
        <v>58</v>
      </c>
      <c r="I5121" s="1">
        <v>44792</v>
      </c>
      <c r="J5121" s="43">
        <v>0.36466435185185181</v>
      </c>
      <c r="K5121" s="43">
        <v>1.315972222222222E-2</v>
      </c>
      <c r="L5121" s="43">
        <v>0.35150462962962964</v>
      </c>
      <c r="M5121">
        <v>5</v>
      </c>
      <c r="N5121">
        <v>0</v>
      </c>
      <c r="O5121" s="42">
        <v>3.61</v>
      </c>
    </row>
    <row r="5122" spans="1:15" x14ac:dyDescent="0.25">
      <c r="A5122">
        <v>5120</v>
      </c>
      <c r="B5122" t="s">
        <v>77</v>
      </c>
      <c r="C5122" t="s">
        <v>78</v>
      </c>
      <c r="D5122" t="s">
        <v>663</v>
      </c>
      <c r="E5122" t="s">
        <v>663</v>
      </c>
      <c r="F5122" t="s">
        <v>739</v>
      </c>
      <c r="G5122" t="s">
        <v>740</v>
      </c>
      <c r="H5122" t="s">
        <v>160</v>
      </c>
      <c r="I5122" s="1">
        <v>44792</v>
      </c>
      <c r="J5122" s="43">
        <v>0.38271990740740741</v>
      </c>
      <c r="K5122" s="43">
        <v>3.516203703703704E-2</v>
      </c>
      <c r="L5122" s="43">
        <v>0.34755787037037034</v>
      </c>
      <c r="M5122">
        <v>5</v>
      </c>
      <c r="N5122">
        <v>0</v>
      </c>
      <c r="O5122" s="42">
        <v>9.19</v>
      </c>
    </row>
    <row r="5123" spans="1:15" x14ac:dyDescent="0.25">
      <c r="A5123">
        <v>5121</v>
      </c>
      <c r="B5123" t="s">
        <v>59</v>
      </c>
      <c r="C5123" t="s">
        <v>60</v>
      </c>
      <c r="D5123" t="s">
        <v>346</v>
      </c>
      <c r="E5123" t="s">
        <v>347</v>
      </c>
      <c r="F5123" t="s">
        <v>692</v>
      </c>
      <c r="G5123" t="s">
        <v>693</v>
      </c>
      <c r="H5123" t="s">
        <v>69</v>
      </c>
      <c r="I5123" s="1">
        <v>44792</v>
      </c>
      <c r="J5123" s="43">
        <v>0.4019212962962963</v>
      </c>
      <c r="K5123" s="43">
        <v>1.1400462962962965E-2</v>
      </c>
      <c r="L5123" s="43">
        <v>0.39052083333333337</v>
      </c>
      <c r="M5123">
        <v>3</v>
      </c>
      <c r="N5123">
        <v>0</v>
      </c>
      <c r="O5123" s="42">
        <v>2.84</v>
      </c>
    </row>
    <row r="5124" spans="1:15" x14ac:dyDescent="0.25">
      <c r="A5124">
        <v>5122</v>
      </c>
      <c r="B5124" t="s">
        <v>70</v>
      </c>
      <c r="C5124" t="s">
        <v>71</v>
      </c>
      <c r="D5124" t="s">
        <v>219</v>
      </c>
      <c r="E5124" t="s">
        <v>219</v>
      </c>
      <c r="F5124" t="s">
        <v>220</v>
      </c>
      <c r="G5124" t="s">
        <v>221</v>
      </c>
      <c r="H5124" t="s">
        <v>222</v>
      </c>
      <c r="I5124" s="1">
        <v>44792</v>
      </c>
      <c r="J5124" s="43">
        <v>0.43494212962962964</v>
      </c>
      <c r="K5124" s="43">
        <v>5.0590277777777776E-2</v>
      </c>
      <c r="L5124" s="43">
        <v>0.38435185185185183</v>
      </c>
      <c r="M5124">
        <v>14</v>
      </c>
      <c r="N5124">
        <v>0</v>
      </c>
      <c r="O5124" s="42">
        <v>11.63</v>
      </c>
    </row>
    <row r="5125" spans="1:15" x14ac:dyDescent="0.25">
      <c r="A5125">
        <v>5123</v>
      </c>
      <c r="B5125" t="s">
        <v>102</v>
      </c>
      <c r="C5125" t="s">
        <v>103</v>
      </c>
      <c r="D5125" t="s">
        <v>104</v>
      </c>
      <c r="E5125" t="s">
        <v>104</v>
      </c>
      <c r="F5125" t="s">
        <v>105</v>
      </c>
      <c r="G5125" t="s">
        <v>106</v>
      </c>
      <c r="H5125" t="s">
        <v>76</v>
      </c>
      <c r="I5125" s="1">
        <v>44792</v>
      </c>
      <c r="J5125" s="43">
        <v>0.78259259259259262</v>
      </c>
      <c r="K5125" s="43">
        <v>0.24912037037037038</v>
      </c>
      <c r="L5125" s="43">
        <v>0.53347222222222224</v>
      </c>
      <c r="M5125">
        <v>74</v>
      </c>
      <c r="N5125">
        <v>0</v>
      </c>
      <c r="O5125" s="42">
        <v>31.83</v>
      </c>
    </row>
    <row r="5126" spans="1:15" x14ac:dyDescent="0.25">
      <c r="A5126">
        <v>5124</v>
      </c>
      <c r="B5126" t="s">
        <v>126</v>
      </c>
      <c r="C5126" t="s">
        <v>127</v>
      </c>
      <c r="D5126" t="s">
        <v>240</v>
      </c>
      <c r="E5126" t="s">
        <v>6</v>
      </c>
      <c r="F5126" t="s">
        <v>241</v>
      </c>
      <c r="G5126" t="s">
        <v>242</v>
      </c>
      <c r="H5126" t="s">
        <v>65</v>
      </c>
      <c r="I5126" s="1">
        <v>44792</v>
      </c>
      <c r="J5126" s="43">
        <v>0.40337962962962964</v>
      </c>
      <c r="K5126" s="43">
        <v>9.329861111111111E-2</v>
      </c>
      <c r="L5126" s="43">
        <v>0.31008101851851849</v>
      </c>
      <c r="M5126">
        <v>25</v>
      </c>
      <c r="N5126">
        <v>0</v>
      </c>
      <c r="O5126" s="42">
        <v>23.13</v>
      </c>
    </row>
    <row r="5127" spans="1:15" x14ac:dyDescent="0.25">
      <c r="A5127">
        <v>5125</v>
      </c>
      <c r="B5127" t="s">
        <v>107</v>
      </c>
      <c r="C5127" t="s">
        <v>108</v>
      </c>
      <c r="D5127" t="s">
        <v>655</v>
      </c>
      <c r="E5127" t="s">
        <v>655</v>
      </c>
      <c r="F5127" t="s">
        <v>656</v>
      </c>
      <c r="G5127" t="s">
        <v>657</v>
      </c>
      <c r="H5127" t="s">
        <v>658</v>
      </c>
      <c r="I5127" s="1">
        <v>44792</v>
      </c>
      <c r="J5127" s="43">
        <v>0.10555555555555556</v>
      </c>
      <c r="K5127" s="43">
        <v>1.7476851851851852E-3</v>
      </c>
      <c r="L5127" s="43">
        <v>0.10380787037037037</v>
      </c>
      <c r="M5127">
        <v>1</v>
      </c>
      <c r="N5127">
        <v>0</v>
      </c>
      <c r="O5127" s="42">
        <v>1.66</v>
      </c>
    </row>
    <row r="5128" spans="1:15" x14ac:dyDescent="0.25">
      <c r="A5128">
        <v>5126</v>
      </c>
      <c r="B5128" t="s">
        <v>91</v>
      </c>
      <c r="C5128" t="s">
        <v>92</v>
      </c>
      <c r="D5128" t="s">
        <v>463</v>
      </c>
      <c r="E5128" t="s">
        <v>464</v>
      </c>
      <c r="F5128" t="s">
        <v>502</v>
      </c>
      <c r="G5128" t="s">
        <v>503</v>
      </c>
      <c r="H5128" t="s">
        <v>69</v>
      </c>
      <c r="I5128" s="1">
        <v>44792</v>
      </c>
      <c r="J5128" s="43">
        <v>0.34578703703703706</v>
      </c>
      <c r="K5128" s="43">
        <v>4.2175925925925922E-2</v>
      </c>
      <c r="L5128" s="43">
        <v>0.30361111111111111</v>
      </c>
      <c r="M5128">
        <v>18</v>
      </c>
      <c r="N5128">
        <v>0</v>
      </c>
      <c r="O5128" s="42">
        <v>12.2</v>
      </c>
    </row>
    <row r="5129" spans="1:15" x14ac:dyDescent="0.25">
      <c r="A5129">
        <v>5127</v>
      </c>
      <c r="B5129" t="s">
        <v>77</v>
      </c>
      <c r="C5129" t="s">
        <v>78</v>
      </c>
      <c r="D5129" t="s">
        <v>31</v>
      </c>
      <c r="E5129" t="s">
        <v>31</v>
      </c>
      <c r="F5129" t="s">
        <v>823</v>
      </c>
      <c r="G5129" t="s">
        <v>824</v>
      </c>
      <c r="H5129" t="s">
        <v>179</v>
      </c>
      <c r="I5129" s="1">
        <v>44792</v>
      </c>
      <c r="J5129" s="43">
        <v>0.35778935185185184</v>
      </c>
      <c r="K5129" s="43">
        <v>1.4432870370370372E-2</v>
      </c>
      <c r="L5129" s="43">
        <v>0.34335648148148151</v>
      </c>
      <c r="M5129">
        <v>5</v>
      </c>
      <c r="N5129">
        <v>0</v>
      </c>
      <c r="O5129" s="42">
        <v>4.03</v>
      </c>
    </row>
    <row r="5130" spans="1:15" x14ac:dyDescent="0.25">
      <c r="A5130">
        <v>5128</v>
      </c>
      <c r="B5130" t="s">
        <v>133</v>
      </c>
      <c r="C5130" t="s">
        <v>134</v>
      </c>
      <c r="D5130" t="s">
        <v>385</v>
      </c>
      <c r="E5130" t="s">
        <v>33</v>
      </c>
      <c r="F5130" t="s">
        <v>599</v>
      </c>
      <c r="G5130" t="s">
        <v>600</v>
      </c>
      <c r="H5130" t="s">
        <v>179</v>
      </c>
      <c r="I5130" s="1">
        <v>44792</v>
      </c>
      <c r="J5130" s="43">
        <v>0.44113425925925925</v>
      </c>
      <c r="K5130" s="43">
        <v>3.6238425925925924E-2</v>
      </c>
      <c r="L5130" s="43">
        <v>0.40489583333333329</v>
      </c>
      <c r="M5130">
        <v>4</v>
      </c>
      <c r="N5130">
        <v>0</v>
      </c>
      <c r="O5130" s="42">
        <v>8.2100000000000009</v>
      </c>
    </row>
    <row r="5131" spans="1:15" x14ac:dyDescent="0.25">
      <c r="A5131">
        <v>5129</v>
      </c>
      <c r="B5131" t="s">
        <v>85</v>
      </c>
      <c r="C5131" t="s">
        <v>86</v>
      </c>
      <c r="D5131" t="s">
        <v>87</v>
      </c>
      <c r="E5131" t="s">
        <v>88</v>
      </c>
      <c r="F5131" t="s">
        <v>89</v>
      </c>
      <c r="G5131" t="s">
        <v>90</v>
      </c>
      <c r="H5131" t="s">
        <v>65</v>
      </c>
      <c r="I5131" s="1">
        <v>44792</v>
      </c>
      <c r="J5131" s="43">
        <v>0.53447916666666673</v>
      </c>
      <c r="K5131" s="43">
        <v>9.386574074074075E-3</v>
      </c>
      <c r="L5131" s="43">
        <v>0.52509259259259256</v>
      </c>
      <c r="M5131">
        <v>2</v>
      </c>
      <c r="N5131">
        <v>0</v>
      </c>
      <c r="O5131" s="42">
        <v>1.76</v>
      </c>
    </row>
    <row r="5132" spans="1:15" x14ac:dyDescent="0.25">
      <c r="A5132">
        <v>5130</v>
      </c>
      <c r="B5132" t="s">
        <v>144</v>
      </c>
      <c r="C5132" t="s">
        <v>145</v>
      </c>
      <c r="D5132" t="s">
        <v>370</v>
      </c>
      <c r="E5132" t="s">
        <v>370</v>
      </c>
      <c r="F5132" t="s">
        <v>531</v>
      </c>
      <c r="G5132" t="s">
        <v>532</v>
      </c>
      <c r="H5132" t="s">
        <v>183</v>
      </c>
      <c r="I5132" s="1">
        <v>44792</v>
      </c>
      <c r="J5132" s="43">
        <v>0.23380787037037035</v>
      </c>
      <c r="K5132" s="43">
        <v>1.315972222222222E-2</v>
      </c>
      <c r="L5132" s="43">
        <v>0.22064814814814815</v>
      </c>
      <c r="M5132">
        <v>5</v>
      </c>
      <c r="N5132">
        <v>0</v>
      </c>
      <c r="O5132" s="42">
        <v>5.63</v>
      </c>
    </row>
    <row r="5133" spans="1:15" x14ac:dyDescent="0.25">
      <c r="A5133">
        <v>5131</v>
      </c>
      <c r="B5133" t="s">
        <v>133</v>
      </c>
      <c r="C5133" t="s">
        <v>134</v>
      </c>
      <c r="D5133" t="s">
        <v>385</v>
      </c>
      <c r="E5133" t="s">
        <v>33</v>
      </c>
      <c r="F5133" t="s">
        <v>386</v>
      </c>
      <c r="G5133" t="s">
        <v>387</v>
      </c>
      <c r="H5133" t="s">
        <v>228</v>
      </c>
      <c r="I5133" s="1">
        <v>44792</v>
      </c>
      <c r="J5133" s="43">
        <v>0.39500000000000002</v>
      </c>
      <c r="K5133" s="43">
        <v>1.6979166666666667E-2</v>
      </c>
      <c r="L5133" s="43">
        <v>0.37802083333333331</v>
      </c>
      <c r="M5133">
        <v>3</v>
      </c>
      <c r="N5133">
        <v>0</v>
      </c>
      <c r="O5133" s="42">
        <v>4.3</v>
      </c>
    </row>
    <row r="5134" spans="1:15" x14ac:dyDescent="0.25">
      <c r="A5134">
        <v>5132</v>
      </c>
      <c r="B5134" t="s">
        <v>150</v>
      </c>
      <c r="C5134" t="s">
        <v>151</v>
      </c>
      <c r="D5134" t="s">
        <v>283</v>
      </c>
      <c r="E5134" t="s">
        <v>284</v>
      </c>
      <c r="F5134" t="s">
        <v>285</v>
      </c>
      <c r="G5134" t="s">
        <v>286</v>
      </c>
      <c r="H5134" t="s">
        <v>65</v>
      </c>
      <c r="I5134" s="1">
        <v>44792</v>
      </c>
      <c r="J5134" s="43">
        <v>0.35246527777777775</v>
      </c>
      <c r="K5134" s="43">
        <v>6.3634259259259265E-2</v>
      </c>
      <c r="L5134" s="43">
        <v>0.2888310185185185</v>
      </c>
      <c r="M5134">
        <v>17</v>
      </c>
      <c r="N5134">
        <v>0</v>
      </c>
      <c r="O5134" s="42">
        <v>18.05</v>
      </c>
    </row>
    <row r="5135" spans="1:15" x14ac:dyDescent="0.25">
      <c r="A5135">
        <v>5133</v>
      </c>
      <c r="B5135" t="s">
        <v>107</v>
      </c>
      <c r="C5135" t="s">
        <v>108</v>
      </c>
      <c r="D5135" t="s">
        <v>170</v>
      </c>
      <c r="E5135" t="s">
        <v>24</v>
      </c>
      <c r="F5135" t="s">
        <v>171</v>
      </c>
      <c r="G5135" t="s">
        <v>172</v>
      </c>
      <c r="H5135" t="s">
        <v>97</v>
      </c>
      <c r="I5135" s="1">
        <v>44792</v>
      </c>
      <c r="J5135" s="43">
        <v>0.79886574074074079</v>
      </c>
      <c r="K5135" s="43">
        <v>2.0532407407407405E-2</v>
      </c>
      <c r="L5135" s="43">
        <v>0.77833333333333332</v>
      </c>
      <c r="M5135">
        <v>4</v>
      </c>
      <c r="N5135">
        <v>0</v>
      </c>
      <c r="O5135" s="42">
        <v>2.57</v>
      </c>
    </row>
    <row r="5136" spans="1:15" x14ac:dyDescent="0.25">
      <c r="A5136">
        <v>5134</v>
      </c>
      <c r="B5136" t="s">
        <v>70</v>
      </c>
      <c r="C5136" t="s">
        <v>71</v>
      </c>
      <c r="D5136" t="s">
        <v>72</v>
      </c>
      <c r="E5136" t="s">
        <v>73</v>
      </c>
      <c r="F5136" t="s">
        <v>74</v>
      </c>
      <c r="G5136" t="s">
        <v>75</v>
      </c>
      <c r="H5136" t="s">
        <v>179</v>
      </c>
      <c r="I5136" s="1">
        <v>44792</v>
      </c>
      <c r="J5136" s="43">
        <v>0.2713888888888889</v>
      </c>
      <c r="K5136" s="43">
        <v>0.11238425925925927</v>
      </c>
      <c r="L5136" s="43">
        <v>0.15900462962962963</v>
      </c>
      <c r="M5136">
        <v>35</v>
      </c>
      <c r="N5136">
        <v>0</v>
      </c>
      <c r="O5136" s="42">
        <v>41.41</v>
      </c>
    </row>
    <row r="5137" spans="1:15" x14ac:dyDescent="0.25">
      <c r="A5137">
        <v>5135</v>
      </c>
      <c r="B5137" t="s">
        <v>53</v>
      </c>
      <c r="C5137" t="s">
        <v>54</v>
      </c>
      <c r="D5137" t="s">
        <v>409</v>
      </c>
      <c r="E5137" t="s">
        <v>410</v>
      </c>
      <c r="F5137" t="s">
        <v>674</v>
      </c>
      <c r="G5137" t="s">
        <v>675</v>
      </c>
      <c r="H5137" t="s">
        <v>169</v>
      </c>
      <c r="I5137" s="1">
        <v>44792</v>
      </c>
      <c r="J5137" s="43">
        <v>0.43843750000000004</v>
      </c>
      <c r="K5137" s="43">
        <v>8.0023148148148149E-2</v>
      </c>
      <c r="L5137" s="43">
        <v>0.35841435185185189</v>
      </c>
      <c r="M5137">
        <v>10</v>
      </c>
      <c r="N5137">
        <v>0</v>
      </c>
      <c r="O5137" s="42">
        <v>18.25</v>
      </c>
    </row>
    <row r="5138" spans="1:15" x14ac:dyDescent="0.25">
      <c r="A5138">
        <v>5136</v>
      </c>
      <c r="B5138" t="s">
        <v>70</v>
      </c>
      <c r="C5138" t="s">
        <v>71</v>
      </c>
      <c r="D5138" t="s">
        <v>825</v>
      </c>
      <c r="E5138" t="s">
        <v>826</v>
      </c>
      <c r="F5138" t="s">
        <v>827</v>
      </c>
      <c r="G5138" t="s">
        <v>828</v>
      </c>
      <c r="H5138" t="s">
        <v>65</v>
      </c>
      <c r="I5138" s="1">
        <v>44792</v>
      </c>
      <c r="J5138" s="43">
        <v>0.30569444444444444</v>
      </c>
      <c r="K5138" s="43">
        <v>1.1296296296296296E-2</v>
      </c>
      <c r="L5138" s="43">
        <v>0.29439814814814813</v>
      </c>
      <c r="M5138">
        <v>3</v>
      </c>
      <c r="N5138">
        <v>0</v>
      </c>
      <c r="O5138" s="42">
        <v>3.7</v>
      </c>
    </row>
    <row r="5139" spans="1:15" x14ac:dyDescent="0.25">
      <c r="A5139">
        <v>5137</v>
      </c>
      <c r="B5139" t="s">
        <v>91</v>
      </c>
      <c r="C5139" t="s">
        <v>92</v>
      </c>
      <c r="D5139" t="s">
        <v>287</v>
      </c>
      <c r="E5139" t="s">
        <v>16</v>
      </c>
      <c r="F5139" t="s">
        <v>758</v>
      </c>
      <c r="G5139" t="s">
        <v>759</v>
      </c>
      <c r="H5139" t="s">
        <v>65</v>
      </c>
      <c r="I5139" s="1">
        <v>44792</v>
      </c>
      <c r="J5139" s="43">
        <v>0.45643518518518517</v>
      </c>
      <c r="K5139" s="43">
        <v>5.6759259259259259E-2</v>
      </c>
      <c r="L5139" s="43">
        <v>0.39967592592592593</v>
      </c>
      <c r="M5139">
        <v>16</v>
      </c>
      <c r="N5139">
        <v>0</v>
      </c>
      <c r="O5139" s="42">
        <v>12.44</v>
      </c>
    </row>
    <row r="5140" spans="1:15" x14ac:dyDescent="0.25">
      <c r="A5140">
        <v>5138</v>
      </c>
      <c r="B5140" t="s">
        <v>77</v>
      </c>
      <c r="C5140" t="s">
        <v>78</v>
      </c>
      <c r="D5140" t="s">
        <v>25</v>
      </c>
      <c r="E5140" t="s">
        <v>25</v>
      </c>
      <c r="F5140" t="s">
        <v>259</v>
      </c>
      <c r="G5140" t="s">
        <v>260</v>
      </c>
      <c r="H5140" t="s">
        <v>84</v>
      </c>
      <c r="I5140" s="1">
        <v>44792</v>
      </c>
      <c r="J5140" s="43">
        <v>0.28192129629629631</v>
      </c>
      <c r="K5140" s="43">
        <v>3.9756944444444449E-2</v>
      </c>
      <c r="L5140" s="43">
        <v>0.24216435185185184</v>
      </c>
      <c r="M5140">
        <v>12</v>
      </c>
      <c r="N5140">
        <v>0</v>
      </c>
      <c r="O5140" s="42">
        <v>14.1</v>
      </c>
    </row>
    <row r="5141" spans="1:15" x14ac:dyDescent="0.25">
      <c r="A5141">
        <v>5139</v>
      </c>
      <c r="B5141" t="s">
        <v>91</v>
      </c>
      <c r="C5141" t="s">
        <v>92</v>
      </c>
      <c r="D5141" t="s">
        <v>463</v>
      </c>
      <c r="E5141" t="s">
        <v>464</v>
      </c>
      <c r="F5141" t="s">
        <v>933</v>
      </c>
      <c r="G5141" t="s">
        <v>934</v>
      </c>
      <c r="H5141" t="s">
        <v>65</v>
      </c>
      <c r="I5141" s="1">
        <v>44792</v>
      </c>
      <c r="J5141" s="43">
        <v>0.52047453703703705</v>
      </c>
      <c r="K5141" s="43">
        <v>3.8379629629629632E-2</v>
      </c>
      <c r="L5141" s="43">
        <v>0.4820949074074074</v>
      </c>
      <c r="M5141">
        <v>16</v>
      </c>
      <c r="N5141">
        <v>0</v>
      </c>
      <c r="O5141" s="42">
        <v>7.37</v>
      </c>
    </row>
    <row r="5142" spans="1:15" x14ac:dyDescent="0.25">
      <c r="A5142">
        <v>5140</v>
      </c>
      <c r="B5142" t="s">
        <v>107</v>
      </c>
      <c r="C5142" t="s">
        <v>108</v>
      </c>
      <c r="D5142" t="s">
        <v>109</v>
      </c>
      <c r="E5142" t="s">
        <v>38</v>
      </c>
      <c r="F5142" t="s">
        <v>396</v>
      </c>
      <c r="G5142" t="s">
        <v>397</v>
      </c>
      <c r="H5142" t="s">
        <v>97</v>
      </c>
      <c r="I5142" s="1">
        <v>44792</v>
      </c>
      <c r="J5142" s="43">
        <v>0.2761805555555556</v>
      </c>
      <c r="K5142" s="43">
        <v>2.5416666666666667E-2</v>
      </c>
      <c r="L5142" s="43">
        <v>0.2507638888888889</v>
      </c>
      <c r="M5142">
        <v>11</v>
      </c>
      <c r="N5142">
        <v>0</v>
      </c>
      <c r="O5142" s="42">
        <v>9.1999999999999993</v>
      </c>
    </row>
    <row r="5143" spans="1:15" x14ac:dyDescent="0.25">
      <c r="A5143">
        <v>5141</v>
      </c>
      <c r="B5143" t="s">
        <v>150</v>
      </c>
      <c r="C5143" t="s">
        <v>151</v>
      </c>
      <c r="D5143" t="s">
        <v>926</v>
      </c>
      <c r="E5143" t="s">
        <v>927</v>
      </c>
      <c r="F5143" t="s">
        <v>928</v>
      </c>
      <c r="G5143" t="s">
        <v>654</v>
      </c>
      <c r="H5143" t="s">
        <v>65</v>
      </c>
      <c r="I5143" s="1">
        <v>44792</v>
      </c>
      <c r="J5143" s="43">
        <v>0.390625</v>
      </c>
      <c r="K5143" s="43">
        <v>2.7777777777777776E-2</v>
      </c>
      <c r="L5143" s="43">
        <v>0.36284722222222227</v>
      </c>
      <c r="M5143">
        <v>9</v>
      </c>
      <c r="N5143">
        <v>0</v>
      </c>
      <c r="O5143" s="42">
        <v>7.11</v>
      </c>
    </row>
    <row r="5144" spans="1:15" x14ac:dyDescent="0.25">
      <c r="A5144">
        <v>5142</v>
      </c>
      <c r="B5144" t="s">
        <v>53</v>
      </c>
      <c r="C5144" t="s">
        <v>54</v>
      </c>
      <c r="D5144" t="s">
        <v>329</v>
      </c>
      <c r="E5144" t="s">
        <v>21</v>
      </c>
      <c r="F5144" t="s">
        <v>629</v>
      </c>
      <c r="G5144" t="s">
        <v>630</v>
      </c>
      <c r="H5144" t="s">
        <v>169</v>
      </c>
      <c r="I5144" s="1">
        <v>44792</v>
      </c>
      <c r="J5144" s="43">
        <v>0.77686342592592583</v>
      </c>
      <c r="K5144" s="43">
        <v>0.19020833333333331</v>
      </c>
      <c r="L5144" s="43">
        <v>0.58665509259259252</v>
      </c>
      <c r="M5144">
        <v>33</v>
      </c>
      <c r="N5144">
        <v>0</v>
      </c>
      <c r="O5144" s="42">
        <v>24.48</v>
      </c>
    </row>
    <row r="5145" spans="1:15" x14ac:dyDescent="0.25">
      <c r="A5145">
        <v>5143</v>
      </c>
      <c r="B5145" t="s">
        <v>77</v>
      </c>
      <c r="C5145" t="s">
        <v>78</v>
      </c>
      <c r="D5145" t="s">
        <v>197</v>
      </c>
      <c r="E5145" t="s">
        <v>197</v>
      </c>
      <c r="F5145" t="s">
        <v>477</v>
      </c>
      <c r="G5145" t="s">
        <v>478</v>
      </c>
      <c r="H5145" t="s">
        <v>169</v>
      </c>
      <c r="I5145" s="1">
        <v>44792</v>
      </c>
      <c r="J5145" s="43">
        <v>0.21079861111111112</v>
      </c>
      <c r="K5145" s="43">
        <v>2.0844907407407406E-2</v>
      </c>
      <c r="L5145" s="43">
        <v>0.18995370370370371</v>
      </c>
      <c r="M5145">
        <v>6</v>
      </c>
      <c r="N5145">
        <v>0</v>
      </c>
      <c r="O5145" s="42">
        <v>9.89</v>
      </c>
    </row>
    <row r="5146" spans="1:15" x14ac:dyDescent="0.25">
      <c r="A5146">
        <v>5144</v>
      </c>
      <c r="B5146" t="s">
        <v>85</v>
      </c>
      <c r="C5146" t="s">
        <v>86</v>
      </c>
      <c r="D5146" t="s">
        <v>255</v>
      </c>
      <c r="E5146" t="s">
        <v>256</v>
      </c>
      <c r="F5146" t="s">
        <v>924</v>
      </c>
      <c r="G5146" t="s">
        <v>925</v>
      </c>
      <c r="H5146" t="s">
        <v>97</v>
      </c>
      <c r="I5146" s="1">
        <v>44792</v>
      </c>
      <c r="J5146" s="43">
        <v>0.56996527777777783</v>
      </c>
      <c r="K5146" s="43">
        <v>2.3252314814814812E-2</v>
      </c>
      <c r="L5146" s="43">
        <v>0.5467129629629629</v>
      </c>
      <c r="M5146">
        <v>7</v>
      </c>
      <c r="N5146">
        <v>0</v>
      </c>
      <c r="O5146" s="42">
        <v>4.08</v>
      </c>
    </row>
    <row r="5147" spans="1:15" x14ac:dyDescent="0.25">
      <c r="A5147">
        <v>5145</v>
      </c>
      <c r="B5147" t="s">
        <v>53</v>
      </c>
      <c r="C5147" t="s">
        <v>54</v>
      </c>
      <c r="D5147" t="s">
        <v>268</v>
      </c>
      <c r="E5147" t="s">
        <v>268</v>
      </c>
      <c r="F5147" t="s">
        <v>269</v>
      </c>
      <c r="G5147" t="s">
        <v>270</v>
      </c>
      <c r="H5147" t="s">
        <v>97</v>
      </c>
      <c r="I5147" s="1">
        <v>44792</v>
      </c>
      <c r="J5147" s="43">
        <v>0.25304398148148149</v>
      </c>
      <c r="K5147" s="43">
        <v>7.5393518518518512E-2</v>
      </c>
      <c r="L5147" s="43">
        <v>0.17765046296296297</v>
      </c>
      <c r="M5147">
        <v>2</v>
      </c>
      <c r="N5147">
        <v>1</v>
      </c>
      <c r="O5147" s="42">
        <v>29.79</v>
      </c>
    </row>
    <row r="5148" spans="1:15" x14ac:dyDescent="0.25">
      <c r="A5148">
        <v>5146</v>
      </c>
      <c r="B5148" t="s">
        <v>144</v>
      </c>
      <c r="C5148" t="s">
        <v>145</v>
      </c>
      <c r="D5148" t="s">
        <v>588</v>
      </c>
      <c r="E5148" t="s">
        <v>28</v>
      </c>
      <c r="F5148" t="s">
        <v>589</v>
      </c>
      <c r="G5148" t="s">
        <v>590</v>
      </c>
      <c r="H5148" t="s">
        <v>169</v>
      </c>
      <c r="I5148" s="1">
        <v>44792</v>
      </c>
      <c r="J5148" s="43">
        <v>6.8287037037037035E-2</v>
      </c>
      <c r="K5148" s="43">
        <v>3.1805555555555552E-2</v>
      </c>
      <c r="L5148" s="43">
        <v>3.6481481481481483E-2</v>
      </c>
      <c r="M5148">
        <v>14</v>
      </c>
      <c r="N5148">
        <v>0</v>
      </c>
      <c r="O5148" s="42">
        <v>46.58</v>
      </c>
    </row>
    <row r="5149" spans="1:15" x14ac:dyDescent="0.25">
      <c r="A5149">
        <v>5147</v>
      </c>
      <c r="B5149" t="s">
        <v>150</v>
      </c>
      <c r="C5149" t="s">
        <v>151</v>
      </c>
      <c r="D5149" t="s">
        <v>283</v>
      </c>
      <c r="E5149" t="s">
        <v>284</v>
      </c>
      <c r="F5149" t="s">
        <v>776</v>
      </c>
      <c r="G5149" t="s">
        <v>777</v>
      </c>
      <c r="H5149" t="s">
        <v>69</v>
      </c>
      <c r="I5149" s="1">
        <v>44792</v>
      </c>
      <c r="J5149" s="43">
        <v>0.39172453703703702</v>
      </c>
      <c r="K5149" s="43">
        <v>2.3564814814814813E-2</v>
      </c>
      <c r="L5149" s="43">
        <v>0.36815972222222221</v>
      </c>
      <c r="M5149">
        <v>7</v>
      </c>
      <c r="N5149">
        <v>0</v>
      </c>
      <c r="O5149" s="42">
        <v>6.02</v>
      </c>
    </row>
    <row r="5150" spans="1:15" x14ac:dyDescent="0.25">
      <c r="A5150">
        <v>5148</v>
      </c>
      <c r="B5150" t="s">
        <v>91</v>
      </c>
      <c r="C5150" t="s">
        <v>92</v>
      </c>
      <c r="D5150" t="s">
        <v>561</v>
      </c>
      <c r="E5150" t="s">
        <v>562</v>
      </c>
      <c r="F5150" t="s">
        <v>770</v>
      </c>
      <c r="G5150" t="s">
        <v>771</v>
      </c>
      <c r="H5150" t="s">
        <v>97</v>
      </c>
      <c r="I5150" s="1">
        <v>44792</v>
      </c>
      <c r="J5150" s="43">
        <v>0.38050925925925921</v>
      </c>
      <c r="K5150" s="43">
        <v>3.0081018518518521E-2</v>
      </c>
      <c r="L5150" s="43">
        <v>0.35042824074074069</v>
      </c>
      <c r="M5150">
        <v>6</v>
      </c>
      <c r="N5150">
        <v>0</v>
      </c>
      <c r="O5150" s="42">
        <v>7.91</v>
      </c>
    </row>
    <row r="5151" spans="1:15" x14ac:dyDescent="0.25">
      <c r="A5151">
        <v>5149</v>
      </c>
      <c r="B5151" t="s">
        <v>70</v>
      </c>
      <c r="C5151" t="s">
        <v>71</v>
      </c>
      <c r="D5151" t="s">
        <v>138</v>
      </c>
      <c r="E5151" t="s">
        <v>139</v>
      </c>
      <c r="F5151" t="s">
        <v>140</v>
      </c>
      <c r="G5151" t="s">
        <v>141</v>
      </c>
      <c r="H5151" t="s">
        <v>69</v>
      </c>
      <c r="I5151" s="1">
        <v>44792</v>
      </c>
      <c r="J5151" s="43">
        <v>0.21262731481481481</v>
      </c>
      <c r="K5151" s="43">
        <v>1.050925925925926E-2</v>
      </c>
      <c r="L5151" s="43">
        <v>0.20211805555555554</v>
      </c>
      <c r="M5151">
        <v>5</v>
      </c>
      <c r="N5151">
        <v>0</v>
      </c>
      <c r="O5151" s="42">
        <v>4.9400000000000004</v>
      </c>
    </row>
    <row r="5152" spans="1:15" x14ac:dyDescent="0.25">
      <c r="A5152">
        <v>5150</v>
      </c>
      <c r="B5152" t="s">
        <v>70</v>
      </c>
      <c r="C5152" t="s">
        <v>71</v>
      </c>
      <c r="D5152" t="s">
        <v>359</v>
      </c>
      <c r="E5152" t="s">
        <v>360</v>
      </c>
      <c r="F5152" t="s">
        <v>865</v>
      </c>
      <c r="G5152" t="s">
        <v>866</v>
      </c>
      <c r="H5152" t="s">
        <v>69</v>
      </c>
      <c r="I5152" s="1">
        <v>44792</v>
      </c>
      <c r="J5152" s="43">
        <v>0.40500000000000003</v>
      </c>
      <c r="K5152" s="43">
        <v>0.10733796296296295</v>
      </c>
      <c r="L5152" s="43">
        <v>0.29766203703703703</v>
      </c>
      <c r="M5152">
        <v>23</v>
      </c>
      <c r="N5152">
        <v>0</v>
      </c>
      <c r="O5152" s="42">
        <v>26.5</v>
      </c>
    </row>
    <row r="5153" spans="1:15" x14ac:dyDescent="0.25">
      <c r="A5153">
        <v>5151</v>
      </c>
      <c r="B5153" t="s">
        <v>144</v>
      </c>
      <c r="C5153" t="s">
        <v>145</v>
      </c>
      <c r="D5153" t="s">
        <v>223</v>
      </c>
      <c r="E5153" t="s">
        <v>223</v>
      </c>
      <c r="F5153" t="s">
        <v>637</v>
      </c>
      <c r="G5153" t="s">
        <v>638</v>
      </c>
      <c r="H5153" t="s">
        <v>65</v>
      </c>
      <c r="I5153" s="1">
        <v>44792</v>
      </c>
      <c r="J5153" s="43">
        <v>0.36560185185185184</v>
      </c>
      <c r="K5153" s="43">
        <v>1.3912037037037037E-2</v>
      </c>
      <c r="L5153" s="43">
        <v>0.35168981481481482</v>
      </c>
      <c r="M5153">
        <v>3</v>
      </c>
      <c r="N5153">
        <v>0</v>
      </c>
      <c r="O5153" s="42">
        <v>3.81</v>
      </c>
    </row>
    <row r="5154" spans="1:15" x14ac:dyDescent="0.25">
      <c r="A5154">
        <v>5152</v>
      </c>
      <c r="B5154" t="s">
        <v>70</v>
      </c>
      <c r="C5154" t="s">
        <v>71</v>
      </c>
      <c r="D5154" t="s">
        <v>528</v>
      </c>
      <c r="E5154" t="s">
        <v>528</v>
      </c>
      <c r="F5154" t="s">
        <v>911</v>
      </c>
      <c r="G5154" t="s">
        <v>912</v>
      </c>
      <c r="H5154" t="s">
        <v>179</v>
      </c>
      <c r="I5154" s="1">
        <v>44792</v>
      </c>
      <c r="J5154" s="43">
        <v>0.47457175925925926</v>
      </c>
      <c r="K5154" s="43">
        <v>1.7488425925925925E-2</v>
      </c>
      <c r="L5154" s="43">
        <v>0.45708333333333334</v>
      </c>
      <c r="M5154">
        <v>7</v>
      </c>
      <c r="N5154">
        <v>0</v>
      </c>
      <c r="O5154" s="42">
        <v>3.69</v>
      </c>
    </row>
    <row r="5155" spans="1:15" x14ac:dyDescent="0.25">
      <c r="A5155">
        <v>5153</v>
      </c>
      <c r="B5155" t="s">
        <v>53</v>
      </c>
      <c r="C5155" t="s">
        <v>54</v>
      </c>
      <c r="D5155" t="s">
        <v>356</v>
      </c>
      <c r="E5155" t="s">
        <v>23</v>
      </c>
      <c r="F5155" t="s">
        <v>610</v>
      </c>
      <c r="G5155" t="s">
        <v>611</v>
      </c>
      <c r="H5155" t="s">
        <v>612</v>
      </c>
      <c r="I5155" s="1">
        <v>44792</v>
      </c>
      <c r="J5155" s="43">
        <v>0.45101851851851849</v>
      </c>
      <c r="K5155" s="43">
        <v>7.4108796296296298E-2</v>
      </c>
      <c r="L5155" s="43">
        <v>0.37690972222222219</v>
      </c>
      <c r="M5155">
        <v>20</v>
      </c>
      <c r="N5155">
        <v>0</v>
      </c>
      <c r="O5155" s="42">
        <v>16.43</v>
      </c>
    </row>
    <row r="5156" spans="1:15" x14ac:dyDescent="0.25">
      <c r="A5156">
        <v>5154</v>
      </c>
      <c r="B5156" t="s">
        <v>53</v>
      </c>
      <c r="C5156" t="s">
        <v>54</v>
      </c>
      <c r="D5156" t="s">
        <v>55</v>
      </c>
      <c r="E5156" t="s">
        <v>11</v>
      </c>
      <c r="F5156" t="s">
        <v>490</v>
      </c>
      <c r="G5156" t="s">
        <v>491</v>
      </c>
      <c r="H5156" t="s">
        <v>156</v>
      </c>
      <c r="I5156" s="1">
        <v>44792</v>
      </c>
      <c r="J5156" s="43">
        <v>2.9085648148148149E-2</v>
      </c>
      <c r="K5156" s="43">
        <v>3.1134259259259257E-3</v>
      </c>
      <c r="L5156" s="43">
        <v>2.5972222222222219E-2</v>
      </c>
      <c r="M5156">
        <v>1</v>
      </c>
      <c r="N5156">
        <v>0</v>
      </c>
      <c r="O5156" s="42">
        <v>10.7</v>
      </c>
    </row>
    <row r="5157" spans="1:15" x14ac:dyDescent="0.25">
      <c r="A5157">
        <v>5155</v>
      </c>
      <c r="B5157" t="s">
        <v>144</v>
      </c>
      <c r="C5157" t="s">
        <v>145</v>
      </c>
      <c r="D5157" t="s">
        <v>450</v>
      </c>
      <c r="E5157" t="s">
        <v>450</v>
      </c>
      <c r="F5157" t="s">
        <v>488</v>
      </c>
      <c r="G5157" t="s">
        <v>489</v>
      </c>
      <c r="H5157" t="s">
        <v>84</v>
      </c>
      <c r="I5157" s="1">
        <v>44792</v>
      </c>
      <c r="J5157" s="43">
        <v>0.44428240740740743</v>
      </c>
      <c r="K5157" s="43">
        <v>2.3472222222222217E-2</v>
      </c>
      <c r="L5157" s="43">
        <v>0.42081018518518515</v>
      </c>
      <c r="M5157">
        <v>10</v>
      </c>
      <c r="N5157">
        <v>0</v>
      </c>
      <c r="O5157" s="42">
        <v>5.28</v>
      </c>
    </row>
    <row r="5158" spans="1:15" x14ac:dyDescent="0.25">
      <c r="A5158">
        <v>5156</v>
      </c>
      <c r="B5158" t="s">
        <v>91</v>
      </c>
      <c r="C5158" t="s">
        <v>92</v>
      </c>
      <c r="D5158" t="s">
        <v>93</v>
      </c>
      <c r="E5158" t="s">
        <v>94</v>
      </c>
      <c r="F5158" t="s">
        <v>340</v>
      </c>
      <c r="G5158" t="s">
        <v>341</v>
      </c>
      <c r="H5158" t="s">
        <v>65</v>
      </c>
      <c r="I5158" s="1">
        <v>44792</v>
      </c>
      <c r="J5158" s="43">
        <v>0.47486111111111112</v>
      </c>
      <c r="K5158" s="43">
        <v>5.1712962962962961E-2</v>
      </c>
      <c r="L5158" s="43">
        <v>0.42314814814814811</v>
      </c>
      <c r="M5158">
        <v>12</v>
      </c>
      <c r="N5158">
        <v>0</v>
      </c>
      <c r="O5158" s="42">
        <v>10.89</v>
      </c>
    </row>
    <row r="5159" spans="1:15" x14ac:dyDescent="0.25">
      <c r="A5159">
        <v>5157</v>
      </c>
      <c r="B5159" t="s">
        <v>70</v>
      </c>
      <c r="C5159" t="s">
        <v>71</v>
      </c>
      <c r="D5159" t="s">
        <v>497</v>
      </c>
      <c r="E5159" t="s">
        <v>497</v>
      </c>
      <c r="F5159" t="s">
        <v>498</v>
      </c>
      <c r="G5159" t="s">
        <v>499</v>
      </c>
      <c r="H5159" t="s">
        <v>160</v>
      </c>
      <c r="I5159" s="1">
        <v>44792</v>
      </c>
      <c r="J5159" s="43">
        <v>0.40606481481481477</v>
      </c>
      <c r="K5159" s="43">
        <v>4.8923611111111105E-2</v>
      </c>
      <c r="L5159" s="43">
        <v>0.35714120370370367</v>
      </c>
      <c r="M5159">
        <v>14</v>
      </c>
      <c r="N5159">
        <v>0</v>
      </c>
      <c r="O5159" s="42">
        <v>12.05</v>
      </c>
    </row>
    <row r="5160" spans="1:15" x14ac:dyDescent="0.25">
      <c r="A5160">
        <v>5158</v>
      </c>
      <c r="B5160" t="s">
        <v>126</v>
      </c>
      <c r="C5160" t="s">
        <v>127</v>
      </c>
      <c r="D5160" t="s">
        <v>323</v>
      </c>
      <c r="E5160" t="s">
        <v>9</v>
      </c>
      <c r="F5160" t="s">
        <v>874</v>
      </c>
      <c r="G5160" t="s">
        <v>875</v>
      </c>
      <c r="H5160" t="s">
        <v>69</v>
      </c>
      <c r="I5160" s="1">
        <v>44792</v>
      </c>
      <c r="J5160" s="43">
        <v>0.39240740740740737</v>
      </c>
      <c r="K5160" s="43">
        <v>1.0625000000000001E-2</v>
      </c>
      <c r="L5160" s="43">
        <v>0.38178240740740743</v>
      </c>
      <c r="M5160">
        <v>4</v>
      </c>
      <c r="N5160">
        <v>0</v>
      </c>
      <c r="O5160" s="42">
        <v>2.71</v>
      </c>
    </row>
    <row r="5161" spans="1:15" x14ac:dyDescent="0.25">
      <c r="A5161">
        <v>5159</v>
      </c>
      <c r="B5161" t="s">
        <v>112</v>
      </c>
      <c r="C5161" t="s">
        <v>113</v>
      </c>
      <c r="D5161" t="s">
        <v>363</v>
      </c>
      <c r="E5161" t="s">
        <v>364</v>
      </c>
      <c r="F5161" t="s">
        <v>365</v>
      </c>
      <c r="G5161" t="s">
        <v>366</v>
      </c>
      <c r="H5161" t="s">
        <v>169</v>
      </c>
      <c r="I5161" s="1">
        <v>44792</v>
      </c>
      <c r="J5161" s="43">
        <v>0.47439814814814812</v>
      </c>
      <c r="K5161" s="43">
        <v>9.5393518518518516E-2</v>
      </c>
      <c r="L5161" s="43">
        <v>0.37900462962962966</v>
      </c>
      <c r="M5161">
        <v>22</v>
      </c>
      <c r="N5161">
        <v>0</v>
      </c>
      <c r="O5161" s="42">
        <v>20.11</v>
      </c>
    </row>
    <row r="5162" spans="1:15" x14ac:dyDescent="0.25">
      <c r="A5162">
        <v>5160</v>
      </c>
      <c r="B5162" t="s">
        <v>91</v>
      </c>
      <c r="C5162" t="s">
        <v>92</v>
      </c>
      <c r="D5162" t="s">
        <v>186</v>
      </c>
      <c r="E5162" t="s">
        <v>187</v>
      </c>
      <c r="F5162" t="s">
        <v>350</v>
      </c>
      <c r="G5162" t="s">
        <v>351</v>
      </c>
      <c r="H5162" t="s">
        <v>97</v>
      </c>
      <c r="I5162" s="1">
        <v>44792</v>
      </c>
      <c r="J5162" s="43">
        <v>0.41774305555555552</v>
      </c>
      <c r="K5162" s="43">
        <v>3.847222222222222E-2</v>
      </c>
      <c r="L5162" s="43">
        <v>0.37927083333333328</v>
      </c>
      <c r="M5162">
        <v>12</v>
      </c>
      <c r="N5162">
        <v>0</v>
      </c>
      <c r="O5162" s="42">
        <v>9.2100000000000009</v>
      </c>
    </row>
    <row r="5163" spans="1:15" x14ac:dyDescent="0.25">
      <c r="A5163">
        <v>5161</v>
      </c>
      <c r="B5163" t="s">
        <v>107</v>
      </c>
      <c r="C5163" t="s">
        <v>108</v>
      </c>
      <c r="D5163" t="s">
        <v>109</v>
      </c>
      <c r="E5163" t="s">
        <v>38</v>
      </c>
      <c r="F5163" t="s">
        <v>110</v>
      </c>
      <c r="G5163" t="s">
        <v>111</v>
      </c>
      <c r="H5163" t="s">
        <v>69</v>
      </c>
      <c r="I5163" s="1">
        <v>44792</v>
      </c>
      <c r="J5163" s="43">
        <v>0.15386574074074075</v>
      </c>
      <c r="K5163" s="43">
        <v>4.5671296296296293E-2</v>
      </c>
      <c r="L5163" s="43">
        <v>0.10819444444444444</v>
      </c>
      <c r="M5163">
        <v>12</v>
      </c>
      <c r="N5163">
        <v>0</v>
      </c>
      <c r="O5163" s="42">
        <v>29.68</v>
      </c>
    </row>
    <row r="5164" spans="1:15" x14ac:dyDescent="0.25">
      <c r="A5164">
        <v>5162</v>
      </c>
      <c r="B5164" t="s">
        <v>85</v>
      </c>
      <c r="C5164" t="s">
        <v>86</v>
      </c>
      <c r="D5164" t="s">
        <v>243</v>
      </c>
      <c r="E5164" t="s">
        <v>244</v>
      </c>
      <c r="F5164" t="s">
        <v>245</v>
      </c>
      <c r="G5164" t="s">
        <v>246</v>
      </c>
      <c r="H5164" t="s">
        <v>69</v>
      </c>
      <c r="I5164" s="1">
        <v>44792</v>
      </c>
      <c r="J5164" s="43">
        <v>0.25101851851851853</v>
      </c>
      <c r="K5164" s="43">
        <v>7.5775462962962961E-2</v>
      </c>
      <c r="L5164" s="43">
        <v>0.17524305555555555</v>
      </c>
      <c r="M5164">
        <v>24</v>
      </c>
      <c r="N5164">
        <v>0</v>
      </c>
      <c r="O5164" s="42">
        <v>30.19</v>
      </c>
    </row>
    <row r="5165" spans="1:15" x14ac:dyDescent="0.25">
      <c r="A5165">
        <v>5163</v>
      </c>
      <c r="B5165" t="s">
        <v>70</v>
      </c>
      <c r="C5165" t="s">
        <v>71</v>
      </c>
      <c r="D5165" t="s">
        <v>138</v>
      </c>
      <c r="E5165" t="s">
        <v>139</v>
      </c>
      <c r="F5165" t="s">
        <v>891</v>
      </c>
      <c r="G5165" t="s">
        <v>892</v>
      </c>
      <c r="H5165" t="s">
        <v>65</v>
      </c>
      <c r="I5165" s="1">
        <v>44792</v>
      </c>
      <c r="J5165" s="43">
        <v>0.15869212962962961</v>
      </c>
      <c r="K5165" s="43">
        <v>1.2708333333333334E-2</v>
      </c>
      <c r="L5165" s="43">
        <v>0.14598379629629629</v>
      </c>
      <c r="M5165">
        <v>5</v>
      </c>
      <c r="N5165">
        <v>0</v>
      </c>
      <c r="O5165" s="42">
        <v>8.01</v>
      </c>
    </row>
    <row r="5166" spans="1:15" x14ac:dyDescent="0.25">
      <c r="A5166">
        <v>5164</v>
      </c>
      <c r="B5166" t="s">
        <v>53</v>
      </c>
      <c r="C5166" t="s">
        <v>54</v>
      </c>
      <c r="D5166" t="s">
        <v>207</v>
      </c>
      <c r="E5166" t="s">
        <v>207</v>
      </c>
      <c r="F5166" t="s">
        <v>537</v>
      </c>
      <c r="G5166" t="s">
        <v>538</v>
      </c>
      <c r="H5166" t="s">
        <v>69</v>
      </c>
      <c r="I5166" s="1">
        <v>44792</v>
      </c>
      <c r="J5166" s="43">
        <v>0.12947916666666667</v>
      </c>
      <c r="K5166" s="43">
        <v>8.1354166666666672E-2</v>
      </c>
      <c r="L5166" s="43">
        <v>4.8125000000000001E-2</v>
      </c>
      <c r="M5166">
        <v>18</v>
      </c>
      <c r="N5166">
        <v>0</v>
      </c>
      <c r="O5166" s="42">
        <v>62.83</v>
      </c>
    </row>
    <row r="5167" spans="1:15" x14ac:dyDescent="0.25">
      <c r="A5167">
        <v>5165</v>
      </c>
      <c r="B5167" t="s">
        <v>70</v>
      </c>
      <c r="C5167" t="s">
        <v>71</v>
      </c>
      <c r="D5167" t="s">
        <v>717</v>
      </c>
      <c r="E5167" t="s">
        <v>718</v>
      </c>
      <c r="F5167" t="s">
        <v>719</v>
      </c>
      <c r="G5167" t="s">
        <v>720</v>
      </c>
      <c r="H5167" t="s">
        <v>97</v>
      </c>
      <c r="I5167" s="1">
        <v>44792</v>
      </c>
      <c r="J5167" s="43">
        <v>0.44612268518518516</v>
      </c>
      <c r="K5167" s="43">
        <v>0.17614583333333333</v>
      </c>
      <c r="L5167" s="43">
        <v>0.26997685185185188</v>
      </c>
      <c r="M5167">
        <v>61</v>
      </c>
      <c r="N5167">
        <v>0</v>
      </c>
      <c r="O5167" s="42">
        <v>39.479999999999997</v>
      </c>
    </row>
    <row r="5168" spans="1:15" x14ac:dyDescent="0.25">
      <c r="A5168">
        <v>5166</v>
      </c>
      <c r="B5168" t="s">
        <v>144</v>
      </c>
      <c r="C5168" t="s">
        <v>145</v>
      </c>
      <c r="D5168" t="s">
        <v>15</v>
      </c>
      <c r="E5168" t="s">
        <v>15</v>
      </c>
      <c r="F5168" t="s">
        <v>533</v>
      </c>
      <c r="G5168" t="s">
        <v>534</v>
      </c>
      <c r="H5168" t="s">
        <v>183</v>
      </c>
      <c r="I5168" s="1">
        <v>44792</v>
      </c>
      <c r="J5168" s="43">
        <v>0.46561342592592592</v>
      </c>
      <c r="K5168" s="43">
        <v>6.7974537037037042E-2</v>
      </c>
      <c r="L5168" s="43">
        <v>0.39763888888888888</v>
      </c>
      <c r="M5168">
        <v>30</v>
      </c>
      <c r="N5168">
        <v>0</v>
      </c>
      <c r="O5168" s="42">
        <v>14.6</v>
      </c>
    </row>
    <row r="5169" spans="1:15" x14ac:dyDescent="0.25">
      <c r="A5169">
        <v>5167</v>
      </c>
      <c r="B5169" t="s">
        <v>91</v>
      </c>
      <c r="C5169" t="s">
        <v>92</v>
      </c>
      <c r="D5169" t="s">
        <v>122</v>
      </c>
      <c r="E5169" t="s">
        <v>123</v>
      </c>
      <c r="F5169" t="s">
        <v>479</v>
      </c>
      <c r="G5169" t="s">
        <v>480</v>
      </c>
      <c r="H5169" t="s">
        <v>69</v>
      </c>
      <c r="I5169" s="1">
        <v>44792</v>
      </c>
      <c r="J5169" s="43">
        <v>0.39548611111111115</v>
      </c>
      <c r="K5169" s="43">
        <v>4.3159722222222224E-2</v>
      </c>
      <c r="L5169" s="43">
        <v>0.35232638888888884</v>
      </c>
      <c r="M5169">
        <v>11</v>
      </c>
      <c r="N5169">
        <v>0</v>
      </c>
      <c r="O5169" s="42">
        <v>10.91</v>
      </c>
    </row>
    <row r="5170" spans="1:15" x14ac:dyDescent="0.25">
      <c r="A5170">
        <v>5168</v>
      </c>
      <c r="B5170" t="s">
        <v>70</v>
      </c>
      <c r="C5170" t="s">
        <v>71</v>
      </c>
      <c r="D5170" t="s">
        <v>359</v>
      </c>
      <c r="E5170" t="s">
        <v>360</v>
      </c>
      <c r="F5170" t="s">
        <v>627</v>
      </c>
      <c r="G5170" t="s">
        <v>628</v>
      </c>
      <c r="H5170" t="s">
        <v>169</v>
      </c>
      <c r="I5170" s="1">
        <v>44792</v>
      </c>
      <c r="J5170" s="43">
        <v>0.4060300925925926</v>
      </c>
      <c r="K5170" s="43">
        <v>4.7557870370370368E-2</v>
      </c>
      <c r="L5170" s="43">
        <v>0.35847222222222225</v>
      </c>
      <c r="M5170">
        <v>12</v>
      </c>
      <c r="N5170">
        <v>0</v>
      </c>
      <c r="O5170" s="42">
        <v>11.71</v>
      </c>
    </row>
    <row r="5171" spans="1:15" x14ac:dyDescent="0.25">
      <c r="A5171">
        <v>5169</v>
      </c>
      <c r="B5171" t="s">
        <v>59</v>
      </c>
      <c r="C5171" t="s">
        <v>60</v>
      </c>
      <c r="D5171" t="s">
        <v>61</v>
      </c>
      <c r="E5171" t="s">
        <v>62</v>
      </c>
      <c r="F5171" t="s">
        <v>510</v>
      </c>
      <c r="G5171" t="s">
        <v>511</v>
      </c>
      <c r="H5171" t="s">
        <v>169</v>
      </c>
      <c r="I5171" s="1">
        <v>44792</v>
      </c>
      <c r="J5171" s="43">
        <v>0.39474537037037033</v>
      </c>
      <c r="K5171" s="43">
        <v>1.1377314814814814E-2</v>
      </c>
      <c r="L5171" s="43">
        <v>0.38336805555555559</v>
      </c>
      <c r="M5171">
        <v>4</v>
      </c>
      <c r="N5171">
        <v>0</v>
      </c>
      <c r="O5171" s="42">
        <v>2.88</v>
      </c>
    </row>
    <row r="5172" spans="1:15" x14ac:dyDescent="0.25">
      <c r="A5172">
        <v>5170</v>
      </c>
      <c r="B5172" t="s">
        <v>77</v>
      </c>
      <c r="C5172" t="s">
        <v>78</v>
      </c>
      <c r="D5172" t="s">
        <v>265</v>
      </c>
      <c r="E5172" t="s">
        <v>35</v>
      </c>
      <c r="F5172" t="s">
        <v>929</v>
      </c>
      <c r="G5172" t="s">
        <v>930</v>
      </c>
      <c r="H5172" t="s">
        <v>97</v>
      </c>
      <c r="I5172" s="1">
        <v>44792</v>
      </c>
      <c r="J5172" s="43">
        <v>0.36172453703703705</v>
      </c>
      <c r="K5172" s="43">
        <v>5.6631944444444443E-2</v>
      </c>
      <c r="L5172" s="43">
        <v>0.30509259259259258</v>
      </c>
      <c r="M5172">
        <v>15</v>
      </c>
      <c r="N5172">
        <v>0</v>
      </c>
      <c r="O5172" s="42">
        <v>15.66</v>
      </c>
    </row>
    <row r="5173" spans="1:15" x14ac:dyDescent="0.25">
      <c r="A5173">
        <v>5171</v>
      </c>
      <c r="B5173" t="s">
        <v>77</v>
      </c>
      <c r="C5173" t="s">
        <v>78</v>
      </c>
      <c r="D5173" t="s">
        <v>157</v>
      </c>
      <c r="E5173" t="s">
        <v>157</v>
      </c>
      <c r="F5173" t="s">
        <v>871</v>
      </c>
      <c r="G5173" t="s">
        <v>339</v>
      </c>
      <c r="H5173" t="s">
        <v>228</v>
      </c>
      <c r="I5173" s="1">
        <v>44792</v>
      </c>
      <c r="J5173" s="43">
        <v>0.43177083333333338</v>
      </c>
      <c r="K5173" s="43">
        <v>5.8946759259259261E-2</v>
      </c>
      <c r="L5173" s="43">
        <v>0.37282407407407409</v>
      </c>
      <c r="M5173">
        <v>18</v>
      </c>
      <c r="N5173">
        <v>0</v>
      </c>
      <c r="O5173" s="42">
        <v>13.65</v>
      </c>
    </row>
    <row r="5174" spans="1:15" x14ac:dyDescent="0.25">
      <c r="A5174">
        <v>5172</v>
      </c>
      <c r="B5174" t="s">
        <v>150</v>
      </c>
      <c r="C5174" t="s">
        <v>151</v>
      </c>
      <c r="D5174" t="s">
        <v>152</v>
      </c>
      <c r="E5174" t="s">
        <v>153</v>
      </c>
      <c r="F5174" t="s">
        <v>154</v>
      </c>
      <c r="G5174" t="s">
        <v>155</v>
      </c>
      <c r="H5174" t="s">
        <v>156</v>
      </c>
      <c r="I5174" s="1">
        <v>44792</v>
      </c>
      <c r="J5174" s="43">
        <v>0.45873842592592595</v>
      </c>
      <c r="K5174" s="43">
        <v>6.0162037037037042E-2</v>
      </c>
      <c r="L5174" s="43">
        <v>0.39857638888888891</v>
      </c>
      <c r="M5174">
        <v>17</v>
      </c>
      <c r="N5174">
        <v>0</v>
      </c>
      <c r="O5174" s="42">
        <v>13.11</v>
      </c>
    </row>
    <row r="5175" spans="1:15" x14ac:dyDescent="0.25">
      <c r="A5175">
        <v>5173</v>
      </c>
      <c r="B5175" t="s">
        <v>91</v>
      </c>
      <c r="C5175" t="s">
        <v>92</v>
      </c>
      <c r="D5175" t="s">
        <v>310</v>
      </c>
      <c r="E5175" t="s">
        <v>311</v>
      </c>
      <c r="F5175" t="s">
        <v>457</v>
      </c>
      <c r="G5175" t="s">
        <v>458</v>
      </c>
      <c r="H5175" t="s">
        <v>97</v>
      </c>
      <c r="I5175" s="1">
        <v>44792</v>
      </c>
      <c r="J5175" s="43">
        <v>0.43562499999999998</v>
      </c>
      <c r="K5175" s="43">
        <v>2.7824074074074074E-2</v>
      </c>
      <c r="L5175" s="43">
        <v>0.40780092592592593</v>
      </c>
      <c r="M5175">
        <v>7</v>
      </c>
      <c r="N5175">
        <v>0</v>
      </c>
      <c r="O5175" s="42">
        <v>6.39</v>
      </c>
    </row>
    <row r="5176" spans="1:15" x14ac:dyDescent="0.25">
      <c r="A5176">
        <v>5174</v>
      </c>
      <c r="B5176" t="s">
        <v>70</v>
      </c>
      <c r="C5176" t="s">
        <v>71</v>
      </c>
      <c r="D5176" t="s">
        <v>359</v>
      </c>
      <c r="E5176" t="s">
        <v>360</v>
      </c>
      <c r="F5176" t="s">
        <v>553</v>
      </c>
      <c r="G5176" t="s">
        <v>554</v>
      </c>
      <c r="H5176" t="s">
        <v>405</v>
      </c>
      <c r="I5176" s="1">
        <v>44792</v>
      </c>
      <c r="J5176" s="43">
        <v>0.41318287037037038</v>
      </c>
      <c r="K5176" s="43">
        <v>0.10041666666666667</v>
      </c>
      <c r="L5176" s="43">
        <v>0.31276620370370373</v>
      </c>
      <c r="M5176">
        <v>22</v>
      </c>
      <c r="N5176">
        <v>0</v>
      </c>
      <c r="O5176" s="42">
        <v>24.3</v>
      </c>
    </row>
    <row r="5177" spans="1:15" x14ac:dyDescent="0.25">
      <c r="A5177">
        <v>5175</v>
      </c>
      <c r="B5177" t="s">
        <v>126</v>
      </c>
      <c r="C5177" t="s">
        <v>127</v>
      </c>
      <c r="D5177" t="s">
        <v>483</v>
      </c>
      <c r="E5177" t="s">
        <v>2</v>
      </c>
      <c r="F5177" t="s">
        <v>484</v>
      </c>
      <c r="G5177" t="s">
        <v>485</v>
      </c>
      <c r="H5177" t="s">
        <v>65</v>
      </c>
      <c r="I5177" s="1">
        <v>44792</v>
      </c>
      <c r="J5177" s="43">
        <v>0.35976851851851849</v>
      </c>
      <c r="K5177" s="43">
        <v>4.4236111111111115E-2</v>
      </c>
      <c r="L5177" s="43">
        <v>0.3155324074074074</v>
      </c>
      <c r="M5177">
        <v>9</v>
      </c>
      <c r="N5177">
        <v>0</v>
      </c>
      <c r="O5177" s="42">
        <v>12.3</v>
      </c>
    </row>
    <row r="5178" spans="1:15" x14ac:dyDescent="0.25">
      <c r="A5178">
        <v>5176</v>
      </c>
      <c r="B5178" t="s">
        <v>126</v>
      </c>
      <c r="C5178" t="s">
        <v>127</v>
      </c>
      <c r="D5178" t="s">
        <v>261</v>
      </c>
      <c r="E5178" t="s">
        <v>1</v>
      </c>
      <c r="F5178" t="s">
        <v>810</v>
      </c>
      <c r="G5178" t="s">
        <v>811</v>
      </c>
      <c r="H5178" t="s">
        <v>658</v>
      </c>
      <c r="I5178" s="1">
        <v>44792</v>
      </c>
      <c r="J5178" s="43">
        <v>0.36533564814814817</v>
      </c>
      <c r="K5178" s="43">
        <v>2.8726851851851851E-2</v>
      </c>
      <c r="L5178" s="43">
        <v>0.33660879629629631</v>
      </c>
      <c r="M5178">
        <v>12</v>
      </c>
      <c r="N5178">
        <v>0</v>
      </c>
      <c r="O5178" s="42">
        <v>7.86</v>
      </c>
    </row>
    <row r="5179" spans="1:15" x14ac:dyDescent="0.25">
      <c r="A5179">
        <v>5177</v>
      </c>
      <c r="B5179" t="s">
        <v>53</v>
      </c>
      <c r="C5179" t="s">
        <v>54</v>
      </c>
      <c r="D5179" t="s">
        <v>304</v>
      </c>
      <c r="E5179" t="s">
        <v>305</v>
      </c>
      <c r="F5179" t="s">
        <v>575</v>
      </c>
      <c r="G5179" t="s">
        <v>576</v>
      </c>
      <c r="H5179" t="s">
        <v>97</v>
      </c>
      <c r="I5179" s="1">
        <v>44792</v>
      </c>
      <c r="J5179" s="43">
        <v>0.41326388888888888</v>
      </c>
      <c r="K5179" s="43">
        <v>8.7662037037037024E-2</v>
      </c>
      <c r="L5179" s="43">
        <v>0.32560185185185186</v>
      </c>
      <c r="M5179">
        <v>35</v>
      </c>
      <c r="N5179">
        <v>0</v>
      </c>
      <c r="O5179" s="42">
        <v>21.21</v>
      </c>
    </row>
    <row r="5180" spans="1:15" x14ac:dyDescent="0.25">
      <c r="A5180">
        <v>5178</v>
      </c>
      <c r="B5180" t="s">
        <v>70</v>
      </c>
      <c r="C5180" t="s">
        <v>71</v>
      </c>
      <c r="D5180" t="s">
        <v>381</v>
      </c>
      <c r="E5180" t="s">
        <v>382</v>
      </c>
      <c r="F5180" t="s">
        <v>383</v>
      </c>
      <c r="G5180" t="s">
        <v>384</v>
      </c>
      <c r="H5180" t="s">
        <v>156</v>
      </c>
      <c r="I5180" s="1">
        <v>44792</v>
      </c>
      <c r="J5180" s="43">
        <v>0.37513888888888891</v>
      </c>
      <c r="K5180" s="43">
        <v>2.5509259259259259E-2</v>
      </c>
      <c r="L5180" s="43">
        <v>0.34962962962962968</v>
      </c>
      <c r="M5180">
        <v>9</v>
      </c>
      <c r="N5180">
        <v>0</v>
      </c>
      <c r="O5180" s="42">
        <v>6.8</v>
      </c>
    </row>
    <row r="5181" spans="1:15" x14ac:dyDescent="0.25">
      <c r="A5181">
        <v>5179</v>
      </c>
      <c r="B5181" t="s">
        <v>161</v>
      </c>
      <c r="C5181" t="s">
        <v>162</v>
      </c>
      <c r="D5181" t="s">
        <v>26</v>
      </c>
      <c r="E5181" t="s">
        <v>26</v>
      </c>
      <c r="F5181" t="s">
        <v>163</v>
      </c>
      <c r="G5181" t="s">
        <v>164</v>
      </c>
      <c r="H5181" t="s">
        <v>65</v>
      </c>
      <c r="I5181" s="1">
        <v>44792</v>
      </c>
      <c r="J5181" s="43">
        <v>0.42313657407407407</v>
      </c>
      <c r="K5181" s="43">
        <v>9.0289351851851843E-2</v>
      </c>
      <c r="L5181" s="43">
        <v>0.33284722222222224</v>
      </c>
      <c r="M5181">
        <v>20</v>
      </c>
      <c r="N5181">
        <v>0</v>
      </c>
      <c r="O5181" s="42">
        <v>21.34</v>
      </c>
    </row>
    <row r="5182" spans="1:15" x14ac:dyDescent="0.25">
      <c r="A5182">
        <v>5180</v>
      </c>
      <c r="B5182" t="s">
        <v>91</v>
      </c>
      <c r="C5182" t="s">
        <v>92</v>
      </c>
      <c r="D5182" t="s">
        <v>186</v>
      </c>
      <c r="E5182" t="s">
        <v>187</v>
      </c>
      <c r="F5182" t="s">
        <v>591</v>
      </c>
      <c r="G5182" t="s">
        <v>592</v>
      </c>
      <c r="H5182" t="s">
        <v>65</v>
      </c>
      <c r="I5182" s="1">
        <v>44792</v>
      </c>
      <c r="J5182" s="43">
        <v>0.43040509259259263</v>
      </c>
      <c r="K5182" s="43">
        <v>4.3715277777777777E-2</v>
      </c>
      <c r="L5182" s="43">
        <v>0.38668981481481479</v>
      </c>
      <c r="M5182">
        <v>13</v>
      </c>
      <c r="N5182">
        <v>0</v>
      </c>
      <c r="O5182" s="42">
        <v>10.16</v>
      </c>
    </row>
    <row r="5183" spans="1:15" x14ac:dyDescent="0.25">
      <c r="A5183">
        <v>5181</v>
      </c>
      <c r="B5183" t="s">
        <v>53</v>
      </c>
      <c r="C5183" t="s">
        <v>54</v>
      </c>
      <c r="D5183" t="s">
        <v>356</v>
      </c>
      <c r="E5183" t="s">
        <v>23</v>
      </c>
      <c r="F5183" t="s">
        <v>461</v>
      </c>
      <c r="G5183" t="s">
        <v>462</v>
      </c>
      <c r="H5183" t="s">
        <v>97</v>
      </c>
      <c r="I5183" s="1">
        <v>44792</v>
      </c>
      <c r="J5183" s="43">
        <v>0.43172453703703706</v>
      </c>
      <c r="K5183" s="43">
        <v>9.3981481481481485E-2</v>
      </c>
      <c r="L5183" s="43">
        <v>0.33774305555555556</v>
      </c>
      <c r="M5183">
        <v>24</v>
      </c>
      <c r="N5183">
        <v>0</v>
      </c>
      <c r="O5183" s="42">
        <v>21.77</v>
      </c>
    </row>
    <row r="5184" spans="1:15" x14ac:dyDescent="0.25">
      <c r="A5184">
        <v>5182</v>
      </c>
      <c r="B5184" t="s">
        <v>126</v>
      </c>
      <c r="C5184" t="s">
        <v>127</v>
      </c>
      <c r="D5184" t="s">
        <v>483</v>
      </c>
      <c r="E5184" t="s">
        <v>2</v>
      </c>
      <c r="F5184" t="s">
        <v>735</v>
      </c>
      <c r="G5184" t="s">
        <v>736</v>
      </c>
      <c r="H5184" t="s">
        <v>169</v>
      </c>
      <c r="I5184" s="1">
        <v>44792</v>
      </c>
      <c r="J5184" s="43">
        <v>0.40387731481481487</v>
      </c>
      <c r="K5184" s="43">
        <v>6.7152777777777783E-2</v>
      </c>
      <c r="L5184" s="43">
        <v>0.33672453703703703</v>
      </c>
      <c r="M5184">
        <v>13</v>
      </c>
      <c r="N5184">
        <v>0</v>
      </c>
      <c r="O5184" s="42">
        <v>16.63</v>
      </c>
    </row>
    <row r="5185" spans="1:15" x14ac:dyDescent="0.25">
      <c r="A5185">
        <v>5183</v>
      </c>
      <c r="B5185" t="s">
        <v>161</v>
      </c>
      <c r="C5185" t="s">
        <v>162</v>
      </c>
      <c r="D5185" t="s">
        <v>247</v>
      </c>
      <c r="E5185" t="s">
        <v>248</v>
      </c>
      <c r="F5185" t="s">
        <v>807</v>
      </c>
      <c r="G5185" t="s">
        <v>808</v>
      </c>
      <c r="H5185" t="s">
        <v>69</v>
      </c>
      <c r="I5185" s="1">
        <v>44792</v>
      </c>
      <c r="J5185" s="43">
        <v>0.64399305555555553</v>
      </c>
      <c r="K5185" s="43">
        <v>0.14635416666666667</v>
      </c>
      <c r="L5185" s="43">
        <v>0.49763888888888891</v>
      </c>
      <c r="M5185">
        <v>27</v>
      </c>
      <c r="N5185">
        <v>0</v>
      </c>
      <c r="O5185" s="42">
        <v>22.73</v>
      </c>
    </row>
    <row r="5186" spans="1:15" x14ac:dyDescent="0.25">
      <c r="A5186">
        <v>5184</v>
      </c>
      <c r="B5186" t="s">
        <v>144</v>
      </c>
      <c r="C5186" t="s">
        <v>145</v>
      </c>
      <c r="D5186" t="s">
        <v>370</v>
      </c>
      <c r="E5186" t="s">
        <v>370</v>
      </c>
      <c r="F5186" t="s">
        <v>962</v>
      </c>
      <c r="G5186" t="s">
        <v>963</v>
      </c>
      <c r="H5186" t="s">
        <v>579</v>
      </c>
      <c r="I5186" s="1">
        <v>44792</v>
      </c>
      <c r="J5186" s="43">
        <v>0.11106481481481482</v>
      </c>
      <c r="K5186" s="43">
        <v>5.0694444444444441E-3</v>
      </c>
      <c r="L5186" s="43">
        <v>0.10599537037037036</v>
      </c>
      <c r="M5186">
        <v>2</v>
      </c>
      <c r="N5186">
        <v>0</v>
      </c>
      <c r="O5186" s="42">
        <v>4.5599999999999996</v>
      </c>
    </row>
    <row r="5187" spans="1:15" x14ac:dyDescent="0.25">
      <c r="A5187">
        <v>5185</v>
      </c>
      <c r="B5187" t="s">
        <v>53</v>
      </c>
      <c r="C5187" t="s">
        <v>54</v>
      </c>
      <c r="D5187" t="s">
        <v>492</v>
      </c>
      <c r="E5187" t="s">
        <v>19</v>
      </c>
      <c r="F5187" t="s">
        <v>493</v>
      </c>
      <c r="G5187" t="s">
        <v>494</v>
      </c>
      <c r="H5187" t="s">
        <v>97</v>
      </c>
      <c r="I5187" s="1">
        <v>44792</v>
      </c>
      <c r="J5187" s="43">
        <v>0.22449074074074074</v>
      </c>
      <c r="K5187" s="43">
        <v>2.0428240740740743E-2</v>
      </c>
      <c r="L5187" s="43">
        <v>0.20406250000000001</v>
      </c>
      <c r="M5187">
        <v>5</v>
      </c>
      <c r="N5187">
        <v>0</v>
      </c>
      <c r="O5187" s="42">
        <v>9.1</v>
      </c>
    </row>
    <row r="5188" spans="1:15" x14ac:dyDescent="0.25">
      <c r="A5188">
        <v>5186</v>
      </c>
      <c r="B5188" t="s">
        <v>85</v>
      </c>
      <c r="C5188" t="s">
        <v>86</v>
      </c>
      <c r="D5188" t="s">
        <v>87</v>
      </c>
      <c r="E5188" t="s">
        <v>88</v>
      </c>
      <c r="F5188" t="s">
        <v>885</v>
      </c>
      <c r="G5188" t="s">
        <v>886</v>
      </c>
      <c r="H5188" t="s">
        <v>97</v>
      </c>
      <c r="I5188" s="1">
        <v>44792</v>
      </c>
      <c r="J5188" s="43">
        <v>0.50032407407407409</v>
      </c>
      <c r="K5188" s="43">
        <v>2.3923611111111114E-2</v>
      </c>
      <c r="L5188" s="43">
        <v>0.47640046296296296</v>
      </c>
      <c r="M5188">
        <v>6</v>
      </c>
      <c r="N5188">
        <v>0</v>
      </c>
      <c r="O5188" s="42">
        <v>4.78</v>
      </c>
    </row>
    <row r="5189" spans="1:15" x14ac:dyDescent="0.25">
      <c r="A5189">
        <v>5187</v>
      </c>
      <c r="B5189" t="s">
        <v>70</v>
      </c>
      <c r="C5189" t="s">
        <v>71</v>
      </c>
      <c r="D5189" t="s">
        <v>825</v>
      </c>
      <c r="E5189" t="s">
        <v>826</v>
      </c>
      <c r="F5189" t="s">
        <v>841</v>
      </c>
      <c r="G5189" t="s">
        <v>842</v>
      </c>
      <c r="H5189" t="s">
        <v>97</v>
      </c>
      <c r="I5189" s="1">
        <v>44792</v>
      </c>
      <c r="J5189" s="43">
        <v>0.3492939814814815</v>
      </c>
      <c r="K5189" s="43">
        <v>0.12934027777777776</v>
      </c>
      <c r="L5189" s="43">
        <v>0.21995370370370371</v>
      </c>
      <c r="M5189">
        <v>30</v>
      </c>
      <c r="N5189">
        <v>0</v>
      </c>
      <c r="O5189" s="42">
        <v>37.03</v>
      </c>
    </row>
    <row r="5190" spans="1:15" x14ac:dyDescent="0.25">
      <c r="A5190">
        <v>5188</v>
      </c>
      <c r="B5190" t="s">
        <v>59</v>
      </c>
      <c r="C5190" t="s">
        <v>60</v>
      </c>
      <c r="D5190" t="s">
        <v>292</v>
      </c>
      <c r="E5190" t="s">
        <v>293</v>
      </c>
      <c r="F5190" t="s">
        <v>721</v>
      </c>
      <c r="G5190" t="s">
        <v>722</v>
      </c>
      <c r="H5190" t="s">
        <v>65</v>
      </c>
      <c r="I5190" s="1">
        <v>44792</v>
      </c>
      <c r="J5190" s="43">
        <v>0.3895717592592593</v>
      </c>
      <c r="K5190" s="43">
        <v>1.511574074074074E-2</v>
      </c>
      <c r="L5190" s="43">
        <v>0.37445601851851856</v>
      </c>
      <c r="M5190">
        <v>4</v>
      </c>
      <c r="N5190">
        <v>0</v>
      </c>
      <c r="O5190" s="42">
        <v>3.88</v>
      </c>
    </row>
    <row r="5191" spans="1:15" x14ac:dyDescent="0.25">
      <c r="A5191">
        <v>5189</v>
      </c>
      <c r="B5191" t="s">
        <v>102</v>
      </c>
      <c r="C5191" t="s">
        <v>103</v>
      </c>
      <c r="D5191" t="s">
        <v>104</v>
      </c>
      <c r="E5191" t="s">
        <v>104</v>
      </c>
      <c r="F5191" t="s">
        <v>177</v>
      </c>
      <c r="G5191" t="s">
        <v>178</v>
      </c>
      <c r="H5191" t="s">
        <v>179</v>
      </c>
      <c r="I5191" s="1">
        <v>44792</v>
      </c>
      <c r="J5191" s="43">
        <v>0.46225694444444443</v>
      </c>
      <c r="K5191" s="43">
        <v>0.22320601851851851</v>
      </c>
      <c r="L5191" s="43">
        <v>0.23905092592592592</v>
      </c>
      <c r="M5191">
        <v>77</v>
      </c>
      <c r="N5191">
        <v>0</v>
      </c>
      <c r="O5191" s="42">
        <v>48.29</v>
      </c>
    </row>
    <row r="5192" spans="1:15" x14ac:dyDescent="0.25">
      <c r="A5192">
        <v>5190</v>
      </c>
      <c r="B5192" t="s">
        <v>144</v>
      </c>
      <c r="C5192" t="s">
        <v>145</v>
      </c>
      <c r="D5192" t="s">
        <v>450</v>
      </c>
      <c r="E5192" t="s">
        <v>450</v>
      </c>
      <c r="F5192" t="s">
        <v>451</v>
      </c>
      <c r="G5192" t="s">
        <v>452</v>
      </c>
      <c r="H5192" t="s">
        <v>81</v>
      </c>
      <c r="I5192" s="1">
        <v>44792</v>
      </c>
      <c r="J5192" s="43">
        <v>0.40361111111111114</v>
      </c>
      <c r="K5192" s="43">
        <v>6.215277777777777E-3</v>
      </c>
      <c r="L5192" s="43">
        <v>0.39739583333333334</v>
      </c>
      <c r="M5192">
        <v>2</v>
      </c>
      <c r="N5192">
        <v>0</v>
      </c>
      <c r="O5192" s="42">
        <v>1.54</v>
      </c>
    </row>
    <row r="5193" spans="1:15" x14ac:dyDescent="0.25">
      <c r="A5193">
        <v>5191</v>
      </c>
      <c r="B5193" t="s">
        <v>126</v>
      </c>
      <c r="C5193" t="s">
        <v>127</v>
      </c>
      <c r="D5193" t="s">
        <v>4</v>
      </c>
      <c r="E5193" t="s">
        <v>4</v>
      </c>
      <c r="F5193" t="s">
        <v>427</v>
      </c>
      <c r="G5193" t="s">
        <v>428</v>
      </c>
      <c r="H5193" t="s">
        <v>69</v>
      </c>
      <c r="I5193" s="1">
        <v>44792</v>
      </c>
      <c r="J5193" s="43">
        <v>0.36587962962962961</v>
      </c>
      <c r="K5193" s="43">
        <v>5.9930555555555563E-2</v>
      </c>
      <c r="L5193" s="43">
        <v>0.30594907407407407</v>
      </c>
      <c r="M5193">
        <v>25</v>
      </c>
      <c r="N5193">
        <v>0</v>
      </c>
      <c r="O5193" s="42">
        <v>16.38</v>
      </c>
    </row>
    <row r="5194" spans="1:15" x14ac:dyDescent="0.25">
      <c r="A5194">
        <v>5192</v>
      </c>
      <c r="B5194" t="s">
        <v>126</v>
      </c>
      <c r="C5194" t="s">
        <v>127</v>
      </c>
      <c r="D5194" t="s">
        <v>240</v>
      </c>
      <c r="E5194" t="s">
        <v>6</v>
      </c>
      <c r="F5194" t="s">
        <v>535</v>
      </c>
      <c r="G5194" t="s">
        <v>536</v>
      </c>
      <c r="H5194" t="s">
        <v>69</v>
      </c>
      <c r="I5194" s="1">
        <v>44792</v>
      </c>
      <c r="J5194" s="43">
        <v>0.39074074074074078</v>
      </c>
      <c r="K5194" s="43">
        <v>5.7905092592592598E-2</v>
      </c>
      <c r="L5194" s="43">
        <v>0.33283564814814814</v>
      </c>
      <c r="M5194">
        <v>17</v>
      </c>
      <c r="N5194">
        <v>0</v>
      </c>
      <c r="O5194" s="42">
        <v>14.82</v>
      </c>
    </row>
    <row r="5195" spans="1:15" x14ac:dyDescent="0.25">
      <c r="A5195">
        <v>5193</v>
      </c>
      <c r="B5195" t="s">
        <v>59</v>
      </c>
      <c r="C5195" t="s">
        <v>60</v>
      </c>
      <c r="D5195" t="s">
        <v>61</v>
      </c>
      <c r="E5195" t="s">
        <v>62</v>
      </c>
      <c r="F5195" t="s">
        <v>63</v>
      </c>
      <c r="G5195" t="s">
        <v>64</v>
      </c>
      <c r="H5195" t="s">
        <v>65</v>
      </c>
      <c r="I5195" s="1">
        <v>44792</v>
      </c>
      <c r="J5195" s="43">
        <v>0.42170138888888892</v>
      </c>
      <c r="K5195" s="43">
        <v>5.7361111111111113E-2</v>
      </c>
      <c r="L5195" s="43">
        <v>0.36434027777777778</v>
      </c>
      <c r="M5195">
        <v>13</v>
      </c>
      <c r="N5195">
        <v>0</v>
      </c>
      <c r="O5195" s="42">
        <v>13.6</v>
      </c>
    </row>
    <row r="5196" spans="1:15" x14ac:dyDescent="0.25">
      <c r="A5196">
        <v>5194</v>
      </c>
      <c r="B5196" t="s">
        <v>112</v>
      </c>
      <c r="C5196" t="s">
        <v>113</v>
      </c>
      <c r="D5196" t="s">
        <v>277</v>
      </c>
      <c r="E5196" t="s">
        <v>277</v>
      </c>
      <c r="F5196" t="s">
        <v>278</v>
      </c>
      <c r="G5196" t="s">
        <v>279</v>
      </c>
      <c r="H5196" t="s">
        <v>97</v>
      </c>
      <c r="I5196" s="1">
        <v>44792</v>
      </c>
      <c r="J5196" s="43">
        <v>0.39811342592592597</v>
      </c>
      <c r="K5196" s="43">
        <v>4.1631944444444451E-2</v>
      </c>
      <c r="L5196" s="43">
        <v>0.35648148148148145</v>
      </c>
      <c r="M5196">
        <v>12</v>
      </c>
      <c r="N5196">
        <v>0</v>
      </c>
      <c r="O5196" s="42">
        <v>10.46</v>
      </c>
    </row>
    <row r="5197" spans="1:15" x14ac:dyDescent="0.25">
      <c r="A5197">
        <v>5195</v>
      </c>
      <c r="B5197" t="s">
        <v>53</v>
      </c>
      <c r="C5197" t="s">
        <v>54</v>
      </c>
      <c r="D5197" t="s">
        <v>55</v>
      </c>
      <c r="E5197" t="s">
        <v>11</v>
      </c>
      <c r="F5197" t="s">
        <v>709</v>
      </c>
      <c r="G5197" t="s">
        <v>710</v>
      </c>
      <c r="H5197" t="s">
        <v>69</v>
      </c>
      <c r="I5197" s="1">
        <v>44792</v>
      </c>
      <c r="J5197" s="43">
        <v>0.61392361111111116</v>
      </c>
      <c r="K5197" s="43">
        <v>6.3078703703703708E-3</v>
      </c>
      <c r="L5197" s="43">
        <v>0.60761574074074076</v>
      </c>
      <c r="M5197">
        <v>1</v>
      </c>
      <c r="N5197">
        <v>0</v>
      </c>
      <c r="O5197" s="42">
        <v>1.03</v>
      </c>
    </row>
    <row r="5198" spans="1:15" x14ac:dyDescent="0.25">
      <c r="A5198">
        <v>5196</v>
      </c>
      <c r="B5198" t="s">
        <v>144</v>
      </c>
      <c r="C5198" t="s">
        <v>145</v>
      </c>
      <c r="D5198" t="s">
        <v>588</v>
      </c>
      <c r="E5198" t="s">
        <v>28</v>
      </c>
      <c r="F5198" t="s">
        <v>690</v>
      </c>
      <c r="G5198" t="s">
        <v>691</v>
      </c>
      <c r="H5198" t="s">
        <v>65</v>
      </c>
      <c r="I5198" s="1">
        <v>44792</v>
      </c>
      <c r="J5198" s="43">
        <v>0.15313657407407408</v>
      </c>
      <c r="K5198" s="43">
        <v>3.1967592592592589E-2</v>
      </c>
      <c r="L5198" s="43">
        <v>0.12116898148148147</v>
      </c>
      <c r="M5198">
        <v>14</v>
      </c>
      <c r="N5198">
        <v>0</v>
      </c>
      <c r="O5198" s="42">
        <v>20.88</v>
      </c>
    </row>
    <row r="5199" spans="1:15" x14ac:dyDescent="0.25">
      <c r="A5199">
        <v>5197</v>
      </c>
      <c r="B5199" t="s">
        <v>112</v>
      </c>
      <c r="C5199" t="s">
        <v>113</v>
      </c>
      <c r="D5199" t="s">
        <v>565</v>
      </c>
      <c r="E5199" t="s">
        <v>565</v>
      </c>
      <c r="F5199" t="s">
        <v>762</v>
      </c>
      <c r="G5199" t="s">
        <v>763</v>
      </c>
      <c r="H5199" t="s">
        <v>65</v>
      </c>
      <c r="I5199" s="1">
        <v>44792</v>
      </c>
      <c r="J5199" s="43">
        <v>0.34692129629629626</v>
      </c>
      <c r="K5199" s="43">
        <v>7.4537037037037028E-3</v>
      </c>
      <c r="L5199" s="43">
        <v>0.33946759259259257</v>
      </c>
      <c r="M5199">
        <v>2</v>
      </c>
      <c r="N5199">
        <v>0</v>
      </c>
      <c r="O5199" s="42">
        <v>2.15</v>
      </c>
    </row>
    <row r="5200" spans="1:15" x14ac:dyDescent="0.25">
      <c r="A5200">
        <v>5198</v>
      </c>
      <c r="B5200" t="s">
        <v>102</v>
      </c>
      <c r="C5200" t="s">
        <v>103</v>
      </c>
      <c r="D5200" t="s">
        <v>12</v>
      </c>
      <c r="E5200" t="s">
        <v>12</v>
      </c>
      <c r="F5200" t="s">
        <v>756</v>
      </c>
      <c r="G5200" t="s">
        <v>757</v>
      </c>
      <c r="H5200" t="s">
        <v>97</v>
      </c>
      <c r="I5200" s="1">
        <v>44792</v>
      </c>
      <c r="J5200" s="43">
        <v>3.4722222222222224E-2</v>
      </c>
      <c r="K5200" s="43">
        <v>2.1446759259259259E-2</v>
      </c>
      <c r="L5200" s="43">
        <v>1.3275462962962963E-2</v>
      </c>
      <c r="M5200">
        <v>9</v>
      </c>
      <c r="N5200">
        <v>0</v>
      </c>
      <c r="O5200" s="42">
        <v>61.77</v>
      </c>
    </row>
    <row r="5201" spans="1:15" x14ac:dyDescent="0.25">
      <c r="A5201">
        <v>5199</v>
      </c>
      <c r="B5201" t="s">
        <v>150</v>
      </c>
      <c r="C5201" t="s">
        <v>151</v>
      </c>
      <c r="D5201" t="s">
        <v>215</v>
      </c>
      <c r="E5201" t="s">
        <v>216</v>
      </c>
      <c r="F5201" t="s">
        <v>850</v>
      </c>
      <c r="G5201" t="s">
        <v>851</v>
      </c>
      <c r="H5201" t="s">
        <v>97</v>
      </c>
      <c r="I5201" s="1">
        <v>44792</v>
      </c>
      <c r="J5201" s="43">
        <v>0.38795138888888886</v>
      </c>
      <c r="K5201" s="43">
        <v>6.537037037037037E-2</v>
      </c>
      <c r="L5201" s="43">
        <v>0.3225810185185185</v>
      </c>
      <c r="M5201">
        <v>18</v>
      </c>
      <c r="N5201">
        <v>0</v>
      </c>
      <c r="O5201" s="42">
        <v>16.850000000000001</v>
      </c>
    </row>
    <row r="5202" spans="1:15" x14ac:dyDescent="0.25">
      <c r="A5202">
        <v>5200</v>
      </c>
      <c r="B5202" t="s">
        <v>77</v>
      </c>
      <c r="C5202" t="s">
        <v>78</v>
      </c>
      <c r="D5202" t="s">
        <v>265</v>
      </c>
      <c r="E5202" t="s">
        <v>35</v>
      </c>
      <c r="F5202" t="s">
        <v>266</v>
      </c>
      <c r="G5202" t="s">
        <v>267</v>
      </c>
      <c r="H5202" t="s">
        <v>69</v>
      </c>
      <c r="I5202" s="1">
        <v>44792</v>
      </c>
      <c r="J5202" s="43">
        <v>0.43699074074074074</v>
      </c>
      <c r="K5202" s="43">
        <v>5.4224537037037036E-2</v>
      </c>
      <c r="L5202" s="43">
        <v>0.38276620370370368</v>
      </c>
      <c r="M5202">
        <v>14</v>
      </c>
      <c r="N5202">
        <v>0</v>
      </c>
      <c r="O5202" s="42">
        <v>12.41</v>
      </c>
    </row>
    <row r="5203" spans="1:15" x14ac:dyDescent="0.25">
      <c r="A5203">
        <v>5201</v>
      </c>
      <c r="B5203" t="s">
        <v>59</v>
      </c>
      <c r="C5203" t="s">
        <v>60</v>
      </c>
      <c r="D5203" t="s">
        <v>292</v>
      </c>
      <c r="E5203" t="s">
        <v>293</v>
      </c>
      <c r="F5203" t="s">
        <v>721</v>
      </c>
      <c r="G5203" t="s">
        <v>722</v>
      </c>
      <c r="H5203" t="s">
        <v>69</v>
      </c>
      <c r="I5203" s="1">
        <v>44792</v>
      </c>
      <c r="J5203" s="43">
        <v>0.46100694444444446</v>
      </c>
      <c r="K5203" s="43">
        <v>1.4537037037037038E-2</v>
      </c>
      <c r="L5203" s="43">
        <v>0.44646990740740744</v>
      </c>
      <c r="M5203">
        <v>4</v>
      </c>
      <c r="N5203">
        <v>0</v>
      </c>
      <c r="O5203" s="42">
        <v>3.15</v>
      </c>
    </row>
    <row r="5204" spans="1:15" x14ac:dyDescent="0.25">
      <c r="A5204">
        <v>5202</v>
      </c>
      <c r="B5204" t="s">
        <v>102</v>
      </c>
      <c r="C5204" t="s">
        <v>103</v>
      </c>
      <c r="D5204" t="s">
        <v>203</v>
      </c>
      <c r="E5204" t="s">
        <v>22</v>
      </c>
      <c r="F5204" t="s">
        <v>633</v>
      </c>
      <c r="G5204" t="s">
        <v>634</v>
      </c>
      <c r="H5204" t="s">
        <v>65</v>
      </c>
      <c r="I5204" s="1">
        <v>44792</v>
      </c>
      <c r="J5204" s="43">
        <v>0.40339120370370374</v>
      </c>
      <c r="K5204" s="43">
        <v>0.13728009259259258</v>
      </c>
      <c r="L5204" s="43">
        <v>0.26611111111111113</v>
      </c>
      <c r="M5204">
        <v>19</v>
      </c>
      <c r="N5204">
        <v>0</v>
      </c>
      <c r="O5204" s="42">
        <v>34.03</v>
      </c>
    </row>
    <row r="5205" spans="1:15" x14ac:dyDescent="0.25">
      <c r="A5205">
        <v>5203</v>
      </c>
      <c r="B5205" t="s">
        <v>150</v>
      </c>
      <c r="C5205" t="s">
        <v>151</v>
      </c>
      <c r="D5205" t="s">
        <v>273</v>
      </c>
      <c r="E5205" t="s">
        <v>274</v>
      </c>
      <c r="F5205" t="s">
        <v>275</v>
      </c>
      <c r="G5205" t="s">
        <v>276</v>
      </c>
      <c r="H5205" t="s">
        <v>169</v>
      </c>
      <c r="I5205" s="1">
        <v>44792</v>
      </c>
      <c r="J5205" s="43">
        <v>0.22953703703703701</v>
      </c>
      <c r="K5205" s="43">
        <v>8.6076388888888897E-2</v>
      </c>
      <c r="L5205" s="43">
        <v>0.14346064814814816</v>
      </c>
      <c r="M5205">
        <v>17</v>
      </c>
      <c r="N5205">
        <v>0</v>
      </c>
      <c r="O5205" s="42">
        <v>37.5</v>
      </c>
    </row>
    <row r="5206" spans="1:15" x14ac:dyDescent="0.25">
      <c r="A5206">
        <v>5204</v>
      </c>
      <c r="B5206" t="s">
        <v>59</v>
      </c>
      <c r="C5206" t="s">
        <v>60</v>
      </c>
      <c r="D5206" t="s">
        <v>118</v>
      </c>
      <c r="E5206" t="s">
        <v>119</v>
      </c>
      <c r="F5206" t="s">
        <v>834</v>
      </c>
      <c r="G5206" t="s">
        <v>835</v>
      </c>
      <c r="H5206" t="s">
        <v>69</v>
      </c>
      <c r="I5206" s="1">
        <v>44792</v>
      </c>
      <c r="J5206" s="43">
        <v>0.14671296296296296</v>
      </c>
      <c r="K5206" s="43">
        <v>2.6111111111111113E-2</v>
      </c>
      <c r="L5206" s="43">
        <v>0.12060185185185185</v>
      </c>
      <c r="M5206">
        <v>5</v>
      </c>
      <c r="N5206">
        <v>0</v>
      </c>
      <c r="O5206" s="42">
        <v>17.8</v>
      </c>
    </row>
    <row r="5207" spans="1:15" x14ac:dyDescent="0.25">
      <c r="A5207">
        <v>5205</v>
      </c>
      <c r="B5207" t="s">
        <v>85</v>
      </c>
      <c r="C5207" t="s">
        <v>86</v>
      </c>
      <c r="D5207" t="s">
        <v>342</v>
      </c>
      <c r="E5207" t="s">
        <v>343</v>
      </c>
      <c r="F5207" t="s">
        <v>344</v>
      </c>
      <c r="G5207" t="s">
        <v>345</v>
      </c>
      <c r="H5207" t="s">
        <v>69</v>
      </c>
      <c r="I5207" s="1">
        <v>44792</v>
      </c>
      <c r="J5207" s="43">
        <v>0.43197916666666664</v>
      </c>
      <c r="K5207" s="43">
        <v>0.11973379629629628</v>
      </c>
      <c r="L5207" s="43">
        <v>0.31224537037037037</v>
      </c>
      <c r="M5207">
        <v>36</v>
      </c>
      <c r="N5207">
        <v>0</v>
      </c>
      <c r="O5207" s="42">
        <v>27.72</v>
      </c>
    </row>
    <row r="5208" spans="1:15" x14ac:dyDescent="0.25">
      <c r="A5208">
        <v>5206</v>
      </c>
      <c r="B5208" t="s">
        <v>70</v>
      </c>
      <c r="C5208" t="s">
        <v>71</v>
      </c>
      <c r="D5208" t="s">
        <v>514</v>
      </c>
      <c r="E5208" t="s">
        <v>515</v>
      </c>
      <c r="F5208" t="s">
        <v>676</v>
      </c>
      <c r="G5208" t="s">
        <v>677</v>
      </c>
      <c r="H5208" t="s">
        <v>97</v>
      </c>
      <c r="I5208" s="1">
        <v>44792</v>
      </c>
      <c r="J5208" s="43">
        <v>0.36239583333333331</v>
      </c>
      <c r="K5208" s="43">
        <v>5.6875000000000002E-2</v>
      </c>
      <c r="L5208" s="43">
        <v>0.3055208333333333</v>
      </c>
      <c r="M5208">
        <v>16</v>
      </c>
      <c r="N5208">
        <v>0</v>
      </c>
      <c r="O5208" s="42">
        <v>15.69</v>
      </c>
    </row>
    <row r="5209" spans="1:15" x14ac:dyDescent="0.25">
      <c r="A5209">
        <v>5207</v>
      </c>
      <c r="B5209" t="s">
        <v>70</v>
      </c>
      <c r="C5209" t="s">
        <v>71</v>
      </c>
      <c r="D5209" t="s">
        <v>180</v>
      </c>
      <c r="E5209" t="s">
        <v>180</v>
      </c>
      <c r="F5209" t="s">
        <v>946</v>
      </c>
      <c r="G5209" t="s">
        <v>947</v>
      </c>
      <c r="H5209" t="s">
        <v>84</v>
      </c>
      <c r="I5209" s="1">
        <v>44792</v>
      </c>
      <c r="J5209" s="43">
        <v>0.36532407407407402</v>
      </c>
      <c r="K5209" s="43">
        <v>5.2418981481481476E-2</v>
      </c>
      <c r="L5209" s="43">
        <v>0.31290509259259258</v>
      </c>
      <c r="M5209">
        <v>13</v>
      </c>
      <c r="N5209">
        <v>0</v>
      </c>
      <c r="O5209" s="42">
        <v>14.35</v>
      </c>
    </row>
    <row r="5210" spans="1:15" x14ac:dyDescent="0.25">
      <c r="A5210">
        <v>5208</v>
      </c>
      <c r="B5210" t="s">
        <v>102</v>
      </c>
      <c r="C5210" t="s">
        <v>103</v>
      </c>
      <c r="D5210" t="s">
        <v>453</v>
      </c>
      <c r="E5210" t="s">
        <v>454</v>
      </c>
      <c r="F5210" t="s">
        <v>815</v>
      </c>
      <c r="G5210" t="s">
        <v>816</v>
      </c>
      <c r="H5210" t="s">
        <v>65</v>
      </c>
      <c r="I5210" s="1">
        <v>44792</v>
      </c>
      <c r="J5210" s="43">
        <v>0.9899768518518518</v>
      </c>
      <c r="K5210" s="43">
        <v>3.1111111111111107E-2</v>
      </c>
      <c r="L5210" s="43">
        <v>0.95886574074074071</v>
      </c>
      <c r="M5210">
        <v>9</v>
      </c>
      <c r="N5210">
        <v>0</v>
      </c>
      <c r="O5210" s="42">
        <v>3.14</v>
      </c>
    </row>
    <row r="5211" spans="1:15" x14ac:dyDescent="0.25">
      <c r="A5211">
        <v>5209</v>
      </c>
      <c r="B5211" t="s">
        <v>59</v>
      </c>
      <c r="C5211" t="s">
        <v>60</v>
      </c>
      <c r="D5211" t="s">
        <v>346</v>
      </c>
      <c r="E5211" t="s">
        <v>347</v>
      </c>
      <c r="F5211" t="s">
        <v>348</v>
      </c>
      <c r="G5211" t="s">
        <v>349</v>
      </c>
      <c r="H5211" t="s">
        <v>97</v>
      </c>
      <c r="I5211" s="1">
        <v>44792</v>
      </c>
      <c r="J5211" s="43">
        <v>0.390625</v>
      </c>
      <c r="K5211" s="43">
        <v>4.9768518518518521E-3</v>
      </c>
      <c r="L5211" s="43">
        <v>0.38564814814814818</v>
      </c>
      <c r="M5211">
        <v>1</v>
      </c>
      <c r="N5211">
        <v>0</v>
      </c>
      <c r="O5211" s="42">
        <v>1.27</v>
      </c>
    </row>
    <row r="5212" spans="1:15" x14ac:dyDescent="0.25">
      <c r="A5212">
        <v>5210</v>
      </c>
      <c r="B5212" t="s">
        <v>150</v>
      </c>
      <c r="C5212" t="s">
        <v>151</v>
      </c>
      <c r="D5212" t="s">
        <v>473</v>
      </c>
      <c r="E5212" t="s">
        <v>474</v>
      </c>
      <c r="F5212" t="s">
        <v>475</v>
      </c>
      <c r="G5212" t="s">
        <v>476</v>
      </c>
      <c r="H5212" t="s">
        <v>97</v>
      </c>
      <c r="I5212" s="1">
        <v>44792</v>
      </c>
      <c r="J5212" s="43">
        <v>0.34880787037037037</v>
      </c>
      <c r="K5212" s="43">
        <v>7.8703703703703706E-2</v>
      </c>
      <c r="L5212" s="43">
        <v>0.27010416666666665</v>
      </c>
      <c r="M5212">
        <v>24</v>
      </c>
      <c r="N5212">
        <v>0</v>
      </c>
      <c r="O5212" s="42">
        <v>22.56</v>
      </c>
    </row>
    <row r="5213" spans="1:15" x14ac:dyDescent="0.25">
      <c r="A5213">
        <v>5211</v>
      </c>
      <c r="B5213" t="s">
        <v>126</v>
      </c>
      <c r="C5213" t="s">
        <v>127</v>
      </c>
      <c r="D5213" t="s">
        <v>240</v>
      </c>
      <c r="E5213" t="s">
        <v>6</v>
      </c>
      <c r="F5213" t="s">
        <v>512</v>
      </c>
      <c r="G5213" t="s">
        <v>513</v>
      </c>
      <c r="H5213" t="s">
        <v>97</v>
      </c>
      <c r="I5213" s="1">
        <v>44792</v>
      </c>
      <c r="J5213" s="43">
        <v>0.40763888888888888</v>
      </c>
      <c r="K5213" s="43">
        <v>2.6990740740740742E-2</v>
      </c>
      <c r="L5213" s="43">
        <v>0.38064814814814812</v>
      </c>
      <c r="M5213">
        <v>8</v>
      </c>
      <c r="N5213">
        <v>0</v>
      </c>
      <c r="O5213" s="42">
        <v>6.62</v>
      </c>
    </row>
    <row r="5214" spans="1:15" x14ac:dyDescent="0.25">
      <c r="A5214">
        <v>5212</v>
      </c>
      <c r="B5214" t="s">
        <v>53</v>
      </c>
      <c r="C5214" t="s">
        <v>54</v>
      </c>
      <c r="D5214" t="s">
        <v>492</v>
      </c>
      <c r="E5214" t="s">
        <v>19</v>
      </c>
      <c r="F5214" t="s">
        <v>798</v>
      </c>
      <c r="G5214" t="s">
        <v>799</v>
      </c>
      <c r="H5214" t="s">
        <v>169</v>
      </c>
      <c r="I5214" s="1">
        <v>44792</v>
      </c>
      <c r="J5214" s="43">
        <v>0.41155092592592596</v>
      </c>
      <c r="K5214" s="43">
        <v>6.6886574074074071E-2</v>
      </c>
      <c r="L5214" s="43">
        <v>0.3446643518518519</v>
      </c>
      <c r="M5214">
        <v>13</v>
      </c>
      <c r="N5214">
        <v>0</v>
      </c>
      <c r="O5214" s="42">
        <v>16.25</v>
      </c>
    </row>
    <row r="5215" spans="1:15" x14ac:dyDescent="0.25">
      <c r="A5215">
        <v>5213</v>
      </c>
      <c r="B5215" t="s">
        <v>112</v>
      </c>
      <c r="C5215" t="s">
        <v>113</v>
      </c>
      <c r="D5215" t="s">
        <v>114</v>
      </c>
      <c r="E5215" t="s">
        <v>115</v>
      </c>
      <c r="F5215" t="s">
        <v>495</v>
      </c>
      <c r="G5215" t="s">
        <v>496</v>
      </c>
      <c r="H5215" t="s">
        <v>65</v>
      </c>
      <c r="I5215" s="1">
        <v>44792</v>
      </c>
      <c r="J5215" s="43">
        <v>0.33111111111111108</v>
      </c>
      <c r="K5215" s="43">
        <v>1.7476851851851851E-2</v>
      </c>
      <c r="L5215" s="43">
        <v>0.31363425925925925</v>
      </c>
      <c r="M5215">
        <v>4</v>
      </c>
      <c r="N5215">
        <v>0</v>
      </c>
      <c r="O5215" s="42">
        <v>5.28</v>
      </c>
    </row>
    <row r="5216" spans="1:15" x14ac:dyDescent="0.25">
      <c r="A5216">
        <v>5214</v>
      </c>
      <c r="B5216" t="s">
        <v>144</v>
      </c>
      <c r="C5216" t="s">
        <v>145</v>
      </c>
      <c r="D5216" t="s">
        <v>200</v>
      </c>
      <c r="E5216" t="s">
        <v>32</v>
      </c>
      <c r="F5216" t="s">
        <v>582</v>
      </c>
      <c r="G5216" t="s">
        <v>583</v>
      </c>
      <c r="H5216" t="s">
        <v>97</v>
      </c>
      <c r="I5216" s="1">
        <v>44792</v>
      </c>
      <c r="J5216" s="43">
        <v>0.28340277777777778</v>
      </c>
      <c r="K5216" s="43">
        <v>4.313657407407407E-2</v>
      </c>
      <c r="L5216" s="43">
        <v>0.24026620370370369</v>
      </c>
      <c r="M5216">
        <v>15</v>
      </c>
      <c r="N5216">
        <v>0</v>
      </c>
      <c r="O5216" s="42">
        <v>15.22</v>
      </c>
    </row>
    <row r="5217" spans="1:15" x14ac:dyDescent="0.25">
      <c r="A5217">
        <v>5215</v>
      </c>
      <c r="B5217" t="s">
        <v>59</v>
      </c>
      <c r="C5217" t="s">
        <v>60</v>
      </c>
      <c r="D5217" t="s">
        <v>173</v>
      </c>
      <c r="E5217" t="s">
        <v>174</v>
      </c>
      <c r="F5217" t="s">
        <v>318</v>
      </c>
      <c r="G5217" t="s">
        <v>319</v>
      </c>
      <c r="H5217" t="s">
        <v>69</v>
      </c>
      <c r="I5217" s="1">
        <v>44792</v>
      </c>
      <c r="J5217" s="43">
        <v>0.32502314814814814</v>
      </c>
      <c r="K5217" s="43">
        <v>5.9074074074074077E-2</v>
      </c>
      <c r="L5217" s="43">
        <v>0.26594907407407409</v>
      </c>
      <c r="M5217">
        <v>9</v>
      </c>
      <c r="N5217">
        <v>0</v>
      </c>
      <c r="O5217" s="42">
        <v>18.18</v>
      </c>
    </row>
    <row r="5218" spans="1:15" x14ac:dyDescent="0.25">
      <c r="A5218">
        <v>5216</v>
      </c>
      <c r="B5218" t="s">
        <v>102</v>
      </c>
      <c r="C5218" t="s">
        <v>103</v>
      </c>
      <c r="D5218" t="s">
        <v>377</v>
      </c>
      <c r="E5218" t="s">
        <v>377</v>
      </c>
      <c r="F5218" t="s">
        <v>526</v>
      </c>
      <c r="G5218" t="s">
        <v>527</v>
      </c>
      <c r="H5218" t="s">
        <v>69</v>
      </c>
      <c r="I5218" s="1">
        <v>44792</v>
      </c>
      <c r="J5218" s="43">
        <v>1.7326388888888888E-2</v>
      </c>
      <c r="K5218" s="43">
        <v>2.0891203703703703E-2</v>
      </c>
      <c r="L5218" s="42" t="s">
        <v>991</v>
      </c>
      <c r="M5218">
        <v>10</v>
      </c>
      <c r="N5218">
        <v>0</v>
      </c>
      <c r="O5218" s="42">
        <v>120.57</v>
      </c>
    </row>
    <row r="5219" spans="1:15" x14ac:dyDescent="0.25">
      <c r="A5219">
        <v>5217</v>
      </c>
      <c r="B5219" t="s">
        <v>112</v>
      </c>
      <c r="C5219" t="s">
        <v>113</v>
      </c>
      <c r="D5219" t="s">
        <v>277</v>
      </c>
      <c r="E5219" t="s">
        <v>277</v>
      </c>
      <c r="F5219" t="s">
        <v>421</v>
      </c>
      <c r="G5219" t="s">
        <v>422</v>
      </c>
      <c r="H5219" t="s">
        <v>169</v>
      </c>
      <c r="I5219" s="1">
        <v>44792</v>
      </c>
      <c r="J5219" s="43">
        <v>0.48100694444444447</v>
      </c>
      <c r="K5219" s="43">
        <v>4.8298611111111112E-2</v>
      </c>
      <c r="L5219" s="43">
        <v>0.43270833333333331</v>
      </c>
      <c r="M5219">
        <v>14</v>
      </c>
      <c r="N5219">
        <v>0</v>
      </c>
      <c r="O5219" s="42">
        <v>10.039999999999999</v>
      </c>
    </row>
    <row r="5220" spans="1:15" x14ac:dyDescent="0.25">
      <c r="A5220">
        <v>5218</v>
      </c>
      <c r="B5220" t="s">
        <v>91</v>
      </c>
      <c r="C5220" t="s">
        <v>92</v>
      </c>
      <c r="D5220" t="s">
        <v>190</v>
      </c>
      <c r="E5220" t="s">
        <v>191</v>
      </c>
      <c r="F5220" t="s">
        <v>508</v>
      </c>
      <c r="G5220" t="s">
        <v>509</v>
      </c>
      <c r="H5220" t="s">
        <v>97</v>
      </c>
      <c r="I5220" s="1">
        <v>44792</v>
      </c>
      <c r="J5220" s="43">
        <v>0.36000000000000004</v>
      </c>
      <c r="K5220" s="43">
        <v>0.1413888888888889</v>
      </c>
      <c r="L5220" s="43">
        <v>0.21861111111111112</v>
      </c>
      <c r="M5220">
        <v>43</v>
      </c>
      <c r="N5220">
        <v>0</v>
      </c>
      <c r="O5220" s="42">
        <v>39.270000000000003</v>
      </c>
    </row>
    <row r="5221" spans="1:15" x14ac:dyDescent="0.25">
      <c r="A5221">
        <v>5219</v>
      </c>
      <c r="B5221" t="s">
        <v>107</v>
      </c>
      <c r="C5221" t="s">
        <v>108</v>
      </c>
      <c r="D5221" t="s">
        <v>406</v>
      </c>
      <c r="E5221" t="s">
        <v>13</v>
      </c>
      <c r="F5221" t="s">
        <v>780</v>
      </c>
      <c r="G5221" t="s">
        <v>781</v>
      </c>
      <c r="H5221" t="s">
        <v>97</v>
      </c>
      <c r="I5221" s="1">
        <v>44792</v>
      </c>
      <c r="J5221" s="43">
        <v>0.39641203703703703</v>
      </c>
      <c r="K5221" s="43">
        <v>4.1712962962962959E-2</v>
      </c>
      <c r="L5221" s="43">
        <v>0.35469907407407408</v>
      </c>
      <c r="M5221">
        <v>10</v>
      </c>
      <c r="N5221">
        <v>0</v>
      </c>
      <c r="O5221" s="42">
        <v>10.52</v>
      </c>
    </row>
    <row r="5222" spans="1:15" x14ac:dyDescent="0.25">
      <c r="A5222">
        <v>5220</v>
      </c>
      <c r="B5222" t="s">
        <v>133</v>
      </c>
      <c r="C5222" t="s">
        <v>134</v>
      </c>
      <c r="D5222" t="s">
        <v>135</v>
      </c>
      <c r="E5222" t="s">
        <v>18</v>
      </c>
      <c r="F5222" t="s">
        <v>879</v>
      </c>
      <c r="G5222" t="s">
        <v>880</v>
      </c>
      <c r="H5222" t="s">
        <v>69</v>
      </c>
      <c r="I5222" s="1">
        <v>44792</v>
      </c>
      <c r="J5222" s="43">
        <v>0.45809027777777778</v>
      </c>
      <c r="K5222" s="43">
        <v>4.9664351851851855E-2</v>
      </c>
      <c r="L5222" s="43">
        <v>0.40842592592592591</v>
      </c>
      <c r="M5222">
        <v>14</v>
      </c>
      <c r="N5222">
        <v>0</v>
      </c>
      <c r="O5222" s="42">
        <v>10.84</v>
      </c>
    </row>
    <row r="5223" spans="1:15" x14ac:dyDescent="0.25">
      <c r="A5223">
        <v>5221</v>
      </c>
      <c r="B5223" t="s">
        <v>150</v>
      </c>
      <c r="C5223" t="s">
        <v>151</v>
      </c>
      <c r="D5223" t="s">
        <v>152</v>
      </c>
      <c r="E5223" t="s">
        <v>153</v>
      </c>
      <c r="F5223" t="s">
        <v>154</v>
      </c>
      <c r="G5223" t="s">
        <v>155</v>
      </c>
      <c r="H5223" t="s">
        <v>169</v>
      </c>
      <c r="I5223" s="1">
        <v>44792</v>
      </c>
      <c r="J5223" s="43">
        <v>0.42093749999999996</v>
      </c>
      <c r="K5223" s="43">
        <v>8.3831018518518527E-2</v>
      </c>
      <c r="L5223" s="43">
        <v>0.33710648148148148</v>
      </c>
      <c r="M5223">
        <v>25</v>
      </c>
      <c r="N5223">
        <v>0</v>
      </c>
      <c r="O5223" s="42">
        <v>19.920000000000002</v>
      </c>
    </row>
    <row r="5224" spans="1:15" x14ac:dyDescent="0.25">
      <c r="A5224">
        <v>5222</v>
      </c>
      <c r="B5224" t="s">
        <v>70</v>
      </c>
      <c r="C5224" t="s">
        <v>71</v>
      </c>
      <c r="D5224" t="s">
        <v>514</v>
      </c>
      <c r="E5224" t="s">
        <v>515</v>
      </c>
      <c r="F5224" t="s">
        <v>516</v>
      </c>
      <c r="G5224" t="s">
        <v>517</v>
      </c>
      <c r="H5224" t="s">
        <v>65</v>
      </c>
      <c r="I5224" s="1">
        <v>44792</v>
      </c>
      <c r="J5224" s="43">
        <v>0.4304398148148148</v>
      </c>
      <c r="K5224" s="43">
        <v>0.10210648148148149</v>
      </c>
      <c r="L5224" s="43">
        <v>0.32833333333333331</v>
      </c>
      <c r="M5224">
        <v>33</v>
      </c>
      <c r="N5224">
        <v>0</v>
      </c>
      <c r="O5224" s="42">
        <v>23.72</v>
      </c>
    </row>
    <row r="5225" spans="1:15" x14ac:dyDescent="0.25">
      <c r="A5225">
        <v>5223</v>
      </c>
      <c r="B5225" t="s">
        <v>91</v>
      </c>
      <c r="C5225" t="s">
        <v>92</v>
      </c>
      <c r="D5225" t="s">
        <v>122</v>
      </c>
      <c r="E5225" t="s">
        <v>123</v>
      </c>
      <c r="F5225" t="s">
        <v>142</v>
      </c>
      <c r="G5225" t="s">
        <v>143</v>
      </c>
      <c r="H5225" t="s">
        <v>214</v>
      </c>
      <c r="I5225" s="1">
        <v>44792</v>
      </c>
      <c r="J5225" s="43">
        <v>0.33520833333333333</v>
      </c>
      <c r="K5225" s="43">
        <v>4.2037037037037039E-2</v>
      </c>
      <c r="L5225" s="43">
        <v>0.29317129629629629</v>
      </c>
      <c r="M5225">
        <v>7</v>
      </c>
      <c r="N5225">
        <v>0</v>
      </c>
      <c r="O5225" s="42">
        <v>12.54</v>
      </c>
    </row>
    <row r="5226" spans="1:15" x14ac:dyDescent="0.25">
      <c r="A5226">
        <v>5224</v>
      </c>
      <c r="B5226" t="s">
        <v>102</v>
      </c>
      <c r="C5226" t="s">
        <v>103</v>
      </c>
      <c r="D5226" t="s">
        <v>377</v>
      </c>
      <c r="E5226" t="s">
        <v>377</v>
      </c>
      <c r="F5226" t="s">
        <v>378</v>
      </c>
      <c r="G5226" t="s">
        <v>379</v>
      </c>
      <c r="H5226" t="s">
        <v>97</v>
      </c>
      <c r="I5226" s="1">
        <v>44792</v>
      </c>
      <c r="J5226" s="43">
        <v>5.3101851851851851E-2</v>
      </c>
      <c r="K5226" s="43">
        <v>2.5266203703703704E-2</v>
      </c>
      <c r="L5226" s="43">
        <v>2.7835648148148151E-2</v>
      </c>
      <c r="M5226">
        <v>12</v>
      </c>
      <c r="N5226">
        <v>1</v>
      </c>
      <c r="O5226" s="42">
        <v>47.58</v>
      </c>
    </row>
    <row r="5227" spans="1:15" x14ac:dyDescent="0.25">
      <c r="A5227">
        <v>5225</v>
      </c>
      <c r="B5227" t="s">
        <v>144</v>
      </c>
      <c r="C5227" t="s">
        <v>145</v>
      </c>
      <c r="D5227" t="s">
        <v>200</v>
      </c>
      <c r="E5227" t="s">
        <v>32</v>
      </c>
      <c r="F5227" t="s">
        <v>791</v>
      </c>
      <c r="G5227" t="s">
        <v>792</v>
      </c>
      <c r="H5227" t="s">
        <v>69</v>
      </c>
      <c r="I5227" s="1">
        <v>44792</v>
      </c>
      <c r="J5227" s="43">
        <v>0.47792824074074075</v>
      </c>
      <c r="K5227" s="43">
        <v>4.5254629629629624E-2</v>
      </c>
      <c r="L5227" s="43">
        <v>0.43267361111111113</v>
      </c>
      <c r="M5227">
        <v>18</v>
      </c>
      <c r="N5227">
        <v>0</v>
      </c>
      <c r="O5227" s="42">
        <v>9.4700000000000006</v>
      </c>
    </row>
    <row r="5228" spans="1:15" x14ac:dyDescent="0.25">
      <c r="A5228">
        <v>5226</v>
      </c>
      <c r="B5228" t="s">
        <v>77</v>
      </c>
      <c r="C5228" t="s">
        <v>78</v>
      </c>
      <c r="D5228" t="s">
        <v>197</v>
      </c>
      <c r="E5228" t="s">
        <v>197</v>
      </c>
      <c r="F5228" t="s">
        <v>198</v>
      </c>
      <c r="G5228" t="s">
        <v>199</v>
      </c>
      <c r="H5228" t="s">
        <v>65</v>
      </c>
      <c r="I5228" s="1">
        <v>44792</v>
      </c>
      <c r="J5228" s="43">
        <v>0.31359953703703702</v>
      </c>
      <c r="K5228" s="43">
        <v>2.3865740740740743E-2</v>
      </c>
      <c r="L5228" s="43">
        <v>0.28973379629629631</v>
      </c>
      <c r="M5228">
        <v>9</v>
      </c>
      <c r="N5228">
        <v>0</v>
      </c>
      <c r="O5228" s="42">
        <v>7.61</v>
      </c>
    </row>
    <row r="5229" spans="1:15" x14ac:dyDescent="0.25">
      <c r="A5229">
        <v>5227</v>
      </c>
      <c r="B5229" t="s">
        <v>53</v>
      </c>
      <c r="C5229" t="s">
        <v>54</v>
      </c>
      <c r="D5229" t="s">
        <v>492</v>
      </c>
      <c r="E5229" t="s">
        <v>19</v>
      </c>
      <c r="F5229" t="s">
        <v>731</v>
      </c>
      <c r="G5229" t="s">
        <v>732</v>
      </c>
      <c r="H5229" t="s">
        <v>65</v>
      </c>
      <c r="I5229" s="1">
        <v>44792</v>
      </c>
      <c r="J5229" s="43">
        <v>0.33379629629629631</v>
      </c>
      <c r="K5229" s="43">
        <v>6.9305555555555551E-2</v>
      </c>
      <c r="L5229" s="43">
        <v>0.26449074074074075</v>
      </c>
      <c r="M5229">
        <v>15</v>
      </c>
      <c r="N5229">
        <v>0</v>
      </c>
      <c r="O5229" s="42">
        <v>20.76</v>
      </c>
    </row>
    <row r="5230" spans="1:15" x14ac:dyDescent="0.25">
      <c r="A5230">
        <v>5228</v>
      </c>
      <c r="B5230" t="s">
        <v>77</v>
      </c>
      <c r="C5230" t="s">
        <v>78</v>
      </c>
      <c r="D5230" t="s">
        <v>157</v>
      </c>
      <c r="E5230" t="s">
        <v>157</v>
      </c>
      <c r="F5230" t="s">
        <v>871</v>
      </c>
      <c r="G5230" t="s">
        <v>339</v>
      </c>
      <c r="H5230" t="s">
        <v>160</v>
      </c>
      <c r="I5230" s="1">
        <v>44792</v>
      </c>
      <c r="J5230" s="43">
        <v>0.31776620370370373</v>
      </c>
      <c r="K5230" s="43">
        <v>2.9050925925925928E-2</v>
      </c>
      <c r="L5230" s="43">
        <v>0.28871527777777778</v>
      </c>
      <c r="M5230">
        <v>10</v>
      </c>
      <c r="N5230">
        <v>0</v>
      </c>
      <c r="O5230" s="42">
        <v>9.14</v>
      </c>
    </row>
    <row r="5231" spans="1:15" x14ac:dyDescent="0.25">
      <c r="A5231">
        <v>5229</v>
      </c>
      <c r="B5231" t="s">
        <v>53</v>
      </c>
      <c r="C5231" t="s">
        <v>54</v>
      </c>
      <c r="D5231" t="s">
        <v>329</v>
      </c>
      <c r="E5231" t="s">
        <v>21</v>
      </c>
      <c r="F5231" t="s">
        <v>713</v>
      </c>
      <c r="G5231" t="s">
        <v>714</v>
      </c>
      <c r="H5231" t="s">
        <v>65</v>
      </c>
      <c r="I5231" s="1">
        <v>44792</v>
      </c>
      <c r="J5231" s="43">
        <v>0.40159722222222222</v>
      </c>
      <c r="K5231" s="43">
        <v>0.12827546296296297</v>
      </c>
      <c r="L5231" s="43">
        <v>0.27332175925925922</v>
      </c>
      <c r="M5231">
        <v>29</v>
      </c>
      <c r="N5231">
        <v>0</v>
      </c>
      <c r="O5231" s="42">
        <v>31.94</v>
      </c>
    </row>
    <row r="5232" spans="1:15" x14ac:dyDescent="0.25">
      <c r="A5232">
        <v>5230</v>
      </c>
      <c r="B5232" t="s">
        <v>77</v>
      </c>
      <c r="C5232" t="s">
        <v>78</v>
      </c>
      <c r="D5232" t="s">
        <v>265</v>
      </c>
      <c r="E5232" t="s">
        <v>35</v>
      </c>
      <c r="F5232" t="s">
        <v>431</v>
      </c>
      <c r="G5232" t="s">
        <v>432</v>
      </c>
      <c r="H5232" t="s">
        <v>433</v>
      </c>
      <c r="I5232" s="1">
        <v>44792</v>
      </c>
      <c r="J5232" s="43">
        <v>0.47263888888888889</v>
      </c>
      <c r="K5232" s="43">
        <v>4.5555555555555551E-2</v>
      </c>
      <c r="L5232" s="43">
        <v>0.42708333333333331</v>
      </c>
      <c r="M5232">
        <v>10</v>
      </c>
      <c r="N5232">
        <v>0</v>
      </c>
      <c r="O5232" s="42">
        <v>9.64</v>
      </c>
    </row>
    <row r="5233" spans="1:15" x14ac:dyDescent="0.25">
      <c r="A5233">
        <v>5231</v>
      </c>
      <c r="B5233" t="s">
        <v>53</v>
      </c>
      <c r="C5233" t="s">
        <v>54</v>
      </c>
      <c r="D5233" t="s">
        <v>300</v>
      </c>
      <c r="E5233" t="s">
        <v>301</v>
      </c>
      <c r="F5233" t="s">
        <v>867</v>
      </c>
      <c r="G5233" t="s">
        <v>868</v>
      </c>
      <c r="H5233" t="s">
        <v>69</v>
      </c>
      <c r="I5233" s="1">
        <v>44792</v>
      </c>
      <c r="J5233" s="43">
        <v>0.40216435185185184</v>
      </c>
      <c r="K5233" s="43">
        <v>1.1331018518518518E-2</v>
      </c>
      <c r="L5233" s="43">
        <v>0.39083333333333337</v>
      </c>
      <c r="M5233">
        <v>3</v>
      </c>
      <c r="N5233">
        <v>0</v>
      </c>
      <c r="O5233" s="42">
        <v>2.82</v>
      </c>
    </row>
    <row r="5234" spans="1:15" x14ac:dyDescent="0.25">
      <c r="A5234">
        <v>5232</v>
      </c>
      <c r="B5234" t="s">
        <v>77</v>
      </c>
      <c r="C5234" t="s">
        <v>78</v>
      </c>
      <c r="D5234" t="s">
        <v>402</v>
      </c>
      <c r="E5234" t="s">
        <v>36</v>
      </c>
      <c r="F5234" t="s">
        <v>403</v>
      </c>
      <c r="G5234" t="s">
        <v>404</v>
      </c>
      <c r="H5234" t="s">
        <v>405</v>
      </c>
      <c r="I5234" s="1">
        <v>44792</v>
      </c>
      <c r="J5234" s="43">
        <v>0.41030092592592587</v>
      </c>
      <c r="K5234" s="43">
        <v>3.4594907407407408E-2</v>
      </c>
      <c r="L5234" s="43">
        <v>0.37570601851851854</v>
      </c>
      <c r="M5234">
        <v>11</v>
      </c>
      <c r="N5234">
        <v>0</v>
      </c>
      <c r="O5234" s="42">
        <v>8.43</v>
      </c>
    </row>
    <row r="5235" spans="1:15" x14ac:dyDescent="0.25">
      <c r="A5235">
        <v>5233</v>
      </c>
      <c r="B5235" t="s">
        <v>107</v>
      </c>
      <c r="C5235" t="s">
        <v>108</v>
      </c>
      <c r="D5235" t="s">
        <v>109</v>
      </c>
      <c r="E5235" t="s">
        <v>38</v>
      </c>
      <c r="F5235" t="s">
        <v>551</v>
      </c>
      <c r="G5235" t="s">
        <v>552</v>
      </c>
      <c r="H5235" t="s">
        <v>65</v>
      </c>
      <c r="I5235" s="1">
        <v>44792</v>
      </c>
      <c r="J5235" s="43">
        <v>0.45513888888888893</v>
      </c>
      <c r="K5235" s="43">
        <v>3.4618055555555555E-2</v>
      </c>
      <c r="L5235" s="43">
        <v>0.42052083333333329</v>
      </c>
      <c r="M5235">
        <v>12</v>
      </c>
      <c r="N5235">
        <v>0</v>
      </c>
      <c r="O5235" s="42">
        <v>7.61</v>
      </c>
    </row>
    <row r="5236" spans="1:15" x14ac:dyDescent="0.25">
      <c r="A5236">
        <v>5234</v>
      </c>
      <c r="B5236" t="s">
        <v>144</v>
      </c>
      <c r="C5236" t="s">
        <v>145</v>
      </c>
      <c r="D5236" t="s">
        <v>15</v>
      </c>
      <c r="E5236" t="s">
        <v>15</v>
      </c>
      <c r="F5236" t="s">
        <v>375</v>
      </c>
      <c r="G5236" t="s">
        <v>376</v>
      </c>
      <c r="H5236" t="s">
        <v>84</v>
      </c>
      <c r="I5236" s="1">
        <v>44792</v>
      </c>
      <c r="J5236" s="43">
        <v>0.45064814814814813</v>
      </c>
      <c r="K5236" s="43">
        <v>2.9224537037037038E-2</v>
      </c>
      <c r="L5236" s="43">
        <v>0.4214236111111111</v>
      </c>
      <c r="M5236">
        <v>13</v>
      </c>
      <c r="N5236">
        <v>0</v>
      </c>
      <c r="O5236" s="42">
        <v>6.49</v>
      </c>
    </row>
    <row r="5237" spans="1:15" x14ac:dyDescent="0.25">
      <c r="A5237">
        <v>5235</v>
      </c>
      <c r="B5237" t="s">
        <v>77</v>
      </c>
      <c r="C5237" t="s">
        <v>78</v>
      </c>
      <c r="D5237" t="s">
        <v>17</v>
      </c>
      <c r="E5237" t="s">
        <v>17</v>
      </c>
      <c r="F5237" t="s">
        <v>415</v>
      </c>
      <c r="G5237" t="s">
        <v>416</v>
      </c>
      <c r="H5237" t="s">
        <v>228</v>
      </c>
      <c r="I5237" s="1">
        <v>44792</v>
      </c>
      <c r="J5237" s="43">
        <v>0.4196064814814815</v>
      </c>
      <c r="K5237" s="43">
        <v>4.5833333333333337E-2</v>
      </c>
      <c r="L5237" s="43">
        <v>0.37377314814814816</v>
      </c>
      <c r="M5237">
        <v>21</v>
      </c>
      <c r="N5237">
        <v>0</v>
      </c>
      <c r="O5237" s="42">
        <v>10.92</v>
      </c>
    </row>
    <row r="5238" spans="1:15" x14ac:dyDescent="0.25">
      <c r="A5238">
        <v>5236</v>
      </c>
      <c r="B5238" t="s">
        <v>144</v>
      </c>
      <c r="C5238" t="s">
        <v>145</v>
      </c>
      <c r="D5238" t="s">
        <v>370</v>
      </c>
      <c r="E5238" t="s">
        <v>370</v>
      </c>
      <c r="F5238" t="s">
        <v>794</v>
      </c>
      <c r="G5238" t="s">
        <v>795</v>
      </c>
      <c r="H5238" t="s">
        <v>84</v>
      </c>
      <c r="I5238" s="1">
        <v>44792</v>
      </c>
      <c r="J5238" s="43">
        <v>0.11684027777777778</v>
      </c>
      <c r="K5238" s="43">
        <v>1.7928240740740741E-2</v>
      </c>
      <c r="L5238" s="43">
        <v>9.8912037037037034E-2</v>
      </c>
      <c r="M5238">
        <v>6</v>
      </c>
      <c r="N5238">
        <v>0</v>
      </c>
      <c r="O5238" s="42">
        <v>15.34</v>
      </c>
    </row>
    <row r="5239" spans="1:15" x14ac:dyDescent="0.25">
      <c r="A5239">
        <v>5237</v>
      </c>
      <c r="B5239" t="s">
        <v>53</v>
      </c>
      <c r="C5239" t="s">
        <v>54</v>
      </c>
      <c r="D5239" t="s">
        <v>207</v>
      </c>
      <c r="E5239" t="s">
        <v>207</v>
      </c>
      <c r="F5239" t="s">
        <v>208</v>
      </c>
      <c r="G5239" t="s">
        <v>209</v>
      </c>
      <c r="H5239" t="s">
        <v>65</v>
      </c>
      <c r="I5239" s="1">
        <v>44792</v>
      </c>
      <c r="J5239" s="43">
        <v>0.16403935185185184</v>
      </c>
      <c r="K5239" s="43">
        <v>8.6203703703703713E-2</v>
      </c>
      <c r="L5239" s="43">
        <v>7.7835648148148154E-2</v>
      </c>
      <c r="M5239">
        <v>16</v>
      </c>
      <c r="N5239">
        <v>1</v>
      </c>
      <c r="O5239" s="42">
        <v>52.55</v>
      </c>
    </row>
    <row r="5240" spans="1:15" x14ac:dyDescent="0.25">
      <c r="A5240">
        <v>5238</v>
      </c>
      <c r="B5240" t="s">
        <v>53</v>
      </c>
      <c r="C5240" t="s">
        <v>54</v>
      </c>
      <c r="D5240" t="s">
        <v>492</v>
      </c>
      <c r="E5240" t="s">
        <v>19</v>
      </c>
      <c r="F5240" t="s">
        <v>604</v>
      </c>
      <c r="G5240" t="s">
        <v>605</v>
      </c>
      <c r="H5240" t="s">
        <v>69</v>
      </c>
      <c r="I5240" s="1">
        <v>44792</v>
      </c>
      <c r="J5240" s="43">
        <v>0.4268865740740741</v>
      </c>
      <c r="K5240" s="43">
        <v>5.1585648148148144E-2</v>
      </c>
      <c r="L5240" s="43">
        <v>0.3753009259259259</v>
      </c>
      <c r="M5240">
        <v>14</v>
      </c>
      <c r="N5240">
        <v>0</v>
      </c>
      <c r="O5240" s="42">
        <v>12.08</v>
      </c>
    </row>
    <row r="5241" spans="1:15" x14ac:dyDescent="0.25">
      <c r="A5241">
        <v>5239</v>
      </c>
      <c r="B5241" t="s">
        <v>70</v>
      </c>
      <c r="C5241" t="s">
        <v>71</v>
      </c>
      <c r="D5241" t="s">
        <v>717</v>
      </c>
      <c r="E5241" t="s">
        <v>718</v>
      </c>
      <c r="F5241" t="s">
        <v>719</v>
      </c>
      <c r="G5241" t="s">
        <v>720</v>
      </c>
      <c r="H5241" t="s">
        <v>65</v>
      </c>
      <c r="I5241" s="1">
        <v>44792</v>
      </c>
      <c r="J5241" s="43">
        <v>0.43104166666666671</v>
      </c>
      <c r="K5241" s="43">
        <v>0.18839120370370369</v>
      </c>
      <c r="L5241" s="43">
        <v>0.24265046296296297</v>
      </c>
      <c r="M5241">
        <v>66</v>
      </c>
      <c r="N5241">
        <v>0</v>
      </c>
      <c r="O5241" s="42">
        <v>43.71</v>
      </c>
    </row>
    <row r="5242" spans="1:15" x14ac:dyDescent="0.25">
      <c r="A5242">
        <v>5240</v>
      </c>
      <c r="B5242" t="s">
        <v>112</v>
      </c>
      <c r="C5242" t="s">
        <v>113</v>
      </c>
      <c r="D5242" t="s">
        <v>114</v>
      </c>
      <c r="E5242" t="s">
        <v>115</v>
      </c>
      <c r="F5242" t="s">
        <v>813</v>
      </c>
      <c r="G5242" t="s">
        <v>814</v>
      </c>
      <c r="H5242" t="s">
        <v>69</v>
      </c>
      <c r="I5242" s="1">
        <v>44792</v>
      </c>
      <c r="J5242" s="43">
        <v>0.98902777777777784</v>
      </c>
      <c r="K5242" s="43">
        <v>2.3981481481481479E-2</v>
      </c>
      <c r="L5242" s="43">
        <v>0.96504629629629635</v>
      </c>
      <c r="M5242">
        <v>6</v>
      </c>
      <c r="N5242">
        <v>0</v>
      </c>
      <c r="O5242" s="42">
        <v>2.42</v>
      </c>
    </row>
    <row r="5243" spans="1:15" x14ac:dyDescent="0.25">
      <c r="A5243">
        <v>5241</v>
      </c>
      <c r="B5243" t="s">
        <v>144</v>
      </c>
      <c r="C5243" t="s">
        <v>145</v>
      </c>
      <c r="D5243" t="s">
        <v>146</v>
      </c>
      <c r="E5243" t="s">
        <v>147</v>
      </c>
      <c r="F5243" t="s">
        <v>586</v>
      </c>
      <c r="G5243" t="s">
        <v>587</v>
      </c>
      <c r="H5243" t="s">
        <v>97</v>
      </c>
      <c r="I5243" s="1">
        <v>44792</v>
      </c>
      <c r="J5243" s="43">
        <v>0.36865740740740738</v>
      </c>
      <c r="K5243" s="43">
        <v>7.7175925925925926E-2</v>
      </c>
      <c r="L5243" s="43">
        <v>0.29148148148148151</v>
      </c>
      <c r="M5243">
        <v>18</v>
      </c>
      <c r="N5243">
        <v>0</v>
      </c>
      <c r="O5243" s="42">
        <v>20.93</v>
      </c>
    </row>
    <row r="5244" spans="1:15" x14ac:dyDescent="0.25">
      <c r="A5244">
        <v>5242</v>
      </c>
      <c r="B5244" t="s">
        <v>112</v>
      </c>
      <c r="C5244" t="s">
        <v>113</v>
      </c>
      <c r="D5244" t="s">
        <v>565</v>
      </c>
      <c r="E5244" t="s">
        <v>565</v>
      </c>
      <c r="F5244" t="s">
        <v>762</v>
      </c>
      <c r="G5244" t="s">
        <v>763</v>
      </c>
      <c r="H5244" t="s">
        <v>69</v>
      </c>
      <c r="I5244" s="1">
        <v>44792</v>
      </c>
      <c r="J5244" s="43">
        <v>0.23516203703703706</v>
      </c>
      <c r="K5244" s="43">
        <v>1.834490740740741E-2</v>
      </c>
      <c r="L5244" s="43">
        <v>0.21681712962962962</v>
      </c>
      <c r="M5244">
        <v>4</v>
      </c>
      <c r="N5244">
        <v>0</v>
      </c>
      <c r="O5244" s="42">
        <v>7.8</v>
      </c>
    </row>
    <row r="5245" spans="1:15" x14ac:dyDescent="0.25">
      <c r="A5245">
        <v>5243</v>
      </c>
      <c r="B5245" t="s">
        <v>150</v>
      </c>
      <c r="C5245" t="s">
        <v>151</v>
      </c>
      <c r="D5245" t="s">
        <v>283</v>
      </c>
      <c r="E5245" t="s">
        <v>284</v>
      </c>
      <c r="F5245" t="s">
        <v>992</v>
      </c>
      <c r="G5245" t="s">
        <v>993</v>
      </c>
      <c r="H5245" t="s">
        <v>97</v>
      </c>
      <c r="I5245" s="1">
        <v>44792</v>
      </c>
      <c r="J5245" s="43">
        <v>0.41666666666666669</v>
      </c>
      <c r="K5245" s="43">
        <v>9.6111111111111105E-2</v>
      </c>
      <c r="L5245" s="43">
        <v>0.32055555555555554</v>
      </c>
      <c r="M5245">
        <v>26</v>
      </c>
      <c r="N5245">
        <v>0</v>
      </c>
      <c r="O5245" s="42">
        <v>23.07</v>
      </c>
    </row>
    <row r="5246" spans="1:15" x14ac:dyDescent="0.25">
      <c r="A5246">
        <v>5244</v>
      </c>
      <c r="B5246" t="s">
        <v>53</v>
      </c>
      <c r="C5246" t="s">
        <v>54</v>
      </c>
      <c r="D5246" t="s">
        <v>268</v>
      </c>
      <c r="E5246" t="s">
        <v>268</v>
      </c>
      <c r="F5246" t="s">
        <v>269</v>
      </c>
      <c r="G5246" t="s">
        <v>270</v>
      </c>
      <c r="H5246" t="s">
        <v>65</v>
      </c>
      <c r="I5246" s="1">
        <v>44792</v>
      </c>
      <c r="J5246" s="43">
        <v>3.5995370370370372E-2</v>
      </c>
      <c r="K5246" s="43">
        <v>1.6458333333333332E-2</v>
      </c>
      <c r="L5246" s="43">
        <v>1.9537037037037037E-2</v>
      </c>
      <c r="M5246">
        <v>4</v>
      </c>
      <c r="N5246">
        <v>0</v>
      </c>
      <c r="O5246" s="42">
        <v>45.72</v>
      </c>
    </row>
    <row r="5247" spans="1:15" x14ac:dyDescent="0.25">
      <c r="A5247">
        <v>5245</v>
      </c>
      <c r="B5247" t="s">
        <v>144</v>
      </c>
      <c r="C5247" t="s">
        <v>145</v>
      </c>
      <c r="D5247" t="s">
        <v>391</v>
      </c>
      <c r="E5247" t="s">
        <v>27</v>
      </c>
      <c r="F5247" t="s">
        <v>802</v>
      </c>
      <c r="G5247" t="s">
        <v>803</v>
      </c>
      <c r="H5247" t="s">
        <v>65</v>
      </c>
      <c r="I5247" s="1">
        <v>44792</v>
      </c>
      <c r="J5247" s="43">
        <v>0.40162037037037041</v>
      </c>
      <c r="K5247" s="43">
        <v>1.653935185185185E-2</v>
      </c>
      <c r="L5247" s="43">
        <v>0.3850810185185185</v>
      </c>
      <c r="M5247">
        <v>5</v>
      </c>
      <c r="N5247">
        <v>0</v>
      </c>
      <c r="O5247" s="42">
        <v>4.12</v>
      </c>
    </row>
    <row r="5248" spans="1:15" x14ac:dyDescent="0.25">
      <c r="A5248">
        <v>5246</v>
      </c>
      <c r="B5248" t="s">
        <v>107</v>
      </c>
      <c r="C5248" t="s">
        <v>108</v>
      </c>
      <c r="D5248" t="s">
        <v>170</v>
      </c>
      <c r="E5248" t="s">
        <v>24</v>
      </c>
      <c r="F5248" t="s">
        <v>623</v>
      </c>
      <c r="G5248" t="s">
        <v>624</v>
      </c>
      <c r="H5248" t="s">
        <v>65</v>
      </c>
      <c r="I5248" s="1">
        <v>44792</v>
      </c>
      <c r="J5248" s="43">
        <v>0.96425925925925926</v>
      </c>
      <c r="K5248" s="43">
        <v>7.0115740740740742E-2</v>
      </c>
      <c r="L5248" s="43">
        <v>0.89414351851851848</v>
      </c>
      <c r="M5248">
        <v>13</v>
      </c>
      <c r="N5248">
        <v>0</v>
      </c>
      <c r="O5248" s="42">
        <v>7.27</v>
      </c>
    </row>
    <row r="5249" spans="1:15" x14ac:dyDescent="0.25">
      <c r="A5249">
        <v>5247</v>
      </c>
      <c r="B5249" t="s">
        <v>70</v>
      </c>
      <c r="C5249" t="s">
        <v>71</v>
      </c>
      <c r="D5249" t="s">
        <v>381</v>
      </c>
      <c r="E5249" t="s">
        <v>382</v>
      </c>
      <c r="F5249" t="s">
        <v>504</v>
      </c>
      <c r="G5249" t="s">
        <v>505</v>
      </c>
      <c r="H5249" t="s">
        <v>228</v>
      </c>
      <c r="I5249" s="1">
        <v>44792</v>
      </c>
      <c r="J5249" s="43">
        <v>0.36253472222222222</v>
      </c>
      <c r="K5249" s="43">
        <v>3.6145833333333328E-2</v>
      </c>
      <c r="L5249" s="43">
        <v>0.3263888888888889</v>
      </c>
      <c r="M5249">
        <v>12</v>
      </c>
      <c r="N5249">
        <v>0</v>
      </c>
      <c r="O5249" s="42">
        <v>9.9700000000000006</v>
      </c>
    </row>
    <row r="5250" spans="1:15" x14ac:dyDescent="0.25">
      <c r="A5250">
        <v>5248</v>
      </c>
      <c r="B5250" t="s">
        <v>85</v>
      </c>
      <c r="C5250" t="s">
        <v>86</v>
      </c>
      <c r="D5250" t="s">
        <v>243</v>
      </c>
      <c r="E5250" t="s">
        <v>244</v>
      </c>
      <c r="F5250" t="s">
        <v>982</v>
      </c>
      <c r="G5250" t="s">
        <v>983</v>
      </c>
      <c r="H5250" t="s">
        <v>97</v>
      </c>
      <c r="I5250" s="1">
        <v>44792</v>
      </c>
      <c r="J5250" s="43">
        <v>0.43269675925925927</v>
      </c>
      <c r="K5250" s="43">
        <v>5.6041666666666663E-2</v>
      </c>
      <c r="L5250" s="43">
        <v>0.37665509259259261</v>
      </c>
      <c r="M5250">
        <v>16</v>
      </c>
      <c r="N5250">
        <v>0</v>
      </c>
      <c r="O5250" s="42">
        <v>12.95</v>
      </c>
    </row>
    <row r="5251" spans="1:15" x14ac:dyDescent="0.25">
      <c r="A5251">
        <v>5249</v>
      </c>
      <c r="B5251" t="s">
        <v>59</v>
      </c>
      <c r="C5251" t="s">
        <v>60</v>
      </c>
      <c r="D5251" t="s">
        <v>173</v>
      </c>
      <c r="E5251" t="s">
        <v>174</v>
      </c>
      <c r="F5251" t="s">
        <v>686</v>
      </c>
      <c r="G5251" t="s">
        <v>687</v>
      </c>
      <c r="H5251" t="s">
        <v>169</v>
      </c>
      <c r="I5251" s="1">
        <v>44792</v>
      </c>
      <c r="J5251" s="43">
        <v>0.33380787037037035</v>
      </c>
      <c r="K5251" s="43">
        <v>4.2442129629629628E-2</v>
      </c>
      <c r="L5251" s="43">
        <v>0.29136574074074073</v>
      </c>
      <c r="M5251">
        <v>6</v>
      </c>
      <c r="N5251">
        <v>0</v>
      </c>
      <c r="O5251" s="42">
        <v>12.71</v>
      </c>
    </row>
    <row r="5252" spans="1:15" x14ac:dyDescent="0.25">
      <c r="A5252">
        <v>5250</v>
      </c>
      <c r="B5252" t="s">
        <v>77</v>
      </c>
      <c r="C5252" t="s">
        <v>78</v>
      </c>
      <c r="D5252" t="s">
        <v>402</v>
      </c>
      <c r="E5252" t="s">
        <v>36</v>
      </c>
      <c r="F5252" t="s">
        <v>746</v>
      </c>
      <c r="G5252" t="s">
        <v>747</v>
      </c>
      <c r="H5252" t="s">
        <v>65</v>
      </c>
      <c r="I5252" s="1">
        <v>44792</v>
      </c>
      <c r="J5252" s="43">
        <v>0.41042824074074075</v>
      </c>
      <c r="K5252" s="43">
        <v>3.1400462962962963E-2</v>
      </c>
      <c r="L5252" s="43">
        <v>0.37902777777777774</v>
      </c>
      <c r="M5252">
        <v>10</v>
      </c>
      <c r="N5252">
        <v>0</v>
      </c>
      <c r="O5252" s="42">
        <v>7.65</v>
      </c>
    </row>
    <row r="5253" spans="1:15" x14ac:dyDescent="0.25">
      <c r="A5253">
        <v>5251</v>
      </c>
      <c r="B5253" t="s">
        <v>112</v>
      </c>
      <c r="C5253" t="s">
        <v>113</v>
      </c>
      <c r="D5253" t="s">
        <v>37</v>
      </c>
      <c r="E5253" t="s">
        <v>37</v>
      </c>
      <c r="F5253" t="s">
        <v>647</v>
      </c>
      <c r="G5253" t="s">
        <v>648</v>
      </c>
      <c r="H5253" t="s">
        <v>69</v>
      </c>
      <c r="I5253" s="1">
        <v>44792</v>
      </c>
      <c r="J5253" s="43">
        <v>0.37571759259259258</v>
      </c>
      <c r="K5253" s="43">
        <v>6.1423611111111109E-2</v>
      </c>
      <c r="L5253" s="43">
        <v>0.31429398148148152</v>
      </c>
      <c r="M5253">
        <v>20</v>
      </c>
      <c r="N5253">
        <v>0</v>
      </c>
      <c r="O5253" s="42">
        <v>16.350000000000001</v>
      </c>
    </row>
    <row r="5254" spans="1:15" x14ac:dyDescent="0.25">
      <c r="A5254">
        <v>5252</v>
      </c>
      <c r="B5254" t="s">
        <v>70</v>
      </c>
      <c r="C5254" t="s">
        <v>71</v>
      </c>
      <c r="D5254" t="s">
        <v>528</v>
      </c>
      <c r="E5254" t="s">
        <v>528</v>
      </c>
      <c r="F5254" t="s">
        <v>651</v>
      </c>
      <c r="G5254" t="s">
        <v>652</v>
      </c>
      <c r="H5254" t="s">
        <v>160</v>
      </c>
      <c r="I5254" s="1">
        <v>44792</v>
      </c>
      <c r="J5254" s="43">
        <v>0.46512731481481479</v>
      </c>
      <c r="K5254" s="43">
        <v>1.8969907407407408E-2</v>
      </c>
      <c r="L5254" s="43">
        <v>0.44615740740740745</v>
      </c>
      <c r="M5254">
        <v>9</v>
      </c>
      <c r="N5254">
        <v>0</v>
      </c>
      <c r="O5254" s="42">
        <v>4.08</v>
      </c>
    </row>
    <row r="5255" spans="1:15" x14ac:dyDescent="0.25">
      <c r="A5255">
        <v>5253</v>
      </c>
      <c r="B5255" t="s">
        <v>53</v>
      </c>
      <c r="C5255" t="s">
        <v>54</v>
      </c>
      <c r="D5255" t="s">
        <v>409</v>
      </c>
      <c r="E5255" t="s">
        <v>410</v>
      </c>
      <c r="F5255" t="s">
        <v>411</v>
      </c>
      <c r="G5255" t="s">
        <v>412</v>
      </c>
      <c r="H5255" t="s">
        <v>65</v>
      </c>
      <c r="I5255" s="1">
        <v>44792</v>
      </c>
      <c r="J5255" s="43">
        <v>0.41035879629629629</v>
      </c>
      <c r="K5255" s="43">
        <v>7.8101851851851853E-2</v>
      </c>
      <c r="L5255" s="43">
        <v>0.33225694444444448</v>
      </c>
      <c r="M5255">
        <v>10</v>
      </c>
      <c r="N5255">
        <v>0</v>
      </c>
      <c r="O5255" s="42">
        <v>19.03</v>
      </c>
    </row>
    <row r="5256" spans="1:15" x14ac:dyDescent="0.25">
      <c r="A5256">
        <v>5254</v>
      </c>
      <c r="B5256" t="s">
        <v>85</v>
      </c>
      <c r="C5256" t="s">
        <v>86</v>
      </c>
      <c r="D5256" t="s">
        <v>243</v>
      </c>
      <c r="E5256" t="s">
        <v>244</v>
      </c>
      <c r="F5256" t="s">
        <v>469</v>
      </c>
      <c r="G5256" t="s">
        <v>470</v>
      </c>
      <c r="H5256" t="s">
        <v>65</v>
      </c>
      <c r="I5256" s="1">
        <v>44792</v>
      </c>
      <c r="J5256" s="43">
        <v>0.4340162037037037</v>
      </c>
      <c r="K5256" s="43">
        <v>7.137731481481481E-2</v>
      </c>
      <c r="L5256" s="43">
        <v>0.3626388888888889</v>
      </c>
      <c r="M5256">
        <v>23</v>
      </c>
      <c r="N5256">
        <v>0</v>
      </c>
      <c r="O5256" s="42">
        <v>16.45</v>
      </c>
    </row>
    <row r="5257" spans="1:15" x14ac:dyDescent="0.25">
      <c r="A5257">
        <v>5255</v>
      </c>
      <c r="B5257" t="s">
        <v>85</v>
      </c>
      <c r="C5257" t="s">
        <v>86</v>
      </c>
      <c r="D5257" t="s">
        <v>557</v>
      </c>
      <c r="E5257" t="s">
        <v>558</v>
      </c>
      <c r="F5257" t="s">
        <v>881</v>
      </c>
      <c r="G5257" t="s">
        <v>882</v>
      </c>
      <c r="H5257" t="s">
        <v>69</v>
      </c>
      <c r="I5257" s="1">
        <v>44792</v>
      </c>
      <c r="J5257" s="43">
        <v>0.40559027777777779</v>
      </c>
      <c r="K5257" s="43">
        <v>8.4953703703703701E-3</v>
      </c>
      <c r="L5257" s="43">
        <v>0.39709490740740744</v>
      </c>
      <c r="M5257">
        <v>4</v>
      </c>
      <c r="N5257">
        <v>0</v>
      </c>
      <c r="O5257" s="42">
        <v>2.09</v>
      </c>
    </row>
    <row r="5258" spans="1:15" x14ac:dyDescent="0.25">
      <c r="A5258">
        <v>5256</v>
      </c>
      <c r="B5258" t="s">
        <v>70</v>
      </c>
      <c r="C5258" t="s">
        <v>71</v>
      </c>
      <c r="D5258" t="s">
        <v>717</v>
      </c>
      <c r="E5258" t="s">
        <v>718</v>
      </c>
      <c r="F5258" t="s">
        <v>719</v>
      </c>
      <c r="G5258" t="s">
        <v>720</v>
      </c>
      <c r="H5258" t="s">
        <v>69</v>
      </c>
      <c r="I5258" s="1">
        <v>44792</v>
      </c>
      <c r="J5258" s="43">
        <v>0.45469907407407412</v>
      </c>
      <c r="K5258" s="43">
        <v>6.5243055555555554E-2</v>
      </c>
      <c r="L5258" s="43">
        <v>0.38945601851851852</v>
      </c>
      <c r="M5258">
        <v>22</v>
      </c>
      <c r="N5258">
        <v>0</v>
      </c>
      <c r="O5258" s="42">
        <v>14.35</v>
      </c>
    </row>
    <row r="5259" spans="1:15" x14ac:dyDescent="0.25">
      <c r="A5259">
        <v>5257</v>
      </c>
      <c r="B5259" t="s">
        <v>77</v>
      </c>
      <c r="C5259" t="s">
        <v>78</v>
      </c>
      <c r="D5259" t="s">
        <v>663</v>
      </c>
      <c r="E5259" t="s">
        <v>663</v>
      </c>
      <c r="F5259" t="s">
        <v>703</v>
      </c>
      <c r="G5259" t="s">
        <v>704</v>
      </c>
      <c r="H5259" t="s">
        <v>228</v>
      </c>
      <c r="I5259" s="1">
        <v>44792</v>
      </c>
      <c r="J5259" s="43">
        <v>0.43418981481481483</v>
      </c>
      <c r="K5259" s="43">
        <v>5.994212962962963E-2</v>
      </c>
      <c r="L5259" s="43">
        <v>0.3742476851851852</v>
      </c>
      <c r="M5259">
        <v>7</v>
      </c>
      <c r="N5259">
        <v>0</v>
      </c>
      <c r="O5259" s="42">
        <v>13.81</v>
      </c>
    </row>
    <row r="5260" spans="1:15" x14ac:dyDescent="0.25">
      <c r="A5260">
        <v>5258</v>
      </c>
      <c r="B5260" t="s">
        <v>112</v>
      </c>
      <c r="C5260" t="s">
        <v>113</v>
      </c>
      <c r="D5260" t="s">
        <v>37</v>
      </c>
      <c r="E5260" t="s">
        <v>37</v>
      </c>
      <c r="F5260" t="s">
        <v>419</v>
      </c>
      <c r="G5260" t="s">
        <v>420</v>
      </c>
      <c r="H5260" t="s">
        <v>65</v>
      </c>
      <c r="I5260" s="1">
        <v>44792</v>
      </c>
      <c r="J5260" s="43">
        <v>0.37574074074074071</v>
      </c>
      <c r="K5260" s="43">
        <v>6.1354166666666675E-2</v>
      </c>
      <c r="L5260" s="43">
        <v>0.31438657407407405</v>
      </c>
      <c r="M5260">
        <v>20</v>
      </c>
      <c r="N5260">
        <v>0</v>
      </c>
      <c r="O5260" s="42">
        <v>16.329999999999998</v>
      </c>
    </row>
    <row r="5261" spans="1:15" x14ac:dyDescent="0.25">
      <c r="A5261">
        <v>5259</v>
      </c>
      <c r="B5261" t="s">
        <v>102</v>
      </c>
      <c r="C5261" t="s">
        <v>103</v>
      </c>
      <c r="D5261" t="s">
        <v>104</v>
      </c>
      <c r="E5261" t="s">
        <v>104</v>
      </c>
      <c r="F5261" t="s">
        <v>580</v>
      </c>
      <c r="G5261" t="s">
        <v>581</v>
      </c>
      <c r="H5261" t="s">
        <v>160</v>
      </c>
      <c r="I5261" s="1">
        <v>44792</v>
      </c>
      <c r="J5261" s="43">
        <v>0.44952546296296297</v>
      </c>
      <c r="K5261" s="43">
        <v>0.2371412037037037</v>
      </c>
      <c r="L5261" s="43">
        <v>0.21238425925925927</v>
      </c>
      <c r="M5261">
        <v>68</v>
      </c>
      <c r="N5261">
        <v>0</v>
      </c>
      <c r="O5261" s="42">
        <v>52.75</v>
      </c>
    </row>
    <row r="5262" spans="1:15" x14ac:dyDescent="0.25">
      <c r="A5262">
        <v>5260</v>
      </c>
      <c r="B5262" t="s">
        <v>53</v>
      </c>
      <c r="C5262" t="s">
        <v>54</v>
      </c>
      <c r="D5262" t="s">
        <v>304</v>
      </c>
      <c r="E5262" t="s">
        <v>305</v>
      </c>
      <c r="F5262" t="s">
        <v>832</v>
      </c>
      <c r="G5262" t="s">
        <v>833</v>
      </c>
      <c r="H5262" t="s">
        <v>65</v>
      </c>
      <c r="I5262" s="1">
        <v>44792</v>
      </c>
      <c r="J5262" s="43">
        <v>0.4551736111111111</v>
      </c>
      <c r="K5262" s="43">
        <v>8.7523148148148155E-2</v>
      </c>
      <c r="L5262" s="43">
        <v>0.36765046296296294</v>
      </c>
      <c r="M5262">
        <v>36</v>
      </c>
      <c r="N5262">
        <v>0</v>
      </c>
      <c r="O5262" s="42">
        <v>19.23</v>
      </c>
    </row>
    <row r="5263" spans="1:15" x14ac:dyDescent="0.25">
      <c r="A5263">
        <v>5261</v>
      </c>
      <c r="B5263" t="s">
        <v>77</v>
      </c>
      <c r="C5263" t="s">
        <v>78</v>
      </c>
      <c r="D5263" t="s">
        <v>31</v>
      </c>
      <c r="E5263" t="s">
        <v>31</v>
      </c>
      <c r="F5263" t="s">
        <v>481</v>
      </c>
      <c r="G5263" t="s">
        <v>482</v>
      </c>
      <c r="H5263" t="s">
        <v>228</v>
      </c>
      <c r="I5263" s="1">
        <v>44792</v>
      </c>
      <c r="J5263" s="43">
        <v>0.34010416666666665</v>
      </c>
      <c r="K5263" s="43">
        <v>2.2094907407407407E-2</v>
      </c>
      <c r="L5263" s="43">
        <v>0.31800925925925927</v>
      </c>
      <c r="M5263">
        <v>8</v>
      </c>
      <c r="N5263">
        <v>0</v>
      </c>
      <c r="O5263" s="42">
        <v>6.5</v>
      </c>
    </row>
    <row r="5264" spans="1:15" x14ac:dyDescent="0.25">
      <c r="A5264">
        <v>5262</v>
      </c>
      <c r="B5264" t="s">
        <v>133</v>
      </c>
      <c r="C5264" t="s">
        <v>134</v>
      </c>
      <c r="D5264" t="s">
        <v>135</v>
      </c>
      <c r="E5264" t="s">
        <v>18</v>
      </c>
      <c r="F5264" t="s">
        <v>212</v>
      </c>
      <c r="G5264" t="s">
        <v>213</v>
      </c>
      <c r="H5264" t="s">
        <v>214</v>
      </c>
      <c r="I5264" s="1">
        <v>44792</v>
      </c>
      <c r="J5264" s="43">
        <v>0.4861226851851852</v>
      </c>
      <c r="K5264" s="43">
        <v>7.5393518518518512E-2</v>
      </c>
      <c r="L5264" s="43">
        <v>0.41072916666666665</v>
      </c>
      <c r="M5264">
        <v>13</v>
      </c>
      <c r="N5264">
        <v>0</v>
      </c>
      <c r="O5264" s="42">
        <v>15.51</v>
      </c>
    </row>
    <row r="5265" spans="1:15" x14ac:dyDescent="0.25">
      <c r="A5265">
        <v>5263</v>
      </c>
      <c r="B5265" t="s">
        <v>77</v>
      </c>
      <c r="C5265" t="s">
        <v>78</v>
      </c>
      <c r="D5265" t="s">
        <v>326</v>
      </c>
      <c r="E5265" t="s">
        <v>20</v>
      </c>
      <c r="F5265" t="s">
        <v>327</v>
      </c>
      <c r="G5265" t="s">
        <v>328</v>
      </c>
      <c r="H5265" t="s">
        <v>160</v>
      </c>
      <c r="I5265" s="1">
        <v>44792</v>
      </c>
      <c r="J5265" s="43">
        <v>0.34775462962962966</v>
      </c>
      <c r="K5265" s="43">
        <v>4.1250000000000002E-2</v>
      </c>
      <c r="L5265" s="43">
        <v>0.3065046296296296</v>
      </c>
      <c r="M5265">
        <v>16</v>
      </c>
      <c r="N5265">
        <v>0</v>
      </c>
      <c r="O5265" s="42">
        <v>11.86</v>
      </c>
    </row>
    <row r="5266" spans="1:15" x14ac:dyDescent="0.25">
      <c r="A5266">
        <v>5264</v>
      </c>
      <c r="B5266" t="s">
        <v>150</v>
      </c>
      <c r="C5266" t="s">
        <v>151</v>
      </c>
      <c r="D5266" t="s">
        <v>273</v>
      </c>
      <c r="E5266" t="s">
        <v>274</v>
      </c>
      <c r="F5266" t="s">
        <v>725</v>
      </c>
      <c r="G5266" t="s">
        <v>726</v>
      </c>
      <c r="H5266" t="s">
        <v>69</v>
      </c>
      <c r="I5266" s="1">
        <v>44792</v>
      </c>
      <c r="J5266" s="43">
        <v>0.26177083333333334</v>
      </c>
      <c r="K5266" s="43">
        <v>7.7476851851851852E-2</v>
      </c>
      <c r="L5266" s="43">
        <v>0.18429398148148149</v>
      </c>
      <c r="M5266">
        <v>21</v>
      </c>
      <c r="N5266">
        <v>0</v>
      </c>
      <c r="O5266" s="42">
        <v>29.6</v>
      </c>
    </row>
    <row r="5267" spans="1:15" x14ac:dyDescent="0.25">
      <c r="A5267">
        <v>5265</v>
      </c>
      <c r="B5267" t="s">
        <v>150</v>
      </c>
      <c r="C5267" t="s">
        <v>151</v>
      </c>
      <c r="D5267" t="s">
        <v>447</v>
      </c>
      <c r="E5267" t="s">
        <v>10</v>
      </c>
      <c r="F5267" t="s">
        <v>900</v>
      </c>
      <c r="G5267" t="s">
        <v>901</v>
      </c>
      <c r="H5267" t="s">
        <v>97</v>
      </c>
      <c r="I5267" s="1">
        <v>44792</v>
      </c>
      <c r="J5267" s="43">
        <v>0.78164351851851854</v>
      </c>
      <c r="K5267" s="43">
        <v>2.224537037037037E-2</v>
      </c>
      <c r="L5267" s="43">
        <v>0.7593981481481481</v>
      </c>
      <c r="M5267">
        <v>6</v>
      </c>
      <c r="N5267">
        <v>0</v>
      </c>
      <c r="O5267" s="42">
        <v>2.85</v>
      </c>
    </row>
    <row r="5268" spans="1:15" x14ac:dyDescent="0.25">
      <c r="A5268">
        <v>5266</v>
      </c>
      <c r="B5268" t="s">
        <v>150</v>
      </c>
      <c r="C5268" t="s">
        <v>151</v>
      </c>
      <c r="D5268" t="s">
        <v>273</v>
      </c>
      <c r="E5268" t="s">
        <v>274</v>
      </c>
      <c r="F5268" t="s">
        <v>275</v>
      </c>
      <c r="G5268" t="s">
        <v>276</v>
      </c>
      <c r="H5268" t="s">
        <v>214</v>
      </c>
      <c r="I5268" s="1">
        <v>44792</v>
      </c>
      <c r="J5268" s="43">
        <v>0.44490740740740736</v>
      </c>
      <c r="K5268" s="43">
        <v>0.10399305555555556</v>
      </c>
      <c r="L5268" s="43">
        <v>0.34091435185185182</v>
      </c>
      <c r="M5268">
        <v>15</v>
      </c>
      <c r="N5268">
        <v>0</v>
      </c>
      <c r="O5268" s="42">
        <v>23.37</v>
      </c>
    </row>
    <row r="5269" spans="1:15" x14ac:dyDescent="0.25">
      <c r="A5269">
        <v>5267</v>
      </c>
      <c r="B5269" t="s">
        <v>126</v>
      </c>
      <c r="C5269" t="s">
        <v>127</v>
      </c>
      <c r="D5269" t="s">
        <v>323</v>
      </c>
      <c r="E5269" t="s">
        <v>9</v>
      </c>
      <c r="F5269" t="s">
        <v>672</v>
      </c>
      <c r="G5269" t="s">
        <v>673</v>
      </c>
      <c r="H5269" t="s">
        <v>97</v>
      </c>
      <c r="I5269" s="1">
        <v>44792</v>
      </c>
      <c r="J5269" s="43">
        <v>0.4205787037037037</v>
      </c>
      <c r="K5269" s="43">
        <v>2.3206018518518515E-2</v>
      </c>
      <c r="L5269" s="43">
        <v>0.39737268518518515</v>
      </c>
      <c r="M5269">
        <v>8</v>
      </c>
      <c r="N5269">
        <v>0</v>
      </c>
      <c r="O5269" s="42">
        <v>5.52</v>
      </c>
    </row>
    <row r="5270" spans="1:15" x14ac:dyDescent="0.25">
      <c r="A5270">
        <v>5268</v>
      </c>
      <c r="B5270" t="s">
        <v>91</v>
      </c>
      <c r="C5270" t="s">
        <v>92</v>
      </c>
      <c r="D5270" t="s">
        <v>463</v>
      </c>
      <c r="E5270" t="s">
        <v>464</v>
      </c>
      <c r="F5270" t="s">
        <v>711</v>
      </c>
      <c r="G5270" t="s">
        <v>712</v>
      </c>
      <c r="H5270" t="s">
        <v>97</v>
      </c>
      <c r="I5270" s="1">
        <v>44792</v>
      </c>
      <c r="J5270" s="43">
        <v>0.41719907407407408</v>
      </c>
      <c r="K5270" s="43">
        <v>3.3993055555555561E-2</v>
      </c>
      <c r="L5270" s="43">
        <v>0.38320601851851849</v>
      </c>
      <c r="M5270">
        <v>14</v>
      </c>
      <c r="N5270">
        <v>0</v>
      </c>
      <c r="O5270" s="42">
        <v>8.15</v>
      </c>
    </row>
    <row r="5271" spans="1:15" x14ac:dyDescent="0.25">
      <c r="A5271">
        <v>5269</v>
      </c>
      <c r="B5271" t="s">
        <v>126</v>
      </c>
      <c r="C5271" t="s">
        <v>127</v>
      </c>
      <c r="D5271" t="s">
        <v>4</v>
      </c>
      <c r="E5271" t="s">
        <v>4</v>
      </c>
      <c r="F5271" t="s">
        <v>128</v>
      </c>
      <c r="G5271" t="s">
        <v>129</v>
      </c>
      <c r="H5271" t="s">
        <v>97</v>
      </c>
      <c r="I5271" s="1">
        <v>44792</v>
      </c>
      <c r="J5271" s="43">
        <v>0.43391203703703707</v>
      </c>
      <c r="K5271" s="43">
        <v>6.2731481481481485E-2</v>
      </c>
      <c r="L5271" s="43">
        <v>0.37118055555555557</v>
      </c>
      <c r="M5271">
        <v>25</v>
      </c>
      <c r="N5271">
        <v>0</v>
      </c>
      <c r="O5271" s="42">
        <v>14.46</v>
      </c>
    </row>
    <row r="5272" spans="1:15" x14ac:dyDescent="0.25">
      <c r="A5272">
        <v>5270</v>
      </c>
      <c r="B5272" t="s">
        <v>91</v>
      </c>
      <c r="C5272" t="s">
        <v>92</v>
      </c>
      <c r="D5272" t="s">
        <v>236</v>
      </c>
      <c r="E5272" t="s">
        <v>237</v>
      </c>
      <c r="F5272" t="s">
        <v>308</v>
      </c>
      <c r="G5272" t="s">
        <v>309</v>
      </c>
      <c r="H5272" t="s">
        <v>97</v>
      </c>
      <c r="I5272" s="1">
        <v>44792</v>
      </c>
      <c r="J5272" s="43">
        <v>0.3808449074074074</v>
      </c>
      <c r="K5272" s="43">
        <v>3.0416666666666665E-2</v>
      </c>
      <c r="L5272" s="43">
        <v>0.35042824074074069</v>
      </c>
      <c r="M5272">
        <v>13</v>
      </c>
      <c r="N5272">
        <v>0</v>
      </c>
      <c r="O5272" s="42">
        <v>7.99</v>
      </c>
    </row>
    <row r="5273" spans="1:15" x14ac:dyDescent="0.25">
      <c r="A5273">
        <v>5271</v>
      </c>
      <c r="B5273" t="s">
        <v>150</v>
      </c>
      <c r="C5273" t="s">
        <v>151</v>
      </c>
      <c r="D5273" t="s">
        <v>273</v>
      </c>
      <c r="E5273" t="s">
        <v>274</v>
      </c>
      <c r="F5273" t="s">
        <v>441</v>
      </c>
      <c r="G5273" t="s">
        <v>442</v>
      </c>
      <c r="H5273" t="s">
        <v>97</v>
      </c>
      <c r="I5273" s="1">
        <v>44793</v>
      </c>
      <c r="J5273" s="43">
        <v>0.41043981481481479</v>
      </c>
      <c r="K5273" s="43">
        <v>0.10847222222222223</v>
      </c>
      <c r="L5273" s="43">
        <v>0.30196759259259259</v>
      </c>
      <c r="M5273">
        <v>32</v>
      </c>
      <c r="N5273">
        <v>0</v>
      </c>
      <c r="O5273" s="42">
        <v>26.43</v>
      </c>
    </row>
    <row r="5274" spans="1:15" x14ac:dyDescent="0.25">
      <c r="A5274">
        <v>5272</v>
      </c>
      <c r="B5274" t="s">
        <v>112</v>
      </c>
      <c r="C5274" t="s">
        <v>113</v>
      </c>
      <c r="D5274" t="s">
        <v>565</v>
      </c>
      <c r="E5274" t="s">
        <v>565</v>
      </c>
      <c r="F5274" t="s">
        <v>566</v>
      </c>
      <c r="G5274" t="s">
        <v>567</v>
      </c>
      <c r="H5274" t="s">
        <v>97</v>
      </c>
      <c r="I5274" s="1">
        <v>44793</v>
      </c>
      <c r="J5274" s="43">
        <v>0.43471064814814814</v>
      </c>
      <c r="K5274" s="43">
        <v>5.6944444444444443E-2</v>
      </c>
      <c r="L5274" s="43">
        <v>0.37776620370370373</v>
      </c>
      <c r="M5274">
        <v>16</v>
      </c>
      <c r="N5274">
        <v>0</v>
      </c>
      <c r="O5274" s="42">
        <v>13.1</v>
      </c>
    </row>
    <row r="5275" spans="1:15" x14ac:dyDescent="0.25">
      <c r="A5275">
        <v>5273</v>
      </c>
      <c r="B5275" t="s">
        <v>150</v>
      </c>
      <c r="C5275" t="s">
        <v>151</v>
      </c>
      <c r="D5275" t="s">
        <v>447</v>
      </c>
      <c r="E5275" t="s">
        <v>10</v>
      </c>
      <c r="F5275" t="s">
        <v>705</v>
      </c>
      <c r="G5275" t="s">
        <v>706</v>
      </c>
      <c r="H5275" t="s">
        <v>97</v>
      </c>
      <c r="I5275" s="1">
        <v>44793</v>
      </c>
      <c r="J5275" s="43">
        <v>0.5826041666666667</v>
      </c>
      <c r="K5275" s="43">
        <v>8.4016203703703704E-2</v>
      </c>
      <c r="L5275" s="43">
        <v>0.49858796296296298</v>
      </c>
      <c r="M5275">
        <v>15</v>
      </c>
      <c r="N5275">
        <v>0</v>
      </c>
      <c r="O5275" s="42">
        <v>14.42</v>
      </c>
    </row>
    <row r="5276" spans="1:15" x14ac:dyDescent="0.25">
      <c r="A5276">
        <v>5274</v>
      </c>
      <c r="B5276" t="s">
        <v>150</v>
      </c>
      <c r="C5276" t="s">
        <v>151</v>
      </c>
      <c r="D5276" t="s">
        <v>215</v>
      </c>
      <c r="E5276" t="s">
        <v>216</v>
      </c>
      <c r="F5276" t="s">
        <v>467</v>
      </c>
      <c r="G5276" t="s">
        <v>468</v>
      </c>
      <c r="H5276" t="s">
        <v>65</v>
      </c>
      <c r="I5276" s="1">
        <v>44793</v>
      </c>
      <c r="J5276" s="43">
        <v>0.4261921296296296</v>
      </c>
      <c r="K5276" s="43">
        <v>5.6226851851851854E-2</v>
      </c>
      <c r="L5276" s="43">
        <v>0.36996527777777777</v>
      </c>
      <c r="M5276">
        <v>16</v>
      </c>
      <c r="N5276">
        <v>0</v>
      </c>
      <c r="O5276" s="42">
        <v>13.19</v>
      </c>
    </row>
    <row r="5277" spans="1:15" x14ac:dyDescent="0.25">
      <c r="A5277">
        <v>5275</v>
      </c>
      <c r="B5277" t="s">
        <v>126</v>
      </c>
      <c r="C5277" t="s">
        <v>127</v>
      </c>
      <c r="D5277" t="s">
        <v>4</v>
      </c>
      <c r="E5277" t="s">
        <v>4</v>
      </c>
      <c r="F5277" t="s">
        <v>570</v>
      </c>
      <c r="G5277" t="s">
        <v>571</v>
      </c>
      <c r="H5277" t="s">
        <v>65</v>
      </c>
      <c r="I5277" s="1">
        <v>44793</v>
      </c>
      <c r="J5277" s="43">
        <v>0.43896990740740738</v>
      </c>
      <c r="K5277" s="43">
        <v>6.9502314814814822E-2</v>
      </c>
      <c r="L5277" s="43">
        <v>0.3694675925925926</v>
      </c>
      <c r="M5277">
        <v>25</v>
      </c>
      <c r="N5277">
        <v>0</v>
      </c>
      <c r="O5277" s="42">
        <v>15.83</v>
      </c>
    </row>
    <row r="5278" spans="1:15" x14ac:dyDescent="0.25">
      <c r="A5278">
        <v>5276</v>
      </c>
      <c r="B5278" t="s">
        <v>70</v>
      </c>
      <c r="C5278" t="s">
        <v>71</v>
      </c>
      <c r="D5278" t="s">
        <v>219</v>
      </c>
      <c r="E5278" t="s">
        <v>219</v>
      </c>
      <c r="F5278" t="s">
        <v>220</v>
      </c>
      <c r="G5278" t="s">
        <v>221</v>
      </c>
      <c r="H5278" t="s">
        <v>222</v>
      </c>
      <c r="I5278" s="1">
        <v>44793</v>
      </c>
      <c r="J5278" s="43">
        <v>0.42347222222222225</v>
      </c>
      <c r="K5278" s="43">
        <v>3.9074074074074074E-2</v>
      </c>
      <c r="L5278" s="43">
        <v>0.38439814814814816</v>
      </c>
      <c r="M5278">
        <v>11</v>
      </c>
      <c r="N5278">
        <v>0</v>
      </c>
      <c r="O5278" s="42">
        <v>9.23</v>
      </c>
    </row>
    <row r="5279" spans="1:15" x14ac:dyDescent="0.25">
      <c r="A5279">
        <v>5277</v>
      </c>
      <c r="B5279" t="s">
        <v>77</v>
      </c>
      <c r="C5279" t="s">
        <v>78</v>
      </c>
      <c r="D5279" t="s">
        <v>326</v>
      </c>
      <c r="E5279" t="s">
        <v>20</v>
      </c>
      <c r="F5279" t="s">
        <v>327</v>
      </c>
      <c r="G5279" t="s">
        <v>328</v>
      </c>
      <c r="H5279" t="s">
        <v>76</v>
      </c>
      <c r="I5279" s="1">
        <v>44793</v>
      </c>
      <c r="J5279" s="43">
        <v>0.40512731481481484</v>
      </c>
      <c r="K5279" s="43">
        <v>6.0798611111111116E-2</v>
      </c>
      <c r="L5279" s="43">
        <v>0.34432870370370372</v>
      </c>
      <c r="M5279">
        <v>16</v>
      </c>
      <c r="N5279">
        <v>0</v>
      </c>
      <c r="O5279" s="42">
        <v>15.01</v>
      </c>
    </row>
    <row r="5280" spans="1:15" x14ac:dyDescent="0.25">
      <c r="A5280">
        <v>5278</v>
      </c>
      <c r="B5280" t="s">
        <v>53</v>
      </c>
      <c r="C5280" t="s">
        <v>54</v>
      </c>
      <c r="D5280" t="s">
        <v>492</v>
      </c>
      <c r="E5280" t="s">
        <v>19</v>
      </c>
      <c r="F5280" t="s">
        <v>604</v>
      </c>
      <c r="G5280" t="s">
        <v>605</v>
      </c>
      <c r="H5280" t="s">
        <v>69</v>
      </c>
      <c r="I5280" s="1">
        <v>44793</v>
      </c>
      <c r="J5280" s="43">
        <v>0.41444444444444445</v>
      </c>
      <c r="K5280" s="43">
        <v>7.7523148148148147E-2</v>
      </c>
      <c r="L5280" s="43">
        <v>0.33692129629629625</v>
      </c>
      <c r="M5280">
        <v>15</v>
      </c>
      <c r="N5280">
        <v>0</v>
      </c>
      <c r="O5280" s="42">
        <v>18.71</v>
      </c>
    </row>
    <row r="5281" spans="1:15" x14ac:dyDescent="0.25">
      <c r="A5281">
        <v>5279</v>
      </c>
      <c r="B5281" t="s">
        <v>102</v>
      </c>
      <c r="C5281" t="s">
        <v>103</v>
      </c>
      <c r="D5281" t="s">
        <v>453</v>
      </c>
      <c r="E5281" t="s">
        <v>454</v>
      </c>
      <c r="F5281" t="s">
        <v>455</v>
      </c>
      <c r="G5281" t="s">
        <v>456</v>
      </c>
      <c r="H5281" t="s">
        <v>97</v>
      </c>
      <c r="I5281" s="1">
        <v>44793</v>
      </c>
      <c r="J5281" s="43">
        <v>0.99754629629629632</v>
      </c>
      <c r="K5281" s="43">
        <v>3.2523148148148148E-2</v>
      </c>
      <c r="L5281" s="43">
        <v>0.96502314814814805</v>
      </c>
      <c r="M5281">
        <v>13</v>
      </c>
      <c r="N5281">
        <v>0</v>
      </c>
      <c r="O5281" s="42">
        <v>3.26</v>
      </c>
    </row>
    <row r="5282" spans="1:15" x14ac:dyDescent="0.25">
      <c r="A5282">
        <v>5280</v>
      </c>
      <c r="B5282" t="s">
        <v>77</v>
      </c>
      <c r="C5282" t="s">
        <v>78</v>
      </c>
      <c r="D5282" t="s">
        <v>265</v>
      </c>
      <c r="E5282" t="s">
        <v>35</v>
      </c>
      <c r="F5282" t="s">
        <v>929</v>
      </c>
      <c r="G5282" t="s">
        <v>930</v>
      </c>
      <c r="H5282" t="s">
        <v>97</v>
      </c>
      <c r="I5282" s="1">
        <v>44793</v>
      </c>
      <c r="J5282" s="43">
        <v>0.35607638888888887</v>
      </c>
      <c r="K5282" s="43">
        <v>4.821759259259259E-2</v>
      </c>
      <c r="L5282" s="43">
        <v>0.30785879629629631</v>
      </c>
      <c r="M5282">
        <v>12</v>
      </c>
      <c r="N5282">
        <v>0</v>
      </c>
      <c r="O5282" s="42">
        <v>13.54</v>
      </c>
    </row>
    <row r="5283" spans="1:15" x14ac:dyDescent="0.25">
      <c r="A5283">
        <v>5281</v>
      </c>
      <c r="B5283" t="s">
        <v>126</v>
      </c>
      <c r="C5283" t="s">
        <v>127</v>
      </c>
      <c r="D5283" t="s">
        <v>388</v>
      </c>
      <c r="E5283" t="s">
        <v>8</v>
      </c>
      <c r="F5283" t="s">
        <v>887</v>
      </c>
      <c r="G5283" t="s">
        <v>888</v>
      </c>
      <c r="H5283" t="s">
        <v>69</v>
      </c>
      <c r="I5283" s="1">
        <v>44793</v>
      </c>
      <c r="J5283" s="43">
        <v>0.40818287037037032</v>
      </c>
      <c r="K5283" s="43">
        <v>2.539351851851852E-2</v>
      </c>
      <c r="L5283" s="43">
        <v>0.38278935185185187</v>
      </c>
      <c r="M5283">
        <v>11</v>
      </c>
      <c r="N5283">
        <v>0</v>
      </c>
      <c r="O5283" s="42">
        <v>6.22</v>
      </c>
    </row>
    <row r="5284" spans="1:15" x14ac:dyDescent="0.25">
      <c r="A5284">
        <v>5282</v>
      </c>
      <c r="B5284" t="s">
        <v>85</v>
      </c>
      <c r="C5284" t="s">
        <v>86</v>
      </c>
      <c r="D5284" t="s">
        <v>342</v>
      </c>
      <c r="E5284" t="s">
        <v>343</v>
      </c>
      <c r="F5284" t="s">
        <v>344</v>
      </c>
      <c r="G5284" t="s">
        <v>345</v>
      </c>
      <c r="H5284" t="s">
        <v>69</v>
      </c>
      <c r="I5284" s="1">
        <v>44793</v>
      </c>
      <c r="J5284" s="43">
        <v>0.43902777777777779</v>
      </c>
      <c r="K5284" s="43">
        <v>0.11405092592592592</v>
      </c>
      <c r="L5284" s="43">
        <v>0.32497685185185182</v>
      </c>
      <c r="M5284">
        <v>36</v>
      </c>
      <c r="N5284">
        <v>0</v>
      </c>
      <c r="O5284" s="42">
        <v>25.98</v>
      </c>
    </row>
    <row r="5285" spans="1:15" x14ac:dyDescent="0.25">
      <c r="A5285">
        <v>5283</v>
      </c>
      <c r="B5285" t="s">
        <v>161</v>
      </c>
      <c r="C5285" t="s">
        <v>162</v>
      </c>
      <c r="D5285" t="s">
        <v>26</v>
      </c>
      <c r="E5285" t="s">
        <v>26</v>
      </c>
      <c r="F5285" t="s">
        <v>163</v>
      </c>
      <c r="G5285" t="s">
        <v>164</v>
      </c>
      <c r="H5285" t="s">
        <v>65</v>
      </c>
      <c r="I5285" s="1">
        <v>44793</v>
      </c>
      <c r="J5285" s="43">
        <v>0.38196759259259255</v>
      </c>
      <c r="K5285" s="43">
        <v>3.078703703703704E-2</v>
      </c>
      <c r="L5285" s="43">
        <v>0.35118055555555555</v>
      </c>
      <c r="M5285">
        <v>8</v>
      </c>
      <c r="N5285">
        <v>0</v>
      </c>
      <c r="O5285" s="42">
        <v>8.06</v>
      </c>
    </row>
    <row r="5286" spans="1:15" x14ac:dyDescent="0.25">
      <c r="A5286">
        <v>5284</v>
      </c>
      <c r="B5286" t="s">
        <v>144</v>
      </c>
      <c r="C5286" t="s">
        <v>145</v>
      </c>
      <c r="D5286" t="s">
        <v>200</v>
      </c>
      <c r="E5286" t="s">
        <v>32</v>
      </c>
      <c r="F5286" t="s">
        <v>582</v>
      </c>
      <c r="G5286" t="s">
        <v>583</v>
      </c>
      <c r="H5286" t="s">
        <v>97</v>
      </c>
      <c r="I5286" s="1">
        <v>44793</v>
      </c>
      <c r="J5286" s="43">
        <v>0.3081712962962963</v>
      </c>
      <c r="K5286" s="43">
        <v>3.0300925925925926E-2</v>
      </c>
      <c r="L5286" s="43">
        <v>0.27787037037037038</v>
      </c>
      <c r="M5286">
        <v>13</v>
      </c>
      <c r="N5286">
        <v>0</v>
      </c>
      <c r="O5286" s="42">
        <v>9.83</v>
      </c>
    </row>
    <row r="5287" spans="1:15" x14ac:dyDescent="0.25">
      <c r="A5287">
        <v>5285</v>
      </c>
      <c r="B5287" t="s">
        <v>112</v>
      </c>
      <c r="C5287" t="s">
        <v>113</v>
      </c>
      <c r="D5287" t="s">
        <v>277</v>
      </c>
      <c r="E5287" t="s">
        <v>277</v>
      </c>
      <c r="F5287" t="s">
        <v>545</v>
      </c>
      <c r="G5287" t="s">
        <v>546</v>
      </c>
      <c r="H5287" t="s">
        <v>65</v>
      </c>
      <c r="I5287" s="1">
        <v>44793</v>
      </c>
      <c r="J5287" s="43">
        <v>0.33876157407407409</v>
      </c>
      <c r="K5287" s="43">
        <v>2.6898148148148147E-2</v>
      </c>
      <c r="L5287" s="43">
        <v>0.31186342592592592</v>
      </c>
      <c r="M5287">
        <v>9</v>
      </c>
      <c r="N5287">
        <v>0</v>
      </c>
      <c r="O5287" s="42">
        <v>7.94</v>
      </c>
    </row>
    <row r="5288" spans="1:15" x14ac:dyDescent="0.25">
      <c r="A5288">
        <v>5286</v>
      </c>
      <c r="B5288" t="s">
        <v>53</v>
      </c>
      <c r="C5288" t="s">
        <v>54</v>
      </c>
      <c r="D5288" t="s">
        <v>329</v>
      </c>
      <c r="E5288" t="s">
        <v>21</v>
      </c>
      <c r="F5288" t="s">
        <v>713</v>
      </c>
      <c r="G5288" t="s">
        <v>714</v>
      </c>
      <c r="H5288" t="s">
        <v>65</v>
      </c>
      <c r="I5288" s="1">
        <v>44793</v>
      </c>
      <c r="J5288" s="43">
        <v>0.37278935185185186</v>
      </c>
      <c r="K5288" s="43">
        <v>0.11826388888888889</v>
      </c>
      <c r="L5288" s="43">
        <v>0.25452546296296297</v>
      </c>
      <c r="M5288">
        <v>25</v>
      </c>
      <c r="N5288">
        <v>0</v>
      </c>
      <c r="O5288" s="42">
        <v>31.72</v>
      </c>
    </row>
    <row r="5289" spans="1:15" x14ac:dyDescent="0.25">
      <c r="A5289">
        <v>5287</v>
      </c>
      <c r="B5289" t="s">
        <v>70</v>
      </c>
      <c r="C5289" t="s">
        <v>71</v>
      </c>
      <c r="D5289" t="s">
        <v>717</v>
      </c>
      <c r="E5289" t="s">
        <v>718</v>
      </c>
      <c r="F5289" t="s">
        <v>719</v>
      </c>
      <c r="G5289" t="s">
        <v>720</v>
      </c>
      <c r="H5289" t="s">
        <v>65</v>
      </c>
      <c r="I5289" s="1">
        <v>44793</v>
      </c>
      <c r="J5289" s="43">
        <v>0.39644675925925926</v>
      </c>
      <c r="K5289" s="43">
        <v>0.10667824074074074</v>
      </c>
      <c r="L5289" s="43">
        <v>0.28976851851851854</v>
      </c>
      <c r="M5289">
        <v>42</v>
      </c>
      <c r="N5289">
        <v>0</v>
      </c>
      <c r="O5289" s="42">
        <v>26.91</v>
      </c>
    </row>
    <row r="5290" spans="1:15" x14ac:dyDescent="0.25">
      <c r="A5290">
        <v>5288</v>
      </c>
      <c r="B5290" t="s">
        <v>85</v>
      </c>
      <c r="C5290" t="s">
        <v>86</v>
      </c>
      <c r="D5290" t="s">
        <v>255</v>
      </c>
      <c r="E5290" t="s">
        <v>256</v>
      </c>
      <c r="F5290" t="s">
        <v>417</v>
      </c>
      <c r="G5290" t="s">
        <v>418</v>
      </c>
      <c r="H5290" t="s">
        <v>69</v>
      </c>
      <c r="I5290" s="1">
        <v>44793</v>
      </c>
      <c r="J5290" s="43">
        <v>0.31872685185185184</v>
      </c>
      <c r="K5290" s="43">
        <v>0.14789351851851854</v>
      </c>
      <c r="L5290" s="43">
        <v>0.17083333333333331</v>
      </c>
      <c r="M5290">
        <v>43</v>
      </c>
      <c r="N5290">
        <v>0</v>
      </c>
      <c r="O5290" s="42">
        <v>46.4</v>
      </c>
    </row>
    <row r="5291" spans="1:15" x14ac:dyDescent="0.25">
      <c r="A5291">
        <v>5289</v>
      </c>
      <c r="B5291" t="s">
        <v>70</v>
      </c>
      <c r="C5291" t="s">
        <v>71</v>
      </c>
      <c r="D5291" t="s">
        <v>180</v>
      </c>
      <c r="E5291" t="s">
        <v>180</v>
      </c>
      <c r="F5291" t="s">
        <v>946</v>
      </c>
      <c r="G5291" t="s">
        <v>947</v>
      </c>
      <c r="H5291" t="s">
        <v>84</v>
      </c>
      <c r="I5291" s="1">
        <v>44793</v>
      </c>
      <c r="J5291" s="43">
        <v>0.34581018518518519</v>
      </c>
      <c r="K5291" s="43">
        <v>5.2384259259259262E-2</v>
      </c>
      <c r="L5291" s="43">
        <v>0.29342592592592592</v>
      </c>
      <c r="M5291">
        <v>10</v>
      </c>
      <c r="N5291">
        <v>0</v>
      </c>
      <c r="O5291" s="42">
        <v>15.15</v>
      </c>
    </row>
    <row r="5292" spans="1:15" x14ac:dyDescent="0.25">
      <c r="A5292">
        <v>5290</v>
      </c>
      <c r="B5292" t="s">
        <v>53</v>
      </c>
      <c r="C5292" t="s">
        <v>54</v>
      </c>
      <c r="D5292" t="s">
        <v>409</v>
      </c>
      <c r="E5292" t="s">
        <v>410</v>
      </c>
      <c r="F5292" t="s">
        <v>674</v>
      </c>
      <c r="G5292" t="s">
        <v>675</v>
      </c>
      <c r="H5292" t="s">
        <v>169</v>
      </c>
      <c r="I5292" s="1">
        <v>44793</v>
      </c>
      <c r="J5292" s="43">
        <v>0.48325231481481484</v>
      </c>
      <c r="K5292" s="43">
        <v>8.0555555555555561E-2</v>
      </c>
      <c r="L5292" s="43">
        <v>0.40269675925925924</v>
      </c>
      <c r="M5292">
        <v>9</v>
      </c>
      <c r="N5292">
        <v>0</v>
      </c>
      <c r="O5292" s="42">
        <v>16.670000000000002</v>
      </c>
    </row>
    <row r="5293" spans="1:15" x14ac:dyDescent="0.25">
      <c r="A5293">
        <v>5291</v>
      </c>
      <c r="B5293" t="s">
        <v>91</v>
      </c>
      <c r="C5293" t="s">
        <v>92</v>
      </c>
      <c r="D5293" t="s">
        <v>190</v>
      </c>
      <c r="E5293" t="s">
        <v>191</v>
      </c>
      <c r="F5293" t="s">
        <v>955</v>
      </c>
      <c r="G5293" t="s">
        <v>956</v>
      </c>
      <c r="H5293" t="s">
        <v>65</v>
      </c>
      <c r="I5293" s="1">
        <v>44793</v>
      </c>
      <c r="J5293" s="43">
        <v>0.97356481481481483</v>
      </c>
      <c r="K5293" s="43">
        <v>0.13484953703703703</v>
      </c>
      <c r="L5293" s="43">
        <v>0.83871527777777777</v>
      </c>
      <c r="M5293">
        <v>34</v>
      </c>
      <c r="N5293">
        <v>0</v>
      </c>
      <c r="O5293" s="42">
        <v>13.85</v>
      </c>
    </row>
    <row r="5294" spans="1:15" x14ac:dyDescent="0.25">
      <c r="A5294">
        <v>5292</v>
      </c>
      <c r="B5294" t="s">
        <v>70</v>
      </c>
      <c r="C5294" t="s">
        <v>71</v>
      </c>
      <c r="D5294" t="s">
        <v>138</v>
      </c>
      <c r="E5294" t="s">
        <v>139</v>
      </c>
      <c r="F5294" t="s">
        <v>140</v>
      </c>
      <c r="G5294" t="s">
        <v>141</v>
      </c>
      <c r="H5294" t="s">
        <v>169</v>
      </c>
      <c r="I5294" s="1">
        <v>44793</v>
      </c>
      <c r="J5294" s="43">
        <v>0.37003472222222222</v>
      </c>
      <c r="K5294" s="43">
        <v>1.2858796296296297E-2</v>
      </c>
      <c r="L5294" s="43">
        <v>0.35717592592592595</v>
      </c>
      <c r="M5294">
        <v>5</v>
      </c>
      <c r="N5294">
        <v>0</v>
      </c>
      <c r="O5294" s="42">
        <v>3.48</v>
      </c>
    </row>
    <row r="5295" spans="1:15" x14ac:dyDescent="0.25">
      <c r="A5295">
        <v>5293</v>
      </c>
      <c r="B5295" t="s">
        <v>70</v>
      </c>
      <c r="C5295" t="s">
        <v>71</v>
      </c>
      <c r="D5295" t="s">
        <v>825</v>
      </c>
      <c r="E5295" t="s">
        <v>826</v>
      </c>
      <c r="F5295" t="s">
        <v>827</v>
      </c>
      <c r="G5295" t="s">
        <v>828</v>
      </c>
      <c r="H5295" t="s">
        <v>65</v>
      </c>
      <c r="I5295" s="1">
        <v>44793</v>
      </c>
      <c r="J5295" s="43">
        <v>0.31392361111111111</v>
      </c>
      <c r="K5295" s="43">
        <v>3.142361111111111E-2</v>
      </c>
      <c r="L5295" s="43">
        <v>0.28250000000000003</v>
      </c>
      <c r="M5295">
        <v>8</v>
      </c>
      <c r="N5295">
        <v>0</v>
      </c>
      <c r="O5295" s="42">
        <v>10.01</v>
      </c>
    </row>
    <row r="5296" spans="1:15" x14ac:dyDescent="0.25">
      <c r="A5296">
        <v>5294</v>
      </c>
      <c r="B5296" t="s">
        <v>126</v>
      </c>
      <c r="C5296" t="s">
        <v>127</v>
      </c>
      <c r="D5296" t="s">
        <v>367</v>
      </c>
      <c r="E5296" t="s">
        <v>7</v>
      </c>
      <c r="F5296" t="s">
        <v>684</v>
      </c>
      <c r="G5296" t="s">
        <v>685</v>
      </c>
      <c r="H5296" t="s">
        <v>97</v>
      </c>
      <c r="I5296" s="1">
        <v>44793</v>
      </c>
      <c r="J5296" s="43">
        <v>0.43471064814814814</v>
      </c>
      <c r="K5296" s="43">
        <v>2.0092592592592592E-2</v>
      </c>
      <c r="L5296" s="43">
        <v>0.41461805555555559</v>
      </c>
      <c r="M5296">
        <v>9</v>
      </c>
      <c r="N5296">
        <v>0</v>
      </c>
      <c r="O5296" s="42">
        <v>4.62</v>
      </c>
    </row>
    <row r="5297" spans="1:15" x14ac:dyDescent="0.25">
      <c r="A5297">
        <v>5295</v>
      </c>
      <c r="B5297" t="s">
        <v>150</v>
      </c>
      <c r="C5297" t="s">
        <v>151</v>
      </c>
      <c r="D5297" t="s">
        <v>926</v>
      </c>
      <c r="E5297" t="s">
        <v>927</v>
      </c>
      <c r="F5297" t="s">
        <v>970</v>
      </c>
      <c r="G5297" t="s">
        <v>971</v>
      </c>
      <c r="H5297" t="s">
        <v>97</v>
      </c>
      <c r="I5297" s="1">
        <v>44793</v>
      </c>
      <c r="J5297" s="43">
        <v>0.4329513888888889</v>
      </c>
      <c r="K5297" s="43">
        <v>9.8645833333333335E-2</v>
      </c>
      <c r="L5297" s="43">
        <v>0.33430555555555558</v>
      </c>
      <c r="M5297">
        <v>30</v>
      </c>
      <c r="N5297">
        <v>0</v>
      </c>
      <c r="O5297" s="42">
        <v>22.78</v>
      </c>
    </row>
    <row r="5298" spans="1:15" x14ac:dyDescent="0.25">
      <c r="A5298">
        <v>5296</v>
      </c>
      <c r="B5298" t="s">
        <v>150</v>
      </c>
      <c r="C5298" t="s">
        <v>151</v>
      </c>
      <c r="D5298" t="s">
        <v>273</v>
      </c>
      <c r="E5298" t="s">
        <v>274</v>
      </c>
      <c r="F5298" t="s">
        <v>275</v>
      </c>
      <c r="G5298" t="s">
        <v>276</v>
      </c>
      <c r="H5298" t="s">
        <v>169</v>
      </c>
      <c r="I5298" s="1">
        <v>44793</v>
      </c>
      <c r="J5298" s="43">
        <v>0.44265046296296301</v>
      </c>
      <c r="K5298" s="43">
        <v>0.15034722222222222</v>
      </c>
      <c r="L5298" s="43">
        <v>0.29230324074074071</v>
      </c>
      <c r="M5298">
        <v>34</v>
      </c>
      <c r="N5298">
        <v>0</v>
      </c>
      <c r="O5298" s="42">
        <v>33.97</v>
      </c>
    </row>
    <row r="5299" spans="1:15" x14ac:dyDescent="0.25">
      <c r="A5299">
        <v>5297</v>
      </c>
      <c r="B5299" t="s">
        <v>107</v>
      </c>
      <c r="C5299" t="s">
        <v>108</v>
      </c>
      <c r="D5299" t="s">
        <v>436</v>
      </c>
      <c r="E5299" t="s">
        <v>436</v>
      </c>
      <c r="F5299" t="s">
        <v>437</v>
      </c>
      <c r="G5299" t="s">
        <v>438</v>
      </c>
      <c r="H5299" t="s">
        <v>69</v>
      </c>
      <c r="I5299" s="1">
        <v>44793</v>
      </c>
      <c r="J5299" s="43">
        <v>0.39314814814814819</v>
      </c>
      <c r="K5299" s="43">
        <v>8.1944444444444452E-3</v>
      </c>
      <c r="L5299" s="43">
        <v>0.38495370370370369</v>
      </c>
      <c r="M5299">
        <v>2</v>
      </c>
      <c r="N5299">
        <v>0</v>
      </c>
      <c r="O5299" s="42">
        <v>2.08</v>
      </c>
    </row>
    <row r="5300" spans="1:15" x14ac:dyDescent="0.25">
      <c r="A5300">
        <v>5298</v>
      </c>
      <c r="B5300" t="s">
        <v>126</v>
      </c>
      <c r="C5300" t="s">
        <v>127</v>
      </c>
      <c r="D5300" t="s">
        <v>367</v>
      </c>
      <c r="E5300" t="s">
        <v>7</v>
      </c>
      <c r="F5300" t="s">
        <v>368</v>
      </c>
      <c r="G5300" t="s">
        <v>369</v>
      </c>
      <c r="H5300" t="s">
        <v>65</v>
      </c>
      <c r="I5300" s="1">
        <v>44793</v>
      </c>
      <c r="J5300" s="43">
        <v>0.27210648148148148</v>
      </c>
      <c r="K5300" s="43">
        <v>1.954861111111111E-2</v>
      </c>
      <c r="L5300" s="43">
        <v>0.25255787037037036</v>
      </c>
      <c r="M5300">
        <v>8</v>
      </c>
      <c r="N5300">
        <v>0</v>
      </c>
      <c r="O5300" s="42">
        <v>7.18</v>
      </c>
    </row>
    <row r="5301" spans="1:15" x14ac:dyDescent="0.25">
      <c r="A5301">
        <v>5299</v>
      </c>
      <c r="B5301" t="s">
        <v>85</v>
      </c>
      <c r="C5301" t="s">
        <v>86</v>
      </c>
      <c r="D5301" t="s">
        <v>557</v>
      </c>
      <c r="E5301" t="s">
        <v>558</v>
      </c>
      <c r="F5301" t="s">
        <v>559</v>
      </c>
      <c r="G5301" t="s">
        <v>560</v>
      </c>
      <c r="H5301" t="s">
        <v>65</v>
      </c>
      <c r="I5301" s="1">
        <v>44793</v>
      </c>
      <c r="J5301" s="43">
        <v>0.35420138888888886</v>
      </c>
      <c r="K5301" s="43">
        <v>1.7071759259259259E-2</v>
      </c>
      <c r="L5301" s="43">
        <v>0.33712962962962961</v>
      </c>
      <c r="M5301">
        <v>3</v>
      </c>
      <c r="N5301">
        <v>0</v>
      </c>
      <c r="O5301" s="42">
        <v>4.82</v>
      </c>
    </row>
    <row r="5302" spans="1:15" x14ac:dyDescent="0.25">
      <c r="A5302">
        <v>5300</v>
      </c>
      <c r="B5302" t="s">
        <v>144</v>
      </c>
      <c r="C5302" t="s">
        <v>145</v>
      </c>
      <c r="D5302" t="s">
        <v>223</v>
      </c>
      <c r="E5302" t="s">
        <v>223</v>
      </c>
      <c r="F5302" t="s">
        <v>637</v>
      </c>
      <c r="G5302" t="s">
        <v>638</v>
      </c>
      <c r="H5302" t="s">
        <v>65</v>
      </c>
      <c r="I5302" s="1">
        <v>44793</v>
      </c>
      <c r="J5302" s="43">
        <v>0.39687500000000003</v>
      </c>
      <c r="K5302" s="43">
        <v>3.1817129629629633E-2</v>
      </c>
      <c r="L5302" s="43">
        <v>0.36505787037037035</v>
      </c>
      <c r="M5302">
        <v>7</v>
      </c>
      <c r="N5302">
        <v>0</v>
      </c>
      <c r="O5302" s="42">
        <v>8.02</v>
      </c>
    </row>
    <row r="5303" spans="1:15" x14ac:dyDescent="0.25">
      <c r="A5303">
        <v>5301</v>
      </c>
      <c r="B5303" t="s">
        <v>70</v>
      </c>
      <c r="C5303" t="s">
        <v>71</v>
      </c>
      <c r="D5303" t="s">
        <v>359</v>
      </c>
      <c r="E5303" t="s">
        <v>360</v>
      </c>
      <c r="F5303" t="s">
        <v>553</v>
      </c>
      <c r="G5303" t="s">
        <v>554</v>
      </c>
      <c r="H5303" t="s">
        <v>405</v>
      </c>
      <c r="I5303" s="1">
        <v>44793</v>
      </c>
      <c r="J5303" s="43">
        <v>0.39268518518518519</v>
      </c>
      <c r="K5303" s="43">
        <v>0.11085648148148149</v>
      </c>
      <c r="L5303" s="43">
        <v>0.28182870370370372</v>
      </c>
      <c r="M5303">
        <v>24</v>
      </c>
      <c r="N5303">
        <v>0</v>
      </c>
      <c r="O5303" s="42">
        <v>28.23</v>
      </c>
    </row>
    <row r="5304" spans="1:15" x14ac:dyDescent="0.25">
      <c r="A5304">
        <v>5302</v>
      </c>
      <c r="B5304" t="s">
        <v>144</v>
      </c>
      <c r="C5304" t="s">
        <v>145</v>
      </c>
      <c r="D5304" t="s">
        <v>450</v>
      </c>
      <c r="E5304" t="s">
        <v>450</v>
      </c>
      <c r="F5304" t="s">
        <v>488</v>
      </c>
      <c r="G5304" t="s">
        <v>489</v>
      </c>
      <c r="H5304" t="s">
        <v>81</v>
      </c>
      <c r="I5304" s="1">
        <v>44793</v>
      </c>
      <c r="J5304" s="43">
        <v>0.4198263888888889</v>
      </c>
      <c r="K5304" s="43">
        <v>2.1203703703703707E-2</v>
      </c>
      <c r="L5304" s="43">
        <v>0.39862268518518523</v>
      </c>
      <c r="M5304">
        <v>8</v>
      </c>
      <c r="N5304">
        <v>0</v>
      </c>
      <c r="O5304" s="42">
        <v>5.05</v>
      </c>
    </row>
    <row r="5305" spans="1:15" x14ac:dyDescent="0.25">
      <c r="A5305">
        <v>5303</v>
      </c>
      <c r="B5305" t="s">
        <v>77</v>
      </c>
      <c r="C5305" t="s">
        <v>78</v>
      </c>
      <c r="D5305" t="s">
        <v>663</v>
      </c>
      <c r="E5305" t="s">
        <v>663</v>
      </c>
      <c r="F5305" t="s">
        <v>739</v>
      </c>
      <c r="G5305" t="s">
        <v>740</v>
      </c>
      <c r="H5305" t="s">
        <v>160</v>
      </c>
      <c r="I5305" s="1">
        <v>44793</v>
      </c>
      <c r="J5305" s="43">
        <v>0.14473379629629629</v>
      </c>
      <c r="K5305" s="43">
        <v>1.0775462962962964E-2</v>
      </c>
      <c r="L5305" s="43">
        <v>0.13395833333333332</v>
      </c>
      <c r="M5305">
        <v>3</v>
      </c>
      <c r="N5305">
        <v>0</v>
      </c>
      <c r="O5305" s="42">
        <v>7.45</v>
      </c>
    </row>
    <row r="5306" spans="1:15" x14ac:dyDescent="0.25">
      <c r="A5306">
        <v>5304</v>
      </c>
      <c r="B5306" t="s">
        <v>53</v>
      </c>
      <c r="C5306" t="s">
        <v>54</v>
      </c>
      <c r="D5306" t="s">
        <v>356</v>
      </c>
      <c r="E5306" t="s">
        <v>23</v>
      </c>
      <c r="F5306" t="s">
        <v>357</v>
      </c>
      <c r="G5306" t="s">
        <v>358</v>
      </c>
      <c r="H5306" t="s">
        <v>69</v>
      </c>
      <c r="I5306" s="1">
        <v>44793</v>
      </c>
      <c r="J5306" s="43">
        <v>0.41469907407407408</v>
      </c>
      <c r="K5306" s="43">
        <v>5.5983796296296295E-2</v>
      </c>
      <c r="L5306" s="43">
        <v>0.35871527777777779</v>
      </c>
      <c r="M5306">
        <v>17</v>
      </c>
      <c r="N5306">
        <v>0</v>
      </c>
      <c r="O5306" s="42">
        <v>13.5</v>
      </c>
    </row>
    <row r="5307" spans="1:15" x14ac:dyDescent="0.25">
      <c r="A5307">
        <v>5305</v>
      </c>
      <c r="B5307" t="s">
        <v>85</v>
      </c>
      <c r="C5307" t="s">
        <v>86</v>
      </c>
      <c r="D5307" t="s">
        <v>342</v>
      </c>
      <c r="E5307" t="s">
        <v>343</v>
      </c>
      <c r="F5307" t="s">
        <v>754</v>
      </c>
      <c r="G5307" t="s">
        <v>755</v>
      </c>
      <c r="H5307" t="s">
        <v>65</v>
      </c>
      <c r="I5307" s="1">
        <v>44793</v>
      </c>
      <c r="J5307" s="43">
        <v>0.32341435185185186</v>
      </c>
      <c r="K5307" s="43">
        <v>0.10100694444444445</v>
      </c>
      <c r="L5307" s="43">
        <v>0.22240740740740741</v>
      </c>
      <c r="M5307">
        <v>39</v>
      </c>
      <c r="N5307">
        <v>0</v>
      </c>
      <c r="O5307" s="42">
        <v>31.23</v>
      </c>
    </row>
    <row r="5308" spans="1:15" x14ac:dyDescent="0.25">
      <c r="A5308">
        <v>5306</v>
      </c>
      <c r="B5308" t="s">
        <v>150</v>
      </c>
      <c r="C5308" t="s">
        <v>151</v>
      </c>
      <c r="D5308" t="s">
        <v>283</v>
      </c>
      <c r="E5308" t="s">
        <v>284</v>
      </c>
      <c r="F5308" t="s">
        <v>903</v>
      </c>
      <c r="G5308" t="s">
        <v>904</v>
      </c>
      <c r="H5308" t="s">
        <v>69</v>
      </c>
      <c r="I5308" s="1">
        <v>44793</v>
      </c>
      <c r="J5308" s="43">
        <v>0.41909722222222223</v>
      </c>
      <c r="K5308" s="43">
        <v>4.0740740740740737E-2</v>
      </c>
      <c r="L5308" s="43">
        <v>0.37835648148148149</v>
      </c>
      <c r="M5308">
        <v>11</v>
      </c>
      <c r="N5308">
        <v>0</v>
      </c>
      <c r="O5308" s="42">
        <v>9.7200000000000006</v>
      </c>
    </row>
    <row r="5309" spans="1:15" x14ac:dyDescent="0.25">
      <c r="A5309">
        <v>5307</v>
      </c>
      <c r="B5309" t="s">
        <v>107</v>
      </c>
      <c r="C5309" t="s">
        <v>108</v>
      </c>
      <c r="D5309" t="s">
        <v>436</v>
      </c>
      <c r="E5309" t="s">
        <v>436</v>
      </c>
      <c r="F5309" t="s">
        <v>877</v>
      </c>
      <c r="G5309" t="s">
        <v>878</v>
      </c>
      <c r="H5309" t="s">
        <v>97</v>
      </c>
      <c r="I5309" s="1">
        <v>44793</v>
      </c>
      <c r="J5309" s="43">
        <v>0.13621527777777778</v>
      </c>
      <c r="K5309" s="43">
        <v>5.4282407407407404E-3</v>
      </c>
      <c r="L5309" s="43">
        <v>0.13078703703703703</v>
      </c>
      <c r="M5309">
        <v>2</v>
      </c>
      <c r="N5309">
        <v>0</v>
      </c>
      <c r="O5309" s="42">
        <v>3.99</v>
      </c>
    </row>
    <row r="5310" spans="1:15" x14ac:dyDescent="0.25">
      <c r="A5310">
        <v>5308</v>
      </c>
      <c r="B5310" t="s">
        <v>70</v>
      </c>
      <c r="C5310" t="s">
        <v>71</v>
      </c>
      <c r="D5310" t="s">
        <v>72</v>
      </c>
      <c r="E5310" t="s">
        <v>73</v>
      </c>
      <c r="F5310" t="s">
        <v>332</v>
      </c>
      <c r="G5310" t="s">
        <v>333</v>
      </c>
      <c r="H5310" t="s">
        <v>160</v>
      </c>
      <c r="I5310" s="1">
        <v>44793</v>
      </c>
      <c r="J5310" s="43">
        <v>0.49451388888888892</v>
      </c>
      <c r="K5310" s="43">
        <v>9.930555555555555E-2</v>
      </c>
      <c r="L5310" s="43">
        <v>0.39520833333333333</v>
      </c>
      <c r="M5310">
        <v>23</v>
      </c>
      <c r="N5310">
        <v>0</v>
      </c>
      <c r="O5310" s="42">
        <v>20.079999999999998</v>
      </c>
    </row>
    <row r="5311" spans="1:15" x14ac:dyDescent="0.25">
      <c r="A5311">
        <v>5309</v>
      </c>
      <c r="B5311" t="s">
        <v>107</v>
      </c>
      <c r="C5311" t="s">
        <v>108</v>
      </c>
      <c r="D5311" t="s">
        <v>406</v>
      </c>
      <c r="E5311" t="s">
        <v>13</v>
      </c>
      <c r="F5311" t="s">
        <v>780</v>
      </c>
      <c r="G5311" t="s">
        <v>781</v>
      </c>
      <c r="H5311" t="s">
        <v>97</v>
      </c>
      <c r="I5311" s="1">
        <v>44793</v>
      </c>
      <c r="J5311" s="43">
        <v>0.40627314814814813</v>
      </c>
      <c r="K5311" s="43">
        <v>4.1782407407407407E-2</v>
      </c>
      <c r="L5311" s="43">
        <v>0.36449074074074073</v>
      </c>
      <c r="M5311">
        <v>11</v>
      </c>
      <c r="N5311">
        <v>0</v>
      </c>
      <c r="O5311" s="42">
        <v>10.28</v>
      </c>
    </row>
    <row r="5312" spans="1:15" x14ac:dyDescent="0.25">
      <c r="A5312">
        <v>5310</v>
      </c>
      <c r="B5312" t="s">
        <v>77</v>
      </c>
      <c r="C5312" t="s">
        <v>78</v>
      </c>
      <c r="D5312" t="s">
        <v>25</v>
      </c>
      <c r="E5312" t="s">
        <v>25</v>
      </c>
      <c r="F5312" t="s">
        <v>79</v>
      </c>
      <c r="G5312" t="s">
        <v>80</v>
      </c>
      <c r="H5312" t="s">
        <v>81</v>
      </c>
      <c r="I5312" s="1">
        <v>44793</v>
      </c>
      <c r="J5312" s="43">
        <v>0.43975694444444446</v>
      </c>
      <c r="K5312" s="43">
        <v>1.324074074074074E-2</v>
      </c>
      <c r="L5312" s="43">
        <v>0.42651620370370374</v>
      </c>
      <c r="M5312">
        <v>5</v>
      </c>
      <c r="N5312">
        <v>0</v>
      </c>
      <c r="O5312" s="42">
        <v>3.01</v>
      </c>
    </row>
    <row r="5313" spans="1:15" x14ac:dyDescent="0.25">
      <c r="A5313">
        <v>5311</v>
      </c>
      <c r="B5313" t="s">
        <v>70</v>
      </c>
      <c r="C5313" t="s">
        <v>71</v>
      </c>
      <c r="D5313" t="s">
        <v>359</v>
      </c>
      <c r="E5313" t="s">
        <v>360</v>
      </c>
      <c r="F5313" t="s">
        <v>572</v>
      </c>
      <c r="G5313" t="s">
        <v>573</v>
      </c>
      <c r="H5313" t="s">
        <v>69</v>
      </c>
      <c r="I5313" s="1">
        <v>44793</v>
      </c>
      <c r="J5313" s="43">
        <v>0.41347222222222224</v>
      </c>
      <c r="K5313" s="43">
        <v>0.12413194444444443</v>
      </c>
      <c r="L5313" s="43">
        <v>0.28934027777777777</v>
      </c>
      <c r="M5313">
        <v>31</v>
      </c>
      <c r="N5313">
        <v>0</v>
      </c>
      <c r="O5313" s="42">
        <v>30.02</v>
      </c>
    </row>
    <row r="5314" spans="1:15" x14ac:dyDescent="0.25">
      <c r="A5314">
        <v>5312</v>
      </c>
      <c r="B5314" t="s">
        <v>53</v>
      </c>
      <c r="C5314" t="s">
        <v>54</v>
      </c>
      <c r="D5314" t="s">
        <v>207</v>
      </c>
      <c r="E5314" t="s">
        <v>207</v>
      </c>
      <c r="F5314" t="s">
        <v>615</v>
      </c>
      <c r="G5314" t="s">
        <v>616</v>
      </c>
      <c r="H5314" t="s">
        <v>169</v>
      </c>
      <c r="I5314" s="1">
        <v>44793</v>
      </c>
      <c r="J5314" s="43">
        <v>0.46422453703703703</v>
      </c>
      <c r="K5314" s="43">
        <v>0.11730324074074074</v>
      </c>
      <c r="L5314" s="43">
        <v>0.34692129629629626</v>
      </c>
      <c r="M5314">
        <v>28</v>
      </c>
      <c r="N5314">
        <v>0</v>
      </c>
      <c r="O5314" s="42">
        <v>25.27</v>
      </c>
    </row>
    <row r="5315" spans="1:15" x14ac:dyDescent="0.25">
      <c r="A5315">
        <v>5313</v>
      </c>
      <c r="B5315" t="s">
        <v>112</v>
      </c>
      <c r="C5315" t="s">
        <v>113</v>
      </c>
      <c r="D5315" t="s">
        <v>114</v>
      </c>
      <c r="E5315" t="s">
        <v>115</v>
      </c>
      <c r="F5315" t="s">
        <v>813</v>
      </c>
      <c r="G5315" t="s">
        <v>814</v>
      </c>
      <c r="H5315" t="s">
        <v>69</v>
      </c>
      <c r="I5315" s="1">
        <v>44793</v>
      </c>
      <c r="J5315" s="43">
        <v>0.99934027777777779</v>
      </c>
      <c r="K5315" s="43">
        <v>3.4699074074074077E-2</v>
      </c>
      <c r="L5315" s="43">
        <v>0.96464120370370365</v>
      </c>
      <c r="M5315">
        <v>11</v>
      </c>
      <c r="N5315">
        <v>0</v>
      </c>
      <c r="O5315" s="42">
        <v>3.47</v>
      </c>
    </row>
    <row r="5316" spans="1:15" x14ac:dyDescent="0.25">
      <c r="A5316">
        <v>5314</v>
      </c>
      <c r="B5316" t="s">
        <v>91</v>
      </c>
      <c r="C5316" t="s">
        <v>92</v>
      </c>
      <c r="D5316" t="s">
        <v>93</v>
      </c>
      <c r="E5316" t="s">
        <v>94</v>
      </c>
      <c r="F5316" t="s">
        <v>95</v>
      </c>
      <c r="G5316" t="s">
        <v>96</v>
      </c>
      <c r="H5316" t="s">
        <v>97</v>
      </c>
      <c r="I5316" s="1">
        <v>44793</v>
      </c>
      <c r="J5316" s="43">
        <v>0.3621759259259259</v>
      </c>
      <c r="K5316" s="43">
        <v>3.6111111111111115E-2</v>
      </c>
      <c r="L5316" s="43">
        <v>0.32606481481481481</v>
      </c>
      <c r="M5316">
        <v>9</v>
      </c>
      <c r="N5316">
        <v>0</v>
      </c>
      <c r="O5316" s="42">
        <v>9.9700000000000006</v>
      </c>
    </row>
    <row r="5317" spans="1:15" x14ac:dyDescent="0.25">
      <c r="A5317">
        <v>5315</v>
      </c>
      <c r="B5317" t="s">
        <v>126</v>
      </c>
      <c r="C5317" t="s">
        <v>127</v>
      </c>
      <c r="D5317" t="s">
        <v>261</v>
      </c>
      <c r="E5317" t="s">
        <v>1</v>
      </c>
      <c r="F5317" t="s">
        <v>810</v>
      </c>
      <c r="G5317" t="s">
        <v>811</v>
      </c>
      <c r="H5317" t="s">
        <v>658</v>
      </c>
      <c r="I5317" s="1">
        <v>44793</v>
      </c>
      <c r="J5317" s="43">
        <v>0.40285879629629634</v>
      </c>
      <c r="K5317" s="43">
        <v>1.6157407407407409E-2</v>
      </c>
      <c r="L5317" s="43">
        <v>0.38670138888888889</v>
      </c>
      <c r="M5317">
        <v>7</v>
      </c>
      <c r="N5317">
        <v>0</v>
      </c>
      <c r="O5317" s="42">
        <v>4.01</v>
      </c>
    </row>
    <row r="5318" spans="1:15" x14ac:dyDescent="0.25">
      <c r="A5318">
        <v>5316</v>
      </c>
      <c r="B5318" t="s">
        <v>133</v>
      </c>
      <c r="C5318" t="s">
        <v>134</v>
      </c>
      <c r="D5318" t="s">
        <v>135</v>
      </c>
      <c r="E5318" t="s">
        <v>18</v>
      </c>
      <c r="F5318" t="s">
        <v>641</v>
      </c>
      <c r="G5318" t="s">
        <v>642</v>
      </c>
      <c r="H5318" t="s">
        <v>69</v>
      </c>
      <c r="I5318" s="1">
        <v>44793</v>
      </c>
      <c r="J5318" s="43">
        <v>0.10346064814814815</v>
      </c>
      <c r="K5318" s="43">
        <v>8.726851851851852E-3</v>
      </c>
      <c r="L5318" s="43">
        <v>9.4733796296296302E-2</v>
      </c>
      <c r="M5318">
        <v>3</v>
      </c>
      <c r="N5318">
        <v>0</v>
      </c>
      <c r="O5318" s="42">
        <v>8.43</v>
      </c>
    </row>
    <row r="5319" spans="1:15" x14ac:dyDescent="0.25">
      <c r="A5319">
        <v>5317</v>
      </c>
      <c r="B5319" t="s">
        <v>70</v>
      </c>
      <c r="C5319" t="s">
        <v>71</v>
      </c>
      <c r="D5319" t="s">
        <v>72</v>
      </c>
      <c r="E5319" t="s">
        <v>73</v>
      </c>
      <c r="F5319" t="s">
        <v>74</v>
      </c>
      <c r="G5319" t="s">
        <v>75</v>
      </c>
      <c r="H5319" t="s">
        <v>179</v>
      </c>
      <c r="I5319" s="1">
        <v>44793</v>
      </c>
      <c r="J5319" s="43">
        <v>0.30797453703703703</v>
      </c>
      <c r="K5319" s="43">
        <v>0.10946759259259259</v>
      </c>
      <c r="L5319" s="43">
        <v>0.19850694444444442</v>
      </c>
      <c r="M5319">
        <v>26</v>
      </c>
      <c r="N5319">
        <v>0</v>
      </c>
      <c r="O5319" s="42">
        <v>35.54</v>
      </c>
    </row>
    <row r="5320" spans="1:15" x14ac:dyDescent="0.25">
      <c r="A5320">
        <v>5318</v>
      </c>
      <c r="B5320" t="s">
        <v>126</v>
      </c>
      <c r="C5320" t="s">
        <v>127</v>
      </c>
      <c r="D5320" t="s">
        <v>483</v>
      </c>
      <c r="E5320" t="s">
        <v>2</v>
      </c>
      <c r="F5320" t="s">
        <v>735</v>
      </c>
      <c r="G5320" t="s">
        <v>736</v>
      </c>
      <c r="H5320" t="s">
        <v>169</v>
      </c>
      <c r="I5320" s="1">
        <v>44793</v>
      </c>
      <c r="J5320" s="43">
        <v>0.41660879629629632</v>
      </c>
      <c r="K5320" s="43">
        <v>6.011574074074074E-2</v>
      </c>
      <c r="L5320" s="43">
        <v>0.3564930555555556</v>
      </c>
      <c r="M5320">
        <v>11</v>
      </c>
      <c r="N5320">
        <v>0</v>
      </c>
      <c r="O5320" s="42">
        <v>14.43</v>
      </c>
    </row>
    <row r="5321" spans="1:15" x14ac:dyDescent="0.25">
      <c r="A5321">
        <v>5319</v>
      </c>
      <c r="B5321" t="s">
        <v>91</v>
      </c>
      <c r="C5321" t="s">
        <v>92</v>
      </c>
      <c r="D5321" t="s">
        <v>236</v>
      </c>
      <c r="E5321" t="s">
        <v>237</v>
      </c>
      <c r="F5321" t="s">
        <v>308</v>
      </c>
      <c r="G5321" t="s">
        <v>309</v>
      </c>
      <c r="H5321" t="s">
        <v>97</v>
      </c>
      <c r="I5321" s="1">
        <v>44793</v>
      </c>
      <c r="J5321" s="43">
        <v>0.42098379629629629</v>
      </c>
      <c r="K5321" s="43">
        <v>2.4363425925925927E-2</v>
      </c>
      <c r="L5321" s="43">
        <v>0.39662037037037035</v>
      </c>
      <c r="M5321">
        <v>9</v>
      </c>
      <c r="N5321">
        <v>0</v>
      </c>
      <c r="O5321" s="42">
        <v>5.79</v>
      </c>
    </row>
    <row r="5322" spans="1:15" x14ac:dyDescent="0.25">
      <c r="A5322">
        <v>5320</v>
      </c>
      <c r="B5322" t="s">
        <v>144</v>
      </c>
      <c r="C5322" t="s">
        <v>145</v>
      </c>
      <c r="D5322" t="s">
        <v>15</v>
      </c>
      <c r="E5322" t="s">
        <v>15</v>
      </c>
      <c r="F5322" t="s">
        <v>375</v>
      </c>
      <c r="G5322" t="s">
        <v>376</v>
      </c>
      <c r="H5322" t="s">
        <v>84</v>
      </c>
      <c r="I5322" s="1">
        <v>44793</v>
      </c>
      <c r="J5322" s="43">
        <v>0.49634259259259261</v>
      </c>
      <c r="K5322" s="43">
        <v>5.0127314814814812E-2</v>
      </c>
      <c r="L5322" s="43">
        <v>0.44621527777777775</v>
      </c>
      <c r="M5322">
        <v>19</v>
      </c>
      <c r="N5322">
        <v>0</v>
      </c>
      <c r="O5322" s="42">
        <v>10.1</v>
      </c>
    </row>
    <row r="5323" spans="1:15" x14ac:dyDescent="0.25">
      <c r="A5323">
        <v>5321</v>
      </c>
      <c r="B5323" t="s">
        <v>144</v>
      </c>
      <c r="C5323" t="s">
        <v>145</v>
      </c>
      <c r="D5323" t="s">
        <v>450</v>
      </c>
      <c r="E5323" t="s">
        <v>450</v>
      </c>
      <c r="F5323" t="s">
        <v>451</v>
      </c>
      <c r="G5323" t="s">
        <v>452</v>
      </c>
      <c r="H5323" t="s">
        <v>84</v>
      </c>
      <c r="I5323" s="1">
        <v>44793</v>
      </c>
      <c r="J5323" s="43">
        <v>0.42425925925925928</v>
      </c>
      <c r="K5323" s="43">
        <v>8.5416666666666679E-3</v>
      </c>
      <c r="L5323" s="43">
        <v>0.41571759259259261</v>
      </c>
      <c r="M5323">
        <v>4</v>
      </c>
      <c r="N5323">
        <v>0</v>
      </c>
      <c r="O5323" s="42">
        <v>2.0099999999999998</v>
      </c>
    </row>
    <row r="5324" spans="1:15" x14ac:dyDescent="0.25">
      <c r="A5324">
        <v>5322</v>
      </c>
      <c r="B5324" t="s">
        <v>91</v>
      </c>
      <c r="C5324" t="s">
        <v>92</v>
      </c>
      <c r="D5324" t="s">
        <v>236</v>
      </c>
      <c r="E5324" t="s">
        <v>237</v>
      </c>
      <c r="F5324" t="s">
        <v>980</v>
      </c>
      <c r="G5324" t="s">
        <v>981</v>
      </c>
      <c r="H5324" t="s">
        <v>65</v>
      </c>
      <c r="I5324" s="1">
        <v>44793</v>
      </c>
      <c r="J5324" s="43">
        <v>0.40053240740740742</v>
      </c>
      <c r="K5324" s="43">
        <v>1.2777777777777777E-2</v>
      </c>
      <c r="L5324" s="43">
        <v>0.38775462962962964</v>
      </c>
      <c r="M5324">
        <v>5</v>
      </c>
      <c r="N5324">
        <v>0</v>
      </c>
      <c r="O5324" s="42">
        <v>3.19</v>
      </c>
    </row>
    <row r="5325" spans="1:15" x14ac:dyDescent="0.25">
      <c r="A5325">
        <v>5323</v>
      </c>
      <c r="B5325" t="s">
        <v>59</v>
      </c>
      <c r="C5325" t="s">
        <v>60</v>
      </c>
      <c r="D5325" t="s">
        <v>118</v>
      </c>
      <c r="E5325" t="s">
        <v>119</v>
      </c>
      <c r="F5325" t="s">
        <v>834</v>
      </c>
      <c r="G5325" t="s">
        <v>835</v>
      </c>
      <c r="H5325" t="s">
        <v>69</v>
      </c>
      <c r="I5325" s="1">
        <v>44793</v>
      </c>
      <c r="J5325" s="43">
        <v>7.0868055555555545E-2</v>
      </c>
      <c r="K5325" s="43">
        <v>6.4351851851851861E-3</v>
      </c>
      <c r="L5325" s="43">
        <v>6.4432870370370363E-2</v>
      </c>
      <c r="M5325">
        <v>1</v>
      </c>
      <c r="N5325">
        <v>0</v>
      </c>
      <c r="O5325" s="42">
        <v>9.08</v>
      </c>
    </row>
    <row r="5326" spans="1:15" x14ac:dyDescent="0.25">
      <c r="A5326">
        <v>5324</v>
      </c>
      <c r="B5326" t="s">
        <v>91</v>
      </c>
      <c r="C5326" t="s">
        <v>92</v>
      </c>
      <c r="D5326" t="s">
        <v>93</v>
      </c>
      <c r="E5326" t="s">
        <v>94</v>
      </c>
      <c r="F5326" t="s">
        <v>340</v>
      </c>
      <c r="G5326" t="s">
        <v>341</v>
      </c>
      <c r="H5326" t="s">
        <v>65</v>
      </c>
      <c r="I5326" s="1">
        <v>44793</v>
      </c>
      <c r="J5326" s="43">
        <v>0.48680555555555555</v>
      </c>
      <c r="K5326" s="43">
        <v>5.7048611111111112E-2</v>
      </c>
      <c r="L5326" s="43">
        <v>0.42975694444444446</v>
      </c>
      <c r="M5326">
        <v>16</v>
      </c>
      <c r="N5326">
        <v>0</v>
      </c>
      <c r="O5326" s="42">
        <v>11.72</v>
      </c>
    </row>
    <row r="5327" spans="1:15" x14ac:dyDescent="0.25">
      <c r="A5327">
        <v>5325</v>
      </c>
      <c r="B5327" t="s">
        <v>126</v>
      </c>
      <c r="C5327" t="s">
        <v>127</v>
      </c>
      <c r="D5327" t="s">
        <v>4</v>
      </c>
      <c r="E5327" t="s">
        <v>4</v>
      </c>
      <c r="F5327" t="s">
        <v>128</v>
      </c>
      <c r="G5327" t="s">
        <v>129</v>
      </c>
      <c r="H5327" t="s">
        <v>97</v>
      </c>
      <c r="I5327" s="1">
        <v>44793</v>
      </c>
      <c r="J5327" s="43">
        <v>0.42167824074074073</v>
      </c>
      <c r="K5327" s="43">
        <v>7.1446759259259265E-2</v>
      </c>
      <c r="L5327" s="43">
        <v>0.35023148148148148</v>
      </c>
      <c r="M5327">
        <v>25</v>
      </c>
      <c r="N5327">
        <v>0</v>
      </c>
      <c r="O5327" s="42">
        <v>16.940000000000001</v>
      </c>
    </row>
    <row r="5328" spans="1:15" x14ac:dyDescent="0.25">
      <c r="A5328">
        <v>5326</v>
      </c>
      <c r="B5328" t="s">
        <v>144</v>
      </c>
      <c r="C5328" t="s">
        <v>145</v>
      </c>
      <c r="D5328" t="s">
        <v>588</v>
      </c>
      <c r="E5328" t="s">
        <v>28</v>
      </c>
      <c r="F5328" t="s">
        <v>690</v>
      </c>
      <c r="G5328" t="s">
        <v>691</v>
      </c>
      <c r="H5328" t="s">
        <v>169</v>
      </c>
      <c r="I5328" s="1">
        <v>44793</v>
      </c>
      <c r="J5328" s="43">
        <v>2.9236111111111112E-2</v>
      </c>
      <c r="K5328" s="43">
        <v>1.8657407407407407E-2</v>
      </c>
      <c r="L5328" s="43">
        <v>1.0578703703703703E-2</v>
      </c>
      <c r="M5328">
        <v>8</v>
      </c>
      <c r="N5328">
        <v>0</v>
      </c>
      <c r="O5328" s="42">
        <v>63.82</v>
      </c>
    </row>
    <row r="5329" spans="1:15" x14ac:dyDescent="0.25">
      <c r="A5329">
        <v>5327</v>
      </c>
      <c r="B5329" t="s">
        <v>59</v>
      </c>
      <c r="C5329" t="s">
        <v>60</v>
      </c>
      <c r="D5329" t="s">
        <v>173</v>
      </c>
      <c r="E5329" t="s">
        <v>174</v>
      </c>
      <c r="F5329" t="s">
        <v>727</v>
      </c>
      <c r="G5329" t="s">
        <v>728</v>
      </c>
      <c r="H5329" t="s">
        <v>97</v>
      </c>
      <c r="I5329" s="1">
        <v>44793</v>
      </c>
      <c r="J5329" s="43">
        <v>0.2990740740740741</v>
      </c>
      <c r="K5329" s="43">
        <v>5.7499999999999996E-2</v>
      </c>
      <c r="L5329" s="43">
        <v>0.24157407407407408</v>
      </c>
      <c r="M5329">
        <v>8</v>
      </c>
      <c r="N5329">
        <v>0</v>
      </c>
      <c r="O5329" s="42">
        <v>19.23</v>
      </c>
    </row>
    <row r="5330" spans="1:15" x14ac:dyDescent="0.25">
      <c r="A5330">
        <v>5328</v>
      </c>
      <c r="B5330" t="s">
        <v>59</v>
      </c>
      <c r="C5330" t="s">
        <v>60</v>
      </c>
      <c r="D5330" t="s">
        <v>292</v>
      </c>
      <c r="E5330" t="s">
        <v>293</v>
      </c>
      <c r="F5330" t="s">
        <v>697</v>
      </c>
      <c r="G5330" t="s">
        <v>698</v>
      </c>
      <c r="H5330" t="s">
        <v>69</v>
      </c>
      <c r="I5330" s="1">
        <v>44793</v>
      </c>
      <c r="J5330" s="43">
        <v>0.45170138888888894</v>
      </c>
      <c r="K5330" s="43">
        <v>1.7384259259259262E-2</v>
      </c>
      <c r="L5330" s="43">
        <v>0.43431712962962959</v>
      </c>
      <c r="M5330">
        <v>5</v>
      </c>
      <c r="N5330">
        <v>0</v>
      </c>
      <c r="O5330" s="42">
        <v>3.85</v>
      </c>
    </row>
    <row r="5331" spans="1:15" x14ac:dyDescent="0.25">
      <c r="A5331">
        <v>5329</v>
      </c>
      <c r="B5331" t="s">
        <v>150</v>
      </c>
      <c r="C5331" t="s">
        <v>151</v>
      </c>
      <c r="D5331" t="s">
        <v>283</v>
      </c>
      <c r="E5331" t="s">
        <v>284</v>
      </c>
      <c r="F5331" t="s">
        <v>776</v>
      </c>
      <c r="G5331" t="s">
        <v>777</v>
      </c>
      <c r="H5331" t="s">
        <v>97</v>
      </c>
      <c r="I5331" s="1">
        <v>44793</v>
      </c>
      <c r="J5331" s="43">
        <v>0.39331018518518518</v>
      </c>
      <c r="K5331" s="43">
        <v>8.0300925925925928E-2</v>
      </c>
      <c r="L5331" s="43">
        <v>0.31300925925925926</v>
      </c>
      <c r="M5331">
        <v>22</v>
      </c>
      <c r="N5331">
        <v>0</v>
      </c>
      <c r="O5331" s="42">
        <v>20.420000000000002</v>
      </c>
    </row>
    <row r="5332" spans="1:15" x14ac:dyDescent="0.25">
      <c r="A5332">
        <v>5330</v>
      </c>
      <c r="B5332" t="s">
        <v>70</v>
      </c>
      <c r="C5332" t="s">
        <v>71</v>
      </c>
      <c r="D5332" t="s">
        <v>514</v>
      </c>
      <c r="E5332" t="s">
        <v>515</v>
      </c>
      <c r="F5332" t="s">
        <v>676</v>
      </c>
      <c r="G5332" t="s">
        <v>677</v>
      </c>
      <c r="H5332" t="s">
        <v>97</v>
      </c>
      <c r="I5332" s="1">
        <v>44793</v>
      </c>
      <c r="J5332" s="43">
        <v>0.27812500000000001</v>
      </c>
      <c r="K5332" s="43">
        <v>4.9490740740740745E-2</v>
      </c>
      <c r="L5332" s="43">
        <v>0.22863425925925926</v>
      </c>
      <c r="M5332">
        <v>13</v>
      </c>
      <c r="N5332">
        <v>0</v>
      </c>
      <c r="O5332" s="42">
        <v>17.79</v>
      </c>
    </row>
    <row r="5333" spans="1:15" x14ac:dyDescent="0.25">
      <c r="A5333">
        <v>5331</v>
      </c>
      <c r="B5333" t="s">
        <v>70</v>
      </c>
      <c r="C5333" t="s">
        <v>71</v>
      </c>
      <c r="D5333" t="s">
        <v>717</v>
      </c>
      <c r="E5333" t="s">
        <v>718</v>
      </c>
      <c r="F5333" t="s">
        <v>719</v>
      </c>
      <c r="G5333" t="s">
        <v>720</v>
      </c>
      <c r="H5333" t="s">
        <v>97</v>
      </c>
      <c r="I5333" s="1">
        <v>44793</v>
      </c>
      <c r="J5333" s="43">
        <v>0.40939814814814812</v>
      </c>
      <c r="K5333" s="43">
        <v>0.12314814814814816</v>
      </c>
      <c r="L5333" s="43">
        <v>0.28625</v>
      </c>
      <c r="M5333">
        <v>58</v>
      </c>
      <c r="N5333">
        <v>0</v>
      </c>
      <c r="O5333" s="42">
        <v>30.08</v>
      </c>
    </row>
    <row r="5334" spans="1:15" x14ac:dyDescent="0.25">
      <c r="A5334">
        <v>5332</v>
      </c>
      <c r="B5334" t="s">
        <v>150</v>
      </c>
      <c r="C5334" t="s">
        <v>151</v>
      </c>
      <c r="D5334" t="s">
        <v>926</v>
      </c>
      <c r="E5334" t="s">
        <v>927</v>
      </c>
      <c r="F5334" t="s">
        <v>928</v>
      </c>
      <c r="G5334" t="s">
        <v>654</v>
      </c>
      <c r="H5334" t="s">
        <v>169</v>
      </c>
      <c r="I5334" s="1">
        <v>44793</v>
      </c>
      <c r="J5334" s="43">
        <v>0.35813657407407407</v>
      </c>
      <c r="K5334" s="43">
        <v>4.8356481481481479E-2</v>
      </c>
      <c r="L5334" s="43">
        <v>0.30978009259259259</v>
      </c>
      <c r="M5334">
        <v>12</v>
      </c>
      <c r="N5334">
        <v>0</v>
      </c>
      <c r="O5334" s="42">
        <v>13.5</v>
      </c>
    </row>
    <row r="5335" spans="1:15" x14ac:dyDescent="0.25">
      <c r="A5335">
        <v>5333</v>
      </c>
      <c r="B5335" t="s">
        <v>91</v>
      </c>
      <c r="C5335" t="s">
        <v>92</v>
      </c>
      <c r="D5335" t="s">
        <v>236</v>
      </c>
      <c r="E5335" t="s">
        <v>237</v>
      </c>
      <c r="F5335" t="s">
        <v>425</v>
      </c>
      <c r="G5335" t="s">
        <v>426</v>
      </c>
      <c r="H5335" t="s">
        <v>69</v>
      </c>
      <c r="I5335" s="1">
        <v>44793</v>
      </c>
      <c r="J5335" s="43">
        <v>0.41638888888888892</v>
      </c>
      <c r="K5335" s="43">
        <v>5.319444444444444E-2</v>
      </c>
      <c r="L5335" s="43">
        <v>0.36319444444444443</v>
      </c>
      <c r="M5335">
        <v>21</v>
      </c>
      <c r="N5335">
        <v>0</v>
      </c>
      <c r="O5335" s="42">
        <v>12.78</v>
      </c>
    </row>
    <row r="5336" spans="1:15" x14ac:dyDescent="0.25">
      <c r="A5336">
        <v>5334</v>
      </c>
      <c r="B5336" t="s">
        <v>91</v>
      </c>
      <c r="C5336" t="s">
        <v>92</v>
      </c>
      <c r="D5336" t="s">
        <v>186</v>
      </c>
      <c r="E5336" t="s">
        <v>187</v>
      </c>
      <c r="F5336" t="s">
        <v>188</v>
      </c>
      <c r="G5336" t="s">
        <v>189</v>
      </c>
      <c r="H5336" t="s">
        <v>69</v>
      </c>
      <c r="I5336" s="1">
        <v>44793</v>
      </c>
      <c r="J5336" s="43">
        <v>0.27842592592592591</v>
      </c>
      <c r="K5336" s="43">
        <v>1.0115740740740741E-2</v>
      </c>
      <c r="L5336" s="43">
        <v>0.26831018518518518</v>
      </c>
      <c r="M5336">
        <v>3</v>
      </c>
      <c r="N5336">
        <v>0</v>
      </c>
      <c r="O5336" s="42">
        <v>3.63</v>
      </c>
    </row>
    <row r="5337" spans="1:15" x14ac:dyDescent="0.25">
      <c r="A5337">
        <v>5335</v>
      </c>
      <c r="B5337" t="s">
        <v>144</v>
      </c>
      <c r="C5337" t="s">
        <v>145</v>
      </c>
      <c r="D5337" t="s">
        <v>391</v>
      </c>
      <c r="E5337" t="s">
        <v>27</v>
      </c>
      <c r="F5337" t="s">
        <v>922</v>
      </c>
      <c r="G5337" t="s">
        <v>923</v>
      </c>
      <c r="H5337" t="s">
        <v>69</v>
      </c>
      <c r="I5337" s="1">
        <v>44793</v>
      </c>
      <c r="J5337" s="43">
        <v>0.21893518518518518</v>
      </c>
      <c r="K5337" s="43">
        <v>7.3842592592592597E-3</v>
      </c>
      <c r="L5337" s="43">
        <v>0.21155092592592592</v>
      </c>
      <c r="M5337">
        <v>2</v>
      </c>
      <c r="N5337">
        <v>0</v>
      </c>
      <c r="O5337" s="42">
        <v>3.37</v>
      </c>
    </row>
    <row r="5338" spans="1:15" x14ac:dyDescent="0.25">
      <c r="A5338">
        <v>5336</v>
      </c>
      <c r="B5338" t="s">
        <v>112</v>
      </c>
      <c r="C5338" t="s">
        <v>113</v>
      </c>
      <c r="D5338" t="s">
        <v>37</v>
      </c>
      <c r="E5338" t="s">
        <v>37</v>
      </c>
      <c r="F5338" t="s">
        <v>419</v>
      </c>
      <c r="G5338" t="s">
        <v>420</v>
      </c>
      <c r="H5338" t="s">
        <v>65</v>
      </c>
      <c r="I5338" s="1">
        <v>44793</v>
      </c>
      <c r="J5338" s="43">
        <v>0.25086805555555552</v>
      </c>
      <c r="K5338" s="43">
        <v>6.5625000000000003E-2</v>
      </c>
      <c r="L5338" s="43">
        <v>0.18524305555555556</v>
      </c>
      <c r="M5338">
        <v>20</v>
      </c>
      <c r="N5338">
        <v>0</v>
      </c>
      <c r="O5338" s="42">
        <v>26.16</v>
      </c>
    </row>
    <row r="5339" spans="1:15" x14ac:dyDescent="0.25">
      <c r="A5339">
        <v>5337</v>
      </c>
      <c r="B5339" t="s">
        <v>112</v>
      </c>
      <c r="C5339" t="s">
        <v>113</v>
      </c>
      <c r="D5339" t="s">
        <v>37</v>
      </c>
      <c r="E5339" t="s">
        <v>37</v>
      </c>
      <c r="F5339" t="s">
        <v>400</v>
      </c>
      <c r="G5339" t="s">
        <v>401</v>
      </c>
      <c r="H5339" t="s">
        <v>97</v>
      </c>
      <c r="I5339" s="1">
        <v>44793</v>
      </c>
      <c r="J5339" s="43">
        <v>0.1481712962962963</v>
      </c>
      <c r="K5339" s="43">
        <v>6.1527777777777772E-2</v>
      </c>
      <c r="L5339" s="43">
        <v>8.6643518518518522E-2</v>
      </c>
      <c r="M5339">
        <v>18</v>
      </c>
      <c r="N5339">
        <v>0</v>
      </c>
      <c r="O5339" s="42">
        <v>41.52</v>
      </c>
    </row>
    <row r="5340" spans="1:15" x14ac:dyDescent="0.25">
      <c r="A5340">
        <v>5338</v>
      </c>
      <c r="B5340" t="s">
        <v>102</v>
      </c>
      <c r="C5340" t="s">
        <v>103</v>
      </c>
      <c r="D5340" t="s">
        <v>104</v>
      </c>
      <c r="E5340" t="s">
        <v>104</v>
      </c>
      <c r="F5340" t="s">
        <v>177</v>
      </c>
      <c r="G5340" t="s">
        <v>178</v>
      </c>
      <c r="H5340" t="s">
        <v>179</v>
      </c>
      <c r="I5340" s="1">
        <v>44793</v>
      </c>
      <c r="J5340" s="43">
        <v>0.43379629629629629</v>
      </c>
      <c r="K5340" s="43">
        <v>0.15152777777777779</v>
      </c>
      <c r="L5340" s="43">
        <v>0.28226851851851853</v>
      </c>
      <c r="M5340">
        <v>47</v>
      </c>
      <c r="N5340">
        <v>0</v>
      </c>
      <c r="O5340" s="42">
        <v>34.93</v>
      </c>
    </row>
    <row r="5341" spans="1:15" x14ac:dyDescent="0.25">
      <c r="A5341">
        <v>5339</v>
      </c>
      <c r="B5341" t="s">
        <v>77</v>
      </c>
      <c r="C5341" t="s">
        <v>78</v>
      </c>
      <c r="D5341" t="s">
        <v>402</v>
      </c>
      <c r="E5341" t="s">
        <v>36</v>
      </c>
      <c r="F5341" t="s">
        <v>403</v>
      </c>
      <c r="G5341" t="s">
        <v>404</v>
      </c>
      <c r="H5341" t="s">
        <v>405</v>
      </c>
      <c r="I5341" s="1">
        <v>44793</v>
      </c>
      <c r="J5341" s="43">
        <v>0.22427083333333334</v>
      </c>
      <c r="K5341" s="43">
        <v>3.6354166666666667E-2</v>
      </c>
      <c r="L5341" s="43">
        <v>0.18791666666666665</v>
      </c>
      <c r="M5341">
        <v>12</v>
      </c>
      <c r="N5341">
        <v>0</v>
      </c>
      <c r="O5341" s="42">
        <v>16.21</v>
      </c>
    </row>
    <row r="5342" spans="1:15" x14ac:dyDescent="0.25">
      <c r="A5342">
        <v>5340</v>
      </c>
      <c r="B5342" t="s">
        <v>53</v>
      </c>
      <c r="C5342" t="s">
        <v>54</v>
      </c>
      <c r="D5342" t="s">
        <v>55</v>
      </c>
      <c r="E5342" t="s">
        <v>11</v>
      </c>
      <c r="F5342" t="s">
        <v>701</v>
      </c>
      <c r="G5342" t="s">
        <v>702</v>
      </c>
      <c r="H5342" t="s">
        <v>65</v>
      </c>
      <c r="I5342" s="1">
        <v>44793</v>
      </c>
      <c r="J5342" s="43">
        <v>2.4895833333333336E-2</v>
      </c>
      <c r="K5342" s="43">
        <v>7.2106481481481475E-3</v>
      </c>
      <c r="L5342" s="43">
        <v>1.7685185185185182E-2</v>
      </c>
      <c r="M5342">
        <v>3</v>
      </c>
      <c r="N5342">
        <v>0</v>
      </c>
      <c r="O5342" s="42">
        <v>28.96</v>
      </c>
    </row>
    <row r="5343" spans="1:15" x14ac:dyDescent="0.25">
      <c r="A5343">
        <v>5341</v>
      </c>
      <c r="B5343" t="s">
        <v>77</v>
      </c>
      <c r="C5343" t="s">
        <v>78</v>
      </c>
      <c r="D5343" t="s">
        <v>17</v>
      </c>
      <c r="E5343" t="s">
        <v>17</v>
      </c>
      <c r="F5343" t="s">
        <v>415</v>
      </c>
      <c r="G5343" t="s">
        <v>416</v>
      </c>
      <c r="H5343" t="s">
        <v>228</v>
      </c>
      <c r="I5343" s="1">
        <v>44793</v>
      </c>
      <c r="J5343" s="43">
        <v>0.45386574074074071</v>
      </c>
      <c r="K5343" s="43">
        <v>6.4560185185185193E-2</v>
      </c>
      <c r="L5343" s="43">
        <v>0.38930555555555557</v>
      </c>
      <c r="M5343">
        <v>29</v>
      </c>
      <c r="N5343">
        <v>0</v>
      </c>
      <c r="O5343" s="42">
        <v>14.22</v>
      </c>
    </row>
    <row r="5344" spans="1:15" x14ac:dyDescent="0.25">
      <c r="A5344">
        <v>5342</v>
      </c>
      <c r="B5344" t="s">
        <v>59</v>
      </c>
      <c r="C5344" t="s">
        <v>60</v>
      </c>
      <c r="D5344" t="s">
        <v>346</v>
      </c>
      <c r="E5344" t="s">
        <v>347</v>
      </c>
      <c r="F5344" t="s">
        <v>692</v>
      </c>
      <c r="G5344" t="s">
        <v>693</v>
      </c>
      <c r="H5344" t="s">
        <v>69</v>
      </c>
      <c r="I5344" s="1">
        <v>44793</v>
      </c>
      <c r="J5344" s="43">
        <v>0.57767361111111104</v>
      </c>
      <c r="K5344" s="43">
        <v>2.1828703703703701E-2</v>
      </c>
      <c r="L5344" s="43">
        <v>0.55584490740740744</v>
      </c>
      <c r="M5344">
        <v>4</v>
      </c>
      <c r="N5344">
        <v>0</v>
      </c>
      <c r="O5344" s="42">
        <v>3.78</v>
      </c>
    </row>
    <row r="5345" spans="1:15" x14ac:dyDescent="0.25">
      <c r="A5345">
        <v>5343</v>
      </c>
      <c r="B5345" t="s">
        <v>126</v>
      </c>
      <c r="C5345" t="s">
        <v>127</v>
      </c>
      <c r="D5345" t="s">
        <v>240</v>
      </c>
      <c r="E5345" t="s">
        <v>6</v>
      </c>
      <c r="F5345" t="s">
        <v>241</v>
      </c>
      <c r="G5345" t="s">
        <v>242</v>
      </c>
      <c r="H5345" t="s">
        <v>65</v>
      </c>
      <c r="I5345" s="1">
        <v>44793</v>
      </c>
      <c r="J5345" s="43">
        <v>0.39831018518518518</v>
      </c>
      <c r="K5345" s="43">
        <v>8.0196759259259259E-2</v>
      </c>
      <c r="L5345" s="43">
        <v>0.3181134259259259</v>
      </c>
      <c r="M5345">
        <v>19</v>
      </c>
      <c r="N5345">
        <v>0</v>
      </c>
      <c r="O5345" s="42">
        <v>20.13</v>
      </c>
    </row>
    <row r="5346" spans="1:15" x14ac:dyDescent="0.25">
      <c r="A5346">
        <v>5344</v>
      </c>
      <c r="B5346" t="s">
        <v>150</v>
      </c>
      <c r="C5346" t="s">
        <v>151</v>
      </c>
      <c r="D5346" t="s">
        <v>152</v>
      </c>
      <c r="E5346" t="s">
        <v>153</v>
      </c>
      <c r="F5346" t="s">
        <v>154</v>
      </c>
      <c r="G5346" t="s">
        <v>155</v>
      </c>
      <c r="H5346" t="s">
        <v>156</v>
      </c>
      <c r="I5346" s="1">
        <v>44793</v>
      </c>
      <c r="J5346" s="43">
        <v>0.32065972222222222</v>
      </c>
      <c r="K5346" s="43">
        <v>3.1504629629629625E-2</v>
      </c>
      <c r="L5346" s="43">
        <v>0.28915509259259259</v>
      </c>
      <c r="M5346">
        <v>9</v>
      </c>
      <c r="N5346">
        <v>0</v>
      </c>
      <c r="O5346" s="42">
        <v>9.82</v>
      </c>
    </row>
    <row r="5347" spans="1:15" x14ac:dyDescent="0.25">
      <c r="A5347">
        <v>5345</v>
      </c>
      <c r="B5347" t="s">
        <v>107</v>
      </c>
      <c r="C5347" t="s">
        <v>108</v>
      </c>
      <c r="D5347" t="s">
        <v>406</v>
      </c>
      <c r="E5347" t="s">
        <v>13</v>
      </c>
      <c r="F5347" t="s">
        <v>678</v>
      </c>
      <c r="G5347" t="s">
        <v>679</v>
      </c>
      <c r="H5347" t="s">
        <v>69</v>
      </c>
      <c r="I5347" s="1">
        <v>44793</v>
      </c>
      <c r="J5347" s="43">
        <v>0.40925925925925927</v>
      </c>
      <c r="K5347" s="43">
        <v>5.3576388888888889E-2</v>
      </c>
      <c r="L5347" s="43">
        <v>0.35568287037037033</v>
      </c>
      <c r="M5347">
        <v>11</v>
      </c>
      <c r="N5347">
        <v>0</v>
      </c>
      <c r="O5347" s="42">
        <v>13.09</v>
      </c>
    </row>
    <row r="5348" spans="1:15" x14ac:dyDescent="0.25">
      <c r="A5348">
        <v>5346</v>
      </c>
      <c r="B5348" t="s">
        <v>126</v>
      </c>
      <c r="C5348" t="s">
        <v>127</v>
      </c>
      <c r="D5348" t="s">
        <v>483</v>
      </c>
      <c r="E5348" t="s">
        <v>2</v>
      </c>
      <c r="F5348" t="s">
        <v>506</v>
      </c>
      <c r="G5348" t="s">
        <v>507</v>
      </c>
      <c r="H5348" t="s">
        <v>69</v>
      </c>
      <c r="I5348" s="1">
        <v>44793</v>
      </c>
      <c r="J5348" s="43">
        <v>0.35831018518518515</v>
      </c>
      <c r="K5348" s="43">
        <v>8.4699074074074066E-2</v>
      </c>
      <c r="L5348" s="43">
        <v>0.27361111111111108</v>
      </c>
      <c r="M5348">
        <v>15</v>
      </c>
      <c r="N5348">
        <v>0</v>
      </c>
      <c r="O5348" s="42">
        <v>23.64</v>
      </c>
    </row>
    <row r="5349" spans="1:15" x14ac:dyDescent="0.25">
      <c r="A5349">
        <v>5347</v>
      </c>
      <c r="B5349" t="s">
        <v>77</v>
      </c>
      <c r="C5349" t="s">
        <v>78</v>
      </c>
      <c r="D5349" t="s">
        <v>34</v>
      </c>
      <c r="E5349" t="s">
        <v>34</v>
      </c>
      <c r="F5349" t="s">
        <v>439</v>
      </c>
      <c r="G5349" t="s">
        <v>440</v>
      </c>
      <c r="H5349" t="s">
        <v>228</v>
      </c>
      <c r="I5349" s="1">
        <v>44793</v>
      </c>
      <c r="J5349" s="43">
        <v>0.30230324074074072</v>
      </c>
      <c r="K5349" s="43">
        <v>7.7268518518518514E-2</v>
      </c>
      <c r="L5349" s="43">
        <v>0.22503472222222221</v>
      </c>
      <c r="M5349">
        <v>18</v>
      </c>
      <c r="N5349">
        <v>0</v>
      </c>
      <c r="O5349" s="42">
        <v>25.56</v>
      </c>
    </row>
    <row r="5350" spans="1:15" x14ac:dyDescent="0.25">
      <c r="A5350">
        <v>5348</v>
      </c>
      <c r="B5350" t="s">
        <v>91</v>
      </c>
      <c r="C5350" t="s">
        <v>92</v>
      </c>
      <c r="D5350" t="s">
        <v>190</v>
      </c>
      <c r="E5350" t="s">
        <v>191</v>
      </c>
      <c r="F5350" t="s">
        <v>192</v>
      </c>
      <c r="G5350" t="s">
        <v>193</v>
      </c>
      <c r="H5350" t="s">
        <v>69</v>
      </c>
      <c r="I5350" s="1">
        <v>44793</v>
      </c>
      <c r="J5350" s="43">
        <v>0.97768518518518521</v>
      </c>
      <c r="K5350" s="43">
        <v>4.445601851851852E-2</v>
      </c>
      <c r="L5350" s="43">
        <v>0.93322916666666667</v>
      </c>
      <c r="M5350">
        <v>14</v>
      </c>
      <c r="N5350">
        <v>0</v>
      </c>
      <c r="O5350" s="42">
        <v>4.55</v>
      </c>
    </row>
    <row r="5351" spans="1:15" x14ac:dyDescent="0.25">
      <c r="A5351">
        <v>5349</v>
      </c>
      <c r="B5351" t="s">
        <v>91</v>
      </c>
      <c r="C5351" t="s">
        <v>92</v>
      </c>
      <c r="D5351" t="s">
        <v>194</v>
      </c>
      <c r="E5351" t="s">
        <v>194</v>
      </c>
      <c r="F5351" t="s">
        <v>234</v>
      </c>
      <c r="G5351" t="s">
        <v>235</v>
      </c>
      <c r="H5351" t="s">
        <v>169</v>
      </c>
      <c r="I5351" s="1">
        <v>44793</v>
      </c>
      <c r="J5351" s="43">
        <v>0.45759259259259261</v>
      </c>
      <c r="K5351" s="43">
        <v>4.1238425925925921E-2</v>
      </c>
      <c r="L5351" s="43">
        <v>0.41635416666666664</v>
      </c>
      <c r="M5351">
        <v>9</v>
      </c>
      <c r="N5351">
        <v>0</v>
      </c>
      <c r="O5351" s="42">
        <v>9.01</v>
      </c>
    </row>
    <row r="5352" spans="1:15" x14ac:dyDescent="0.25">
      <c r="A5352">
        <v>5350</v>
      </c>
      <c r="B5352" t="s">
        <v>112</v>
      </c>
      <c r="C5352" t="s">
        <v>113</v>
      </c>
      <c r="D5352" t="s">
        <v>277</v>
      </c>
      <c r="E5352" t="s">
        <v>277</v>
      </c>
      <c r="F5352" t="s">
        <v>421</v>
      </c>
      <c r="G5352" t="s">
        <v>422</v>
      </c>
      <c r="H5352" t="s">
        <v>169</v>
      </c>
      <c r="I5352" s="1">
        <v>44793</v>
      </c>
      <c r="J5352" s="43">
        <v>0.44012731481481482</v>
      </c>
      <c r="K5352" s="43">
        <v>3.2175925925925927E-2</v>
      </c>
      <c r="L5352" s="43">
        <v>0.40795138888888888</v>
      </c>
      <c r="M5352">
        <v>11</v>
      </c>
      <c r="N5352">
        <v>0</v>
      </c>
      <c r="O5352" s="42">
        <v>7.31</v>
      </c>
    </row>
    <row r="5353" spans="1:15" x14ac:dyDescent="0.25">
      <c r="A5353">
        <v>5351</v>
      </c>
      <c r="B5353" t="s">
        <v>144</v>
      </c>
      <c r="C5353" t="s">
        <v>145</v>
      </c>
      <c r="D5353" t="s">
        <v>15</v>
      </c>
      <c r="E5353" t="s">
        <v>15</v>
      </c>
      <c r="F5353" t="s">
        <v>533</v>
      </c>
      <c r="G5353" t="s">
        <v>534</v>
      </c>
      <c r="H5353" t="s">
        <v>183</v>
      </c>
      <c r="I5353" s="1">
        <v>44793</v>
      </c>
      <c r="J5353" s="43">
        <v>0.49438657407407405</v>
      </c>
      <c r="K5353" s="43">
        <v>4.1724537037037039E-2</v>
      </c>
      <c r="L5353" s="43">
        <v>0.45266203703703706</v>
      </c>
      <c r="M5353">
        <v>17</v>
      </c>
      <c r="N5353">
        <v>0</v>
      </c>
      <c r="O5353" s="42">
        <v>8.44</v>
      </c>
    </row>
    <row r="5354" spans="1:15" x14ac:dyDescent="0.25">
      <c r="A5354">
        <v>5352</v>
      </c>
      <c r="B5354" t="s">
        <v>126</v>
      </c>
      <c r="C5354" t="s">
        <v>127</v>
      </c>
      <c r="D5354" t="s">
        <v>240</v>
      </c>
      <c r="E5354" t="s">
        <v>6</v>
      </c>
      <c r="F5354" t="s">
        <v>535</v>
      </c>
      <c r="G5354" t="s">
        <v>536</v>
      </c>
      <c r="H5354" t="s">
        <v>69</v>
      </c>
      <c r="I5354" s="1">
        <v>44793</v>
      </c>
      <c r="J5354" s="43">
        <v>0.39858796296296295</v>
      </c>
      <c r="K5354" s="43">
        <v>9.2951388888888889E-2</v>
      </c>
      <c r="L5354" s="43">
        <v>0.30563657407407407</v>
      </c>
      <c r="M5354">
        <v>25</v>
      </c>
      <c r="N5354">
        <v>0</v>
      </c>
      <c r="O5354" s="42">
        <v>23.32</v>
      </c>
    </row>
    <row r="5355" spans="1:15" x14ac:dyDescent="0.25">
      <c r="A5355">
        <v>5353</v>
      </c>
      <c r="B5355" t="s">
        <v>77</v>
      </c>
      <c r="C5355" t="s">
        <v>78</v>
      </c>
      <c r="D5355" t="s">
        <v>31</v>
      </c>
      <c r="E5355" t="s">
        <v>31</v>
      </c>
      <c r="F5355" t="s">
        <v>481</v>
      </c>
      <c r="G5355" t="s">
        <v>482</v>
      </c>
      <c r="H5355" t="s">
        <v>228</v>
      </c>
      <c r="I5355" s="1">
        <v>44793</v>
      </c>
      <c r="J5355" s="43">
        <v>0.32497685185185182</v>
      </c>
      <c r="K5355" s="43">
        <v>2.5405092592592594E-2</v>
      </c>
      <c r="L5355" s="43">
        <v>0.29957175925925927</v>
      </c>
      <c r="M5355">
        <v>10</v>
      </c>
      <c r="N5355">
        <v>0</v>
      </c>
      <c r="O5355" s="42">
        <v>7.82</v>
      </c>
    </row>
    <row r="5356" spans="1:15" x14ac:dyDescent="0.25">
      <c r="A5356">
        <v>5354</v>
      </c>
      <c r="B5356" t="s">
        <v>126</v>
      </c>
      <c r="C5356" t="s">
        <v>127</v>
      </c>
      <c r="D5356" t="s">
        <v>323</v>
      </c>
      <c r="E5356" t="s">
        <v>9</v>
      </c>
      <c r="F5356" t="s">
        <v>324</v>
      </c>
      <c r="G5356" t="s">
        <v>325</v>
      </c>
      <c r="H5356" t="s">
        <v>97</v>
      </c>
      <c r="I5356" s="1">
        <v>44793</v>
      </c>
      <c r="J5356" s="43">
        <v>0.31274305555555554</v>
      </c>
      <c r="K5356" s="43">
        <v>3.8506944444444448E-2</v>
      </c>
      <c r="L5356" s="43">
        <v>0.27423611111111112</v>
      </c>
      <c r="M5356">
        <v>14</v>
      </c>
      <c r="N5356">
        <v>0</v>
      </c>
      <c r="O5356" s="42">
        <v>12.31</v>
      </c>
    </row>
    <row r="5357" spans="1:15" x14ac:dyDescent="0.25">
      <c r="A5357">
        <v>5355</v>
      </c>
      <c r="B5357" t="s">
        <v>150</v>
      </c>
      <c r="C5357" t="s">
        <v>151</v>
      </c>
      <c r="D5357" t="s">
        <v>447</v>
      </c>
      <c r="E5357" t="s">
        <v>10</v>
      </c>
      <c r="F5357" t="s">
        <v>448</v>
      </c>
      <c r="G5357" t="s">
        <v>449</v>
      </c>
      <c r="H5357" t="s">
        <v>69</v>
      </c>
      <c r="I5357" s="1">
        <v>44793</v>
      </c>
      <c r="J5357" s="43">
        <v>0.98702546296296301</v>
      </c>
      <c r="K5357" s="43">
        <v>0.10399305555555556</v>
      </c>
      <c r="L5357" s="43">
        <v>0.8830324074074074</v>
      </c>
      <c r="M5357">
        <v>19</v>
      </c>
      <c r="N5357">
        <v>0</v>
      </c>
      <c r="O5357" s="42">
        <v>10.54</v>
      </c>
    </row>
    <row r="5358" spans="1:15" x14ac:dyDescent="0.25">
      <c r="A5358">
        <v>5356</v>
      </c>
      <c r="B5358" t="s">
        <v>150</v>
      </c>
      <c r="C5358" t="s">
        <v>151</v>
      </c>
      <c r="D5358" t="s">
        <v>447</v>
      </c>
      <c r="E5358" t="s">
        <v>10</v>
      </c>
      <c r="F5358" t="s">
        <v>705</v>
      </c>
      <c r="G5358" t="s">
        <v>706</v>
      </c>
      <c r="H5358" t="s">
        <v>65</v>
      </c>
      <c r="I5358" s="1">
        <v>44793</v>
      </c>
      <c r="J5358" s="43">
        <v>3.5208333333333335E-2</v>
      </c>
      <c r="K5358" s="43">
        <v>8.6805555555555559E-3</v>
      </c>
      <c r="L5358" s="43">
        <v>2.6527777777777779E-2</v>
      </c>
      <c r="M5358">
        <v>2</v>
      </c>
      <c r="N5358">
        <v>0</v>
      </c>
      <c r="O5358" s="42">
        <v>24.65</v>
      </c>
    </row>
    <row r="5359" spans="1:15" x14ac:dyDescent="0.25">
      <c r="A5359">
        <v>5357</v>
      </c>
      <c r="B5359" t="s">
        <v>53</v>
      </c>
      <c r="C5359" t="s">
        <v>54</v>
      </c>
      <c r="D5359" t="s">
        <v>300</v>
      </c>
      <c r="E5359" t="s">
        <v>301</v>
      </c>
      <c r="F5359" t="s">
        <v>302</v>
      </c>
      <c r="G5359" t="s">
        <v>303</v>
      </c>
      <c r="H5359" t="s">
        <v>65</v>
      </c>
      <c r="I5359" s="1">
        <v>44793</v>
      </c>
      <c r="J5359" s="43">
        <v>0.45694444444444443</v>
      </c>
      <c r="K5359" s="43">
        <v>5.3819444444444448E-2</v>
      </c>
      <c r="L5359" s="43">
        <v>0.40312500000000001</v>
      </c>
      <c r="M5359">
        <v>13</v>
      </c>
      <c r="N5359">
        <v>0</v>
      </c>
      <c r="O5359" s="42">
        <v>11.78</v>
      </c>
    </row>
    <row r="5360" spans="1:15" x14ac:dyDescent="0.25">
      <c r="A5360">
        <v>5358</v>
      </c>
      <c r="B5360" t="s">
        <v>144</v>
      </c>
      <c r="C5360" t="s">
        <v>145</v>
      </c>
      <c r="D5360" t="s">
        <v>370</v>
      </c>
      <c r="E5360" t="s">
        <v>370</v>
      </c>
      <c r="F5360" t="s">
        <v>593</v>
      </c>
      <c r="G5360" t="s">
        <v>594</v>
      </c>
      <c r="H5360" t="s">
        <v>69</v>
      </c>
      <c r="I5360" s="1">
        <v>44793</v>
      </c>
      <c r="J5360" s="43">
        <v>0.28528935185185184</v>
      </c>
      <c r="K5360" s="43">
        <v>9.8263888888888897E-3</v>
      </c>
      <c r="L5360" s="43">
        <v>0.27546296296296297</v>
      </c>
      <c r="M5360">
        <v>4</v>
      </c>
      <c r="N5360">
        <v>0</v>
      </c>
      <c r="O5360" s="42">
        <v>3.44</v>
      </c>
    </row>
    <row r="5361" spans="1:15" x14ac:dyDescent="0.25">
      <c r="A5361">
        <v>5359</v>
      </c>
      <c r="B5361" t="s">
        <v>144</v>
      </c>
      <c r="C5361" t="s">
        <v>145</v>
      </c>
      <c r="D5361" t="s">
        <v>370</v>
      </c>
      <c r="E5361" t="s">
        <v>370</v>
      </c>
      <c r="F5361" t="s">
        <v>794</v>
      </c>
      <c r="G5361" t="s">
        <v>795</v>
      </c>
      <c r="H5361" t="s">
        <v>84</v>
      </c>
      <c r="I5361" s="1">
        <v>44793</v>
      </c>
      <c r="J5361" s="43">
        <v>0.11340277777777778</v>
      </c>
      <c r="K5361" s="43">
        <v>4.8611111111111112E-3</v>
      </c>
      <c r="L5361" s="43">
        <v>0.10854166666666666</v>
      </c>
      <c r="M5361">
        <v>2</v>
      </c>
      <c r="N5361">
        <v>0</v>
      </c>
      <c r="O5361" s="42">
        <v>4.29</v>
      </c>
    </row>
    <row r="5362" spans="1:15" x14ac:dyDescent="0.25">
      <c r="A5362">
        <v>5360</v>
      </c>
      <c r="B5362" t="s">
        <v>91</v>
      </c>
      <c r="C5362" t="s">
        <v>92</v>
      </c>
      <c r="D5362" t="s">
        <v>122</v>
      </c>
      <c r="E5362" t="s">
        <v>123</v>
      </c>
      <c r="F5362" t="s">
        <v>142</v>
      </c>
      <c r="G5362" t="s">
        <v>143</v>
      </c>
      <c r="H5362" t="s">
        <v>65</v>
      </c>
      <c r="I5362" s="1">
        <v>44793</v>
      </c>
      <c r="J5362" s="43">
        <v>0.4229282407407407</v>
      </c>
      <c r="K5362" s="43">
        <v>9.0370370370370379E-2</v>
      </c>
      <c r="L5362" s="43">
        <v>0.33255787037037038</v>
      </c>
      <c r="M5362">
        <v>20</v>
      </c>
      <c r="N5362">
        <v>0</v>
      </c>
      <c r="O5362" s="42">
        <v>21.37</v>
      </c>
    </row>
    <row r="5363" spans="1:15" x14ac:dyDescent="0.25">
      <c r="A5363">
        <v>5361</v>
      </c>
      <c r="B5363" t="s">
        <v>59</v>
      </c>
      <c r="C5363" t="s">
        <v>60</v>
      </c>
      <c r="D5363" t="s">
        <v>118</v>
      </c>
      <c r="E5363" t="s">
        <v>119</v>
      </c>
      <c r="F5363" t="s">
        <v>784</v>
      </c>
      <c r="G5363" t="s">
        <v>785</v>
      </c>
      <c r="H5363" t="s">
        <v>169</v>
      </c>
      <c r="I5363" s="1">
        <v>44793</v>
      </c>
      <c r="J5363" s="43">
        <v>0.12089120370370371</v>
      </c>
      <c r="K5363" s="43">
        <v>3.0092592592592591E-2</v>
      </c>
      <c r="L5363" s="43">
        <v>9.0798611111111108E-2</v>
      </c>
      <c r="M5363">
        <v>3</v>
      </c>
      <c r="N5363">
        <v>0</v>
      </c>
      <c r="O5363" s="42">
        <v>24.89</v>
      </c>
    </row>
    <row r="5364" spans="1:15" x14ac:dyDescent="0.25">
      <c r="A5364">
        <v>5362</v>
      </c>
      <c r="B5364" t="s">
        <v>112</v>
      </c>
      <c r="C5364" t="s">
        <v>113</v>
      </c>
      <c r="D5364" t="s">
        <v>277</v>
      </c>
      <c r="E5364" t="s">
        <v>277</v>
      </c>
      <c r="F5364" t="s">
        <v>278</v>
      </c>
      <c r="G5364" t="s">
        <v>279</v>
      </c>
      <c r="H5364" t="s">
        <v>97</v>
      </c>
      <c r="I5364" s="1">
        <v>44793</v>
      </c>
      <c r="J5364" s="43">
        <v>0.38506944444444446</v>
      </c>
      <c r="K5364" s="43">
        <v>2.8043981481481479E-2</v>
      </c>
      <c r="L5364" s="43">
        <v>0.35702546296296295</v>
      </c>
      <c r="M5364">
        <v>9</v>
      </c>
      <c r="N5364">
        <v>0</v>
      </c>
      <c r="O5364" s="42">
        <v>7.28</v>
      </c>
    </row>
    <row r="5365" spans="1:15" x14ac:dyDescent="0.25">
      <c r="A5365">
        <v>5363</v>
      </c>
      <c r="B5365" t="s">
        <v>144</v>
      </c>
      <c r="C5365" t="s">
        <v>145</v>
      </c>
      <c r="D5365" t="s">
        <v>200</v>
      </c>
      <c r="E5365" t="s">
        <v>32</v>
      </c>
      <c r="F5365" t="s">
        <v>271</v>
      </c>
      <c r="G5365" t="s">
        <v>272</v>
      </c>
      <c r="H5365" t="s">
        <v>169</v>
      </c>
      <c r="I5365" s="1">
        <v>44793</v>
      </c>
      <c r="J5365" s="43">
        <v>0.37678240740740737</v>
      </c>
      <c r="K5365" s="43">
        <v>7.1412037037037038E-2</v>
      </c>
      <c r="L5365" s="43">
        <v>0.30537037037037035</v>
      </c>
      <c r="M5365">
        <v>28</v>
      </c>
      <c r="N5365">
        <v>0</v>
      </c>
      <c r="O5365" s="42">
        <v>18.95</v>
      </c>
    </row>
    <row r="5366" spans="1:15" x14ac:dyDescent="0.25">
      <c r="A5366">
        <v>5364</v>
      </c>
      <c r="B5366" t="s">
        <v>70</v>
      </c>
      <c r="C5366" t="s">
        <v>71</v>
      </c>
      <c r="D5366" t="s">
        <v>359</v>
      </c>
      <c r="E5366" t="s">
        <v>360</v>
      </c>
      <c r="F5366" t="s">
        <v>627</v>
      </c>
      <c r="G5366" t="s">
        <v>628</v>
      </c>
      <c r="H5366" t="s">
        <v>169</v>
      </c>
      <c r="I5366" s="1">
        <v>44793</v>
      </c>
      <c r="J5366" s="43">
        <v>0.2051273148148148</v>
      </c>
      <c r="K5366" s="43">
        <v>9.5810185185185179E-2</v>
      </c>
      <c r="L5366" s="43">
        <v>0.10931712962962963</v>
      </c>
      <c r="M5366">
        <v>23</v>
      </c>
      <c r="N5366">
        <v>0</v>
      </c>
      <c r="O5366" s="42">
        <v>46.71</v>
      </c>
    </row>
    <row r="5367" spans="1:15" x14ac:dyDescent="0.25">
      <c r="A5367">
        <v>5365</v>
      </c>
      <c r="B5367" t="s">
        <v>53</v>
      </c>
      <c r="C5367" t="s">
        <v>54</v>
      </c>
      <c r="D5367" t="s">
        <v>268</v>
      </c>
      <c r="E5367" t="s">
        <v>268</v>
      </c>
      <c r="F5367" t="s">
        <v>269</v>
      </c>
      <c r="G5367" t="s">
        <v>270</v>
      </c>
      <c r="H5367" t="s">
        <v>65</v>
      </c>
      <c r="I5367" s="1">
        <v>44793</v>
      </c>
      <c r="J5367" s="43">
        <v>0.26101851851851848</v>
      </c>
      <c r="K5367" s="43">
        <v>1.6886574074074075E-2</v>
      </c>
      <c r="L5367" s="43">
        <v>0.24413194444444444</v>
      </c>
      <c r="M5367">
        <v>5</v>
      </c>
      <c r="N5367">
        <v>0</v>
      </c>
      <c r="O5367" s="42">
        <v>6.47</v>
      </c>
    </row>
    <row r="5368" spans="1:15" x14ac:dyDescent="0.25">
      <c r="A5368">
        <v>5366</v>
      </c>
      <c r="B5368" t="s">
        <v>59</v>
      </c>
      <c r="C5368" t="s">
        <v>60</v>
      </c>
      <c r="D5368" t="s">
        <v>61</v>
      </c>
      <c r="E5368" t="s">
        <v>62</v>
      </c>
      <c r="F5368" t="s">
        <v>510</v>
      </c>
      <c r="G5368" t="s">
        <v>511</v>
      </c>
      <c r="H5368" t="s">
        <v>169</v>
      </c>
      <c r="I5368" s="1">
        <v>44793</v>
      </c>
      <c r="J5368" s="43">
        <v>0.38648148148148148</v>
      </c>
      <c r="K5368" s="43">
        <v>9.8379629629629633E-3</v>
      </c>
      <c r="L5368" s="43">
        <v>0.37664351851851857</v>
      </c>
      <c r="M5368">
        <v>2</v>
      </c>
      <c r="N5368">
        <v>0</v>
      </c>
      <c r="O5368" s="42">
        <v>2.5499999999999998</v>
      </c>
    </row>
    <row r="5369" spans="1:15" x14ac:dyDescent="0.25">
      <c r="A5369">
        <v>5367</v>
      </c>
      <c r="B5369" t="s">
        <v>59</v>
      </c>
      <c r="C5369" t="s">
        <v>60</v>
      </c>
      <c r="D5369" t="s">
        <v>173</v>
      </c>
      <c r="E5369" t="s">
        <v>174</v>
      </c>
      <c r="F5369" t="s">
        <v>175</v>
      </c>
      <c r="G5369" t="s">
        <v>176</v>
      </c>
      <c r="H5369" t="s">
        <v>65</v>
      </c>
      <c r="I5369" s="1">
        <v>44793</v>
      </c>
      <c r="J5369" s="43">
        <v>0.2988425925925926</v>
      </c>
      <c r="K5369" s="43">
        <v>5.8622685185185187E-2</v>
      </c>
      <c r="L5369" s="43">
        <v>0.2402199074074074</v>
      </c>
      <c r="M5369">
        <v>8</v>
      </c>
      <c r="N5369">
        <v>0</v>
      </c>
      <c r="O5369" s="42">
        <v>19.62</v>
      </c>
    </row>
    <row r="5370" spans="1:15" x14ac:dyDescent="0.25">
      <c r="A5370">
        <v>5368</v>
      </c>
      <c r="B5370" t="s">
        <v>91</v>
      </c>
      <c r="C5370" t="s">
        <v>92</v>
      </c>
      <c r="D5370" t="s">
        <v>463</v>
      </c>
      <c r="E5370" t="s">
        <v>464</v>
      </c>
      <c r="F5370" t="s">
        <v>711</v>
      </c>
      <c r="G5370" t="s">
        <v>712</v>
      </c>
      <c r="H5370" t="s">
        <v>97</v>
      </c>
      <c r="I5370" s="1">
        <v>44793</v>
      </c>
      <c r="J5370" s="43">
        <v>0.44077546296296299</v>
      </c>
      <c r="K5370" s="43">
        <v>0.1741435185185185</v>
      </c>
      <c r="L5370" s="43">
        <v>0.26663194444444444</v>
      </c>
      <c r="M5370">
        <v>68</v>
      </c>
      <c r="N5370">
        <v>0</v>
      </c>
      <c r="O5370" s="42">
        <v>39.51</v>
      </c>
    </row>
    <row r="5371" spans="1:15" x14ac:dyDescent="0.25">
      <c r="A5371">
        <v>5369</v>
      </c>
      <c r="B5371" t="s">
        <v>59</v>
      </c>
      <c r="C5371" t="s">
        <v>60</v>
      </c>
      <c r="D5371" t="s">
        <v>292</v>
      </c>
      <c r="E5371" t="s">
        <v>293</v>
      </c>
      <c r="F5371" t="s">
        <v>354</v>
      </c>
      <c r="G5371" t="s">
        <v>355</v>
      </c>
      <c r="H5371" t="s">
        <v>65</v>
      </c>
      <c r="I5371" s="1">
        <v>44793</v>
      </c>
      <c r="J5371" s="43">
        <v>0.33081018518518518</v>
      </c>
      <c r="K5371" s="43">
        <v>5.0578703703703706E-3</v>
      </c>
      <c r="L5371" s="43">
        <v>0.32575231481481481</v>
      </c>
      <c r="M5371">
        <v>1</v>
      </c>
      <c r="N5371">
        <v>0</v>
      </c>
      <c r="O5371" s="42">
        <v>1.53</v>
      </c>
    </row>
    <row r="5372" spans="1:15" x14ac:dyDescent="0.25">
      <c r="A5372">
        <v>5370</v>
      </c>
      <c r="B5372" t="s">
        <v>102</v>
      </c>
      <c r="C5372" t="s">
        <v>103</v>
      </c>
      <c r="D5372" t="s">
        <v>203</v>
      </c>
      <c r="E5372" t="s">
        <v>22</v>
      </c>
      <c r="F5372" t="s">
        <v>633</v>
      </c>
      <c r="G5372" t="s">
        <v>634</v>
      </c>
      <c r="H5372" t="s">
        <v>65</v>
      </c>
      <c r="I5372" s="1">
        <v>44793</v>
      </c>
      <c r="J5372" s="43">
        <v>0.20717592592592593</v>
      </c>
      <c r="K5372" s="43">
        <v>7.8333333333333324E-2</v>
      </c>
      <c r="L5372" s="43">
        <v>0.12884259259259259</v>
      </c>
      <c r="M5372">
        <v>14</v>
      </c>
      <c r="N5372">
        <v>0</v>
      </c>
      <c r="O5372" s="42">
        <v>37.81</v>
      </c>
    </row>
    <row r="5373" spans="1:15" x14ac:dyDescent="0.25">
      <c r="A5373">
        <v>5371</v>
      </c>
      <c r="B5373" t="s">
        <v>70</v>
      </c>
      <c r="C5373" t="s">
        <v>71</v>
      </c>
      <c r="D5373" t="s">
        <v>497</v>
      </c>
      <c r="E5373" t="s">
        <v>497</v>
      </c>
      <c r="F5373" t="s">
        <v>498</v>
      </c>
      <c r="G5373" t="s">
        <v>499</v>
      </c>
      <c r="H5373" t="s">
        <v>160</v>
      </c>
      <c r="I5373" s="1">
        <v>44793</v>
      </c>
      <c r="J5373" s="43">
        <v>0.46935185185185185</v>
      </c>
      <c r="K5373" s="43">
        <v>5.8310185185185187E-2</v>
      </c>
      <c r="L5373" s="43">
        <v>0.41104166666666669</v>
      </c>
      <c r="M5373">
        <v>14</v>
      </c>
      <c r="N5373">
        <v>0</v>
      </c>
      <c r="O5373" s="42">
        <v>12.42</v>
      </c>
    </row>
    <row r="5374" spans="1:15" x14ac:dyDescent="0.25">
      <c r="A5374">
        <v>5372</v>
      </c>
      <c r="B5374" t="s">
        <v>91</v>
      </c>
      <c r="C5374" t="s">
        <v>92</v>
      </c>
      <c r="D5374" t="s">
        <v>310</v>
      </c>
      <c r="E5374" t="s">
        <v>311</v>
      </c>
      <c r="F5374" t="s">
        <v>314</v>
      </c>
      <c r="G5374" t="s">
        <v>315</v>
      </c>
      <c r="H5374" t="s">
        <v>69</v>
      </c>
      <c r="I5374" s="1">
        <v>44793</v>
      </c>
      <c r="J5374" s="43">
        <v>0.32539351851851855</v>
      </c>
      <c r="K5374" s="43">
        <v>0.10060185185185185</v>
      </c>
      <c r="L5374" s="43">
        <v>0.22479166666666664</v>
      </c>
      <c r="M5374">
        <v>25</v>
      </c>
      <c r="N5374">
        <v>0</v>
      </c>
      <c r="O5374" s="42">
        <v>30.92</v>
      </c>
    </row>
    <row r="5375" spans="1:15" x14ac:dyDescent="0.25">
      <c r="A5375">
        <v>5373</v>
      </c>
      <c r="B5375" t="s">
        <v>91</v>
      </c>
      <c r="C5375" t="s">
        <v>92</v>
      </c>
      <c r="D5375" t="s">
        <v>122</v>
      </c>
      <c r="E5375" t="s">
        <v>123</v>
      </c>
      <c r="F5375" t="s">
        <v>479</v>
      </c>
      <c r="G5375" t="s">
        <v>480</v>
      </c>
      <c r="H5375" t="s">
        <v>69</v>
      </c>
      <c r="I5375" s="1">
        <v>44793</v>
      </c>
      <c r="J5375" s="43">
        <v>0.39856481481481482</v>
      </c>
      <c r="K5375" s="43">
        <v>6.6018518518518518E-2</v>
      </c>
      <c r="L5375" s="43">
        <v>0.33254629629629628</v>
      </c>
      <c r="M5375">
        <v>17</v>
      </c>
      <c r="N5375">
        <v>0</v>
      </c>
      <c r="O5375" s="42">
        <v>16.559999999999999</v>
      </c>
    </row>
    <row r="5376" spans="1:15" x14ac:dyDescent="0.25">
      <c r="A5376">
        <v>5374</v>
      </c>
      <c r="B5376" t="s">
        <v>70</v>
      </c>
      <c r="C5376" t="s">
        <v>71</v>
      </c>
      <c r="D5376" t="s">
        <v>497</v>
      </c>
      <c r="E5376" t="s">
        <v>497</v>
      </c>
      <c r="F5376" t="s">
        <v>608</v>
      </c>
      <c r="G5376" t="s">
        <v>609</v>
      </c>
      <c r="H5376" t="s">
        <v>179</v>
      </c>
      <c r="I5376" s="1">
        <v>44793</v>
      </c>
      <c r="J5376" s="43">
        <v>0.47251157407407413</v>
      </c>
      <c r="K5376" s="43">
        <v>5.9826388888888887E-2</v>
      </c>
      <c r="L5376" s="43">
        <v>0.41268518518518515</v>
      </c>
      <c r="M5376">
        <v>16</v>
      </c>
      <c r="N5376">
        <v>0</v>
      </c>
      <c r="O5376" s="42">
        <v>12.66</v>
      </c>
    </row>
    <row r="5377" spans="1:15" x14ac:dyDescent="0.25">
      <c r="A5377">
        <v>5375</v>
      </c>
      <c r="B5377" t="s">
        <v>53</v>
      </c>
      <c r="C5377" t="s">
        <v>54</v>
      </c>
      <c r="D5377" t="s">
        <v>356</v>
      </c>
      <c r="E5377" t="s">
        <v>23</v>
      </c>
      <c r="F5377" t="s">
        <v>461</v>
      </c>
      <c r="G5377" t="s">
        <v>462</v>
      </c>
      <c r="H5377" t="s">
        <v>97</v>
      </c>
      <c r="I5377" s="1">
        <v>44793</v>
      </c>
      <c r="J5377" s="43">
        <v>0.41652777777777777</v>
      </c>
      <c r="K5377" s="43">
        <v>8.4930555555555551E-2</v>
      </c>
      <c r="L5377" s="43">
        <v>0.33159722222222221</v>
      </c>
      <c r="M5377">
        <v>25</v>
      </c>
      <c r="N5377">
        <v>0</v>
      </c>
      <c r="O5377" s="42">
        <v>20.39</v>
      </c>
    </row>
    <row r="5378" spans="1:15" x14ac:dyDescent="0.25">
      <c r="A5378">
        <v>5376</v>
      </c>
      <c r="B5378" t="s">
        <v>144</v>
      </c>
      <c r="C5378" t="s">
        <v>145</v>
      </c>
      <c r="D5378" t="s">
        <v>15</v>
      </c>
      <c r="E5378" t="s">
        <v>15</v>
      </c>
      <c r="F5378" t="s">
        <v>986</v>
      </c>
      <c r="G5378" t="s">
        <v>987</v>
      </c>
      <c r="H5378" t="s">
        <v>81</v>
      </c>
      <c r="I5378" s="1">
        <v>44793</v>
      </c>
      <c r="J5378" s="43">
        <v>0.48866898148148147</v>
      </c>
      <c r="K5378" s="43">
        <v>1.6562500000000001E-2</v>
      </c>
      <c r="L5378" s="43">
        <v>0.47210648148148149</v>
      </c>
      <c r="M5378">
        <v>7</v>
      </c>
      <c r="N5378">
        <v>0</v>
      </c>
      <c r="O5378" s="42">
        <v>3.39</v>
      </c>
    </row>
    <row r="5379" spans="1:15" x14ac:dyDescent="0.25">
      <c r="A5379">
        <v>5377</v>
      </c>
      <c r="B5379" t="s">
        <v>112</v>
      </c>
      <c r="C5379" t="s">
        <v>113</v>
      </c>
      <c r="D5379" t="s">
        <v>363</v>
      </c>
      <c r="E5379" t="s">
        <v>364</v>
      </c>
      <c r="F5379" t="s">
        <v>459</v>
      </c>
      <c r="G5379" t="s">
        <v>460</v>
      </c>
      <c r="H5379" t="s">
        <v>97</v>
      </c>
      <c r="I5379" s="1">
        <v>44793</v>
      </c>
      <c r="J5379" s="43">
        <v>0.49853009259259262</v>
      </c>
      <c r="K5379" s="43">
        <v>8.8611111111111099E-2</v>
      </c>
      <c r="L5379" s="43">
        <v>0.40991898148148148</v>
      </c>
      <c r="M5379">
        <v>23</v>
      </c>
      <c r="N5379">
        <v>0</v>
      </c>
      <c r="O5379" s="42">
        <v>17.77</v>
      </c>
    </row>
    <row r="5380" spans="1:15" x14ac:dyDescent="0.25">
      <c r="A5380">
        <v>5378</v>
      </c>
      <c r="B5380" t="s">
        <v>126</v>
      </c>
      <c r="C5380" t="s">
        <v>127</v>
      </c>
      <c r="D5380" t="s">
        <v>4</v>
      </c>
      <c r="E5380" t="s">
        <v>4</v>
      </c>
      <c r="F5380" t="s">
        <v>427</v>
      </c>
      <c r="G5380" t="s">
        <v>428</v>
      </c>
      <c r="H5380" t="s">
        <v>69</v>
      </c>
      <c r="I5380" s="1">
        <v>44793</v>
      </c>
      <c r="J5380" s="43">
        <v>0.41760416666666672</v>
      </c>
      <c r="K5380" s="43">
        <v>7.166666666666667E-2</v>
      </c>
      <c r="L5380" s="43">
        <v>0.34593750000000001</v>
      </c>
      <c r="M5380">
        <v>25</v>
      </c>
      <c r="N5380">
        <v>0</v>
      </c>
      <c r="O5380" s="42">
        <v>17.16</v>
      </c>
    </row>
    <row r="5381" spans="1:15" x14ac:dyDescent="0.25">
      <c r="A5381">
        <v>5379</v>
      </c>
      <c r="B5381" t="s">
        <v>77</v>
      </c>
      <c r="C5381" t="s">
        <v>78</v>
      </c>
      <c r="D5381" t="s">
        <v>197</v>
      </c>
      <c r="E5381" t="s">
        <v>197</v>
      </c>
      <c r="F5381" t="s">
        <v>707</v>
      </c>
      <c r="G5381" t="s">
        <v>708</v>
      </c>
      <c r="H5381" t="s">
        <v>97</v>
      </c>
      <c r="I5381" s="1">
        <v>44793</v>
      </c>
      <c r="J5381" s="43">
        <v>0.40293981481481483</v>
      </c>
      <c r="K5381" s="43">
        <v>5.6250000000000001E-2</v>
      </c>
      <c r="L5381" s="43">
        <v>0.34668981481481481</v>
      </c>
      <c r="M5381">
        <v>8</v>
      </c>
      <c r="N5381">
        <v>0</v>
      </c>
      <c r="O5381" s="42">
        <v>13.96</v>
      </c>
    </row>
    <row r="5382" spans="1:15" x14ac:dyDescent="0.25">
      <c r="A5382">
        <v>5380</v>
      </c>
      <c r="B5382" t="s">
        <v>91</v>
      </c>
      <c r="C5382" t="s">
        <v>92</v>
      </c>
      <c r="D5382" t="s">
        <v>310</v>
      </c>
      <c r="E5382" t="s">
        <v>311</v>
      </c>
      <c r="F5382" t="s">
        <v>457</v>
      </c>
      <c r="G5382" t="s">
        <v>458</v>
      </c>
      <c r="H5382" t="s">
        <v>169</v>
      </c>
      <c r="I5382" s="1">
        <v>44793</v>
      </c>
      <c r="J5382" s="43">
        <v>0.17112268518518517</v>
      </c>
      <c r="K5382" s="43">
        <v>7.7245370370370367E-2</v>
      </c>
      <c r="L5382" s="43">
        <v>9.3877314814814816E-2</v>
      </c>
      <c r="M5382">
        <v>21</v>
      </c>
      <c r="N5382">
        <v>0</v>
      </c>
      <c r="O5382" s="42">
        <v>45.14</v>
      </c>
    </row>
    <row r="5383" spans="1:15" x14ac:dyDescent="0.25">
      <c r="A5383">
        <v>5381</v>
      </c>
      <c r="B5383" t="s">
        <v>133</v>
      </c>
      <c r="C5383" t="s">
        <v>134</v>
      </c>
      <c r="D5383" t="s">
        <v>385</v>
      </c>
      <c r="E5383" t="s">
        <v>33</v>
      </c>
      <c r="F5383" t="s">
        <v>599</v>
      </c>
      <c r="G5383" t="s">
        <v>600</v>
      </c>
      <c r="H5383" t="s">
        <v>601</v>
      </c>
      <c r="I5383" s="1">
        <v>44793</v>
      </c>
      <c r="J5383" s="43">
        <v>0.14899305555555556</v>
      </c>
      <c r="K5383" s="43">
        <v>8.8541666666666664E-3</v>
      </c>
      <c r="L5383" s="43">
        <v>0.1401388888888889</v>
      </c>
      <c r="M5383">
        <v>2</v>
      </c>
      <c r="N5383">
        <v>0</v>
      </c>
      <c r="O5383" s="42">
        <v>5.94</v>
      </c>
    </row>
    <row r="5384" spans="1:15" x14ac:dyDescent="0.25">
      <c r="A5384">
        <v>5382</v>
      </c>
      <c r="B5384" t="s">
        <v>144</v>
      </c>
      <c r="C5384" t="s">
        <v>145</v>
      </c>
      <c r="D5384" t="s">
        <v>200</v>
      </c>
      <c r="E5384" t="s">
        <v>32</v>
      </c>
      <c r="F5384" t="s">
        <v>791</v>
      </c>
      <c r="G5384" t="s">
        <v>792</v>
      </c>
      <c r="H5384" t="s">
        <v>69</v>
      </c>
      <c r="I5384" s="1">
        <v>44793</v>
      </c>
      <c r="J5384" s="43">
        <v>0.50496527777777778</v>
      </c>
      <c r="K5384" s="43">
        <v>3.4768518518518525E-2</v>
      </c>
      <c r="L5384" s="43">
        <v>0.47019675925925924</v>
      </c>
      <c r="M5384">
        <v>14</v>
      </c>
      <c r="N5384">
        <v>0</v>
      </c>
      <c r="O5384" s="42">
        <v>6.89</v>
      </c>
    </row>
    <row r="5385" spans="1:15" x14ac:dyDescent="0.25">
      <c r="A5385">
        <v>5383</v>
      </c>
      <c r="B5385" t="s">
        <v>91</v>
      </c>
      <c r="C5385" t="s">
        <v>92</v>
      </c>
      <c r="D5385" t="s">
        <v>561</v>
      </c>
      <c r="E5385" t="s">
        <v>562</v>
      </c>
      <c r="F5385" t="s">
        <v>661</v>
      </c>
      <c r="G5385" t="s">
        <v>662</v>
      </c>
      <c r="H5385" t="s">
        <v>169</v>
      </c>
      <c r="I5385" s="1">
        <v>44793</v>
      </c>
      <c r="J5385" s="43">
        <v>0.80442129629629633</v>
      </c>
      <c r="K5385" s="43">
        <v>7.8530092592592596E-2</v>
      </c>
      <c r="L5385" s="43">
        <v>0.72589120370370364</v>
      </c>
      <c r="M5385">
        <v>16</v>
      </c>
      <c r="N5385">
        <v>0</v>
      </c>
      <c r="O5385" s="42">
        <v>9.76</v>
      </c>
    </row>
    <row r="5386" spans="1:15" x14ac:dyDescent="0.25">
      <c r="A5386">
        <v>5384</v>
      </c>
      <c r="B5386" t="s">
        <v>77</v>
      </c>
      <c r="C5386" t="s">
        <v>78</v>
      </c>
      <c r="D5386" t="s">
        <v>326</v>
      </c>
      <c r="E5386" t="s">
        <v>20</v>
      </c>
      <c r="F5386" t="s">
        <v>668</v>
      </c>
      <c r="G5386" t="s">
        <v>669</v>
      </c>
      <c r="H5386" t="s">
        <v>228</v>
      </c>
      <c r="I5386" s="1">
        <v>44793</v>
      </c>
      <c r="J5386" s="43">
        <v>0.10184027777777778</v>
      </c>
      <c r="K5386" s="43">
        <v>3.9768518518518516E-2</v>
      </c>
      <c r="L5386" s="43">
        <v>6.2071759259259257E-2</v>
      </c>
      <c r="M5386">
        <v>6</v>
      </c>
      <c r="N5386">
        <v>0</v>
      </c>
      <c r="O5386" s="42">
        <v>39.049999999999997</v>
      </c>
    </row>
    <row r="5387" spans="1:15" x14ac:dyDescent="0.25">
      <c r="A5387">
        <v>5385</v>
      </c>
      <c r="B5387" t="s">
        <v>91</v>
      </c>
      <c r="C5387" t="s">
        <v>92</v>
      </c>
      <c r="D5387" t="s">
        <v>287</v>
      </c>
      <c r="E5387" t="s">
        <v>16</v>
      </c>
      <c r="F5387" t="s">
        <v>288</v>
      </c>
      <c r="G5387" t="s">
        <v>289</v>
      </c>
      <c r="H5387" t="s">
        <v>169</v>
      </c>
      <c r="I5387" s="1">
        <v>44793</v>
      </c>
      <c r="J5387" s="43">
        <v>0.46394675925925927</v>
      </c>
      <c r="K5387" s="43">
        <v>5.0428240740740739E-2</v>
      </c>
      <c r="L5387" s="43">
        <v>0.41351851851851856</v>
      </c>
      <c r="M5387">
        <v>19</v>
      </c>
      <c r="N5387">
        <v>0</v>
      </c>
      <c r="O5387" s="42">
        <v>10.87</v>
      </c>
    </row>
    <row r="5388" spans="1:15" x14ac:dyDescent="0.25">
      <c r="A5388">
        <v>5386</v>
      </c>
      <c r="B5388" t="s">
        <v>77</v>
      </c>
      <c r="C5388" t="s">
        <v>78</v>
      </c>
      <c r="D5388" t="s">
        <v>29</v>
      </c>
      <c r="E5388" t="s">
        <v>29</v>
      </c>
      <c r="F5388" t="s">
        <v>990</v>
      </c>
      <c r="G5388" t="s">
        <v>975</v>
      </c>
      <c r="H5388" t="s">
        <v>65</v>
      </c>
      <c r="I5388" s="1">
        <v>44793</v>
      </c>
      <c r="J5388" s="43">
        <v>0.43656249999999996</v>
      </c>
      <c r="K5388" s="43">
        <v>6.1678240740740742E-2</v>
      </c>
      <c r="L5388" s="43">
        <v>0.37488425925925922</v>
      </c>
      <c r="M5388">
        <v>18</v>
      </c>
      <c r="N5388">
        <v>0</v>
      </c>
      <c r="O5388" s="42">
        <v>14.13</v>
      </c>
    </row>
    <row r="5389" spans="1:15" x14ac:dyDescent="0.25">
      <c r="A5389">
        <v>5387</v>
      </c>
      <c r="B5389" t="s">
        <v>91</v>
      </c>
      <c r="C5389" t="s">
        <v>92</v>
      </c>
      <c r="D5389" t="s">
        <v>190</v>
      </c>
      <c r="E5389" t="s">
        <v>191</v>
      </c>
      <c r="F5389" t="s">
        <v>508</v>
      </c>
      <c r="G5389" t="s">
        <v>509</v>
      </c>
      <c r="H5389" t="s">
        <v>97</v>
      </c>
      <c r="I5389" s="1">
        <v>44793</v>
      </c>
      <c r="J5389" s="43">
        <v>0.12594907407407407</v>
      </c>
      <c r="K5389" s="43">
        <v>4.0046296296296295E-2</v>
      </c>
      <c r="L5389" s="43">
        <v>8.5902777777777772E-2</v>
      </c>
      <c r="M5389">
        <v>12</v>
      </c>
      <c r="N5389">
        <v>0</v>
      </c>
      <c r="O5389" s="42">
        <v>31.8</v>
      </c>
    </row>
    <row r="5390" spans="1:15" x14ac:dyDescent="0.25">
      <c r="A5390">
        <v>5388</v>
      </c>
      <c r="B5390" t="s">
        <v>150</v>
      </c>
      <c r="C5390" t="s">
        <v>151</v>
      </c>
      <c r="D5390" t="s">
        <v>273</v>
      </c>
      <c r="E5390" t="s">
        <v>274</v>
      </c>
      <c r="F5390" t="s">
        <v>441</v>
      </c>
      <c r="G5390" t="s">
        <v>442</v>
      </c>
      <c r="H5390" t="s">
        <v>65</v>
      </c>
      <c r="I5390" s="1">
        <v>44793</v>
      </c>
      <c r="J5390" s="43">
        <v>0.17210648148148147</v>
      </c>
      <c r="K5390" s="43">
        <v>5.3425925925925925E-2</v>
      </c>
      <c r="L5390" s="43">
        <v>0.11868055555555555</v>
      </c>
      <c r="M5390">
        <v>10</v>
      </c>
      <c r="N5390">
        <v>0</v>
      </c>
      <c r="O5390" s="42">
        <v>31.04</v>
      </c>
    </row>
    <row r="5391" spans="1:15" x14ac:dyDescent="0.25">
      <c r="A5391">
        <v>5389</v>
      </c>
      <c r="B5391" t="s">
        <v>144</v>
      </c>
      <c r="C5391" t="s">
        <v>145</v>
      </c>
      <c r="D5391" t="s">
        <v>370</v>
      </c>
      <c r="E5391" t="s">
        <v>370</v>
      </c>
      <c r="F5391" t="s">
        <v>531</v>
      </c>
      <c r="G5391" t="s">
        <v>532</v>
      </c>
      <c r="H5391" t="s">
        <v>183</v>
      </c>
      <c r="I5391" s="1">
        <v>44793</v>
      </c>
      <c r="J5391" s="43">
        <v>6.8749999999999992E-2</v>
      </c>
      <c r="K5391" s="43">
        <v>1.8981481481481481E-2</v>
      </c>
      <c r="L5391" s="43">
        <v>4.9768518518518517E-2</v>
      </c>
      <c r="M5391">
        <v>7</v>
      </c>
      <c r="N5391">
        <v>0</v>
      </c>
      <c r="O5391" s="42">
        <v>27.61</v>
      </c>
    </row>
    <row r="5392" spans="1:15" x14ac:dyDescent="0.25">
      <c r="A5392">
        <v>5390</v>
      </c>
      <c r="B5392" t="s">
        <v>53</v>
      </c>
      <c r="C5392" t="s">
        <v>54</v>
      </c>
      <c r="D5392" t="s">
        <v>492</v>
      </c>
      <c r="E5392" t="s">
        <v>19</v>
      </c>
      <c r="F5392" t="s">
        <v>798</v>
      </c>
      <c r="G5392" t="s">
        <v>799</v>
      </c>
      <c r="H5392" t="s">
        <v>169</v>
      </c>
      <c r="I5392" s="1">
        <v>44793</v>
      </c>
      <c r="J5392" s="43">
        <v>0.36922453703703706</v>
      </c>
      <c r="K5392" s="43">
        <v>6.115740740740741E-2</v>
      </c>
      <c r="L5392" s="43">
        <v>0.30806712962962962</v>
      </c>
      <c r="M5392">
        <v>14</v>
      </c>
      <c r="N5392">
        <v>0</v>
      </c>
      <c r="O5392" s="42">
        <v>16.559999999999999</v>
      </c>
    </row>
    <row r="5393" spans="1:15" x14ac:dyDescent="0.25">
      <c r="A5393">
        <v>5391</v>
      </c>
      <c r="B5393" t="s">
        <v>91</v>
      </c>
      <c r="C5393" t="s">
        <v>92</v>
      </c>
      <c r="D5393" t="s">
        <v>561</v>
      </c>
      <c r="E5393" t="s">
        <v>562</v>
      </c>
      <c r="F5393" t="s">
        <v>563</v>
      </c>
      <c r="G5393" t="s">
        <v>564</v>
      </c>
      <c r="H5393" t="s">
        <v>97</v>
      </c>
      <c r="I5393" s="1">
        <v>44793</v>
      </c>
      <c r="J5393" s="43">
        <v>0.2905787037037037</v>
      </c>
      <c r="K5393" s="43">
        <v>3.892361111111111E-2</v>
      </c>
      <c r="L5393" s="43">
        <v>0.25165509259259261</v>
      </c>
      <c r="M5393">
        <v>12</v>
      </c>
      <c r="N5393">
        <v>0</v>
      </c>
      <c r="O5393" s="42">
        <v>13.4</v>
      </c>
    </row>
    <row r="5394" spans="1:15" x14ac:dyDescent="0.25">
      <c r="A5394">
        <v>5392</v>
      </c>
      <c r="B5394" t="s">
        <v>91</v>
      </c>
      <c r="C5394" t="s">
        <v>92</v>
      </c>
      <c r="D5394" t="s">
        <v>463</v>
      </c>
      <c r="E5394" t="s">
        <v>464</v>
      </c>
      <c r="F5394" t="s">
        <v>502</v>
      </c>
      <c r="G5394" t="s">
        <v>503</v>
      </c>
      <c r="H5394" t="s">
        <v>69</v>
      </c>
      <c r="I5394" s="1">
        <v>44793</v>
      </c>
      <c r="J5394" s="43">
        <v>0.40997685185185184</v>
      </c>
      <c r="K5394" s="43">
        <v>0.1945949074074074</v>
      </c>
      <c r="L5394" s="43">
        <v>0.21538194444444445</v>
      </c>
      <c r="M5394">
        <v>76</v>
      </c>
      <c r="N5394">
        <v>0</v>
      </c>
      <c r="O5394" s="42">
        <v>47.46</v>
      </c>
    </row>
    <row r="5395" spans="1:15" x14ac:dyDescent="0.25">
      <c r="A5395">
        <v>5393</v>
      </c>
      <c r="B5395" t="s">
        <v>126</v>
      </c>
      <c r="C5395" t="s">
        <v>127</v>
      </c>
      <c r="D5395" t="s">
        <v>5</v>
      </c>
      <c r="E5395" t="s">
        <v>5</v>
      </c>
      <c r="F5395" t="s">
        <v>253</v>
      </c>
      <c r="G5395" t="s">
        <v>254</v>
      </c>
      <c r="H5395" t="s">
        <v>97</v>
      </c>
      <c r="I5395" s="1">
        <v>44793</v>
      </c>
      <c r="J5395" s="43">
        <v>0.18621527777777777</v>
      </c>
      <c r="K5395" s="43">
        <v>1.3807870370370371E-2</v>
      </c>
      <c r="L5395" s="43">
        <v>0.17240740740740743</v>
      </c>
      <c r="M5395">
        <v>5</v>
      </c>
      <c r="N5395">
        <v>0</v>
      </c>
      <c r="O5395" s="42">
        <v>7.42</v>
      </c>
    </row>
    <row r="5396" spans="1:15" x14ac:dyDescent="0.25">
      <c r="A5396">
        <v>5394</v>
      </c>
      <c r="B5396" t="s">
        <v>126</v>
      </c>
      <c r="C5396" t="s">
        <v>127</v>
      </c>
      <c r="D5396" t="s">
        <v>323</v>
      </c>
      <c r="E5396" t="s">
        <v>9</v>
      </c>
      <c r="F5396" t="s">
        <v>324</v>
      </c>
      <c r="G5396" t="s">
        <v>325</v>
      </c>
      <c r="H5396" t="s">
        <v>65</v>
      </c>
      <c r="I5396" s="1">
        <v>44793</v>
      </c>
      <c r="J5396" s="43">
        <v>0.15579861111111112</v>
      </c>
      <c r="K5396" s="43">
        <v>2.8576388888888887E-2</v>
      </c>
      <c r="L5396" s="43">
        <v>0.12722222222222221</v>
      </c>
      <c r="M5396">
        <v>11</v>
      </c>
      <c r="N5396">
        <v>0</v>
      </c>
      <c r="O5396" s="42">
        <v>18.34</v>
      </c>
    </row>
    <row r="5397" spans="1:15" x14ac:dyDescent="0.25">
      <c r="A5397">
        <v>5395</v>
      </c>
      <c r="B5397" t="s">
        <v>77</v>
      </c>
      <c r="C5397" t="s">
        <v>78</v>
      </c>
      <c r="D5397" t="s">
        <v>25</v>
      </c>
      <c r="E5397" t="s">
        <v>25</v>
      </c>
      <c r="F5397" t="s">
        <v>259</v>
      </c>
      <c r="G5397" t="s">
        <v>260</v>
      </c>
      <c r="H5397" t="s">
        <v>84</v>
      </c>
      <c r="I5397" s="1">
        <v>44793</v>
      </c>
      <c r="J5397" s="43">
        <v>0.28971064814814812</v>
      </c>
      <c r="K5397" s="43">
        <v>1.2002314814814815E-2</v>
      </c>
      <c r="L5397" s="43">
        <v>0.27770833333333333</v>
      </c>
      <c r="M5397">
        <v>4</v>
      </c>
      <c r="N5397">
        <v>0</v>
      </c>
      <c r="O5397" s="42">
        <v>4.1399999999999997</v>
      </c>
    </row>
    <row r="5398" spans="1:15" x14ac:dyDescent="0.25">
      <c r="A5398">
        <v>5396</v>
      </c>
      <c r="B5398" t="s">
        <v>161</v>
      </c>
      <c r="C5398" t="s">
        <v>162</v>
      </c>
      <c r="D5398" t="s">
        <v>26</v>
      </c>
      <c r="E5398" t="s">
        <v>26</v>
      </c>
      <c r="F5398" t="s">
        <v>883</v>
      </c>
      <c r="G5398" t="s">
        <v>884</v>
      </c>
      <c r="H5398" t="s">
        <v>97</v>
      </c>
      <c r="I5398" s="1">
        <v>44793</v>
      </c>
      <c r="J5398" s="43">
        <v>0.40209490740740739</v>
      </c>
      <c r="K5398" s="43">
        <v>7.4444444444444438E-2</v>
      </c>
      <c r="L5398" s="43">
        <v>0.32765046296296296</v>
      </c>
      <c r="M5398">
        <v>14</v>
      </c>
      <c r="N5398">
        <v>0</v>
      </c>
      <c r="O5398" s="42">
        <v>18.510000000000002</v>
      </c>
    </row>
    <row r="5399" spans="1:15" x14ac:dyDescent="0.25">
      <c r="A5399">
        <v>5397</v>
      </c>
      <c r="B5399" t="s">
        <v>77</v>
      </c>
      <c r="C5399" t="s">
        <v>78</v>
      </c>
      <c r="D5399" t="s">
        <v>197</v>
      </c>
      <c r="E5399" t="s">
        <v>197</v>
      </c>
      <c r="F5399" t="s">
        <v>477</v>
      </c>
      <c r="G5399" t="s">
        <v>478</v>
      </c>
      <c r="H5399" t="s">
        <v>69</v>
      </c>
      <c r="I5399" s="1">
        <v>44793</v>
      </c>
      <c r="J5399" s="43">
        <v>0.16324074074074074</v>
      </c>
      <c r="K5399" s="43">
        <v>7.9745370370370369E-3</v>
      </c>
      <c r="L5399" s="43">
        <v>0.1552662037037037</v>
      </c>
      <c r="M5399">
        <v>1</v>
      </c>
      <c r="N5399">
        <v>0</v>
      </c>
      <c r="O5399" s="42">
        <v>4.8899999999999997</v>
      </c>
    </row>
    <row r="5400" spans="1:15" x14ac:dyDescent="0.25">
      <c r="A5400">
        <v>5398</v>
      </c>
      <c r="B5400" t="s">
        <v>85</v>
      </c>
      <c r="C5400" t="s">
        <v>86</v>
      </c>
      <c r="D5400" t="s">
        <v>243</v>
      </c>
      <c r="E5400" t="s">
        <v>244</v>
      </c>
      <c r="F5400" t="s">
        <v>469</v>
      </c>
      <c r="G5400" t="s">
        <v>470</v>
      </c>
      <c r="H5400" t="s">
        <v>65</v>
      </c>
      <c r="I5400" s="1">
        <v>44793</v>
      </c>
      <c r="J5400" s="43">
        <v>0.35153935185185187</v>
      </c>
      <c r="K5400" s="43">
        <v>3.335648148148148E-2</v>
      </c>
      <c r="L5400" s="43">
        <v>0.31818287037037035</v>
      </c>
      <c r="M5400">
        <v>11</v>
      </c>
      <c r="N5400">
        <v>0</v>
      </c>
      <c r="O5400" s="42">
        <v>9.49</v>
      </c>
    </row>
    <row r="5401" spans="1:15" x14ac:dyDescent="0.25">
      <c r="A5401">
        <v>5399</v>
      </c>
      <c r="B5401" t="s">
        <v>144</v>
      </c>
      <c r="C5401" t="s">
        <v>145</v>
      </c>
      <c r="D5401" t="s">
        <v>391</v>
      </c>
      <c r="E5401" t="s">
        <v>27</v>
      </c>
      <c r="F5401" t="s">
        <v>392</v>
      </c>
      <c r="G5401" t="s">
        <v>393</v>
      </c>
      <c r="H5401" t="s">
        <v>97</v>
      </c>
      <c r="I5401" s="1">
        <v>44793</v>
      </c>
      <c r="J5401" s="43">
        <v>0.46649305555555554</v>
      </c>
      <c r="K5401" s="43">
        <v>3.5428240740740739E-2</v>
      </c>
      <c r="L5401" s="43">
        <v>0.43106481481481485</v>
      </c>
      <c r="M5401">
        <v>8</v>
      </c>
      <c r="N5401">
        <v>0</v>
      </c>
      <c r="O5401" s="42">
        <v>7.59</v>
      </c>
    </row>
    <row r="5402" spans="1:15" x14ac:dyDescent="0.25">
      <c r="A5402">
        <v>5400</v>
      </c>
      <c r="B5402" t="s">
        <v>126</v>
      </c>
      <c r="C5402" t="s">
        <v>127</v>
      </c>
      <c r="D5402" t="s">
        <v>231</v>
      </c>
      <c r="E5402" t="s">
        <v>3</v>
      </c>
      <c r="F5402" t="s">
        <v>429</v>
      </c>
      <c r="G5402" t="s">
        <v>430</v>
      </c>
      <c r="H5402" t="s">
        <v>97</v>
      </c>
      <c r="I5402" s="1">
        <v>44793</v>
      </c>
      <c r="J5402" s="43">
        <v>0.41488425925925926</v>
      </c>
      <c r="K5402" s="43">
        <v>4.6516203703703705E-2</v>
      </c>
      <c r="L5402" s="43">
        <v>0.36836805555555557</v>
      </c>
      <c r="M5402">
        <v>14</v>
      </c>
      <c r="N5402">
        <v>0</v>
      </c>
      <c r="O5402" s="42">
        <v>11.21</v>
      </c>
    </row>
    <row r="5403" spans="1:15" x14ac:dyDescent="0.25">
      <c r="A5403">
        <v>5401</v>
      </c>
      <c r="B5403" t="s">
        <v>53</v>
      </c>
      <c r="C5403" t="s">
        <v>54</v>
      </c>
      <c r="D5403" t="s">
        <v>300</v>
      </c>
      <c r="E5403" t="s">
        <v>301</v>
      </c>
      <c r="F5403" t="s">
        <v>867</v>
      </c>
      <c r="G5403" t="s">
        <v>868</v>
      </c>
      <c r="H5403" t="s">
        <v>69</v>
      </c>
      <c r="I5403" s="1">
        <v>44793</v>
      </c>
      <c r="J5403" s="43">
        <v>0.44245370370370374</v>
      </c>
      <c r="K5403" s="43">
        <v>0.13146990740740741</v>
      </c>
      <c r="L5403" s="43">
        <v>0.3109837962962963</v>
      </c>
      <c r="M5403">
        <v>32</v>
      </c>
      <c r="N5403">
        <v>2</v>
      </c>
      <c r="O5403" s="42">
        <v>29.71</v>
      </c>
    </row>
    <row r="5404" spans="1:15" x14ac:dyDescent="0.25">
      <c r="A5404">
        <v>5402</v>
      </c>
      <c r="B5404" t="s">
        <v>59</v>
      </c>
      <c r="C5404" t="s">
        <v>60</v>
      </c>
      <c r="D5404" t="s">
        <v>61</v>
      </c>
      <c r="E5404" t="s">
        <v>62</v>
      </c>
      <c r="F5404" t="s">
        <v>510</v>
      </c>
      <c r="G5404" t="s">
        <v>511</v>
      </c>
      <c r="H5404" t="s">
        <v>69</v>
      </c>
      <c r="I5404" s="1">
        <v>44793</v>
      </c>
      <c r="J5404" s="43">
        <v>0.37130787037037033</v>
      </c>
      <c r="K5404" s="43">
        <v>4.2303240740740738E-2</v>
      </c>
      <c r="L5404" s="43">
        <v>0.32900462962962962</v>
      </c>
      <c r="M5404">
        <v>9</v>
      </c>
      <c r="N5404">
        <v>0</v>
      </c>
      <c r="O5404" s="42">
        <v>11.39</v>
      </c>
    </row>
    <row r="5405" spans="1:15" x14ac:dyDescent="0.25">
      <c r="A5405">
        <v>5403</v>
      </c>
      <c r="B5405" t="s">
        <v>150</v>
      </c>
      <c r="C5405" t="s">
        <v>151</v>
      </c>
      <c r="D5405" t="s">
        <v>152</v>
      </c>
      <c r="E5405" t="s">
        <v>153</v>
      </c>
      <c r="F5405" t="s">
        <v>522</v>
      </c>
      <c r="G5405" t="s">
        <v>523</v>
      </c>
      <c r="H5405" t="s">
        <v>65</v>
      </c>
      <c r="I5405" s="1">
        <v>44793</v>
      </c>
      <c r="J5405" s="43">
        <v>0.18782407407407409</v>
      </c>
      <c r="K5405" s="43">
        <v>6.295138888888889E-2</v>
      </c>
      <c r="L5405" s="43">
        <v>0.12487268518518518</v>
      </c>
      <c r="M5405">
        <v>18</v>
      </c>
      <c r="N5405">
        <v>0</v>
      </c>
      <c r="O5405" s="42">
        <v>33.520000000000003</v>
      </c>
    </row>
    <row r="5406" spans="1:15" x14ac:dyDescent="0.25">
      <c r="A5406">
        <v>5404</v>
      </c>
      <c r="B5406" t="s">
        <v>77</v>
      </c>
      <c r="C5406" t="s">
        <v>78</v>
      </c>
      <c r="D5406" t="s">
        <v>197</v>
      </c>
      <c r="E5406" t="s">
        <v>197</v>
      </c>
      <c r="F5406" t="s">
        <v>198</v>
      </c>
      <c r="G5406" t="s">
        <v>199</v>
      </c>
      <c r="H5406" t="s">
        <v>65</v>
      </c>
      <c r="I5406" s="1">
        <v>44793</v>
      </c>
      <c r="J5406" s="43">
        <v>0.36528935185185185</v>
      </c>
      <c r="K5406" s="43">
        <v>7.1319444444444449E-2</v>
      </c>
      <c r="L5406" s="43">
        <v>0.29396990740740742</v>
      </c>
      <c r="M5406">
        <v>18</v>
      </c>
      <c r="N5406">
        <v>0</v>
      </c>
      <c r="O5406" s="42">
        <v>19.52</v>
      </c>
    </row>
    <row r="5407" spans="1:15" x14ac:dyDescent="0.25">
      <c r="A5407">
        <v>5405</v>
      </c>
      <c r="B5407" t="s">
        <v>133</v>
      </c>
      <c r="C5407" t="s">
        <v>134</v>
      </c>
      <c r="D5407" t="s">
        <v>135</v>
      </c>
      <c r="E5407" t="s">
        <v>18</v>
      </c>
      <c r="F5407" t="s">
        <v>641</v>
      </c>
      <c r="G5407" t="s">
        <v>642</v>
      </c>
      <c r="H5407" t="s">
        <v>65</v>
      </c>
      <c r="I5407" s="1">
        <v>44793</v>
      </c>
      <c r="J5407" s="43">
        <v>0.44416666666666665</v>
      </c>
      <c r="K5407" s="43">
        <v>7.5949074074074072E-2</v>
      </c>
      <c r="L5407" s="43">
        <v>0.36821759259259257</v>
      </c>
      <c r="M5407">
        <v>24</v>
      </c>
      <c r="N5407">
        <v>0</v>
      </c>
      <c r="O5407" s="42">
        <v>17.100000000000001</v>
      </c>
    </row>
    <row r="5408" spans="1:15" x14ac:dyDescent="0.25">
      <c r="A5408">
        <v>5406</v>
      </c>
      <c r="B5408" t="s">
        <v>144</v>
      </c>
      <c r="C5408" t="s">
        <v>145</v>
      </c>
      <c r="D5408" t="s">
        <v>223</v>
      </c>
      <c r="E5408" t="s">
        <v>223</v>
      </c>
      <c r="F5408" t="s">
        <v>224</v>
      </c>
      <c r="G5408" t="s">
        <v>225</v>
      </c>
      <c r="H5408" t="s">
        <v>169</v>
      </c>
      <c r="I5408" s="1">
        <v>44793</v>
      </c>
      <c r="J5408" s="43">
        <v>0.42533564814814812</v>
      </c>
      <c r="K5408" s="43">
        <v>4.2997685185185187E-2</v>
      </c>
      <c r="L5408" s="43">
        <v>0.38233796296296302</v>
      </c>
      <c r="M5408">
        <v>11</v>
      </c>
      <c r="N5408">
        <v>0</v>
      </c>
      <c r="O5408" s="42">
        <v>10.11</v>
      </c>
    </row>
    <row r="5409" spans="1:15" x14ac:dyDescent="0.25">
      <c r="A5409">
        <v>5407</v>
      </c>
      <c r="B5409" t="s">
        <v>107</v>
      </c>
      <c r="C5409" t="s">
        <v>108</v>
      </c>
      <c r="D5409" t="s">
        <v>170</v>
      </c>
      <c r="E5409" t="s">
        <v>24</v>
      </c>
      <c r="F5409" t="s">
        <v>623</v>
      </c>
      <c r="G5409" t="s">
        <v>624</v>
      </c>
      <c r="H5409" t="s">
        <v>65</v>
      </c>
      <c r="I5409" s="1">
        <v>44793</v>
      </c>
      <c r="J5409" s="43">
        <v>0.98637731481481483</v>
      </c>
      <c r="K5409" s="43">
        <v>0.10608796296296297</v>
      </c>
      <c r="L5409" s="43">
        <v>0.88028935185185186</v>
      </c>
      <c r="M5409">
        <v>19</v>
      </c>
      <c r="N5409">
        <v>0</v>
      </c>
      <c r="O5409" s="42">
        <v>10.76</v>
      </c>
    </row>
    <row r="5410" spans="1:15" x14ac:dyDescent="0.25">
      <c r="A5410">
        <v>5408</v>
      </c>
      <c r="B5410" t="s">
        <v>102</v>
      </c>
      <c r="C5410" t="s">
        <v>103</v>
      </c>
      <c r="D5410" t="s">
        <v>12</v>
      </c>
      <c r="E5410" t="s">
        <v>12</v>
      </c>
      <c r="F5410" t="s">
        <v>756</v>
      </c>
      <c r="G5410" t="s">
        <v>757</v>
      </c>
      <c r="H5410" t="s">
        <v>97</v>
      </c>
      <c r="I5410" s="1">
        <v>44793</v>
      </c>
      <c r="J5410" s="43">
        <v>5.859953703703704E-2</v>
      </c>
      <c r="K5410" s="43">
        <v>2.3877314814814813E-2</v>
      </c>
      <c r="L5410" s="43">
        <v>3.4722222222222224E-2</v>
      </c>
      <c r="M5410">
        <v>11</v>
      </c>
      <c r="N5410">
        <v>0</v>
      </c>
      <c r="O5410" s="42">
        <v>40.75</v>
      </c>
    </row>
    <row r="5411" spans="1:15" x14ac:dyDescent="0.25">
      <c r="A5411">
        <v>5409</v>
      </c>
      <c r="B5411" t="s">
        <v>126</v>
      </c>
      <c r="C5411" t="s">
        <v>127</v>
      </c>
      <c r="D5411" t="s">
        <v>240</v>
      </c>
      <c r="E5411" t="s">
        <v>6</v>
      </c>
      <c r="F5411" t="s">
        <v>512</v>
      </c>
      <c r="G5411" t="s">
        <v>513</v>
      </c>
      <c r="H5411" t="s">
        <v>97</v>
      </c>
      <c r="I5411" s="1">
        <v>44793</v>
      </c>
      <c r="J5411" s="43">
        <v>0.39793981481481483</v>
      </c>
      <c r="K5411" s="43">
        <v>6.6331018518518511E-2</v>
      </c>
      <c r="L5411" s="43">
        <v>0.3316087962962963</v>
      </c>
      <c r="M5411">
        <v>20</v>
      </c>
      <c r="N5411">
        <v>0</v>
      </c>
      <c r="O5411" s="42">
        <v>16.670000000000002</v>
      </c>
    </row>
    <row r="5412" spans="1:15" x14ac:dyDescent="0.25">
      <c r="A5412">
        <v>5410</v>
      </c>
      <c r="B5412" t="s">
        <v>85</v>
      </c>
      <c r="C5412" t="s">
        <v>86</v>
      </c>
      <c r="D5412" t="s">
        <v>557</v>
      </c>
      <c r="E5412" t="s">
        <v>558</v>
      </c>
      <c r="F5412" t="s">
        <v>772</v>
      </c>
      <c r="G5412" t="s">
        <v>773</v>
      </c>
      <c r="H5412" t="s">
        <v>69</v>
      </c>
      <c r="I5412" s="1">
        <v>44793</v>
      </c>
      <c r="J5412" s="43">
        <v>0.45386574074074071</v>
      </c>
      <c r="K5412" s="43">
        <v>4.7291666666666669E-2</v>
      </c>
      <c r="L5412" s="43">
        <v>0.40657407407407403</v>
      </c>
      <c r="M5412">
        <v>13</v>
      </c>
      <c r="N5412">
        <v>0</v>
      </c>
      <c r="O5412" s="42">
        <v>10.42</v>
      </c>
    </row>
    <row r="5413" spans="1:15" x14ac:dyDescent="0.25">
      <c r="A5413">
        <v>5411</v>
      </c>
      <c r="B5413" t="s">
        <v>133</v>
      </c>
      <c r="C5413" t="s">
        <v>134</v>
      </c>
      <c r="D5413" t="s">
        <v>135</v>
      </c>
      <c r="E5413" t="s">
        <v>18</v>
      </c>
      <c r="F5413" t="s">
        <v>641</v>
      </c>
      <c r="G5413" t="s">
        <v>642</v>
      </c>
      <c r="H5413" t="s">
        <v>97</v>
      </c>
      <c r="I5413" s="1">
        <v>44793</v>
      </c>
      <c r="J5413" s="43">
        <v>0.43775462962962958</v>
      </c>
      <c r="K5413" s="43">
        <v>5.3506944444444447E-2</v>
      </c>
      <c r="L5413" s="43">
        <v>0.38424768518518521</v>
      </c>
      <c r="M5413">
        <v>16</v>
      </c>
      <c r="N5413">
        <v>0</v>
      </c>
      <c r="O5413" s="42">
        <v>12.22</v>
      </c>
    </row>
    <row r="5414" spans="1:15" x14ac:dyDescent="0.25">
      <c r="A5414">
        <v>5412</v>
      </c>
      <c r="B5414" t="s">
        <v>85</v>
      </c>
      <c r="C5414" t="s">
        <v>86</v>
      </c>
      <c r="D5414" t="s">
        <v>87</v>
      </c>
      <c r="E5414" t="s">
        <v>88</v>
      </c>
      <c r="F5414" t="s">
        <v>89</v>
      </c>
      <c r="G5414" t="s">
        <v>90</v>
      </c>
      <c r="H5414" t="s">
        <v>65</v>
      </c>
      <c r="I5414" s="1">
        <v>44793</v>
      </c>
      <c r="J5414" s="43">
        <v>0.27895833333333336</v>
      </c>
      <c r="K5414" s="43">
        <v>8.7499999999999991E-3</v>
      </c>
      <c r="L5414" s="43">
        <v>0.27020833333333333</v>
      </c>
      <c r="M5414">
        <v>3</v>
      </c>
      <c r="N5414">
        <v>0</v>
      </c>
      <c r="O5414" s="42">
        <v>3.14</v>
      </c>
    </row>
    <row r="5415" spans="1:15" x14ac:dyDescent="0.25">
      <c r="A5415">
        <v>5413</v>
      </c>
      <c r="B5415" t="s">
        <v>133</v>
      </c>
      <c r="C5415" t="s">
        <v>134</v>
      </c>
      <c r="D5415" t="s">
        <v>135</v>
      </c>
      <c r="E5415" t="s">
        <v>18</v>
      </c>
      <c r="F5415" t="s">
        <v>136</v>
      </c>
      <c r="G5415" t="s">
        <v>137</v>
      </c>
      <c r="H5415" t="s">
        <v>169</v>
      </c>
      <c r="I5415" s="1">
        <v>44793</v>
      </c>
      <c r="J5415" s="43">
        <v>0.33586805555555554</v>
      </c>
      <c r="K5415" s="43">
        <v>3.1157407407407408E-2</v>
      </c>
      <c r="L5415" s="43">
        <v>0.30471064814814813</v>
      </c>
      <c r="M5415">
        <v>12</v>
      </c>
      <c r="N5415">
        <v>0</v>
      </c>
      <c r="O5415" s="42">
        <v>9.2799999999999994</v>
      </c>
    </row>
    <row r="5416" spans="1:15" x14ac:dyDescent="0.25">
      <c r="A5416">
        <v>5414</v>
      </c>
      <c r="B5416" t="s">
        <v>144</v>
      </c>
      <c r="C5416" t="s">
        <v>145</v>
      </c>
      <c r="D5416" t="s">
        <v>588</v>
      </c>
      <c r="E5416" t="s">
        <v>28</v>
      </c>
      <c r="F5416" t="s">
        <v>589</v>
      </c>
      <c r="G5416" t="s">
        <v>590</v>
      </c>
      <c r="H5416" t="s">
        <v>97</v>
      </c>
      <c r="I5416" s="1">
        <v>44793</v>
      </c>
      <c r="J5416" s="43">
        <v>0.23850694444444445</v>
      </c>
      <c r="K5416" s="43">
        <v>2.1585648148148145E-2</v>
      </c>
      <c r="L5416" s="43">
        <v>0.21692129629629631</v>
      </c>
      <c r="M5416">
        <v>10</v>
      </c>
      <c r="N5416">
        <v>0</v>
      </c>
      <c r="O5416" s="42">
        <v>9.0500000000000007</v>
      </c>
    </row>
    <row r="5417" spans="1:15" x14ac:dyDescent="0.25">
      <c r="A5417">
        <v>5415</v>
      </c>
      <c r="B5417" t="s">
        <v>77</v>
      </c>
      <c r="C5417" t="s">
        <v>78</v>
      </c>
      <c r="D5417" t="s">
        <v>25</v>
      </c>
      <c r="E5417" t="s">
        <v>25</v>
      </c>
      <c r="F5417" t="s">
        <v>259</v>
      </c>
      <c r="G5417" t="s">
        <v>260</v>
      </c>
      <c r="H5417" t="s">
        <v>183</v>
      </c>
      <c r="I5417" s="1">
        <v>44793</v>
      </c>
      <c r="J5417" s="43">
        <v>0.32513888888888892</v>
      </c>
      <c r="K5417" s="43">
        <v>9.0833333333333335E-2</v>
      </c>
      <c r="L5417" s="43">
        <v>0.23430555555555554</v>
      </c>
      <c r="M5417">
        <v>23</v>
      </c>
      <c r="N5417">
        <v>0</v>
      </c>
      <c r="O5417" s="42">
        <v>27.94</v>
      </c>
    </row>
    <row r="5418" spans="1:15" x14ac:dyDescent="0.25">
      <c r="A5418">
        <v>5416</v>
      </c>
      <c r="B5418" t="s">
        <v>91</v>
      </c>
      <c r="C5418" t="s">
        <v>92</v>
      </c>
      <c r="D5418" t="s">
        <v>186</v>
      </c>
      <c r="E5418" t="s">
        <v>187</v>
      </c>
      <c r="F5418" t="s">
        <v>591</v>
      </c>
      <c r="G5418" t="s">
        <v>592</v>
      </c>
      <c r="H5418" t="s">
        <v>65</v>
      </c>
      <c r="I5418" s="1">
        <v>44793</v>
      </c>
      <c r="J5418" s="43">
        <v>0.44530092592592596</v>
      </c>
      <c r="K5418" s="43">
        <v>2.1412037037037035E-2</v>
      </c>
      <c r="L5418" s="43">
        <v>0.42388888888888893</v>
      </c>
      <c r="M5418">
        <v>6</v>
      </c>
      <c r="N5418">
        <v>0</v>
      </c>
      <c r="O5418" s="42">
        <v>4.8099999999999996</v>
      </c>
    </row>
    <row r="5419" spans="1:15" x14ac:dyDescent="0.25">
      <c r="A5419">
        <v>5417</v>
      </c>
      <c r="B5419" t="s">
        <v>70</v>
      </c>
      <c r="C5419" t="s">
        <v>71</v>
      </c>
      <c r="D5419" t="s">
        <v>359</v>
      </c>
      <c r="E5419" t="s">
        <v>360</v>
      </c>
      <c r="F5419" t="s">
        <v>361</v>
      </c>
      <c r="G5419" t="s">
        <v>362</v>
      </c>
      <c r="H5419" t="s">
        <v>65</v>
      </c>
      <c r="I5419" s="1">
        <v>44793</v>
      </c>
      <c r="J5419" s="43">
        <v>0.42341435185185183</v>
      </c>
      <c r="K5419" s="43">
        <v>9.195601851851852E-2</v>
      </c>
      <c r="L5419" s="43">
        <v>0.33145833333333335</v>
      </c>
      <c r="M5419">
        <v>18</v>
      </c>
      <c r="N5419">
        <v>0</v>
      </c>
      <c r="O5419" s="42">
        <v>21.72</v>
      </c>
    </row>
    <row r="5420" spans="1:15" x14ac:dyDescent="0.25">
      <c r="A5420">
        <v>5418</v>
      </c>
      <c r="B5420" t="s">
        <v>91</v>
      </c>
      <c r="C5420" t="s">
        <v>92</v>
      </c>
      <c r="D5420" t="s">
        <v>310</v>
      </c>
      <c r="E5420" t="s">
        <v>311</v>
      </c>
      <c r="F5420" t="s">
        <v>457</v>
      </c>
      <c r="G5420" t="s">
        <v>458</v>
      </c>
      <c r="H5420" t="s">
        <v>97</v>
      </c>
      <c r="I5420" s="1">
        <v>44793</v>
      </c>
      <c r="J5420" s="43">
        <v>0.32578703703703704</v>
      </c>
      <c r="K5420" s="43">
        <v>0.11430555555555555</v>
      </c>
      <c r="L5420" s="43">
        <v>0.21148148148148149</v>
      </c>
      <c r="M5420">
        <v>24</v>
      </c>
      <c r="N5420">
        <v>0</v>
      </c>
      <c r="O5420" s="42">
        <v>35.090000000000003</v>
      </c>
    </row>
    <row r="5421" spans="1:15" x14ac:dyDescent="0.25">
      <c r="A5421">
        <v>5419</v>
      </c>
      <c r="B5421" t="s">
        <v>126</v>
      </c>
      <c r="C5421" t="s">
        <v>127</v>
      </c>
      <c r="D5421" t="s">
        <v>388</v>
      </c>
      <c r="E5421" t="s">
        <v>8</v>
      </c>
      <c r="F5421" t="s">
        <v>389</v>
      </c>
      <c r="G5421" t="s">
        <v>390</v>
      </c>
      <c r="H5421" t="s">
        <v>97</v>
      </c>
      <c r="I5421" s="1">
        <v>44793</v>
      </c>
      <c r="J5421" s="43">
        <v>0.39690972222222221</v>
      </c>
      <c r="K5421" s="43">
        <v>2.2303240740740738E-2</v>
      </c>
      <c r="L5421" s="43">
        <v>0.37460648148148151</v>
      </c>
      <c r="M5421">
        <v>10</v>
      </c>
      <c r="N5421">
        <v>0</v>
      </c>
      <c r="O5421" s="42">
        <v>5.62</v>
      </c>
    </row>
    <row r="5422" spans="1:15" x14ac:dyDescent="0.25">
      <c r="A5422">
        <v>5420</v>
      </c>
      <c r="B5422" t="s">
        <v>77</v>
      </c>
      <c r="C5422" t="s">
        <v>78</v>
      </c>
      <c r="D5422" t="s">
        <v>157</v>
      </c>
      <c r="E5422" t="s">
        <v>157</v>
      </c>
      <c r="F5422" t="s">
        <v>577</v>
      </c>
      <c r="G5422" t="s">
        <v>578</v>
      </c>
      <c r="H5422" t="s">
        <v>160</v>
      </c>
      <c r="I5422" s="1">
        <v>44793</v>
      </c>
      <c r="J5422" s="43">
        <v>0.17349537037037036</v>
      </c>
      <c r="K5422" s="43">
        <v>1.2743055555555556E-2</v>
      </c>
      <c r="L5422" s="43">
        <v>0.16075231481481481</v>
      </c>
      <c r="M5422">
        <v>3</v>
      </c>
      <c r="N5422">
        <v>0</v>
      </c>
      <c r="O5422" s="42">
        <v>7.34</v>
      </c>
    </row>
    <row r="5423" spans="1:15" x14ac:dyDescent="0.25">
      <c r="A5423">
        <v>5421</v>
      </c>
      <c r="B5423" t="s">
        <v>144</v>
      </c>
      <c r="C5423" t="s">
        <v>145</v>
      </c>
      <c r="D5423" t="s">
        <v>200</v>
      </c>
      <c r="E5423" t="s">
        <v>32</v>
      </c>
      <c r="F5423" t="s">
        <v>699</v>
      </c>
      <c r="G5423" t="s">
        <v>700</v>
      </c>
      <c r="H5423" t="s">
        <v>65</v>
      </c>
      <c r="I5423" s="1">
        <v>44793</v>
      </c>
      <c r="J5423" s="43">
        <v>0.3674884259259259</v>
      </c>
      <c r="K5423" s="43">
        <v>5.5069444444444449E-2</v>
      </c>
      <c r="L5423" s="43">
        <v>0.31241898148148145</v>
      </c>
      <c r="M5423">
        <v>22</v>
      </c>
      <c r="N5423">
        <v>0</v>
      </c>
      <c r="O5423" s="42">
        <v>14.99</v>
      </c>
    </row>
    <row r="5424" spans="1:15" x14ac:dyDescent="0.25">
      <c r="A5424">
        <v>5422</v>
      </c>
      <c r="B5424" t="s">
        <v>102</v>
      </c>
      <c r="C5424" t="s">
        <v>103</v>
      </c>
      <c r="D5424" t="s">
        <v>377</v>
      </c>
      <c r="E5424" t="s">
        <v>377</v>
      </c>
      <c r="F5424" t="s">
        <v>742</v>
      </c>
      <c r="G5424" t="s">
        <v>743</v>
      </c>
      <c r="H5424" t="s">
        <v>65</v>
      </c>
      <c r="I5424" s="1">
        <v>44793</v>
      </c>
      <c r="J5424" s="43">
        <v>7.4745370370370365E-2</v>
      </c>
      <c r="K5424" s="43">
        <v>2.3229166666666665E-2</v>
      </c>
      <c r="L5424" s="43">
        <v>5.151620370370371E-2</v>
      </c>
      <c r="M5424">
        <v>11</v>
      </c>
      <c r="N5424">
        <v>1</v>
      </c>
      <c r="O5424" s="42">
        <v>31.08</v>
      </c>
    </row>
    <row r="5425" spans="1:15" x14ac:dyDescent="0.25">
      <c r="A5425">
        <v>5423</v>
      </c>
      <c r="B5425" t="s">
        <v>85</v>
      </c>
      <c r="C5425" t="s">
        <v>86</v>
      </c>
      <c r="D5425" t="s">
        <v>255</v>
      </c>
      <c r="E5425" t="s">
        <v>256</v>
      </c>
      <c r="F5425" t="s">
        <v>257</v>
      </c>
      <c r="G5425" t="s">
        <v>258</v>
      </c>
      <c r="H5425" t="s">
        <v>65</v>
      </c>
      <c r="I5425" s="1">
        <v>44793</v>
      </c>
      <c r="J5425" s="43">
        <v>0.27136574074074077</v>
      </c>
      <c r="K5425" s="43">
        <v>0.11225694444444445</v>
      </c>
      <c r="L5425" s="43">
        <v>0.15910879629629629</v>
      </c>
      <c r="M5425">
        <v>38</v>
      </c>
      <c r="N5425">
        <v>0</v>
      </c>
      <c r="O5425" s="42">
        <v>41.37</v>
      </c>
    </row>
    <row r="5426" spans="1:15" x14ac:dyDescent="0.25">
      <c r="A5426">
        <v>5424</v>
      </c>
      <c r="B5426" t="s">
        <v>59</v>
      </c>
      <c r="C5426" t="s">
        <v>60</v>
      </c>
      <c r="D5426" t="s">
        <v>61</v>
      </c>
      <c r="E5426" t="s">
        <v>62</v>
      </c>
      <c r="F5426" t="s">
        <v>63</v>
      </c>
      <c r="G5426" t="s">
        <v>64</v>
      </c>
      <c r="H5426" t="s">
        <v>65</v>
      </c>
      <c r="I5426" s="1">
        <v>44793</v>
      </c>
      <c r="J5426" s="43">
        <v>0.41643518518518513</v>
      </c>
      <c r="K5426" s="43">
        <v>6.8275462962962954E-2</v>
      </c>
      <c r="L5426" s="43">
        <v>0.34815972222222219</v>
      </c>
      <c r="M5426">
        <v>12</v>
      </c>
      <c r="N5426">
        <v>0</v>
      </c>
      <c r="O5426" s="42">
        <v>16.399999999999999</v>
      </c>
    </row>
    <row r="5427" spans="1:15" x14ac:dyDescent="0.25">
      <c r="A5427">
        <v>5425</v>
      </c>
      <c r="B5427" t="s">
        <v>150</v>
      </c>
      <c r="C5427" t="s">
        <v>151</v>
      </c>
      <c r="D5427" t="s">
        <v>152</v>
      </c>
      <c r="E5427" t="s">
        <v>153</v>
      </c>
      <c r="F5427" t="s">
        <v>229</v>
      </c>
      <c r="G5427" t="s">
        <v>230</v>
      </c>
      <c r="H5427" t="s">
        <v>69</v>
      </c>
      <c r="I5427" s="1">
        <v>44793</v>
      </c>
      <c r="J5427" s="43">
        <v>0.28916666666666663</v>
      </c>
      <c r="K5427" s="43">
        <v>6.8564814814814815E-2</v>
      </c>
      <c r="L5427" s="43">
        <v>0.22060185185185185</v>
      </c>
      <c r="M5427">
        <v>25</v>
      </c>
      <c r="N5427">
        <v>0</v>
      </c>
      <c r="O5427" s="42">
        <v>23.71</v>
      </c>
    </row>
    <row r="5428" spans="1:15" x14ac:dyDescent="0.25">
      <c r="A5428">
        <v>5426</v>
      </c>
      <c r="B5428" t="s">
        <v>112</v>
      </c>
      <c r="C5428" t="s">
        <v>113</v>
      </c>
      <c r="D5428" t="s">
        <v>363</v>
      </c>
      <c r="E5428" t="s">
        <v>364</v>
      </c>
      <c r="F5428" t="s">
        <v>365</v>
      </c>
      <c r="G5428" t="s">
        <v>366</v>
      </c>
      <c r="H5428" t="s">
        <v>169</v>
      </c>
      <c r="I5428" s="1">
        <v>44793</v>
      </c>
      <c r="J5428" s="43">
        <v>0.49447916666666664</v>
      </c>
      <c r="K5428" s="43">
        <v>8.6365740740740729E-2</v>
      </c>
      <c r="L5428" s="43">
        <v>0.40811342592592598</v>
      </c>
      <c r="M5428">
        <v>24</v>
      </c>
      <c r="N5428">
        <v>0</v>
      </c>
      <c r="O5428" s="42">
        <v>17.47</v>
      </c>
    </row>
    <row r="5429" spans="1:15" x14ac:dyDescent="0.25">
      <c r="A5429">
        <v>5427</v>
      </c>
      <c r="B5429" t="s">
        <v>53</v>
      </c>
      <c r="C5429" t="s">
        <v>54</v>
      </c>
      <c r="D5429" t="s">
        <v>207</v>
      </c>
      <c r="E5429" t="s">
        <v>207</v>
      </c>
      <c r="F5429" t="s">
        <v>615</v>
      </c>
      <c r="G5429" t="s">
        <v>616</v>
      </c>
      <c r="H5429" t="s">
        <v>97</v>
      </c>
      <c r="I5429" s="1">
        <v>44793</v>
      </c>
      <c r="J5429" s="43">
        <v>5.603009259259259E-2</v>
      </c>
      <c r="K5429" s="43">
        <v>1.252314814814815E-2</v>
      </c>
      <c r="L5429" s="43">
        <v>4.3506944444444445E-2</v>
      </c>
      <c r="M5429">
        <v>3</v>
      </c>
      <c r="N5429">
        <v>0</v>
      </c>
      <c r="O5429" s="42">
        <v>22.35</v>
      </c>
    </row>
    <row r="5430" spans="1:15" x14ac:dyDescent="0.25">
      <c r="A5430">
        <v>5428</v>
      </c>
      <c r="B5430" t="s">
        <v>150</v>
      </c>
      <c r="C5430" t="s">
        <v>151</v>
      </c>
      <c r="D5430" t="s">
        <v>215</v>
      </c>
      <c r="E5430" t="s">
        <v>216</v>
      </c>
      <c r="F5430" t="s">
        <v>217</v>
      </c>
      <c r="G5430" t="s">
        <v>218</v>
      </c>
      <c r="H5430" t="s">
        <v>97</v>
      </c>
      <c r="I5430" s="1">
        <v>44793</v>
      </c>
      <c r="J5430" s="43">
        <v>0.24026620370370369</v>
      </c>
      <c r="K5430" s="43">
        <v>1.0277777777777778E-2</v>
      </c>
      <c r="L5430" s="43">
        <v>0.22998842592592594</v>
      </c>
      <c r="M5430">
        <v>2</v>
      </c>
      <c r="N5430">
        <v>0</v>
      </c>
      <c r="O5430" s="42">
        <v>4.28</v>
      </c>
    </row>
    <row r="5431" spans="1:15" x14ac:dyDescent="0.25">
      <c r="A5431">
        <v>5429</v>
      </c>
      <c r="B5431" t="s">
        <v>59</v>
      </c>
      <c r="C5431" t="s">
        <v>60</v>
      </c>
      <c r="D5431" t="s">
        <v>292</v>
      </c>
      <c r="E5431" t="s">
        <v>293</v>
      </c>
      <c r="F5431" t="s">
        <v>354</v>
      </c>
      <c r="G5431" t="s">
        <v>355</v>
      </c>
      <c r="H5431" t="s">
        <v>97</v>
      </c>
      <c r="I5431" s="1">
        <v>44793</v>
      </c>
      <c r="J5431" s="43">
        <v>0.40674768518518517</v>
      </c>
      <c r="K5431" s="43">
        <v>3.4386574074074076E-2</v>
      </c>
      <c r="L5431" s="43">
        <v>0.37236111111111114</v>
      </c>
      <c r="M5431">
        <v>9</v>
      </c>
      <c r="N5431">
        <v>0</v>
      </c>
      <c r="O5431" s="42">
        <v>8.4499999999999993</v>
      </c>
    </row>
    <row r="5432" spans="1:15" x14ac:dyDescent="0.25">
      <c r="A5432">
        <v>5430</v>
      </c>
      <c r="B5432" t="s">
        <v>161</v>
      </c>
      <c r="C5432" t="s">
        <v>162</v>
      </c>
      <c r="D5432" t="s">
        <v>247</v>
      </c>
      <c r="E5432" t="s">
        <v>248</v>
      </c>
      <c r="F5432" t="s">
        <v>249</v>
      </c>
      <c r="G5432" t="s">
        <v>250</v>
      </c>
      <c r="H5432" t="s">
        <v>97</v>
      </c>
      <c r="I5432" s="1">
        <v>44793</v>
      </c>
      <c r="J5432" s="43">
        <v>0.34206018518518522</v>
      </c>
      <c r="K5432" s="43">
        <v>9.4861111111111118E-2</v>
      </c>
      <c r="L5432" s="43">
        <v>0.24719907407407407</v>
      </c>
      <c r="M5432">
        <v>32</v>
      </c>
      <c r="N5432">
        <v>0</v>
      </c>
      <c r="O5432" s="42">
        <v>27.73</v>
      </c>
    </row>
    <row r="5433" spans="1:15" x14ac:dyDescent="0.25">
      <c r="A5433">
        <v>5431</v>
      </c>
      <c r="B5433" t="s">
        <v>53</v>
      </c>
      <c r="C5433" t="s">
        <v>54</v>
      </c>
      <c r="D5433" t="s">
        <v>304</v>
      </c>
      <c r="E5433" t="s">
        <v>305</v>
      </c>
      <c r="F5433" t="s">
        <v>575</v>
      </c>
      <c r="G5433" t="s">
        <v>576</v>
      </c>
      <c r="H5433" t="s">
        <v>97</v>
      </c>
      <c r="I5433" s="1">
        <v>44793</v>
      </c>
      <c r="J5433" s="43">
        <v>0.43473379629629627</v>
      </c>
      <c r="K5433" s="43">
        <v>8.7141203703703707E-2</v>
      </c>
      <c r="L5433" s="43">
        <v>0.34759259259259262</v>
      </c>
      <c r="M5433">
        <v>35</v>
      </c>
      <c r="N5433">
        <v>0</v>
      </c>
      <c r="O5433" s="42">
        <v>20.04</v>
      </c>
    </row>
    <row r="5434" spans="1:15" x14ac:dyDescent="0.25">
      <c r="A5434">
        <v>5432</v>
      </c>
      <c r="B5434" t="s">
        <v>77</v>
      </c>
      <c r="C5434" t="s">
        <v>78</v>
      </c>
      <c r="D5434" t="s">
        <v>326</v>
      </c>
      <c r="E5434" t="s">
        <v>20</v>
      </c>
      <c r="F5434" t="s">
        <v>327</v>
      </c>
      <c r="G5434" t="s">
        <v>328</v>
      </c>
      <c r="H5434" t="s">
        <v>160</v>
      </c>
      <c r="I5434" s="1">
        <v>44793</v>
      </c>
      <c r="J5434" s="43">
        <v>0.28287037037037038</v>
      </c>
      <c r="K5434" s="43">
        <v>3.8877314814814816E-2</v>
      </c>
      <c r="L5434" s="43">
        <v>0.24399305555555553</v>
      </c>
      <c r="M5434">
        <v>10</v>
      </c>
      <c r="N5434">
        <v>0</v>
      </c>
      <c r="O5434" s="42">
        <v>13.74</v>
      </c>
    </row>
    <row r="5435" spans="1:15" x14ac:dyDescent="0.25">
      <c r="A5435">
        <v>5433</v>
      </c>
      <c r="B5435" t="s">
        <v>91</v>
      </c>
      <c r="C5435" t="s">
        <v>92</v>
      </c>
      <c r="D5435" t="s">
        <v>93</v>
      </c>
      <c r="E5435" t="s">
        <v>94</v>
      </c>
      <c r="F5435" t="s">
        <v>631</v>
      </c>
      <c r="G5435" t="s">
        <v>632</v>
      </c>
      <c r="H5435" t="s">
        <v>69</v>
      </c>
      <c r="I5435" s="1">
        <v>44793</v>
      </c>
      <c r="J5435" s="43">
        <v>0.35210648148148144</v>
      </c>
      <c r="K5435" s="43">
        <v>4.2337962962962966E-2</v>
      </c>
      <c r="L5435" s="43">
        <v>0.30976851851851855</v>
      </c>
      <c r="M5435">
        <v>10</v>
      </c>
      <c r="N5435">
        <v>0</v>
      </c>
      <c r="O5435" s="42">
        <v>12.02</v>
      </c>
    </row>
    <row r="5436" spans="1:15" x14ac:dyDescent="0.25">
      <c r="A5436">
        <v>5434</v>
      </c>
      <c r="B5436" t="s">
        <v>126</v>
      </c>
      <c r="C5436" t="s">
        <v>127</v>
      </c>
      <c r="D5436" t="s">
        <v>5</v>
      </c>
      <c r="E5436" t="s">
        <v>5</v>
      </c>
      <c r="F5436" t="s">
        <v>635</v>
      </c>
      <c r="G5436" t="s">
        <v>636</v>
      </c>
      <c r="H5436" t="s">
        <v>69</v>
      </c>
      <c r="I5436" s="1">
        <v>44793</v>
      </c>
      <c r="J5436" s="43">
        <v>0.35728009259259258</v>
      </c>
      <c r="K5436" s="43">
        <v>3.2708333333333332E-2</v>
      </c>
      <c r="L5436" s="43">
        <v>0.32457175925925924</v>
      </c>
      <c r="M5436">
        <v>10</v>
      </c>
      <c r="N5436">
        <v>0</v>
      </c>
      <c r="O5436" s="42">
        <v>9.15</v>
      </c>
    </row>
    <row r="5437" spans="1:15" x14ac:dyDescent="0.25">
      <c r="A5437">
        <v>5435</v>
      </c>
      <c r="B5437" t="s">
        <v>102</v>
      </c>
      <c r="C5437" t="s">
        <v>103</v>
      </c>
      <c r="D5437" t="s">
        <v>104</v>
      </c>
      <c r="E5437" t="s">
        <v>104</v>
      </c>
      <c r="F5437" t="s">
        <v>177</v>
      </c>
      <c r="G5437" t="s">
        <v>178</v>
      </c>
      <c r="H5437" t="s">
        <v>160</v>
      </c>
      <c r="I5437" s="1">
        <v>44793</v>
      </c>
      <c r="J5437" s="43">
        <v>0.38167824074074069</v>
      </c>
      <c r="K5437" s="43">
        <v>0.15890046296296298</v>
      </c>
      <c r="L5437" s="43">
        <v>0.22277777777777777</v>
      </c>
      <c r="M5437">
        <v>45</v>
      </c>
      <c r="N5437">
        <v>0</v>
      </c>
      <c r="O5437" s="42">
        <v>41.63</v>
      </c>
    </row>
    <row r="5438" spans="1:15" x14ac:dyDescent="0.25">
      <c r="A5438">
        <v>5436</v>
      </c>
      <c r="B5438" t="s">
        <v>107</v>
      </c>
      <c r="C5438" t="s">
        <v>108</v>
      </c>
      <c r="D5438" t="s">
        <v>170</v>
      </c>
      <c r="E5438" t="s">
        <v>24</v>
      </c>
      <c r="F5438" t="s">
        <v>171</v>
      </c>
      <c r="G5438" t="s">
        <v>172</v>
      </c>
      <c r="H5438" t="s">
        <v>97</v>
      </c>
      <c r="I5438" s="1">
        <v>44793</v>
      </c>
      <c r="J5438" s="43">
        <v>0.45317129629629632</v>
      </c>
      <c r="K5438" s="43">
        <v>2.1990740740740742E-3</v>
      </c>
      <c r="L5438" s="43">
        <v>0.45097222222222227</v>
      </c>
      <c r="M5438">
        <v>1</v>
      </c>
      <c r="N5438">
        <v>0</v>
      </c>
      <c r="O5438" s="42">
        <v>0.49</v>
      </c>
    </row>
    <row r="5439" spans="1:15" x14ac:dyDescent="0.25">
      <c r="A5439">
        <v>5437</v>
      </c>
      <c r="B5439" t="s">
        <v>70</v>
      </c>
      <c r="C5439" t="s">
        <v>71</v>
      </c>
      <c r="D5439" t="s">
        <v>219</v>
      </c>
      <c r="E5439" t="s">
        <v>219</v>
      </c>
      <c r="F5439" t="s">
        <v>680</v>
      </c>
      <c r="G5439" t="s">
        <v>681</v>
      </c>
      <c r="H5439" t="s">
        <v>183</v>
      </c>
      <c r="I5439" s="1">
        <v>44793</v>
      </c>
      <c r="J5439" s="43">
        <v>0.42130787037037037</v>
      </c>
      <c r="K5439" s="43">
        <v>2.1817129629629631E-2</v>
      </c>
      <c r="L5439" s="43">
        <v>0.3994907407407407</v>
      </c>
      <c r="M5439">
        <v>6</v>
      </c>
      <c r="N5439">
        <v>0</v>
      </c>
      <c r="O5439" s="42">
        <v>5.18</v>
      </c>
    </row>
    <row r="5440" spans="1:15" x14ac:dyDescent="0.25">
      <c r="A5440">
        <v>5438</v>
      </c>
      <c r="B5440" t="s">
        <v>77</v>
      </c>
      <c r="C5440" t="s">
        <v>78</v>
      </c>
      <c r="D5440" t="s">
        <v>34</v>
      </c>
      <c r="E5440" t="s">
        <v>34</v>
      </c>
      <c r="F5440" t="s">
        <v>613</v>
      </c>
      <c r="G5440" t="s">
        <v>614</v>
      </c>
      <c r="H5440" t="s">
        <v>160</v>
      </c>
      <c r="I5440" s="1">
        <v>44793</v>
      </c>
      <c r="J5440" s="43">
        <v>0.29195601851851855</v>
      </c>
      <c r="K5440" s="43">
        <v>8.8275462962962958E-2</v>
      </c>
      <c r="L5440" s="43">
        <v>0.20368055555555556</v>
      </c>
      <c r="M5440">
        <v>19</v>
      </c>
      <c r="N5440">
        <v>0</v>
      </c>
      <c r="O5440" s="42">
        <v>30.24</v>
      </c>
    </row>
    <row r="5441" spans="1:15" x14ac:dyDescent="0.25">
      <c r="A5441">
        <v>5439</v>
      </c>
      <c r="B5441" t="s">
        <v>112</v>
      </c>
      <c r="C5441" t="s">
        <v>113</v>
      </c>
      <c r="D5441" t="s">
        <v>595</v>
      </c>
      <c r="E5441" t="s">
        <v>596</v>
      </c>
      <c r="F5441" t="s">
        <v>723</v>
      </c>
      <c r="G5441" t="s">
        <v>724</v>
      </c>
      <c r="H5441" t="s">
        <v>65</v>
      </c>
      <c r="I5441" s="1">
        <v>44793</v>
      </c>
      <c r="J5441" s="43">
        <v>0.4725462962962963</v>
      </c>
      <c r="K5441" s="43">
        <v>0.28034722222222225</v>
      </c>
      <c r="L5441" s="43">
        <v>0.19219907407407408</v>
      </c>
      <c r="M5441">
        <v>28</v>
      </c>
      <c r="N5441">
        <v>0</v>
      </c>
      <c r="O5441" s="42">
        <v>59.33</v>
      </c>
    </row>
    <row r="5442" spans="1:15" x14ac:dyDescent="0.25">
      <c r="A5442">
        <v>5440</v>
      </c>
      <c r="B5442" t="s">
        <v>91</v>
      </c>
      <c r="C5442" t="s">
        <v>92</v>
      </c>
      <c r="D5442" t="s">
        <v>194</v>
      </c>
      <c r="E5442" t="s">
        <v>194</v>
      </c>
      <c r="F5442" t="s">
        <v>195</v>
      </c>
      <c r="G5442" t="s">
        <v>196</v>
      </c>
      <c r="H5442" t="s">
        <v>97</v>
      </c>
      <c r="I5442" s="1">
        <v>44793</v>
      </c>
      <c r="J5442" s="43">
        <v>0.40482638888888894</v>
      </c>
      <c r="K5442" s="43">
        <v>3.366898148148148E-2</v>
      </c>
      <c r="L5442" s="43">
        <v>0.37115740740740738</v>
      </c>
      <c r="M5442">
        <v>5</v>
      </c>
      <c r="N5442">
        <v>0</v>
      </c>
      <c r="O5442" s="42">
        <v>8.32</v>
      </c>
    </row>
    <row r="5443" spans="1:15" x14ac:dyDescent="0.25">
      <c r="A5443">
        <v>5441</v>
      </c>
      <c r="B5443" t="s">
        <v>77</v>
      </c>
      <c r="C5443" t="s">
        <v>78</v>
      </c>
      <c r="D5443" t="s">
        <v>157</v>
      </c>
      <c r="E5443" t="s">
        <v>157</v>
      </c>
      <c r="F5443" t="s">
        <v>577</v>
      </c>
      <c r="G5443" t="s">
        <v>578</v>
      </c>
      <c r="H5443" t="s">
        <v>228</v>
      </c>
      <c r="I5443" s="1">
        <v>44793</v>
      </c>
      <c r="J5443" s="43">
        <v>0.48405092592592597</v>
      </c>
      <c r="K5443" s="43">
        <v>3.5254629629629629E-2</v>
      </c>
      <c r="L5443" s="43">
        <v>0.4487962962962963</v>
      </c>
      <c r="M5443">
        <v>9</v>
      </c>
      <c r="N5443">
        <v>0</v>
      </c>
      <c r="O5443" s="42">
        <v>7.28</v>
      </c>
    </row>
    <row r="5444" spans="1:15" x14ac:dyDescent="0.25">
      <c r="A5444">
        <v>5442</v>
      </c>
      <c r="B5444" t="s">
        <v>53</v>
      </c>
      <c r="C5444" t="s">
        <v>54</v>
      </c>
      <c r="D5444" t="s">
        <v>66</v>
      </c>
      <c r="E5444" t="s">
        <v>30</v>
      </c>
      <c r="F5444" t="s">
        <v>394</v>
      </c>
      <c r="G5444" t="s">
        <v>395</v>
      </c>
      <c r="H5444" t="s">
        <v>97</v>
      </c>
      <c r="I5444" s="1">
        <v>44793</v>
      </c>
      <c r="J5444" s="43">
        <v>0.43756944444444446</v>
      </c>
      <c r="K5444" s="43">
        <v>0.12166666666666666</v>
      </c>
      <c r="L5444" s="43">
        <v>0.31590277777777781</v>
      </c>
      <c r="M5444">
        <v>30</v>
      </c>
      <c r="N5444">
        <v>0</v>
      </c>
      <c r="O5444" s="42">
        <v>27.81</v>
      </c>
    </row>
    <row r="5445" spans="1:15" x14ac:dyDescent="0.25">
      <c r="A5445">
        <v>5443</v>
      </c>
      <c r="B5445" t="s">
        <v>53</v>
      </c>
      <c r="C5445" t="s">
        <v>54</v>
      </c>
      <c r="D5445" t="s">
        <v>66</v>
      </c>
      <c r="E5445" t="s">
        <v>30</v>
      </c>
      <c r="F5445" t="s">
        <v>863</v>
      </c>
      <c r="G5445" t="s">
        <v>864</v>
      </c>
      <c r="H5445" t="s">
        <v>65</v>
      </c>
      <c r="I5445" s="1">
        <v>44793</v>
      </c>
      <c r="J5445" s="43">
        <v>0.43238425925925927</v>
      </c>
      <c r="K5445" s="43">
        <v>4.809027777777778E-2</v>
      </c>
      <c r="L5445" s="43">
        <v>0.38429398148148147</v>
      </c>
      <c r="M5445">
        <v>13</v>
      </c>
      <c r="N5445">
        <v>0</v>
      </c>
      <c r="O5445" s="42">
        <v>11.12</v>
      </c>
    </row>
    <row r="5446" spans="1:15" x14ac:dyDescent="0.25">
      <c r="A5446">
        <v>5444</v>
      </c>
      <c r="B5446" t="s">
        <v>53</v>
      </c>
      <c r="C5446" t="s">
        <v>54</v>
      </c>
      <c r="D5446" t="s">
        <v>409</v>
      </c>
      <c r="E5446" t="s">
        <v>410</v>
      </c>
      <c r="F5446" t="s">
        <v>411</v>
      </c>
      <c r="G5446" t="s">
        <v>412</v>
      </c>
      <c r="H5446" t="s">
        <v>65</v>
      </c>
      <c r="I5446" s="1">
        <v>44793</v>
      </c>
      <c r="J5446" s="43">
        <v>0.43416666666666665</v>
      </c>
      <c r="K5446" s="43">
        <v>7.9351851851851854E-2</v>
      </c>
      <c r="L5446" s="43">
        <v>0.35481481481481486</v>
      </c>
      <c r="M5446">
        <v>9</v>
      </c>
      <c r="N5446">
        <v>0</v>
      </c>
      <c r="O5446" s="42">
        <v>18.28</v>
      </c>
    </row>
    <row r="5447" spans="1:15" x14ac:dyDescent="0.25">
      <c r="A5447">
        <v>5445</v>
      </c>
      <c r="B5447" t="s">
        <v>102</v>
      </c>
      <c r="C5447" t="s">
        <v>103</v>
      </c>
      <c r="D5447" t="s">
        <v>203</v>
      </c>
      <c r="E5447" t="s">
        <v>22</v>
      </c>
      <c r="F5447" t="s">
        <v>251</v>
      </c>
      <c r="G5447" t="s">
        <v>252</v>
      </c>
      <c r="H5447" t="s">
        <v>97</v>
      </c>
      <c r="I5447" s="1">
        <v>44793</v>
      </c>
      <c r="J5447" s="43">
        <v>0.43725694444444446</v>
      </c>
      <c r="K5447" s="43">
        <v>0.2283449074074074</v>
      </c>
      <c r="L5447" s="43">
        <v>0.20891203703703706</v>
      </c>
      <c r="M5447">
        <v>56</v>
      </c>
      <c r="N5447">
        <v>0</v>
      </c>
      <c r="O5447" s="42">
        <v>52.22</v>
      </c>
    </row>
    <row r="5448" spans="1:15" x14ac:dyDescent="0.25">
      <c r="A5448">
        <v>5446</v>
      </c>
      <c r="B5448" t="s">
        <v>102</v>
      </c>
      <c r="C5448" t="s">
        <v>103</v>
      </c>
      <c r="D5448" t="s">
        <v>453</v>
      </c>
      <c r="E5448" t="s">
        <v>454</v>
      </c>
      <c r="F5448" t="s">
        <v>815</v>
      </c>
      <c r="G5448" t="s">
        <v>816</v>
      </c>
      <c r="H5448" t="s">
        <v>65</v>
      </c>
      <c r="I5448" s="1">
        <v>44793</v>
      </c>
      <c r="J5448" s="43">
        <v>0.99754629629629632</v>
      </c>
      <c r="K5448" s="43">
        <v>1.4965277777777779E-2</v>
      </c>
      <c r="L5448" s="43">
        <v>0.98258101851851853</v>
      </c>
      <c r="M5448">
        <v>6</v>
      </c>
      <c r="N5448">
        <v>0</v>
      </c>
      <c r="O5448" s="42">
        <v>1.5</v>
      </c>
    </row>
    <row r="5449" spans="1:15" x14ac:dyDescent="0.25">
      <c r="A5449">
        <v>5447</v>
      </c>
      <c r="B5449" t="s">
        <v>70</v>
      </c>
      <c r="C5449" t="s">
        <v>71</v>
      </c>
      <c r="D5449" t="s">
        <v>825</v>
      </c>
      <c r="E5449" t="s">
        <v>826</v>
      </c>
      <c r="F5449" t="s">
        <v>841</v>
      </c>
      <c r="G5449" t="s">
        <v>842</v>
      </c>
      <c r="H5449" t="s">
        <v>97</v>
      </c>
      <c r="I5449" s="1">
        <v>44793</v>
      </c>
      <c r="J5449" s="43">
        <v>0.31172453703703701</v>
      </c>
      <c r="K5449" s="43">
        <v>0.10739583333333334</v>
      </c>
      <c r="L5449" s="43">
        <v>0.20432870370370371</v>
      </c>
      <c r="M5449">
        <v>27</v>
      </c>
      <c r="N5449">
        <v>0</v>
      </c>
      <c r="O5449" s="42">
        <v>34.450000000000003</v>
      </c>
    </row>
    <row r="5450" spans="1:15" x14ac:dyDescent="0.25">
      <c r="A5450">
        <v>5448</v>
      </c>
      <c r="B5450" t="s">
        <v>102</v>
      </c>
      <c r="C5450" t="s">
        <v>103</v>
      </c>
      <c r="D5450" t="s">
        <v>12</v>
      </c>
      <c r="E5450" t="s">
        <v>12</v>
      </c>
      <c r="F5450" t="s">
        <v>909</v>
      </c>
      <c r="G5450" t="s">
        <v>910</v>
      </c>
      <c r="H5450" t="s">
        <v>65</v>
      </c>
      <c r="I5450" s="1">
        <v>44793</v>
      </c>
      <c r="J5450" s="43">
        <v>3.0277777777777778E-2</v>
      </c>
      <c r="K5450" s="43">
        <v>2.2303240740740738E-2</v>
      </c>
      <c r="L5450" s="43">
        <v>7.9745370370370369E-3</v>
      </c>
      <c r="M5450">
        <v>11</v>
      </c>
      <c r="N5450">
        <v>0</v>
      </c>
      <c r="O5450" s="42">
        <v>73.66</v>
      </c>
    </row>
    <row r="5451" spans="1:15" x14ac:dyDescent="0.25">
      <c r="A5451">
        <v>5449</v>
      </c>
      <c r="B5451" t="s">
        <v>77</v>
      </c>
      <c r="C5451" t="s">
        <v>78</v>
      </c>
      <c r="D5451" t="s">
        <v>17</v>
      </c>
      <c r="E5451" t="s">
        <v>17</v>
      </c>
      <c r="F5451" t="s">
        <v>320</v>
      </c>
      <c r="G5451" t="s">
        <v>321</v>
      </c>
      <c r="H5451" t="s">
        <v>322</v>
      </c>
      <c r="I5451" s="1">
        <v>44793</v>
      </c>
      <c r="J5451" s="43">
        <v>0.39078703703703704</v>
      </c>
      <c r="K5451" s="43">
        <v>5.1666666666666666E-2</v>
      </c>
      <c r="L5451" s="43">
        <v>0.33912037037037041</v>
      </c>
      <c r="M5451">
        <v>24</v>
      </c>
      <c r="N5451">
        <v>0</v>
      </c>
      <c r="O5451" s="42">
        <v>13.22</v>
      </c>
    </row>
    <row r="5452" spans="1:15" x14ac:dyDescent="0.25">
      <c r="A5452">
        <v>5450</v>
      </c>
      <c r="B5452" t="s">
        <v>150</v>
      </c>
      <c r="C5452" t="s">
        <v>151</v>
      </c>
      <c r="D5452" t="s">
        <v>152</v>
      </c>
      <c r="E5452" t="s">
        <v>153</v>
      </c>
      <c r="F5452" t="s">
        <v>154</v>
      </c>
      <c r="G5452" t="s">
        <v>155</v>
      </c>
      <c r="H5452" t="s">
        <v>169</v>
      </c>
      <c r="I5452" s="1">
        <v>44793</v>
      </c>
      <c r="J5452" s="43">
        <v>0.36157407407407405</v>
      </c>
      <c r="K5452" s="43">
        <v>2.8356481481481483E-2</v>
      </c>
      <c r="L5452" s="43">
        <v>0.33321759259259259</v>
      </c>
      <c r="M5452">
        <v>10</v>
      </c>
      <c r="N5452">
        <v>0</v>
      </c>
      <c r="O5452" s="42">
        <v>7.84</v>
      </c>
    </row>
    <row r="5453" spans="1:15" x14ac:dyDescent="0.25">
      <c r="A5453">
        <v>5451</v>
      </c>
      <c r="B5453" t="s">
        <v>70</v>
      </c>
      <c r="C5453" t="s">
        <v>71</v>
      </c>
      <c r="D5453" t="s">
        <v>180</v>
      </c>
      <c r="E5453" t="s">
        <v>180</v>
      </c>
      <c r="F5453" t="s">
        <v>184</v>
      </c>
      <c r="G5453" t="s">
        <v>185</v>
      </c>
      <c r="H5453" t="s">
        <v>81</v>
      </c>
      <c r="I5453" s="1">
        <v>44793</v>
      </c>
      <c r="J5453" s="43">
        <v>0.38231481481481483</v>
      </c>
      <c r="K5453" s="43">
        <v>2.3402777777777783E-2</v>
      </c>
      <c r="L5453" s="43">
        <v>0.35891203703703706</v>
      </c>
      <c r="M5453">
        <v>6</v>
      </c>
      <c r="N5453">
        <v>0</v>
      </c>
      <c r="O5453" s="42">
        <v>6.12</v>
      </c>
    </row>
    <row r="5454" spans="1:15" x14ac:dyDescent="0.25">
      <c r="A5454">
        <v>5452</v>
      </c>
      <c r="B5454" t="s">
        <v>91</v>
      </c>
      <c r="C5454" t="s">
        <v>92</v>
      </c>
      <c r="D5454" t="s">
        <v>310</v>
      </c>
      <c r="E5454" t="s">
        <v>311</v>
      </c>
      <c r="F5454" t="s">
        <v>312</v>
      </c>
      <c r="G5454" t="s">
        <v>313</v>
      </c>
      <c r="H5454" t="s">
        <v>65</v>
      </c>
      <c r="I5454" s="1">
        <v>44793</v>
      </c>
      <c r="J5454" s="43">
        <v>0.24659722222222222</v>
      </c>
      <c r="K5454" s="43">
        <v>6.2025462962962963E-2</v>
      </c>
      <c r="L5454" s="43">
        <v>0.18457175925925925</v>
      </c>
      <c r="M5454">
        <v>13</v>
      </c>
      <c r="N5454">
        <v>0</v>
      </c>
      <c r="O5454" s="42">
        <v>25.15</v>
      </c>
    </row>
    <row r="5455" spans="1:15" x14ac:dyDescent="0.25">
      <c r="A5455">
        <v>5453</v>
      </c>
      <c r="B5455" t="s">
        <v>53</v>
      </c>
      <c r="C5455" t="s">
        <v>54</v>
      </c>
      <c r="D5455" t="s">
        <v>207</v>
      </c>
      <c r="E5455" t="s">
        <v>207</v>
      </c>
      <c r="F5455" t="s">
        <v>208</v>
      </c>
      <c r="G5455" t="s">
        <v>209</v>
      </c>
      <c r="H5455" t="s">
        <v>65</v>
      </c>
      <c r="I5455" s="1">
        <v>44793</v>
      </c>
      <c r="J5455" s="43">
        <v>0.46012731481481484</v>
      </c>
      <c r="K5455" s="43">
        <v>0.15252314814814816</v>
      </c>
      <c r="L5455" s="43">
        <v>0.30760416666666668</v>
      </c>
      <c r="M5455">
        <v>33</v>
      </c>
      <c r="N5455">
        <v>0</v>
      </c>
      <c r="O5455" s="42">
        <v>33.15</v>
      </c>
    </row>
    <row r="5456" spans="1:15" x14ac:dyDescent="0.25">
      <c r="A5456">
        <v>5454</v>
      </c>
      <c r="B5456" t="s">
        <v>53</v>
      </c>
      <c r="C5456" t="s">
        <v>54</v>
      </c>
      <c r="D5456" t="s">
        <v>268</v>
      </c>
      <c r="E5456" t="s">
        <v>268</v>
      </c>
      <c r="F5456" t="s">
        <v>269</v>
      </c>
      <c r="G5456" t="s">
        <v>270</v>
      </c>
      <c r="H5456" t="s">
        <v>97</v>
      </c>
      <c r="I5456" s="1">
        <v>44793</v>
      </c>
      <c r="J5456" s="43">
        <v>0.24847222222222221</v>
      </c>
      <c r="K5456" s="43">
        <v>7.3032407407407412E-3</v>
      </c>
      <c r="L5456" s="43">
        <v>0.24116898148148147</v>
      </c>
      <c r="M5456">
        <v>2</v>
      </c>
      <c r="N5456">
        <v>0</v>
      </c>
      <c r="O5456" s="42">
        <v>2.94</v>
      </c>
    </row>
    <row r="5457" spans="1:15" x14ac:dyDescent="0.25">
      <c r="A5457">
        <v>5455</v>
      </c>
      <c r="B5457" t="s">
        <v>102</v>
      </c>
      <c r="C5457" t="s">
        <v>103</v>
      </c>
      <c r="D5457" t="s">
        <v>104</v>
      </c>
      <c r="E5457" t="s">
        <v>104</v>
      </c>
      <c r="F5457" t="s">
        <v>105</v>
      </c>
      <c r="G5457" t="s">
        <v>106</v>
      </c>
      <c r="H5457" t="s">
        <v>76</v>
      </c>
      <c r="I5457" s="1">
        <v>44793</v>
      </c>
      <c r="J5457" s="43">
        <v>0.44664351851851852</v>
      </c>
      <c r="K5457" s="43">
        <v>0.1738425925925926</v>
      </c>
      <c r="L5457" s="43">
        <v>0.27280092592592592</v>
      </c>
      <c r="M5457">
        <v>47</v>
      </c>
      <c r="N5457">
        <v>0</v>
      </c>
      <c r="O5457" s="42">
        <v>38.92</v>
      </c>
    </row>
    <row r="5458" spans="1:15" x14ac:dyDescent="0.25">
      <c r="A5458">
        <v>5456</v>
      </c>
      <c r="B5458" t="s">
        <v>126</v>
      </c>
      <c r="C5458" t="s">
        <v>127</v>
      </c>
      <c r="D5458" t="s">
        <v>5</v>
      </c>
      <c r="E5458" t="s">
        <v>5</v>
      </c>
      <c r="F5458" t="s">
        <v>334</v>
      </c>
      <c r="G5458" t="s">
        <v>335</v>
      </c>
      <c r="H5458" t="s">
        <v>65</v>
      </c>
      <c r="I5458" s="1">
        <v>44793</v>
      </c>
      <c r="J5458" s="43">
        <v>0.44218750000000001</v>
      </c>
      <c r="K5458" s="43">
        <v>2.855324074074074E-2</v>
      </c>
      <c r="L5458" s="43">
        <v>0.41363425925925923</v>
      </c>
      <c r="M5458">
        <v>8</v>
      </c>
      <c r="N5458">
        <v>0</v>
      </c>
      <c r="O5458" s="42">
        <v>6.46</v>
      </c>
    </row>
    <row r="5459" spans="1:15" x14ac:dyDescent="0.25">
      <c r="A5459">
        <v>5457</v>
      </c>
      <c r="B5459" t="s">
        <v>112</v>
      </c>
      <c r="C5459" t="s">
        <v>113</v>
      </c>
      <c r="D5459" t="s">
        <v>565</v>
      </c>
      <c r="E5459" t="s">
        <v>565</v>
      </c>
      <c r="F5459" t="s">
        <v>762</v>
      </c>
      <c r="G5459" t="s">
        <v>763</v>
      </c>
      <c r="H5459" t="s">
        <v>65</v>
      </c>
      <c r="I5459" s="1">
        <v>44793</v>
      </c>
      <c r="J5459" s="43">
        <v>0.38725694444444447</v>
      </c>
      <c r="K5459" s="43">
        <v>1.7824074074074076E-2</v>
      </c>
      <c r="L5459" s="43">
        <v>0.36943287037037037</v>
      </c>
      <c r="M5459">
        <v>5</v>
      </c>
      <c r="N5459">
        <v>0</v>
      </c>
      <c r="O5459" s="42">
        <v>4.5999999999999996</v>
      </c>
    </row>
    <row r="5460" spans="1:15" x14ac:dyDescent="0.25">
      <c r="A5460">
        <v>5458</v>
      </c>
      <c r="B5460" t="s">
        <v>102</v>
      </c>
      <c r="C5460" t="s">
        <v>103</v>
      </c>
      <c r="D5460" t="s">
        <v>165</v>
      </c>
      <c r="E5460" t="s">
        <v>166</v>
      </c>
      <c r="F5460" t="s">
        <v>445</v>
      </c>
      <c r="G5460" t="s">
        <v>446</v>
      </c>
      <c r="H5460" t="s">
        <v>65</v>
      </c>
      <c r="I5460" s="1">
        <v>44793</v>
      </c>
      <c r="J5460" s="43">
        <v>0.43</v>
      </c>
      <c r="K5460" s="43">
        <v>4.9942129629629628E-2</v>
      </c>
      <c r="L5460" s="43">
        <v>0.38005787037037037</v>
      </c>
      <c r="M5460">
        <v>15</v>
      </c>
      <c r="N5460">
        <v>0</v>
      </c>
      <c r="O5460" s="42">
        <v>11.61</v>
      </c>
    </row>
    <row r="5461" spans="1:15" x14ac:dyDescent="0.25">
      <c r="A5461">
        <v>5459</v>
      </c>
      <c r="B5461" t="s">
        <v>91</v>
      </c>
      <c r="C5461" t="s">
        <v>92</v>
      </c>
      <c r="D5461" t="s">
        <v>463</v>
      </c>
      <c r="E5461" t="s">
        <v>464</v>
      </c>
      <c r="F5461" t="s">
        <v>933</v>
      </c>
      <c r="G5461" t="s">
        <v>934</v>
      </c>
      <c r="H5461" t="s">
        <v>65</v>
      </c>
      <c r="I5461" s="1">
        <v>44793</v>
      </c>
      <c r="J5461" s="43">
        <v>0.85164351851851849</v>
      </c>
      <c r="K5461" s="43">
        <v>0.16891203703703705</v>
      </c>
      <c r="L5461" s="43">
        <v>0.68273148148148144</v>
      </c>
      <c r="M5461">
        <v>66</v>
      </c>
      <c r="N5461">
        <v>0</v>
      </c>
      <c r="O5461" s="42">
        <v>19.829999999999998</v>
      </c>
    </row>
    <row r="5462" spans="1:15" x14ac:dyDescent="0.25">
      <c r="A5462">
        <v>5460</v>
      </c>
      <c r="B5462" t="s">
        <v>144</v>
      </c>
      <c r="C5462" t="s">
        <v>145</v>
      </c>
      <c r="D5462" t="s">
        <v>588</v>
      </c>
      <c r="E5462" t="s">
        <v>28</v>
      </c>
      <c r="F5462" t="s">
        <v>589</v>
      </c>
      <c r="G5462" t="s">
        <v>590</v>
      </c>
      <c r="H5462" t="s">
        <v>69</v>
      </c>
      <c r="I5462" s="1">
        <v>44793</v>
      </c>
      <c r="J5462" s="43">
        <v>0.44710648148148152</v>
      </c>
      <c r="K5462" s="43">
        <v>2.3506944444444445E-2</v>
      </c>
      <c r="L5462" s="43">
        <v>0.42359953703703707</v>
      </c>
      <c r="M5462">
        <v>11</v>
      </c>
      <c r="N5462">
        <v>0</v>
      </c>
      <c r="O5462" s="42">
        <v>5.26</v>
      </c>
    </row>
    <row r="5463" spans="1:15" x14ac:dyDescent="0.25">
      <c r="A5463">
        <v>5461</v>
      </c>
      <c r="B5463" t="s">
        <v>144</v>
      </c>
      <c r="C5463" t="s">
        <v>145</v>
      </c>
      <c r="D5463" t="s">
        <v>14</v>
      </c>
      <c r="E5463" t="s">
        <v>14</v>
      </c>
      <c r="F5463" t="s">
        <v>280</v>
      </c>
      <c r="G5463" t="s">
        <v>281</v>
      </c>
      <c r="H5463" t="s">
        <v>183</v>
      </c>
      <c r="I5463" s="1">
        <v>44793</v>
      </c>
      <c r="J5463" s="43">
        <v>5.6620370370370376E-2</v>
      </c>
      <c r="K5463" s="43">
        <v>4.6215277777777779E-2</v>
      </c>
      <c r="L5463" s="43">
        <v>1.0405092592592593E-2</v>
      </c>
      <c r="M5463">
        <v>20</v>
      </c>
      <c r="N5463">
        <v>0</v>
      </c>
      <c r="O5463" s="42">
        <v>81.62</v>
      </c>
    </row>
    <row r="5464" spans="1:15" x14ac:dyDescent="0.25">
      <c r="A5464">
        <v>5462</v>
      </c>
      <c r="B5464" t="s">
        <v>107</v>
      </c>
      <c r="C5464" t="s">
        <v>108</v>
      </c>
      <c r="D5464" t="s">
        <v>655</v>
      </c>
      <c r="E5464" t="s">
        <v>655</v>
      </c>
      <c r="F5464" t="s">
        <v>656</v>
      </c>
      <c r="G5464" t="s">
        <v>657</v>
      </c>
      <c r="H5464" t="s">
        <v>658</v>
      </c>
      <c r="I5464" s="1">
        <v>44793</v>
      </c>
      <c r="J5464" s="43">
        <v>0.49343749999999997</v>
      </c>
      <c r="K5464" s="43">
        <v>1.2615740740740742E-2</v>
      </c>
      <c r="L5464" s="43">
        <v>0.48082175925925924</v>
      </c>
      <c r="M5464">
        <v>7</v>
      </c>
      <c r="N5464">
        <v>0</v>
      </c>
      <c r="O5464" s="42">
        <v>2.56</v>
      </c>
    </row>
    <row r="5465" spans="1:15" x14ac:dyDescent="0.25">
      <c r="A5465">
        <v>5463</v>
      </c>
      <c r="B5465" t="s">
        <v>70</v>
      </c>
      <c r="C5465" t="s">
        <v>71</v>
      </c>
      <c r="D5465" t="s">
        <v>180</v>
      </c>
      <c r="E5465" t="s">
        <v>180</v>
      </c>
      <c r="F5465" t="s">
        <v>181</v>
      </c>
      <c r="G5465" t="s">
        <v>182</v>
      </c>
      <c r="H5465" t="s">
        <v>183</v>
      </c>
      <c r="I5465" s="1">
        <v>44793</v>
      </c>
      <c r="J5465" s="43">
        <v>0.32673611111111112</v>
      </c>
      <c r="K5465" s="43">
        <v>8.2071759259259261E-2</v>
      </c>
      <c r="L5465" s="43">
        <v>0.24466435185185187</v>
      </c>
      <c r="M5465">
        <v>20</v>
      </c>
      <c r="N5465">
        <v>0</v>
      </c>
      <c r="O5465" s="42">
        <v>25.12</v>
      </c>
    </row>
    <row r="5466" spans="1:15" x14ac:dyDescent="0.25">
      <c r="A5466">
        <v>5464</v>
      </c>
      <c r="B5466" t="s">
        <v>112</v>
      </c>
      <c r="C5466" t="s">
        <v>113</v>
      </c>
      <c r="D5466" t="s">
        <v>130</v>
      </c>
      <c r="E5466" t="s">
        <v>130</v>
      </c>
      <c r="F5466" t="s">
        <v>666</v>
      </c>
      <c r="G5466" t="s">
        <v>667</v>
      </c>
      <c r="H5466" t="s">
        <v>65</v>
      </c>
      <c r="I5466" s="1">
        <v>44793</v>
      </c>
      <c r="J5466" s="43">
        <v>0.18658564814814815</v>
      </c>
      <c r="K5466" s="43">
        <v>1.2164351851851852E-2</v>
      </c>
      <c r="L5466" s="43">
        <v>0.1744212962962963</v>
      </c>
      <c r="M5466">
        <v>4</v>
      </c>
      <c r="N5466">
        <v>0</v>
      </c>
      <c r="O5466" s="42">
        <v>6.52</v>
      </c>
    </row>
    <row r="5467" spans="1:15" x14ac:dyDescent="0.25">
      <c r="A5467">
        <v>5465</v>
      </c>
      <c r="B5467" t="s">
        <v>77</v>
      </c>
      <c r="C5467" t="s">
        <v>78</v>
      </c>
      <c r="D5467" t="s">
        <v>197</v>
      </c>
      <c r="E5467" t="s">
        <v>197</v>
      </c>
      <c r="F5467" t="s">
        <v>477</v>
      </c>
      <c r="G5467" t="s">
        <v>478</v>
      </c>
      <c r="H5467" t="s">
        <v>169</v>
      </c>
      <c r="I5467" s="1">
        <v>44793</v>
      </c>
      <c r="J5467" s="43">
        <v>0.49181712962962965</v>
      </c>
      <c r="K5467" s="43">
        <v>7.1793981481481486E-2</v>
      </c>
      <c r="L5467" s="43">
        <v>0.42002314814814817</v>
      </c>
      <c r="M5467">
        <v>11</v>
      </c>
      <c r="N5467">
        <v>0</v>
      </c>
      <c r="O5467" s="42">
        <v>14.6</v>
      </c>
    </row>
    <row r="5468" spans="1:15" x14ac:dyDescent="0.25">
      <c r="A5468">
        <v>5466</v>
      </c>
      <c r="B5468" t="s">
        <v>53</v>
      </c>
      <c r="C5468" t="s">
        <v>54</v>
      </c>
      <c r="D5468" t="s">
        <v>329</v>
      </c>
      <c r="E5468" t="s">
        <v>21</v>
      </c>
      <c r="F5468" t="s">
        <v>939</v>
      </c>
      <c r="G5468" t="s">
        <v>940</v>
      </c>
      <c r="H5468" t="s">
        <v>169</v>
      </c>
      <c r="I5468" s="1">
        <v>44793</v>
      </c>
      <c r="J5468" s="43">
        <v>0.3185648148148148</v>
      </c>
      <c r="K5468" s="43">
        <v>6.7222222222222225E-2</v>
      </c>
      <c r="L5468" s="43">
        <v>0.25134259259259256</v>
      </c>
      <c r="M5468">
        <v>12</v>
      </c>
      <c r="N5468">
        <v>0</v>
      </c>
      <c r="O5468" s="42">
        <v>21.1</v>
      </c>
    </row>
    <row r="5469" spans="1:15" x14ac:dyDescent="0.25">
      <c r="A5469">
        <v>5467</v>
      </c>
      <c r="B5469" t="s">
        <v>150</v>
      </c>
      <c r="C5469" t="s">
        <v>151</v>
      </c>
      <c r="D5469" t="s">
        <v>473</v>
      </c>
      <c r="E5469" t="s">
        <v>474</v>
      </c>
      <c r="F5469" t="s">
        <v>541</v>
      </c>
      <c r="G5469" t="s">
        <v>542</v>
      </c>
      <c r="H5469" t="s">
        <v>97</v>
      </c>
      <c r="I5469" s="1">
        <v>44793</v>
      </c>
      <c r="J5469" s="43">
        <v>0.38567129629629626</v>
      </c>
      <c r="K5469" s="43">
        <v>0.10523148148148148</v>
      </c>
      <c r="L5469" s="43">
        <v>0.28043981481481484</v>
      </c>
      <c r="M5469">
        <v>28</v>
      </c>
      <c r="N5469">
        <v>0</v>
      </c>
      <c r="O5469" s="42">
        <v>27.29</v>
      </c>
    </row>
    <row r="5470" spans="1:15" x14ac:dyDescent="0.25">
      <c r="A5470">
        <v>5468</v>
      </c>
      <c r="B5470" t="s">
        <v>102</v>
      </c>
      <c r="C5470" t="s">
        <v>103</v>
      </c>
      <c r="D5470" t="s">
        <v>377</v>
      </c>
      <c r="E5470" t="s">
        <v>377</v>
      </c>
      <c r="F5470" t="s">
        <v>526</v>
      </c>
      <c r="G5470" t="s">
        <v>527</v>
      </c>
      <c r="H5470" t="s">
        <v>69</v>
      </c>
      <c r="I5470" s="1">
        <v>44793</v>
      </c>
      <c r="J5470" s="43">
        <v>0.33945601851851853</v>
      </c>
      <c r="K5470" s="43">
        <v>2.0868055555555556E-2</v>
      </c>
      <c r="L5470" s="43">
        <v>0.31858796296296293</v>
      </c>
      <c r="M5470">
        <v>10</v>
      </c>
      <c r="N5470">
        <v>0</v>
      </c>
      <c r="O5470" s="42">
        <v>6.15</v>
      </c>
    </row>
    <row r="5471" spans="1:15" x14ac:dyDescent="0.25">
      <c r="A5471">
        <v>5469</v>
      </c>
      <c r="B5471" t="s">
        <v>85</v>
      </c>
      <c r="C5471" t="s">
        <v>86</v>
      </c>
      <c r="D5471" t="s">
        <v>243</v>
      </c>
      <c r="E5471" t="s">
        <v>244</v>
      </c>
      <c r="F5471" t="s">
        <v>245</v>
      </c>
      <c r="G5471" t="s">
        <v>246</v>
      </c>
      <c r="H5471" t="s">
        <v>69</v>
      </c>
      <c r="I5471" s="1">
        <v>44793</v>
      </c>
      <c r="J5471" s="43">
        <v>0.21526620370370372</v>
      </c>
      <c r="K5471" s="43">
        <v>0.08</v>
      </c>
      <c r="L5471" s="43">
        <v>0.13526620370370371</v>
      </c>
      <c r="M5471">
        <v>25</v>
      </c>
      <c r="N5471">
        <v>0</v>
      </c>
      <c r="O5471" s="42">
        <v>37.159999999999997</v>
      </c>
    </row>
    <row r="5472" spans="1:15" x14ac:dyDescent="0.25">
      <c r="A5472">
        <v>5470</v>
      </c>
      <c r="B5472" t="s">
        <v>112</v>
      </c>
      <c r="C5472" t="s">
        <v>113</v>
      </c>
      <c r="D5472" t="s">
        <v>130</v>
      </c>
      <c r="E5472" t="s">
        <v>130</v>
      </c>
      <c r="F5472" t="s">
        <v>131</v>
      </c>
      <c r="G5472" t="s">
        <v>132</v>
      </c>
      <c r="H5472" t="s">
        <v>97</v>
      </c>
      <c r="I5472" s="1">
        <v>44793</v>
      </c>
      <c r="J5472" s="43">
        <v>0.43153935185185183</v>
      </c>
      <c r="K5472" s="43">
        <v>9.9120370370370373E-2</v>
      </c>
      <c r="L5472" s="43">
        <v>0.33241898148148147</v>
      </c>
      <c r="M5472">
        <v>36</v>
      </c>
      <c r="N5472">
        <v>0</v>
      </c>
      <c r="O5472" s="42">
        <v>22.97</v>
      </c>
    </row>
    <row r="5473" spans="1:15" x14ac:dyDescent="0.25">
      <c r="A5473">
        <v>5471</v>
      </c>
      <c r="B5473" t="s">
        <v>126</v>
      </c>
      <c r="C5473" t="s">
        <v>127</v>
      </c>
      <c r="D5473" t="s">
        <v>231</v>
      </c>
      <c r="E5473" t="s">
        <v>3</v>
      </c>
      <c r="F5473" t="s">
        <v>232</v>
      </c>
      <c r="G5473" t="s">
        <v>233</v>
      </c>
      <c r="H5473" t="s">
        <v>65</v>
      </c>
      <c r="I5473" s="1">
        <v>44793</v>
      </c>
      <c r="J5473" s="43">
        <v>0.44364583333333335</v>
      </c>
      <c r="K5473" s="43">
        <v>4.3807870370370372E-2</v>
      </c>
      <c r="L5473" s="43">
        <v>0.39983796296296298</v>
      </c>
      <c r="M5473">
        <v>12</v>
      </c>
      <c r="N5473">
        <v>0</v>
      </c>
      <c r="O5473" s="42">
        <v>9.8699999999999992</v>
      </c>
    </row>
    <row r="5474" spans="1:15" x14ac:dyDescent="0.25">
      <c r="A5474">
        <v>5472</v>
      </c>
      <c r="B5474" t="s">
        <v>126</v>
      </c>
      <c r="C5474" t="s">
        <v>127</v>
      </c>
      <c r="D5474" t="s">
        <v>323</v>
      </c>
      <c r="E5474" t="s">
        <v>9</v>
      </c>
      <c r="F5474" t="s">
        <v>324</v>
      </c>
      <c r="G5474" t="s">
        <v>325</v>
      </c>
      <c r="H5474" t="s">
        <v>69</v>
      </c>
      <c r="I5474" s="1">
        <v>44793</v>
      </c>
      <c r="J5474" s="43">
        <v>0.27491898148148147</v>
      </c>
      <c r="K5474" s="43">
        <v>3.5856481481481482E-2</v>
      </c>
      <c r="L5474" s="43">
        <v>0.23906249999999998</v>
      </c>
      <c r="M5474">
        <v>13</v>
      </c>
      <c r="N5474">
        <v>0</v>
      </c>
      <c r="O5474" s="42">
        <v>13.04</v>
      </c>
    </row>
    <row r="5475" spans="1:15" x14ac:dyDescent="0.25">
      <c r="A5475">
        <v>5473</v>
      </c>
      <c r="B5475" t="s">
        <v>77</v>
      </c>
      <c r="C5475" t="s">
        <v>78</v>
      </c>
      <c r="D5475" t="s">
        <v>29</v>
      </c>
      <c r="E5475" t="s">
        <v>29</v>
      </c>
      <c r="F5475" t="s">
        <v>988</v>
      </c>
      <c r="G5475" t="s">
        <v>989</v>
      </c>
      <c r="H5475" t="s">
        <v>69</v>
      </c>
      <c r="I5475" s="1">
        <v>44793</v>
      </c>
      <c r="J5475" s="43">
        <v>0.35415509259259265</v>
      </c>
      <c r="K5475" s="43">
        <v>3.8599537037037036E-2</v>
      </c>
      <c r="L5475" s="43">
        <v>0.31555555555555553</v>
      </c>
      <c r="M5475">
        <v>15</v>
      </c>
      <c r="N5475">
        <v>0</v>
      </c>
      <c r="O5475" s="42">
        <v>10.9</v>
      </c>
    </row>
    <row r="5476" spans="1:15" x14ac:dyDescent="0.25">
      <c r="A5476">
        <v>5474</v>
      </c>
      <c r="B5476" t="s">
        <v>53</v>
      </c>
      <c r="C5476" t="s">
        <v>54</v>
      </c>
      <c r="D5476" t="s">
        <v>329</v>
      </c>
      <c r="E5476" t="s">
        <v>21</v>
      </c>
      <c r="F5476" t="s">
        <v>330</v>
      </c>
      <c r="G5476" t="s">
        <v>331</v>
      </c>
      <c r="H5476" t="s">
        <v>97</v>
      </c>
      <c r="I5476" s="1">
        <v>44793</v>
      </c>
      <c r="J5476" s="43">
        <v>0.41968749999999999</v>
      </c>
      <c r="K5476" s="43">
        <v>0.12577546296296296</v>
      </c>
      <c r="L5476" s="43">
        <v>0.29391203703703705</v>
      </c>
      <c r="M5476">
        <v>21</v>
      </c>
      <c r="N5476">
        <v>0</v>
      </c>
      <c r="O5476" s="42">
        <v>29.97</v>
      </c>
    </row>
    <row r="5477" spans="1:15" x14ac:dyDescent="0.25">
      <c r="A5477">
        <v>5475</v>
      </c>
      <c r="B5477" t="s">
        <v>70</v>
      </c>
      <c r="C5477" t="s">
        <v>71</v>
      </c>
      <c r="D5477" t="s">
        <v>381</v>
      </c>
      <c r="E5477" t="s">
        <v>382</v>
      </c>
      <c r="F5477" t="s">
        <v>504</v>
      </c>
      <c r="G5477" t="s">
        <v>505</v>
      </c>
      <c r="H5477" t="s">
        <v>228</v>
      </c>
      <c r="I5477" s="1">
        <v>44793</v>
      </c>
      <c r="J5477" s="43">
        <v>0.37958333333333333</v>
      </c>
      <c r="K5477" s="43">
        <v>4.3750000000000004E-2</v>
      </c>
      <c r="L5477" s="43">
        <v>0.33583333333333337</v>
      </c>
      <c r="M5477">
        <v>15</v>
      </c>
      <c r="N5477">
        <v>0</v>
      </c>
      <c r="O5477" s="42">
        <v>11.53</v>
      </c>
    </row>
    <row r="5478" spans="1:15" x14ac:dyDescent="0.25">
      <c r="A5478">
        <v>5476</v>
      </c>
      <c r="B5478" t="s">
        <v>70</v>
      </c>
      <c r="C5478" t="s">
        <v>71</v>
      </c>
      <c r="D5478" t="s">
        <v>514</v>
      </c>
      <c r="E5478" t="s">
        <v>515</v>
      </c>
      <c r="F5478" t="s">
        <v>516</v>
      </c>
      <c r="G5478" t="s">
        <v>517</v>
      </c>
      <c r="H5478" t="s">
        <v>65</v>
      </c>
      <c r="I5478" s="1">
        <v>44793</v>
      </c>
      <c r="J5478" s="43">
        <v>0.43626157407407407</v>
      </c>
      <c r="K5478" s="43">
        <v>0.10061342592592593</v>
      </c>
      <c r="L5478" s="43">
        <v>0.33564814814814814</v>
      </c>
      <c r="M5478">
        <v>28</v>
      </c>
      <c r="N5478">
        <v>0</v>
      </c>
      <c r="O5478" s="42">
        <v>23.06</v>
      </c>
    </row>
    <row r="5479" spans="1:15" x14ac:dyDescent="0.25">
      <c r="A5479">
        <v>5477</v>
      </c>
      <c r="B5479" t="s">
        <v>150</v>
      </c>
      <c r="C5479" t="s">
        <v>151</v>
      </c>
      <c r="D5479" t="s">
        <v>926</v>
      </c>
      <c r="E5479" t="s">
        <v>927</v>
      </c>
      <c r="F5479" t="s">
        <v>994</v>
      </c>
      <c r="G5479" t="s">
        <v>995</v>
      </c>
      <c r="H5479" t="s">
        <v>65</v>
      </c>
      <c r="I5479" s="1">
        <v>44793</v>
      </c>
      <c r="J5479" s="43">
        <v>0.24409722222222222</v>
      </c>
      <c r="K5479" s="43">
        <v>4.313657407407407E-2</v>
      </c>
      <c r="L5479" s="43">
        <v>0.20096064814814815</v>
      </c>
      <c r="M5479">
        <v>15</v>
      </c>
      <c r="N5479">
        <v>0</v>
      </c>
      <c r="O5479" s="42">
        <v>17.670000000000002</v>
      </c>
    </row>
    <row r="5480" spans="1:15" x14ac:dyDescent="0.25">
      <c r="A5480">
        <v>5478</v>
      </c>
      <c r="B5480" t="s">
        <v>77</v>
      </c>
      <c r="C5480" t="s">
        <v>78</v>
      </c>
      <c r="D5480" t="s">
        <v>265</v>
      </c>
      <c r="E5480" t="s">
        <v>35</v>
      </c>
      <c r="F5480" t="s">
        <v>266</v>
      </c>
      <c r="G5480" t="s">
        <v>267</v>
      </c>
      <c r="H5480" t="s">
        <v>69</v>
      </c>
      <c r="I5480" s="1">
        <v>44793</v>
      </c>
      <c r="J5480" s="43">
        <v>0.33241898148148147</v>
      </c>
      <c r="K5480" s="43">
        <v>3.8888888888888883E-3</v>
      </c>
      <c r="L5480" s="43">
        <v>0.32853009259259258</v>
      </c>
      <c r="M5480">
        <v>1</v>
      </c>
      <c r="N5480">
        <v>0</v>
      </c>
      <c r="O5480" s="42">
        <v>1.17</v>
      </c>
    </row>
    <row r="5481" spans="1:15" x14ac:dyDescent="0.25">
      <c r="A5481">
        <v>5479</v>
      </c>
      <c r="B5481" t="s">
        <v>150</v>
      </c>
      <c r="C5481" t="s">
        <v>151</v>
      </c>
      <c r="D5481" t="s">
        <v>283</v>
      </c>
      <c r="E5481" t="s">
        <v>284</v>
      </c>
      <c r="F5481" t="s">
        <v>285</v>
      </c>
      <c r="G5481" t="s">
        <v>286</v>
      </c>
      <c r="H5481" t="s">
        <v>65</v>
      </c>
      <c r="I5481" s="1">
        <v>44793</v>
      </c>
      <c r="J5481" s="43">
        <v>0.42052083333333329</v>
      </c>
      <c r="K5481" s="43">
        <v>0.10810185185185185</v>
      </c>
      <c r="L5481" s="43">
        <v>0.31241898148148145</v>
      </c>
      <c r="M5481">
        <v>27</v>
      </c>
      <c r="N5481">
        <v>0</v>
      </c>
      <c r="O5481" s="42">
        <v>25.71</v>
      </c>
    </row>
    <row r="5482" spans="1:15" x14ac:dyDescent="0.25">
      <c r="A5482">
        <v>5480</v>
      </c>
      <c r="B5482" t="s">
        <v>144</v>
      </c>
      <c r="C5482" t="s">
        <v>145</v>
      </c>
      <c r="D5482" t="s">
        <v>391</v>
      </c>
      <c r="E5482" t="s">
        <v>27</v>
      </c>
      <c r="F5482" t="s">
        <v>802</v>
      </c>
      <c r="G5482" t="s">
        <v>803</v>
      </c>
      <c r="H5482" t="s">
        <v>169</v>
      </c>
      <c r="I5482" s="1">
        <v>44793</v>
      </c>
      <c r="J5482" s="43">
        <v>0.2457060185185185</v>
      </c>
      <c r="K5482" s="43">
        <v>5.0682870370370371E-2</v>
      </c>
      <c r="L5482" s="43">
        <v>0.19502314814814814</v>
      </c>
      <c r="M5482">
        <v>14</v>
      </c>
      <c r="N5482">
        <v>0</v>
      </c>
      <c r="O5482" s="42">
        <v>20.63</v>
      </c>
    </row>
    <row r="5483" spans="1:15" x14ac:dyDescent="0.25">
      <c r="A5483">
        <v>5481</v>
      </c>
      <c r="B5483" t="s">
        <v>144</v>
      </c>
      <c r="C5483" t="s">
        <v>145</v>
      </c>
      <c r="D5483" t="s">
        <v>370</v>
      </c>
      <c r="E5483" t="s">
        <v>370</v>
      </c>
      <c r="F5483" t="s">
        <v>962</v>
      </c>
      <c r="G5483" t="s">
        <v>963</v>
      </c>
      <c r="H5483" t="s">
        <v>579</v>
      </c>
      <c r="I5483" s="1">
        <v>44793</v>
      </c>
      <c r="J5483" s="43">
        <v>6.2534722222222228E-2</v>
      </c>
      <c r="K5483" s="43">
        <v>1.2129629629629629E-2</v>
      </c>
      <c r="L5483" s="43">
        <v>5.0405092592592592E-2</v>
      </c>
      <c r="M5483">
        <v>5</v>
      </c>
      <c r="N5483">
        <v>0</v>
      </c>
      <c r="O5483" s="42">
        <v>19.399999999999999</v>
      </c>
    </row>
    <row r="5484" spans="1:15" x14ac:dyDescent="0.25">
      <c r="A5484">
        <v>5482</v>
      </c>
      <c r="B5484" t="s">
        <v>59</v>
      </c>
      <c r="C5484" t="s">
        <v>60</v>
      </c>
      <c r="D5484" t="s">
        <v>118</v>
      </c>
      <c r="E5484" t="s">
        <v>119</v>
      </c>
      <c r="F5484" t="s">
        <v>120</v>
      </c>
      <c r="G5484" t="s">
        <v>121</v>
      </c>
      <c r="H5484" t="s">
        <v>97</v>
      </c>
      <c r="I5484" s="1">
        <v>44793</v>
      </c>
      <c r="J5484" s="43">
        <v>0.35722222222222227</v>
      </c>
      <c r="K5484" s="43">
        <v>7.4548611111111107E-2</v>
      </c>
      <c r="L5484" s="43">
        <v>0.28267361111111111</v>
      </c>
      <c r="M5484">
        <v>14</v>
      </c>
      <c r="N5484">
        <v>0</v>
      </c>
      <c r="O5484" s="42">
        <v>20.87</v>
      </c>
    </row>
    <row r="5485" spans="1:15" x14ac:dyDescent="0.25">
      <c r="A5485">
        <v>5483</v>
      </c>
      <c r="B5485" t="s">
        <v>77</v>
      </c>
      <c r="C5485" t="s">
        <v>78</v>
      </c>
      <c r="D5485" t="s">
        <v>31</v>
      </c>
      <c r="E5485" t="s">
        <v>31</v>
      </c>
      <c r="F5485" t="s">
        <v>434</v>
      </c>
      <c r="G5485" t="s">
        <v>435</v>
      </c>
      <c r="H5485" t="s">
        <v>179</v>
      </c>
      <c r="I5485" s="1">
        <v>44793</v>
      </c>
      <c r="J5485" s="43">
        <v>0.37473379629629627</v>
      </c>
      <c r="K5485" s="43">
        <v>3.9722222222222221E-2</v>
      </c>
      <c r="L5485" s="43">
        <v>0.33501157407407406</v>
      </c>
      <c r="M5485">
        <v>11</v>
      </c>
      <c r="N5485">
        <v>0</v>
      </c>
      <c r="O5485" s="42">
        <v>10.6</v>
      </c>
    </row>
    <row r="5486" spans="1:15" x14ac:dyDescent="0.25">
      <c r="A5486">
        <v>5484</v>
      </c>
      <c r="B5486" t="s">
        <v>59</v>
      </c>
      <c r="C5486" t="s">
        <v>60</v>
      </c>
      <c r="D5486" t="s">
        <v>118</v>
      </c>
      <c r="E5486" t="s">
        <v>119</v>
      </c>
      <c r="F5486" t="s">
        <v>443</v>
      </c>
      <c r="G5486" t="s">
        <v>444</v>
      </c>
      <c r="H5486" t="s">
        <v>65</v>
      </c>
      <c r="I5486" s="1">
        <v>44793</v>
      </c>
      <c r="J5486" s="43">
        <v>0.34120370370370368</v>
      </c>
      <c r="K5486" s="43">
        <v>4.8958333333333328E-3</v>
      </c>
      <c r="L5486" s="43">
        <v>0.33630787037037035</v>
      </c>
      <c r="M5486">
        <v>1</v>
      </c>
      <c r="N5486">
        <v>0</v>
      </c>
      <c r="O5486" s="42">
        <v>1.43</v>
      </c>
    </row>
    <row r="5487" spans="1:15" x14ac:dyDescent="0.25">
      <c r="A5487">
        <v>5485</v>
      </c>
      <c r="B5487" t="s">
        <v>112</v>
      </c>
      <c r="C5487" t="s">
        <v>113</v>
      </c>
      <c r="D5487" t="s">
        <v>114</v>
      </c>
      <c r="E5487" t="s">
        <v>115</v>
      </c>
      <c r="F5487" t="s">
        <v>670</v>
      </c>
      <c r="G5487" t="s">
        <v>671</v>
      </c>
      <c r="H5487" t="s">
        <v>97</v>
      </c>
      <c r="I5487" s="1">
        <v>44793</v>
      </c>
      <c r="J5487" s="43">
        <v>0.33152777777777781</v>
      </c>
      <c r="K5487" s="43">
        <v>8.6689814814814806E-3</v>
      </c>
      <c r="L5487" s="43">
        <v>0.32285879629629627</v>
      </c>
      <c r="M5487">
        <v>3</v>
      </c>
      <c r="N5487">
        <v>0</v>
      </c>
      <c r="O5487" s="42">
        <v>2.61</v>
      </c>
    </row>
    <row r="5488" spans="1:15" x14ac:dyDescent="0.25">
      <c r="A5488">
        <v>5486</v>
      </c>
      <c r="B5488" t="s">
        <v>85</v>
      </c>
      <c r="C5488" t="s">
        <v>86</v>
      </c>
      <c r="D5488" t="s">
        <v>87</v>
      </c>
      <c r="E5488" t="s">
        <v>88</v>
      </c>
      <c r="F5488" t="s">
        <v>889</v>
      </c>
      <c r="G5488" t="s">
        <v>890</v>
      </c>
      <c r="H5488" t="s">
        <v>97</v>
      </c>
      <c r="I5488" s="1">
        <v>44793</v>
      </c>
      <c r="J5488" s="43">
        <v>0.40221064814814816</v>
      </c>
      <c r="K5488" s="43">
        <v>9.7106481481481471E-3</v>
      </c>
      <c r="L5488" s="43">
        <v>0.39250000000000002</v>
      </c>
      <c r="M5488">
        <v>4</v>
      </c>
      <c r="N5488">
        <v>0</v>
      </c>
      <c r="O5488" s="42">
        <v>2.41</v>
      </c>
    </row>
    <row r="5489" spans="1:15" x14ac:dyDescent="0.25">
      <c r="A5489">
        <v>5487</v>
      </c>
      <c r="B5489" t="s">
        <v>133</v>
      </c>
      <c r="C5489" t="s">
        <v>134</v>
      </c>
      <c r="D5489" t="s">
        <v>385</v>
      </c>
      <c r="E5489" t="s">
        <v>33</v>
      </c>
      <c r="F5489" t="s">
        <v>774</v>
      </c>
      <c r="G5489" t="s">
        <v>775</v>
      </c>
      <c r="H5489" t="s">
        <v>179</v>
      </c>
      <c r="I5489" s="1">
        <v>44793</v>
      </c>
      <c r="J5489" s="43">
        <v>0.18096064814814816</v>
      </c>
      <c r="K5489" s="43">
        <v>6.053240740740741E-3</v>
      </c>
      <c r="L5489" s="43">
        <v>0.1749074074074074</v>
      </c>
      <c r="M5489">
        <v>2</v>
      </c>
      <c r="N5489">
        <v>0</v>
      </c>
      <c r="O5489" s="42">
        <v>3.35</v>
      </c>
    </row>
    <row r="5490" spans="1:15" x14ac:dyDescent="0.25">
      <c r="A5490">
        <v>5488</v>
      </c>
      <c r="B5490" t="s">
        <v>150</v>
      </c>
      <c r="C5490" t="s">
        <v>151</v>
      </c>
      <c r="D5490" t="s">
        <v>926</v>
      </c>
      <c r="E5490" t="s">
        <v>927</v>
      </c>
      <c r="F5490" t="s">
        <v>943</v>
      </c>
      <c r="G5490" t="s">
        <v>944</v>
      </c>
      <c r="H5490" t="s">
        <v>69</v>
      </c>
      <c r="I5490" s="1">
        <v>44793</v>
      </c>
      <c r="J5490" s="43">
        <v>0.27491898148148147</v>
      </c>
      <c r="K5490" s="43">
        <v>2.1956018518518517E-2</v>
      </c>
      <c r="L5490" s="43">
        <v>0.25296296296296295</v>
      </c>
      <c r="M5490">
        <v>6</v>
      </c>
      <c r="N5490">
        <v>0</v>
      </c>
      <c r="O5490" s="42">
        <v>7.99</v>
      </c>
    </row>
    <row r="5491" spans="1:15" x14ac:dyDescent="0.25">
      <c r="A5491">
        <v>5489</v>
      </c>
      <c r="B5491" t="s">
        <v>70</v>
      </c>
      <c r="C5491" t="s">
        <v>71</v>
      </c>
      <c r="D5491" t="s">
        <v>98</v>
      </c>
      <c r="E5491" t="s">
        <v>99</v>
      </c>
      <c r="F5491" t="s">
        <v>100</v>
      </c>
      <c r="G5491" t="s">
        <v>101</v>
      </c>
      <c r="H5491" t="s">
        <v>97</v>
      </c>
      <c r="I5491" s="1">
        <v>44793</v>
      </c>
      <c r="J5491" s="43">
        <v>0.30027777777777781</v>
      </c>
      <c r="K5491" s="43">
        <v>1.6736111111111111E-2</v>
      </c>
      <c r="L5491" s="43">
        <v>0.28354166666666664</v>
      </c>
      <c r="M5491">
        <v>3</v>
      </c>
      <c r="N5491">
        <v>0</v>
      </c>
      <c r="O5491" s="42">
        <v>5.57</v>
      </c>
    </row>
    <row r="5492" spans="1:15" x14ac:dyDescent="0.25">
      <c r="A5492">
        <v>5490</v>
      </c>
      <c r="B5492" t="s">
        <v>70</v>
      </c>
      <c r="C5492" t="s">
        <v>71</v>
      </c>
      <c r="D5492" t="s">
        <v>825</v>
      </c>
      <c r="E5492" t="s">
        <v>826</v>
      </c>
      <c r="F5492" t="s">
        <v>854</v>
      </c>
      <c r="G5492" t="s">
        <v>855</v>
      </c>
      <c r="H5492" t="s">
        <v>169</v>
      </c>
      <c r="I5492" s="1">
        <v>44793</v>
      </c>
      <c r="J5492" s="43">
        <v>0.51744212962962965</v>
      </c>
      <c r="K5492" s="43">
        <v>9.2893518518518514E-2</v>
      </c>
      <c r="L5492" s="43">
        <v>0.42454861111111114</v>
      </c>
      <c r="M5492">
        <v>23</v>
      </c>
      <c r="N5492">
        <v>0</v>
      </c>
      <c r="O5492" s="42">
        <v>17.95</v>
      </c>
    </row>
    <row r="5493" spans="1:15" x14ac:dyDescent="0.25">
      <c r="A5493">
        <v>5491</v>
      </c>
      <c r="B5493" t="s">
        <v>107</v>
      </c>
      <c r="C5493" t="s">
        <v>108</v>
      </c>
      <c r="D5493" t="s">
        <v>109</v>
      </c>
      <c r="E5493" t="s">
        <v>38</v>
      </c>
      <c r="F5493" t="s">
        <v>551</v>
      </c>
      <c r="G5493" t="s">
        <v>552</v>
      </c>
      <c r="H5493" t="s">
        <v>65</v>
      </c>
      <c r="I5493" s="1">
        <v>44793</v>
      </c>
      <c r="J5493" s="43">
        <v>0.40518518518518515</v>
      </c>
      <c r="K5493" s="43">
        <v>7.9756944444444436E-2</v>
      </c>
      <c r="L5493" s="43">
        <v>0.32542824074074073</v>
      </c>
      <c r="M5493">
        <v>22</v>
      </c>
      <c r="N5493">
        <v>1</v>
      </c>
      <c r="O5493" s="42">
        <v>19.68</v>
      </c>
    </row>
    <row r="5494" spans="1:15" x14ac:dyDescent="0.25">
      <c r="A5494">
        <v>5492</v>
      </c>
      <c r="B5494" t="s">
        <v>150</v>
      </c>
      <c r="C5494" t="s">
        <v>151</v>
      </c>
      <c r="D5494" t="s">
        <v>473</v>
      </c>
      <c r="E5494" t="s">
        <v>474</v>
      </c>
      <c r="F5494" t="s">
        <v>500</v>
      </c>
      <c r="G5494" t="s">
        <v>501</v>
      </c>
      <c r="H5494" t="s">
        <v>69</v>
      </c>
      <c r="I5494" s="1">
        <v>44793</v>
      </c>
      <c r="J5494" s="43">
        <v>0.40310185185185188</v>
      </c>
      <c r="K5494" s="43">
        <v>3.6342592592592594E-3</v>
      </c>
      <c r="L5494" s="43">
        <v>0.39946759259259257</v>
      </c>
      <c r="M5494">
        <v>1</v>
      </c>
      <c r="N5494">
        <v>0</v>
      </c>
      <c r="O5494" s="42">
        <v>0.9</v>
      </c>
    </row>
    <row r="5495" spans="1:15" x14ac:dyDescent="0.25">
      <c r="A5495">
        <v>5493</v>
      </c>
      <c r="B5495" t="s">
        <v>70</v>
      </c>
      <c r="C5495" t="s">
        <v>71</v>
      </c>
      <c r="D5495" t="s">
        <v>98</v>
      </c>
      <c r="E5495" t="s">
        <v>99</v>
      </c>
      <c r="F5495" t="s">
        <v>659</v>
      </c>
      <c r="G5495" t="s">
        <v>660</v>
      </c>
      <c r="H5495" t="s">
        <v>169</v>
      </c>
      <c r="I5495" s="1">
        <v>44793</v>
      </c>
      <c r="J5495" s="43">
        <v>0.43929398148148152</v>
      </c>
      <c r="K5495" s="43">
        <v>5.7118055555555554E-2</v>
      </c>
      <c r="L5495" s="43">
        <v>0.38217592592592592</v>
      </c>
      <c r="M5495">
        <v>13</v>
      </c>
      <c r="N5495">
        <v>0</v>
      </c>
      <c r="O5495" s="42">
        <v>13</v>
      </c>
    </row>
    <row r="5496" spans="1:15" x14ac:dyDescent="0.25">
      <c r="A5496">
        <v>5494</v>
      </c>
      <c r="B5496" t="s">
        <v>77</v>
      </c>
      <c r="C5496" t="s">
        <v>78</v>
      </c>
      <c r="D5496" t="s">
        <v>34</v>
      </c>
      <c r="E5496" t="s">
        <v>34</v>
      </c>
      <c r="F5496" t="s">
        <v>968</v>
      </c>
      <c r="G5496" t="s">
        <v>969</v>
      </c>
      <c r="H5496" t="s">
        <v>179</v>
      </c>
      <c r="I5496" s="1">
        <v>44793</v>
      </c>
      <c r="J5496" s="43">
        <v>0.26618055555555559</v>
      </c>
      <c r="K5496" s="43">
        <v>1.3310185185185187E-2</v>
      </c>
      <c r="L5496" s="43">
        <v>0.25287037037037036</v>
      </c>
      <c r="M5496">
        <v>3</v>
      </c>
      <c r="N5496">
        <v>0</v>
      </c>
      <c r="O5496" s="42">
        <v>5</v>
      </c>
    </row>
    <row r="5497" spans="1:15" x14ac:dyDescent="0.25">
      <c r="A5497">
        <v>5495</v>
      </c>
      <c r="B5497" t="s">
        <v>102</v>
      </c>
      <c r="C5497" t="s">
        <v>103</v>
      </c>
      <c r="D5497" t="s">
        <v>165</v>
      </c>
      <c r="E5497" t="s">
        <v>166</v>
      </c>
      <c r="F5497" t="s">
        <v>167</v>
      </c>
      <c r="G5497" t="s">
        <v>168</v>
      </c>
      <c r="H5497" t="s">
        <v>69</v>
      </c>
      <c r="I5497" s="1">
        <v>44793</v>
      </c>
      <c r="J5497" s="43">
        <v>0.4971180555555556</v>
      </c>
      <c r="K5497" s="43">
        <v>4.0208333333333332E-2</v>
      </c>
      <c r="L5497" s="43">
        <v>0.45690972222222226</v>
      </c>
      <c r="M5497">
        <v>11</v>
      </c>
      <c r="N5497">
        <v>0</v>
      </c>
      <c r="O5497" s="42">
        <v>8.09</v>
      </c>
    </row>
    <row r="5498" spans="1:15" x14ac:dyDescent="0.25">
      <c r="A5498">
        <v>5496</v>
      </c>
      <c r="B5498" t="s">
        <v>59</v>
      </c>
      <c r="C5498" t="s">
        <v>60</v>
      </c>
      <c r="D5498" t="s">
        <v>173</v>
      </c>
      <c r="E5498" t="s">
        <v>174</v>
      </c>
      <c r="F5498" t="s">
        <v>318</v>
      </c>
      <c r="G5498" t="s">
        <v>319</v>
      </c>
      <c r="H5498" t="s">
        <v>69</v>
      </c>
      <c r="I5498" s="1">
        <v>44793</v>
      </c>
      <c r="J5498" s="43">
        <v>0.49597222222222226</v>
      </c>
      <c r="K5498" s="43">
        <v>2.5833333333333333E-2</v>
      </c>
      <c r="L5498" s="43">
        <v>0.47013888888888888</v>
      </c>
      <c r="M5498">
        <v>4</v>
      </c>
      <c r="N5498">
        <v>0</v>
      </c>
      <c r="O5498" s="42">
        <v>5.21</v>
      </c>
    </row>
    <row r="5499" spans="1:15" x14ac:dyDescent="0.25">
      <c r="A5499">
        <v>5497</v>
      </c>
      <c r="B5499" t="s">
        <v>126</v>
      </c>
      <c r="C5499" t="s">
        <v>127</v>
      </c>
      <c r="D5499" t="s">
        <v>231</v>
      </c>
      <c r="E5499" t="s">
        <v>3</v>
      </c>
      <c r="F5499" t="s">
        <v>750</v>
      </c>
      <c r="G5499" t="s">
        <v>751</v>
      </c>
      <c r="H5499" t="s">
        <v>69</v>
      </c>
      <c r="I5499" s="1">
        <v>44793</v>
      </c>
      <c r="J5499" s="43">
        <v>0.37403935185185189</v>
      </c>
      <c r="K5499" s="43">
        <v>4.3148148148148151E-2</v>
      </c>
      <c r="L5499" s="43">
        <v>0.33089120370370367</v>
      </c>
      <c r="M5499">
        <v>13</v>
      </c>
      <c r="N5499">
        <v>0</v>
      </c>
      <c r="O5499" s="42">
        <v>11.54</v>
      </c>
    </row>
    <row r="5500" spans="1:15" x14ac:dyDescent="0.25">
      <c r="A5500">
        <v>5498</v>
      </c>
      <c r="B5500" t="s">
        <v>102</v>
      </c>
      <c r="C5500" t="s">
        <v>103</v>
      </c>
      <c r="D5500" t="s">
        <v>165</v>
      </c>
      <c r="E5500" t="s">
        <v>166</v>
      </c>
      <c r="F5500" t="s">
        <v>606</v>
      </c>
      <c r="G5500" t="s">
        <v>607</v>
      </c>
      <c r="H5500" t="s">
        <v>169</v>
      </c>
      <c r="I5500" s="1">
        <v>44793</v>
      </c>
      <c r="J5500" s="43">
        <v>0.49278935185185185</v>
      </c>
      <c r="K5500" s="43">
        <v>2.4652777777777777E-2</v>
      </c>
      <c r="L5500" s="43">
        <v>0.46813657407407411</v>
      </c>
      <c r="M5500">
        <v>9</v>
      </c>
      <c r="N5500">
        <v>0</v>
      </c>
      <c r="O5500" s="42">
        <v>5</v>
      </c>
    </row>
    <row r="5501" spans="1:15" x14ac:dyDescent="0.25">
      <c r="A5501">
        <v>5499</v>
      </c>
      <c r="B5501" t="s">
        <v>59</v>
      </c>
      <c r="C5501" t="s">
        <v>60</v>
      </c>
      <c r="D5501" t="s">
        <v>346</v>
      </c>
      <c r="E5501" t="s">
        <v>347</v>
      </c>
      <c r="F5501" t="s">
        <v>471</v>
      </c>
      <c r="G5501" t="s">
        <v>472</v>
      </c>
      <c r="H5501" t="s">
        <v>65</v>
      </c>
      <c r="I5501" s="1">
        <v>44793</v>
      </c>
      <c r="J5501" s="43">
        <v>0.1579861111111111</v>
      </c>
      <c r="K5501" s="43">
        <v>1.0810185185185185E-2</v>
      </c>
      <c r="L5501" s="43">
        <v>0.14717592592592593</v>
      </c>
      <c r="M5501">
        <v>2</v>
      </c>
      <c r="N5501">
        <v>0</v>
      </c>
      <c r="O5501" s="42">
        <v>6.84</v>
      </c>
    </row>
    <row r="5502" spans="1:15" x14ac:dyDescent="0.25">
      <c r="A5502">
        <v>5500</v>
      </c>
      <c r="B5502" t="s">
        <v>85</v>
      </c>
      <c r="C5502" t="s">
        <v>86</v>
      </c>
      <c r="D5502" t="s">
        <v>255</v>
      </c>
      <c r="E5502" t="s">
        <v>256</v>
      </c>
      <c r="F5502" t="s">
        <v>924</v>
      </c>
      <c r="G5502" t="s">
        <v>925</v>
      </c>
      <c r="H5502" t="s">
        <v>97</v>
      </c>
      <c r="I5502" s="1">
        <v>44793</v>
      </c>
      <c r="J5502" s="43">
        <v>0.3390393518518518</v>
      </c>
      <c r="K5502" s="43">
        <v>0.11445601851851851</v>
      </c>
      <c r="L5502" s="43">
        <v>0.22458333333333333</v>
      </c>
      <c r="M5502">
        <v>33</v>
      </c>
      <c r="N5502">
        <v>0</v>
      </c>
      <c r="O5502" s="42">
        <v>33.76</v>
      </c>
    </row>
    <row r="5503" spans="1:15" x14ac:dyDescent="0.25">
      <c r="A5503">
        <v>5501</v>
      </c>
      <c r="B5503" t="s">
        <v>144</v>
      </c>
      <c r="C5503" t="s">
        <v>145</v>
      </c>
      <c r="D5503" t="s">
        <v>450</v>
      </c>
      <c r="E5503" t="s">
        <v>450</v>
      </c>
      <c r="F5503" t="s">
        <v>524</v>
      </c>
      <c r="G5503" t="s">
        <v>525</v>
      </c>
      <c r="H5503" t="s">
        <v>183</v>
      </c>
      <c r="I5503" s="1">
        <v>44793</v>
      </c>
      <c r="J5503" s="43">
        <v>0.38872685185185185</v>
      </c>
      <c r="K5503" s="43">
        <v>9.2708333333333341E-3</v>
      </c>
      <c r="L5503" s="43">
        <v>0.37945601851851851</v>
      </c>
      <c r="M5503">
        <v>4</v>
      </c>
      <c r="N5503">
        <v>0</v>
      </c>
      <c r="O5503" s="42">
        <v>2.38</v>
      </c>
    </row>
    <row r="5504" spans="1:15" x14ac:dyDescent="0.25">
      <c r="A5504">
        <v>5502</v>
      </c>
      <c r="B5504" t="s">
        <v>144</v>
      </c>
      <c r="C5504" t="s">
        <v>145</v>
      </c>
      <c r="D5504" t="s">
        <v>588</v>
      </c>
      <c r="E5504" t="s">
        <v>28</v>
      </c>
      <c r="F5504" t="s">
        <v>690</v>
      </c>
      <c r="G5504" t="s">
        <v>691</v>
      </c>
      <c r="H5504" t="s">
        <v>65</v>
      </c>
      <c r="I5504" s="1">
        <v>44793</v>
      </c>
      <c r="J5504" s="43">
        <v>0.42531249999999998</v>
      </c>
      <c r="K5504" s="43">
        <v>2.34375E-2</v>
      </c>
      <c r="L5504" s="43">
        <v>0.40187499999999998</v>
      </c>
      <c r="M5504">
        <v>11</v>
      </c>
      <c r="N5504">
        <v>0</v>
      </c>
      <c r="O5504" s="42">
        <v>5.51</v>
      </c>
    </row>
    <row r="5505" spans="1:15" x14ac:dyDescent="0.25">
      <c r="A5505">
        <v>5503</v>
      </c>
      <c r="B5505" t="s">
        <v>144</v>
      </c>
      <c r="C5505" t="s">
        <v>145</v>
      </c>
      <c r="D5505" t="s">
        <v>146</v>
      </c>
      <c r="E5505" t="s">
        <v>147</v>
      </c>
      <c r="F5505" t="s">
        <v>413</v>
      </c>
      <c r="G5505" t="s">
        <v>414</v>
      </c>
      <c r="H5505" t="s">
        <v>65</v>
      </c>
      <c r="I5505" s="1">
        <v>44793</v>
      </c>
      <c r="J5505" s="43">
        <v>0.49633101851851852</v>
      </c>
      <c r="K5505" s="43">
        <v>8.8333333333333333E-2</v>
      </c>
      <c r="L5505" s="43">
        <v>0.4079976851851852</v>
      </c>
      <c r="M5505">
        <v>25</v>
      </c>
      <c r="N5505">
        <v>0</v>
      </c>
      <c r="O5505" s="42">
        <v>17.8</v>
      </c>
    </row>
    <row r="5506" spans="1:15" x14ac:dyDescent="0.25">
      <c r="A5506">
        <v>5504</v>
      </c>
      <c r="B5506" t="s">
        <v>107</v>
      </c>
      <c r="C5506" t="s">
        <v>108</v>
      </c>
      <c r="D5506" t="s">
        <v>109</v>
      </c>
      <c r="E5506" t="s">
        <v>38</v>
      </c>
      <c r="F5506" t="s">
        <v>110</v>
      </c>
      <c r="G5506" t="s">
        <v>111</v>
      </c>
      <c r="H5506" t="s">
        <v>69</v>
      </c>
      <c r="I5506" s="1">
        <v>44793</v>
      </c>
      <c r="J5506" s="43">
        <v>0.25473379629629628</v>
      </c>
      <c r="K5506" s="43">
        <v>2.97337962962963E-2</v>
      </c>
      <c r="L5506" s="43">
        <v>0.22500000000000001</v>
      </c>
      <c r="M5506">
        <v>14</v>
      </c>
      <c r="N5506">
        <v>0</v>
      </c>
      <c r="O5506" s="42">
        <v>11.67</v>
      </c>
    </row>
    <row r="5507" spans="1:15" x14ac:dyDescent="0.25">
      <c r="A5507">
        <v>5505</v>
      </c>
      <c r="B5507" t="s">
        <v>77</v>
      </c>
      <c r="C5507" t="s">
        <v>78</v>
      </c>
      <c r="D5507" t="s">
        <v>663</v>
      </c>
      <c r="E5507" t="s">
        <v>663</v>
      </c>
      <c r="F5507" t="s">
        <v>703</v>
      </c>
      <c r="G5507" t="s">
        <v>704</v>
      </c>
      <c r="H5507" t="s">
        <v>228</v>
      </c>
      <c r="I5507" s="1">
        <v>44793</v>
      </c>
      <c r="J5507" s="43">
        <v>0.44444444444444442</v>
      </c>
      <c r="K5507" s="43">
        <v>3.7210648148148152E-2</v>
      </c>
      <c r="L5507" s="43">
        <v>0.40723379629629625</v>
      </c>
      <c r="M5507">
        <v>7</v>
      </c>
      <c r="N5507">
        <v>0</v>
      </c>
      <c r="O5507" s="42">
        <v>8.3699999999999992</v>
      </c>
    </row>
    <row r="5508" spans="1:15" x14ac:dyDescent="0.25">
      <c r="A5508">
        <v>5506</v>
      </c>
      <c r="B5508" t="s">
        <v>144</v>
      </c>
      <c r="C5508" t="s">
        <v>145</v>
      </c>
      <c r="D5508" t="s">
        <v>146</v>
      </c>
      <c r="E5508" t="s">
        <v>147</v>
      </c>
      <c r="F5508" t="s">
        <v>586</v>
      </c>
      <c r="G5508" t="s">
        <v>587</v>
      </c>
      <c r="H5508" t="s">
        <v>97</v>
      </c>
      <c r="I5508" s="1">
        <v>44793</v>
      </c>
      <c r="J5508" s="43">
        <v>0.47560185185185189</v>
      </c>
      <c r="K5508" s="43">
        <v>5.230324074074074E-2</v>
      </c>
      <c r="L5508" s="43">
        <v>0.42329861111111117</v>
      </c>
      <c r="M5508">
        <v>15</v>
      </c>
      <c r="N5508">
        <v>0</v>
      </c>
      <c r="O5508" s="42">
        <v>11</v>
      </c>
    </row>
    <row r="5509" spans="1:15" x14ac:dyDescent="0.25">
      <c r="A5509">
        <v>5507</v>
      </c>
      <c r="B5509" t="s">
        <v>150</v>
      </c>
      <c r="C5509" t="s">
        <v>151</v>
      </c>
      <c r="D5509" t="s">
        <v>273</v>
      </c>
      <c r="E5509" t="s">
        <v>274</v>
      </c>
      <c r="F5509" t="s">
        <v>275</v>
      </c>
      <c r="G5509" t="s">
        <v>276</v>
      </c>
      <c r="H5509" t="s">
        <v>214</v>
      </c>
      <c r="I5509" s="1">
        <v>44793</v>
      </c>
      <c r="J5509" s="43">
        <v>9.7384259259259254E-2</v>
      </c>
      <c r="K5509" s="43">
        <v>3.243055555555556E-2</v>
      </c>
      <c r="L5509" s="43">
        <v>6.4953703703703694E-2</v>
      </c>
      <c r="M5509">
        <v>8</v>
      </c>
      <c r="N5509">
        <v>0</v>
      </c>
      <c r="O5509" s="42">
        <v>33.299999999999997</v>
      </c>
    </row>
    <row r="5510" spans="1:15" x14ac:dyDescent="0.25">
      <c r="A5510">
        <v>5508</v>
      </c>
      <c r="B5510" t="s">
        <v>126</v>
      </c>
      <c r="C5510" t="s">
        <v>127</v>
      </c>
      <c r="D5510" t="s">
        <v>367</v>
      </c>
      <c r="E5510" t="s">
        <v>7</v>
      </c>
      <c r="F5510" t="s">
        <v>621</v>
      </c>
      <c r="G5510" t="s">
        <v>622</v>
      </c>
      <c r="H5510" t="s">
        <v>69</v>
      </c>
      <c r="I5510" s="1">
        <v>44793</v>
      </c>
      <c r="J5510" s="43">
        <v>0.26907407407407408</v>
      </c>
      <c r="K5510" s="43">
        <v>2.1423611111111112E-2</v>
      </c>
      <c r="L5510" s="43">
        <v>0.24765046296296298</v>
      </c>
      <c r="M5510">
        <v>8</v>
      </c>
      <c r="N5510">
        <v>0</v>
      </c>
      <c r="O5510" s="42">
        <v>7.96</v>
      </c>
    </row>
    <row r="5511" spans="1:15" x14ac:dyDescent="0.25">
      <c r="A5511">
        <v>5509</v>
      </c>
      <c r="B5511" t="s">
        <v>150</v>
      </c>
      <c r="C5511" t="s">
        <v>151</v>
      </c>
      <c r="D5511" t="s">
        <v>473</v>
      </c>
      <c r="E5511" t="s">
        <v>474</v>
      </c>
      <c r="F5511" t="s">
        <v>475</v>
      </c>
      <c r="G5511" t="s">
        <v>476</v>
      </c>
      <c r="H5511" t="s">
        <v>65</v>
      </c>
      <c r="I5511" s="1">
        <v>44793</v>
      </c>
      <c r="J5511" s="43">
        <v>0.16901620370370371</v>
      </c>
      <c r="K5511" s="43">
        <v>2.8067129629629626E-2</v>
      </c>
      <c r="L5511" s="43">
        <v>0.14094907407407406</v>
      </c>
      <c r="M5511">
        <v>8</v>
      </c>
      <c r="N5511">
        <v>0</v>
      </c>
      <c r="O5511" s="42">
        <v>16.61</v>
      </c>
    </row>
    <row r="5512" spans="1:15" x14ac:dyDescent="0.25">
      <c r="A5512">
        <v>5510</v>
      </c>
      <c r="B5512" t="s">
        <v>53</v>
      </c>
      <c r="C5512" t="s">
        <v>54</v>
      </c>
      <c r="D5512" t="s">
        <v>304</v>
      </c>
      <c r="E5512" t="s">
        <v>305</v>
      </c>
      <c r="F5512" t="s">
        <v>306</v>
      </c>
      <c r="G5512" t="s">
        <v>307</v>
      </c>
      <c r="H5512" t="s">
        <v>69</v>
      </c>
      <c r="I5512" s="1">
        <v>44793</v>
      </c>
      <c r="J5512" s="43">
        <v>0.22043981481481481</v>
      </c>
      <c r="K5512" s="43">
        <v>7.8935185185185185E-3</v>
      </c>
      <c r="L5512" s="43">
        <v>0.21254629629629629</v>
      </c>
      <c r="M5512">
        <v>3</v>
      </c>
      <c r="N5512">
        <v>0</v>
      </c>
      <c r="O5512" s="42">
        <v>3.58</v>
      </c>
    </row>
    <row r="5513" spans="1:15" x14ac:dyDescent="0.25">
      <c r="A5513">
        <v>5511</v>
      </c>
      <c r="B5513" t="s">
        <v>150</v>
      </c>
      <c r="C5513" t="s">
        <v>151</v>
      </c>
      <c r="D5513" t="s">
        <v>273</v>
      </c>
      <c r="E5513" t="s">
        <v>274</v>
      </c>
      <c r="F5513" t="s">
        <v>725</v>
      </c>
      <c r="G5513" t="s">
        <v>726</v>
      </c>
      <c r="H5513" t="s">
        <v>69</v>
      </c>
      <c r="I5513" s="1">
        <v>44793</v>
      </c>
      <c r="J5513" s="43">
        <v>0.2948958333333333</v>
      </c>
      <c r="K5513" s="43">
        <v>0.10541666666666667</v>
      </c>
      <c r="L5513" s="43">
        <v>0.18947916666666667</v>
      </c>
      <c r="M5513">
        <v>40</v>
      </c>
      <c r="N5513">
        <v>0</v>
      </c>
      <c r="O5513" s="42">
        <v>35.75</v>
      </c>
    </row>
    <row r="5514" spans="1:15" x14ac:dyDescent="0.25">
      <c r="A5514">
        <v>5512</v>
      </c>
      <c r="B5514" t="s">
        <v>112</v>
      </c>
      <c r="C5514" t="s">
        <v>113</v>
      </c>
      <c r="D5514" t="s">
        <v>37</v>
      </c>
      <c r="E5514" t="s">
        <v>37</v>
      </c>
      <c r="F5514" t="s">
        <v>647</v>
      </c>
      <c r="G5514" t="s">
        <v>648</v>
      </c>
      <c r="H5514" t="s">
        <v>69</v>
      </c>
      <c r="I5514" s="1">
        <v>44793</v>
      </c>
      <c r="J5514" s="43">
        <v>0.23959490740740741</v>
      </c>
      <c r="K5514" s="43">
        <v>6.8009259259259255E-2</v>
      </c>
      <c r="L5514" s="43">
        <v>0.17158564814814814</v>
      </c>
      <c r="M5514">
        <v>20</v>
      </c>
      <c r="N5514">
        <v>0</v>
      </c>
      <c r="O5514" s="42">
        <v>28.39</v>
      </c>
    </row>
    <row r="5515" spans="1:15" x14ac:dyDescent="0.25">
      <c r="A5515">
        <v>5513</v>
      </c>
      <c r="B5515" t="s">
        <v>102</v>
      </c>
      <c r="C5515" t="s">
        <v>103</v>
      </c>
      <c r="D5515" t="s">
        <v>377</v>
      </c>
      <c r="E5515" t="s">
        <v>377</v>
      </c>
      <c r="F5515" t="s">
        <v>378</v>
      </c>
      <c r="G5515" t="s">
        <v>379</v>
      </c>
      <c r="H5515" t="s">
        <v>97</v>
      </c>
      <c r="I5515" s="1">
        <v>44793</v>
      </c>
      <c r="J5515" s="43">
        <v>2.3402777777777783E-2</v>
      </c>
      <c r="K5515" s="43">
        <v>2.2962962962962966E-2</v>
      </c>
      <c r="L5515" s="43">
        <v>4.3981481481481481E-4</v>
      </c>
      <c r="M5515">
        <v>11</v>
      </c>
      <c r="N5515">
        <v>0</v>
      </c>
      <c r="O5515" s="42">
        <v>98.12</v>
      </c>
    </row>
    <row r="5516" spans="1:15" x14ac:dyDescent="0.25">
      <c r="A5516">
        <v>5514</v>
      </c>
      <c r="B5516" t="s">
        <v>85</v>
      </c>
      <c r="C5516" t="s">
        <v>86</v>
      </c>
      <c r="D5516" t="s">
        <v>243</v>
      </c>
      <c r="E5516" t="s">
        <v>244</v>
      </c>
      <c r="F5516" t="s">
        <v>982</v>
      </c>
      <c r="G5516" t="s">
        <v>983</v>
      </c>
      <c r="H5516" t="s">
        <v>97</v>
      </c>
      <c r="I5516" s="1">
        <v>44793</v>
      </c>
      <c r="J5516" s="43">
        <v>0.44668981481481485</v>
      </c>
      <c r="K5516" s="43">
        <v>0.10418981481481482</v>
      </c>
      <c r="L5516" s="43">
        <v>0.34250000000000003</v>
      </c>
      <c r="M5516">
        <v>23</v>
      </c>
      <c r="N5516">
        <v>0</v>
      </c>
      <c r="O5516" s="42">
        <v>23.32</v>
      </c>
    </row>
    <row r="5517" spans="1:15" x14ac:dyDescent="0.25">
      <c r="A5517">
        <v>5515</v>
      </c>
      <c r="B5517" t="s">
        <v>133</v>
      </c>
      <c r="C5517" t="s">
        <v>134</v>
      </c>
      <c r="D5517" t="s">
        <v>135</v>
      </c>
      <c r="E5517" t="s">
        <v>18</v>
      </c>
      <c r="F5517" t="s">
        <v>212</v>
      </c>
      <c r="G5517" t="s">
        <v>213</v>
      </c>
      <c r="H5517" t="s">
        <v>214</v>
      </c>
      <c r="I5517" s="1">
        <v>44793</v>
      </c>
      <c r="J5517" s="43">
        <v>0.20508101851851854</v>
      </c>
      <c r="K5517" s="43">
        <v>1.8171296296296297E-3</v>
      </c>
      <c r="L5517" s="43">
        <v>0.20326388888888891</v>
      </c>
      <c r="M5517">
        <v>1</v>
      </c>
      <c r="N5517">
        <v>0</v>
      </c>
      <c r="O5517" s="42">
        <v>0.89</v>
      </c>
    </row>
    <row r="5518" spans="1:15" x14ac:dyDescent="0.25">
      <c r="A5518">
        <v>5516</v>
      </c>
      <c r="B5518" t="s">
        <v>70</v>
      </c>
      <c r="C5518" t="s">
        <v>71</v>
      </c>
      <c r="D5518" t="s">
        <v>138</v>
      </c>
      <c r="E5518" t="s">
        <v>139</v>
      </c>
      <c r="F5518" t="s">
        <v>891</v>
      </c>
      <c r="G5518" t="s">
        <v>892</v>
      </c>
      <c r="H5518" t="s">
        <v>65</v>
      </c>
      <c r="I5518" s="1">
        <v>44793</v>
      </c>
      <c r="J5518" s="43">
        <v>0.30736111111111114</v>
      </c>
      <c r="K5518" s="43">
        <v>1.5162037037037036E-2</v>
      </c>
      <c r="L5518" s="43">
        <v>0.29219907407407408</v>
      </c>
      <c r="M5518">
        <v>7</v>
      </c>
      <c r="N5518">
        <v>0</v>
      </c>
      <c r="O5518" s="42">
        <v>4.93</v>
      </c>
    </row>
    <row r="5519" spans="1:15" x14ac:dyDescent="0.25">
      <c r="A5519">
        <v>5517</v>
      </c>
      <c r="B5519" t="s">
        <v>70</v>
      </c>
      <c r="C5519" t="s">
        <v>71</v>
      </c>
      <c r="D5519" t="s">
        <v>219</v>
      </c>
      <c r="E5519" t="s">
        <v>219</v>
      </c>
      <c r="F5519" t="s">
        <v>316</v>
      </c>
      <c r="G5519" t="s">
        <v>317</v>
      </c>
      <c r="H5519" t="s">
        <v>84</v>
      </c>
      <c r="I5519" s="1">
        <v>44793</v>
      </c>
      <c r="J5519" s="43">
        <v>0.39674768518518522</v>
      </c>
      <c r="K5519" s="43">
        <v>5.2361111111111108E-2</v>
      </c>
      <c r="L5519" s="43">
        <v>0.34438657407407408</v>
      </c>
      <c r="M5519">
        <v>15</v>
      </c>
      <c r="N5519">
        <v>0</v>
      </c>
      <c r="O5519" s="42">
        <v>13.2</v>
      </c>
    </row>
    <row r="5520" spans="1:15" x14ac:dyDescent="0.25">
      <c r="A5520">
        <v>5518</v>
      </c>
      <c r="B5520" t="s">
        <v>53</v>
      </c>
      <c r="C5520" t="s">
        <v>54</v>
      </c>
      <c r="D5520" t="s">
        <v>356</v>
      </c>
      <c r="E5520" t="s">
        <v>23</v>
      </c>
      <c r="F5520" t="s">
        <v>610</v>
      </c>
      <c r="G5520" t="s">
        <v>611</v>
      </c>
      <c r="H5520" t="s">
        <v>612</v>
      </c>
      <c r="I5520" s="1">
        <v>44793</v>
      </c>
      <c r="J5520" s="43">
        <v>0.37655092592592593</v>
      </c>
      <c r="K5520" s="43">
        <v>3.1944444444444442E-3</v>
      </c>
      <c r="L5520" s="43">
        <v>0.37335648148148143</v>
      </c>
      <c r="M5520">
        <v>1</v>
      </c>
      <c r="N5520">
        <v>0</v>
      </c>
      <c r="O5520" s="42">
        <v>0.85</v>
      </c>
    </row>
    <row r="5521" spans="1:15" x14ac:dyDescent="0.25">
      <c r="A5521">
        <v>5519</v>
      </c>
      <c r="B5521" t="s">
        <v>133</v>
      </c>
      <c r="C5521" t="s">
        <v>134</v>
      </c>
      <c r="D5521" t="s">
        <v>385</v>
      </c>
      <c r="E5521" t="s">
        <v>33</v>
      </c>
      <c r="F5521" t="s">
        <v>386</v>
      </c>
      <c r="G5521" t="s">
        <v>387</v>
      </c>
      <c r="H5521" t="s">
        <v>228</v>
      </c>
      <c r="I5521" s="1">
        <v>44793</v>
      </c>
      <c r="J5521" s="43">
        <v>0.40312500000000001</v>
      </c>
      <c r="K5521" s="43">
        <v>9.9305555555555553E-3</v>
      </c>
      <c r="L5521" s="43">
        <v>0.39319444444444446</v>
      </c>
      <c r="M5521">
        <v>1</v>
      </c>
      <c r="N5521">
        <v>0</v>
      </c>
      <c r="O5521" s="42">
        <v>2.46</v>
      </c>
    </row>
    <row r="5522" spans="1:15" x14ac:dyDescent="0.25">
      <c r="A5522">
        <v>5520</v>
      </c>
      <c r="B5522" t="s">
        <v>77</v>
      </c>
      <c r="C5522" t="s">
        <v>78</v>
      </c>
      <c r="D5522" t="s">
        <v>265</v>
      </c>
      <c r="E5522" t="s">
        <v>35</v>
      </c>
      <c r="F5522" t="s">
        <v>431</v>
      </c>
      <c r="G5522" t="s">
        <v>432</v>
      </c>
      <c r="H5522" t="s">
        <v>433</v>
      </c>
      <c r="I5522" s="1">
        <v>44793</v>
      </c>
      <c r="J5522" s="43">
        <v>0.4153587962962963</v>
      </c>
      <c r="K5522" s="43">
        <v>8.2534722222222232E-2</v>
      </c>
      <c r="L5522" s="43">
        <v>0.33282407407407405</v>
      </c>
      <c r="M5522">
        <v>22</v>
      </c>
      <c r="N5522">
        <v>0</v>
      </c>
      <c r="O5522" s="42">
        <v>19.87</v>
      </c>
    </row>
    <row r="5523" spans="1:15" x14ac:dyDescent="0.25">
      <c r="A5523">
        <v>5521</v>
      </c>
      <c r="B5523" t="s">
        <v>70</v>
      </c>
      <c r="C5523" t="s">
        <v>71</v>
      </c>
      <c r="D5523" t="s">
        <v>381</v>
      </c>
      <c r="E5523" t="s">
        <v>382</v>
      </c>
      <c r="F5523" t="s">
        <v>639</v>
      </c>
      <c r="G5523" t="s">
        <v>640</v>
      </c>
      <c r="H5523" t="s">
        <v>156</v>
      </c>
      <c r="I5523" s="1">
        <v>44793</v>
      </c>
      <c r="J5523" s="43">
        <v>0.35449074074074072</v>
      </c>
      <c r="K5523" s="43">
        <v>2.3807870370370368E-2</v>
      </c>
      <c r="L5523" s="43">
        <v>0.33068287037037036</v>
      </c>
      <c r="M5523">
        <v>8</v>
      </c>
      <c r="N5523">
        <v>0</v>
      </c>
      <c r="O5523" s="42">
        <v>6.72</v>
      </c>
    </row>
    <row r="5524" spans="1:15" x14ac:dyDescent="0.25">
      <c r="A5524">
        <v>5522</v>
      </c>
      <c r="B5524" t="s">
        <v>161</v>
      </c>
      <c r="C5524" t="s">
        <v>162</v>
      </c>
      <c r="D5524" t="s">
        <v>247</v>
      </c>
      <c r="E5524" t="s">
        <v>248</v>
      </c>
      <c r="F5524" t="s">
        <v>298</v>
      </c>
      <c r="G5524" t="s">
        <v>299</v>
      </c>
      <c r="H5524" t="s">
        <v>169</v>
      </c>
      <c r="I5524" s="1">
        <v>44793</v>
      </c>
      <c r="J5524" s="43">
        <v>0.4541203703703704</v>
      </c>
      <c r="K5524" s="43">
        <v>7.1840277777777781E-2</v>
      </c>
      <c r="L5524" s="43">
        <v>0.3822800925925926</v>
      </c>
      <c r="M5524">
        <v>21</v>
      </c>
      <c r="N5524">
        <v>0</v>
      </c>
      <c r="O5524" s="42">
        <v>15.82</v>
      </c>
    </row>
    <row r="5525" spans="1:15" x14ac:dyDescent="0.25">
      <c r="A5525">
        <v>5523</v>
      </c>
      <c r="B5525" t="s">
        <v>91</v>
      </c>
      <c r="C5525" t="s">
        <v>92</v>
      </c>
      <c r="D5525" t="s">
        <v>186</v>
      </c>
      <c r="E5525" t="s">
        <v>187</v>
      </c>
      <c r="F5525" t="s">
        <v>350</v>
      </c>
      <c r="G5525" t="s">
        <v>351</v>
      </c>
      <c r="H5525" t="s">
        <v>97</v>
      </c>
      <c r="I5525" s="1">
        <v>44793</v>
      </c>
      <c r="J5525" s="43">
        <v>0.36461805555555554</v>
      </c>
      <c r="K5525" s="43">
        <v>3.155092592592592E-2</v>
      </c>
      <c r="L5525" s="43">
        <v>0.33306712962962964</v>
      </c>
      <c r="M5525">
        <v>8</v>
      </c>
      <c r="N5525">
        <v>0</v>
      </c>
      <c r="O5525" s="42">
        <v>8.65</v>
      </c>
    </row>
    <row r="5526" spans="1:15" x14ac:dyDescent="0.25">
      <c r="A5526">
        <v>5524</v>
      </c>
      <c r="B5526" t="s">
        <v>107</v>
      </c>
      <c r="C5526" t="s">
        <v>108</v>
      </c>
      <c r="D5526" t="s">
        <v>109</v>
      </c>
      <c r="E5526" t="s">
        <v>38</v>
      </c>
      <c r="F5526" t="s">
        <v>396</v>
      </c>
      <c r="G5526" t="s">
        <v>397</v>
      </c>
      <c r="H5526" t="s">
        <v>97</v>
      </c>
      <c r="I5526" s="1">
        <v>44793</v>
      </c>
      <c r="J5526" s="43">
        <v>0.32560185185185186</v>
      </c>
      <c r="K5526" s="43">
        <v>0.12445601851851852</v>
      </c>
      <c r="L5526" s="43">
        <v>0.20114583333333333</v>
      </c>
      <c r="M5526">
        <v>29</v>
      </c>
      <c r="N5526">
        <v>0</v>
      </c>
      <c r="O5526" s="42">
        <v>38.22</v>
      </c>
    </row>
    <row r="5527" spans="1:15" x14ac:dyDescent="0.25">
      <c r="A5527">
        <v>5525</v>
      </c>
      <c r="B5527" t="s">
        <v>91</v>
      </c>
      <c r="C5527" t="s">
        <v>92</v>
      </c>
      <c r="D5527" t="s">
        <v>122</v>
      </c>
      <c r="E5527" t="s">
        <v>123</v>
      </c>
      <c r="F5527" t="s">
        <v>142</v>
      </c>
      <c r="G5527" t="s">
        <v>143</v>
      </c>
      <c r="H5527" t="s">
        <v>214</v>
      </c>
      <c r="I5527" s="1">
        <v>44793</v>
      </c>
      <c r="J5527" s="43">
        <v>0.44813657407407409</v>
      </c>
      <c r="K5527" s="43">
        <v>2.0902777777777781E-2</v>
      </c>
      <c r="L5527" s="43">
        <v>0.42723379629629626</v>
      </c>
      <c r="M5527">
        <v>7</v>
      </c>
      <c r="N5527">
        <v>0</v>
      </c>
      <c r="O5527" s="42">
        <v>4.66</v>
      </c>
    </row>
    <row r="5528" spans="1:15" x14ac:dyDescent="0.25">
      <c r="A5528">
        <v>5526</v>
      </c>
      <c r="B5528" t="s">
        <v>102</v>
      </c>
      <c r="C5528" t="s">
        <v>103</v>
      </c>
      <c r="D5528" t="s">
        <v>165</v>
      </c>
      <c r="E5528" t="s">
        <v>166</v>
      </c>
      <c r="F5528" t="s">
        <v>820</v>
      </c>
      <c r="G5528" t="s">
        <v>821</v>
      </c>
      <c r="H5528" t="s">
        <v>97</v>
      </c>
      <c r="I5528" s="1">
        <v>44793</v>
      </c>
      <c r="J5528" s="43">
        <v>0.50214120370370374</v>
      </c>
      <c r="K5528" s="43">
        <v>2.1666666666666667E-2</v>
      </c>
      <c r="L5528" s="43">
        <v>0.48047453703703707</v>
      </c>
      <c r="M5528">
        <v>8</v>
      </c>
      <c r="N5528">
        <v>0</v>
      </c>
      <c r="O5528" s="42">
        <v>4.3099999999999996</v>
      </c>
    </row>
    <row r="5529" spans="1:15" x14ac:dyDescent="0.25">
      <c r="A5529">
        <v>5527</v>
      </c>
      <c r="B5529" t="s">
        <v>70</v>
      </c>
      <c r="C5529" t="s">
        <v>71</v>
      </c>
      <c r="D5529" t="s">
        <v>98</v>
      </c>
      <c r="E5529" t="s">
        <v>99</v>
      </c>
      <c r="F5529" t="s">
        <v>543</v>
      </c>
      <c r="G5529" t="s">
        <v>544</v>
      </c>
      <c r="H5529" t="s">
        <v>69</v>
      </c>
      <c r="I5529" s="1">
        <v>44793</v>
      </c>
      <c r="J5529" s="43">
        <v>0.41811342592592587</v>
      </c>
      <c r="K5529" s="43">
        <v>3.784722222222222E-2</v>
      </c>
      <c r="L5529" s="43">
        <v>0.38026620370370368</v>
      </c>
      <c r="M5529">
        <v>13</v>
      </c>
      <c r="N5529">
        <v>0</v>
      </c>
      <c r="O5529" s="42">
        <v>9.0500000000000007</v>
      </c>
    </row>
    <row r="5530" spans="1:15" x14ac:dyDescent="0.25">
      <c r="A5530">
        <v>5528</v>
      </c>
      <c r="B5530" t="s">
        <v>59</v>
      </c>
      <c r="C5530" t="s">
        <v>60</v>
      </c>
      <c r="D5530" t="s">
        <v>173</v>
      </c>
      <c r="E5530" t="s">
        <v>174</v>
      </c>
      <c r="F5530" t="s">
        <v>686</v>
      </c>
      <c r="G5530" t="s">
        <v>687</v>
      </c>
      <c r="H5530" t="s">
        <v>169</v>
      </c>
      <c r="I5530" s="1">
        <v>44793</v>
      </c>
      <c r="J5530" s="43">
        <v>0.3923611111111111</v>
      </c>
      <c r="K5530" s="43">
        <v>3.8506944444444448E-2</v>
      </c>
      <c r="L5530" s="43">
        <v>0.35385416666666664</v>
      </c>
      <c r="M5530">
        <v>6</v>
      </c>
      <c r="N5530">
        <v>0</v>
      </c>
      <c r="O5530" s="42">
        <v>9.81</v>
      </c>
    </row>
    <row r="5531" spans="1:15" x14ac:dyDescent="0.25">
      <c r="A5531">
        <v>5529</v>
      </c>
      <c r="B5531" t="s">
        <v>53</v>
      </c>
      <c r="C5531" t="s">
        <v>54</v>
      </c>
      <c r="D5531" t="s">
        <v>304</v>
      </c>
      <c r="E5531" t="s">
        <v>305</v>
      </c>
      <c r="F5531" t="s">
        <v>832</v>
      </c>
      <c r="G5531" t="s">
        <v>833</v>
      </c>
      <c r="H5531" t="s">
        <v>65</v>
      </c>
      <c r="I5531" s="1">
        <v>44793</v>
      </c>
      <c r="J5531" s="43">
        <v>0.43956018518518519</v>
      </c>
      <c r="K5531" s="43">
        <v>7.9236111111111118E-2</v>
      </c>
      <c r="L5531" s="43">
        <v>0.36032407407407407</v>
      </c>
      <c r="M5531">
        <v>33</v>
      </c>
      <c r="N5531">
        <v>0</v>
      </c>
      <c r="O5531" s="42">
        <v>18.03</v>
      </c>
    </row>
    <row r="5532" spans="1:15" x14ac:dyDescent="0.25">
      <c r="A5532">
        <v>5530</v>
      </c>
      <c r="B5532" t="s">
        <v>161</v>
      </c>
      <c r="C5532" t="s">
        <v>162</v>
      </c>
      <c r="D5532" t="s">
        <v>247</v>
      </c>
      <c r="E5532" t="s">
        <v>248</v>
      </c>
      <c r="F5532" t="s">
        <v>807</v>
      </c>
      <c r="G5532" t="s">
        <v>808</v>
      </c>
      <c r="H5532" t="s">
        <v>69</v>
      </c>
      <c r="I5532" s="1">
        <v>44793</v>
      </c>
      <c r="J5532" s="43">
        <v>0.99745370370370379</v>
      </c>
      <c r="K5532" s="43">
        <v>7.1076388888888883E-2</v>
      </c>
      <c r="L5532" s="43">
        <v>0.92637731481481478</v>
      </c>
      <c r="M5532">
        <v>15</v>
      </c>
      <c r="N5532">
        <v>0</v>
      </c>
      <c r="O5532" s="42">
        <v>7.13</v>
      </c>
    </row>
    <row r="5533" spans="1:15" x14ac:dyDescent="0.25">
      <c r="A5533">
        <v>5531</v>
      </c>
      <c r="B5533" t="s">
        <v>77</v>
      </c>
      <c r="C5533" t="s">
        <v>78</v>
      </c>
      <c r="D5533" t="s">
        <v>402</v>
      </c>
      <c r="E5533" t="s">
        <v>36</v>
      </c>
      <c r="F5533" t="s">
        <v>746</v>
      </c>
      <c r="G5533" t="s">
        <v>747</v>
      </c>
      <c r="H5533" t="s">
        <v>65</v>
      </c>
      <c r="I5533" s="1">
        <v>44793</v>
      </c>
      <c r="J5533" s="43">
        <v>0.22415509259259259</v>
      </c>
      <c r="K5533" s="43">
        <v>3.6562499999999998E-2</v>
      </c>
      <c r="L5533" s="43">
        <v>0.18759259259259262</v>
      </c>
      <c r="M5533">
        <v>12</v>
      </c>
      <c r="N5533">
        <v>0</v>
      </c>
      <c r="O5533" s="42">
        <v>16.309999999999999</v>
      </c>
    </row>
    <row r="5534" spans="1:15" x14ac:dyDescent="0.25">
      <c r="A5534">
        <v>5532</v>
      </c>
      <c r="B5534" t="s">
        <v>107</v>
      </c>
      <c r="C5534" t="s">
        <v>108</v>
      </c>
      <c r="D5534" t="s">
        <v>655</v>
      </c>
      <c r="E5534" t="s">
        <v>655</v>
      </c>
      <c r="F5534" t="s">
        <v>872</v>
      </c>
      <c r="G5534" t="s">
        <v>873</v>
      </c>
      <c r="H5534" t="s">
        <v>658</v>
      </c>
      <c r="I5534" s="1">
        <v>44794</v>
      </c>
      <c r="J5534" s="43">
        <v>8.7789351851851841E-2</v>
      </c>
      <c r="K5534" s="43">
        <v>3.3715277777777775E-2</v>
      </c>
      <c r="L5534" s="43">
        <v>5.4074074074074073E-2</v>
      </c>
      <c r="M5534">
        <v>9</v>
      </c>
      <c r="N5534">
        <v>0</v>
      </c>
      <c r="O5534" s="42">
        <v>38.4</v>
      </c>
    </row>
    <row r="5535" spans="1:15" x14ac:dyDescent="0.25">
      <c r="A5535">
        <v>5533</v>
      </c>
      <c r="B5535" t="s">
        <v>53</v>
      </c>
      <c r="C5535" t="s">
        <v>54</v>
      </c>
      <c r="D5535" t="s">
        <v>207</v>
      </c>
      <c r="E5535" t="s">
        <v>207</v>
      </c>
      <c r="F5535" t="s">
        <v>537</v>
      </c>
      <c r="G5535" t="s">
        <v>538</v>
      </c>
      <c r="H5535" t="s">
        <v>69</v>
      </c>
      <c r="I5535" s="1">
        <v>44794</v>
      </c>
      <c r="J5535" s="43">
        <v>4.0532407407407406E-2</v>
      </c>
      <c r="K5535" s="43">
        <v>7.4537037037037028E-3</v>
      </c>
      <c r="L5535" s="43">
        <v>3.30787037037037E-2</v>
      </c>
      <c r="M5535">
        <v>2</v>
      </c>
      <c r="N5535">
        <v>0</v>
      </c>
      <c r="O5535" s="42">
        <v>18.39</v>
      </c>
    </row>
    <row r="5536" spans="1:15" x14ac:dyDescent="0.25">
      <c r="A5536">
        <v>5534</v>
      </c>
      <c r="B5536" t="s">
        <v>102</v>
      </c>
      <c r="C5536" t="s">
        <v>103</v>
      </c>
      <c r="D5536" t="s">
        <v>453</v>
      </c>
      <c r="E5536" t="s">
        <v>454</v>
      </c>
      <c r="F5536" t="s">
        <v>455</v>
      </c>
      <c r="G5536" t="s">
        <v>456</v>
      </c>
      <c r="H5536" t="s">
        <v>69</v>
      </c>
      <c r="I5536" s="1">
        <v>44794</v>
      </c>
      <c r="J5536" s="43">
        <v>0.99902777777777774</v>
      </c>
      <c r="K5536" s="43">
        <v>3.771990740740741E-2</v>
      </c>
      <c r="L5536" s="43">
        <v>0.96130787037037047</v>
      </c>
      <c r="M5536">
        <v>10</v>
      </c>
      <c r="N5536">
        <v>0</v>
      </c>
      <c r="O5536" s="42">
        <v>3.78</v>
      </c>
    </row>
    <row r="5537" spans="1:15" x14ac:dyDescent="0.25">
      <c r="A5537">
        <v>5535</v>
      </c>
      <c r="B5537" t="s">
        <v>126</v>
      </c>
      <c r="C5537" t="s">
        <v>127</v>
      </c>
      <c r="D5537" t="s">
        <v>483</v>
      </c>
      <c r="E5537" t="s">
        <v>2</v>
      </c>
      <c r="F5537" t="s">
        <v>735</v>
      </c>
      <c r="G5537" t="s">
        <v>736</v>
      </c>
      <c r="H5537" t="s">
        <v>169</v>
      </c>
      <c r="I5537" s="1">
        <v>44794</v>
      </c>
      <c r="J5537" s="43">
        <v>0.39766203703703701</v>
      </c>
      <c r="K5537" s="43">
        <v>3.0150462962962962E-2</v>
      </c>
      <c r="L5537" s="43">
        <v>0.36751157407407403</v>
      </c>
      <c r="M5537">
        <v>5</v>
      </c>
      <c r="N5537">
        <v>0</v>
      </c>
      <c r="O5537" s="42">
        <v>7.58</v>
      </c>
    </row>
    <row r="5538" spans="1:15" x14ac:dyDescent="0.25">
      <c r="A5538">
        <v>5536</v>
      </c>
      <c r="B5538" t="s">
        <v>150</v>
      </c>
      <c r="C5538" t="s">
        <v>151</v>
      </c>
      <c r="D5538" t="s">
        <v>926</v>
      </c>
      <c r="E5538" t="s">
        <v>927</v>
      </c>
      <c r="F5538" t="s">
        <v>984</v>
      </c>
      <c r="G5538" t="s">
        <v>985</v>
      </c>
      <c r="H5538" t="s">
        <v>169</v>
      </c>
      <c r="I5538" s="1">
        <v>44794</v>
      </c>
      <c r="J5538" s="43">
        <v>0.10981481481481481</v>
      </c>
      <c r="K5538" s="43">
        <v>1.0497685185185186E-2</v>
      </c>
      <c r="L5538" s="43">
        <v>9.931712962962963E-2</v>
      </c>
      <c r="M5538">
        <v>3</v>
      </c>
      <c r="N5538">
        <v>0</v>
      </c>
      <c r="O5538" s="42">
        <v>9.56</v>
      </c>
    </row>
    <row r="5539" spans="1:15" x14ac:dyDescent="0.25">
      <c r="A5539">
        <v>5537</v>
      </c>
      <c r="B5539" t="s">
        <v>53</v>
      </c>
      <c r="C5539" t="s">
        <v>54</v>
      </c>
      <c r="D5539" t="s">
        <v>329</v>
      </c>
      <c r="E5539" t="s">
        <v>21</v>
      </c>
      <c r="F5539" t="s">
        <v>629</v>
      </c>
      <c r="G5539" t="s">
        <v>630</v>
      </c>
      <c r="H5539" t="s">
        <v>169</v>
      </c>
      <c r="I5539" s="1">
        <v>44794</v>
      </c>
      <c r="J5539" s="43">
        <v>0.33121527777777776</v>
      </c>
      <c r="K5539" s="43">
        <v>5.3576388888888889E-2</v>
      </c>
      <c r="L5539" s="43">
        <v>0.27763888888888888</v>
      </c>
      <c r="M5539">
        <v>17</v>
      </c>
      <c r="N5539">
        <v>0</v>
      </c>
      <c r="O5539" s="42">
        <v>16.18</v>
      </c>
    </row>
    <row r="5540" spans="1:15" x14ac:dyDescent="0.25">
      <c r="A5540">
        <v>5538</v>
      </c>
      <c r="B5540" t="s">
        <v>91</v>
      </c>
      <c r="C5540" t="s">
        <v>92</v>
      </c>
      <c r="D5540" t="s">
        <v>236</v>
      </c>
      <c r="E5540" t="s">
        <v>237</v>
      </c>
      <c r="F5540" t="s">
        <v>425</v>
      </c>
      <c r="G5540" t="s">
        <v>426</v>
      </c>
      <c r="H5540" t="s">
        <v>69</v>
      </c>
      <c r="I5540" s="1">
        <v>44794</v>
      </c>
      <c r="J5540" s="43">
        <v>0.13792824074074075</v>
      </c>
      <c r="K5540" s="43">
        <v>1.3449074074074073E-2</v>
      </c>
      <c r="L5540" s="43">
        <v>0.12447916666666665</v>
      </c>
      <c r="M5540">
        <v>6</v>
      </c>
      <c r="N5540">
        <v>0</v>
      </c>
      <c r="O5540" s="42">
        <v>9.75</v>
      </c>
    </row>
    <row r="5541" spans="1:15" x14ac:dyDescent="0.25">
      <c r="A5541">
        <v>5539</v>
      </c>
      <c r="B5541" t="s">
        <v>70</v>
      </c>
      <c r="C5541" t="s">
        <v>71</v>
      </c>
      <c r="D5541" t="s">
        <v>381</v>
      </c>
      <c r="E5541" t="s">
        <v>382</v>
      </c>
      <c r="F5541" t="s">
        <v>639</v>
      </c>
      <c r="G5541" t="s">
        <v>640</v>
      </c>
      <c r="H5541" t="s">
        <v>228</v>
      </c>
      <c r="I5541" s="1">
        <v>44794</v>
      </c>
      <c r="J5541" s="43">
        <v>0.21099537037037039</v>
      </c>
      <c r="K5541" s="43">
        <v>5.5671296296296302E-3</v>
      </c>
      <c r="L5541" s="43">
        <v>0.20542824074074073</v>
      </c>
      <c r="M5541">
        <v>3</v>
      </c>
      <c r="N5541">
        <v>0</v>
      </c>
      <c r="O5541" s="42">
        <v>2.64</v>
      </c>
    </row>
    <row r="5542" spans="1:15" x14ac:dyDescent="0.25">
      <c r="A5542">
        <v>5540</v>
      </c>
      <c r="B5542" t="s">
        <v>102</v>
      </c>
      <c r="C5542" t="s">
        <v>103</v>
      </c>
      <c r="D5542" t="s">
        <v>165</v>
      </c>
      <c r="E5542" t="s">
        <v>166</v>
      </c>
      <c r="F5542" t="s">
        <v>820</v>
      </c>
      <c r="G5542" t="s">
        <v>821</v>
      </c>
      <c r="H5542" t="s">
        <v>97</v>
      </c>
      <c r="I5542" s="1">
        <v>44794</v>
      </c>
      <c r="J5542" s="43">
        <v>0.24702546296296299</v>
      </c>
      <c r="K5542" s="43">
        <v>0.01</v>
      </c>
      <c r="L5542" s="43">
        <v>0.23702546296296298</v>
      </c>
      <c r="M5542">
        <v>4</v>
      </c>
      <c r="N5542">
        <v>0</v>
      </c>
      <c r="O5542" s="42">
        <v>4.05</v>
      </c>
    </row>
    <row r="5543" spans="1:15" x14ac:dyDescent="0.25">
      <c r="A5543">
        <v>5541</v>
      </c>
      <c r="B5543" t="s">
        <v>150</v>
      </c>
      <c r="C5543" t="s">
        <v>151</v>
      </c>
      <c r="D5543" t="s">
        <v>473</v>
      </c>
      <c r="E5543" t="s">
        <v>474</v>
      </c>
      <c r="F5543" t="s">
        <v>475</v>
      </c>
      <c r="G5543" t="s">
        <v>476</v>
      </c>
      <c r="H5543" t="s">
        <v>97</v>
      </c>
      <c r="I5543" s="1">
        <v>44794</v>
      </c>
      <c r="J5543" s="43">
        <v>0.33692129629629625</v>
      </c>
      <c r="K5543" s="43">
        <v>8.475694444444444E-2</v>
      </c>
      <c r="L5543" s="43">
        <v>0.25216435185185188</v>
      </c>
      <c r="M5543">
        <v>23</v>
      </c>
      <c r="N5543">
        <v>0</v>
      </c>
      <c r="O5543" s="42">
        <v>25.16</v>
      </c>
    </row>
    <row r="5544" spans="1:15" x14ac:dyDescent="0.25">
      <c r="A5544">
        <v>5542</v>
      </c>
      <c r="B5544" t="s">
        <v>59</v>
      </c>
      <c r="C5544" t="s">
        <v>60</v>
      </c>
      <c r="D5544" t="s">
        <v>292</v>
      </c>
      <c r="E5544" t="s">
        <v>293</v>
      </c>
      <c r="F5544" t="s">
        <v>354</v>
      </c>
      <c r="G5544" t="s">
        <v>355</v>
      </c>
      <c r="H5544" t="s">
        <v>65</v>
      </c>
      <c r="I5544" s="1">
        <v>44794</v>
      </c>
      <c r="J5544" s="43">
        <v>0.40695601851851854</v>
      </c>
      <c r="K5544" s="43">
        <v>1.4849537037037036E-2</v>
      </c>
      <c r="L5544" s="43">
        <v>0.39210648148148147</v>
      </c>
      <c r="M5544">
        <v>4</v>
      </c>
      <c r="N5544">
        <v>0</v>
      </c>
      <c r="O5544" s="42">
        <v>3.65</v>
      </c>
    </row>
    <row r="5545" spans="1:15" x14ac:dyDescent="0.25">
      <c r="A5545">
        <v>5543</v>
      </c>
      <c r="B5545" t="s">
        <v>144</v>
      </c>
      <c r="C5545" t="s">
        <v>145</v>
      </c>
      <c r="D5545" t="s">
        <v>588</v>
      </c>
      <c r="E5545" t="s">
        <v>28</v>
      </c>
      <c r="F5545" t="s">
        <v>589</v>
      </c>
      <c r="G5545" t="s">
        <v>590</v>
      </c>
      <c r="H5545" t="s">
        <v>69</v>
      </c>
      <c r="I5545" s="1">
        <v>44794</v>
      </c>
      <c r="J5545" s="43">
        <v>0.13717592592592592</v>
      </c>
      <c r="K5545" s="43">
        <v>4.4849537037037035E-2</v>
      </c>
      <c r="L5545" s="43">
        <v>9.2326388888888888E-2</v>
      </c>
      <c r="M5545">
        <v>21</v>
      </c>
      <c r="N5545">
        <v>0</v>
      </c>
      <c r="O5545" s="42">
        <v>32.69</v>
      </c>
    </row>
    <row r="5546" spans="1:15" x14ac:dyDescent="0.25">
      <c r="A5546">
        <v>5544</v>
      </c>
      <c r="B5546" t="s">
        <v>126</v>
      </c>
      <c r="C5546" t="s">
        <v>127</v>
      </c>
      <c r="D5546" t="s">
        <v>483</v>
      </c>
      <c r="E5546" t="s">
        <v>2</v>
      </c>
      <c r="F5546" t="s">
        <v>484</v>
      </c>
      <c r="G5546" t="s">
        <v>485</v>
      </c>
      <c r="H5546" t="s">
        <v>65</v>
      </c>
      <c r="I5546" s="1">
        <v>44794</v>
      </c>
      <c r="J5546" s="43">
        <v>0.36314814814814816</v>
      </c>
      <c r="K5546" s="43">
        <v>2.4293981481481482E-2</v>
      </c>
      <c r="L5546" s="43">
        <v>0.33885416666666668</v>
      </c>
      <c r="M5546">
        <v>5</v>
      </c>
      <c r="N5546">
        <v>0</v>
      </c>
      <c r="O5546" s="42">
        <v>6.69</v>
      </c>
    </row>
    <row r="5547" spans="1:15" x14ac:dyDescent="0.25">
      <c r="A5547">
        <v>5545</v>
      </c>
      <c r="B5547" t="s">
        <v>77</v>
      </c>
      <c r="C5547" t="s">
        <v>78</v>
      </c>
      <c r="D5547" t="s">
        <v>197</v>
      </c>
      <c r="E5547" t="s">
        <v>197</v>
      </c>
      <c r="F5547" t="s">
        <v>707</v>
      </c>
      <c r="G5547" t="s">
        <v>708</v>
      </c>
      <c r="H5547" t="s">
        <v>97</v>
      </c>
      <c r="I5547" s="1">
        <v>44794</v>
      </c>
      <c r="J5547" s="43">
        <v>0.18596064814814817</v>
      </c>
      <c r="K5547" s="43">
        <v>2.4467592592592593E-2</v>
      </c>
      <c r="L5547" s="43">
        <v>0.16149305555555557</v>
      </c>
      <c r="M5547">
        <v>4</v>
      </c>
      <c r="N5547">
        <v>0</v>
      </c>
      <c r="O5547" s="42">
        <v>13.16</v>
      </c>
    </row>
    <row r="5548" spans="1:15" x14ac:dyDescent="0.25">
      <c r="A5548">
        <v>5546</v>
      </c>
      <c r="B5548" t="s">
        <v>161</v>
      </c>
      <c r="C5548" t="s">
        <v>162</v>
      </c>
      <c r="D5548" t="s">
        <v>26</v>
      </c>
      <c r="E5548" t="s">
        <v>26</v>
      </c>
      <c r="F5548" t="s">
        <v>163</v>
      </c>
      <c r="G5548" t="s">
        <v>164</v>
      </c>
      <c r="H5548" t="s">
        <v>65</v>
      </c>
      <c r="I5548" s="1">
        <v>44794</v>
      </c>
      <c r="J5548" s="43">
        <v>0.19773148148148148</v>
      </c>
      <c r="K5548" s="43">
        <v>4.2303240740740738E-2</v>
      </c>
      <c r="L5548" s="43">
        <v>0.15542824074074074</v>
      </c>
      <c r="M5548">
        <v>13</v>
      </c>
      <c r="N5548">
        <v>0</v>
      </c>
      <c r="O5548" s="42">
        <v>21.39</v>
      </c>
    </row>
    <row r="5549" spans="1:15" x14ac:dyDescent="0.25">
      <c r="A5549">
        <v>5547</v>
      </c>
      <c r="B5549" t="s">
        <v>144</v>
      </c>
      <c r="C5549" t="s">
        <v>145</v>
      </c>
      <c r="D5549" t="s">
        <v>200</v>
      </c>
      <c r="E5549" t="s">
        <v>32</v>
      </c>
      <c r="F5549" t="s">
        <v>791</v>
      </c>
      <c r="G5549" t="s">
        <v>792</v>
      </c>
      <c r="H5549" t="s">
        <v>65</v>
      </c>
      <c r="I5549" s="1">
        <v>44794</v>
      </c>
      <c r="J5549" s="43">
        <v>0.18486111111111111</v>
      </c>
      <c r="K5549" s="43">
        <v>0.16425925925925924</v>
      </c>
      <c r="L5549" s="43">
        <v>2.0601851851851854E-2</v>
      </c>
      <c r="M5549">
        <v>68</v>
      </c>
      <c r="N5549">
        <v>0</v>
      </c>
      <c r="O5549" s="42">
        <v>88.86</v>
      </c>
    </row>
    <row r="5550" spans="1:15" x14ac:dyDescent="0.25">
      <c r="A5550">
        <v>5548</v>
      </c>
      <c r="B5550" t="s">
        <v>77</v>
      </c>
      <c r="C5550" t="s">
        <v>78</v>
      </c>
      <c r="D5550" t="s">
        <v>197</v>
      </c>
      <c r="E5550" t="s">
        <v>197</v>
      </c>
      <c r="F5550" t="s">
        <v>198</v>
      </c>
      <c r="G5550" t="s">
        <v>199</v>
      </c>
      <c r="H5550" t="s">
        <v>65</v>
      </c>
      <c r="I5550" s="1">
        <v>44794</v>
      </c>
      <c r="J5550" s="43">
        <v>0.33986111111111111</v>
      </c>
      <c r="K5550" s="43">
        <v>1.3726851851851851E-2</v>
      </c>
      <c r="L5550" s="43">
        <v>0.32613425925925926</v>
      </c>
      <c r="M5550">
        <v>5</v>
      </c>
      <c r="N5550">
        <v>0</v>
      </c>
      <c r="O5550" s="42">
        <v>4.04</v>
      </c>
    </row>
    <row r="5551" spans="1:15" x14ac:dyDescent="0.25">
      <c r="A5551">
        <v>5549</v>
      </c>
      <c r="B5551" t="s">
        <v>126</v>
      </c>
      <c r="C5551" t="s">
        <v>127</v>
      </c>
      <c r="D5551" t="s">
        <v>4</v>
      </c>
      <c r="E5551" t="s">
        <v>4</v>
      </c>
      <c r="F5551" t="s">
        <v>427</v>
      </c>
      <c r="G5551" t="s">
        <v>428</v>
      </c>
      <c r="H5551" t="s">
        <v>97</v>
      </c>
      <c r="I5551" s="1">
        <v>44794</v>
      </c>
      <c r="J5551" s="43">
        <v>0.175625</v>
      </c>
      <c r="K5551" s="43">
        <v>6.3923611111111112E-2</v>
      </c>
      <c r="L5551" s="43">
        <v>0.11170138888888888</v>
      </c>
      <c r="M5551">
        <v>21</v>
      </c>
      <c r="N5551">
        <v>0</v>
      </c>
      <c r="O5551" s="42">
        <v>36.4</v>
      </c>
    </row>
    <row r="5552" spans="1:15" x14ac:dyDescent="0.25">
      <c r="A5552">
        <v>5550</v>
      </c>
      <c r="B5552" t="s">
        <v>126</v>
      </c>
      <c r="C5552" t="s">
        <v>127</v>
      </c>
      <c r="D5552" t="s">
        <v>4</v>
      </c>
      <c r="E5552" t="s">
        <v>4</v>
      </c>
      <c r="F5552" t="s">
        <v>737</v>
      </c>
      <c r="G5552" t="s">
        <v>738</v>
      </c>
      <c r="H5552" t="s">
        <v>69</v>
      </c>
      <c r="I5552" s="1">
        <v>44794</v>
      </c>
      <c r="J5552" s="43">
        <v>0.17494212962962963</v>
      </c>
      <c r="K5552" s="43">
        <v>6.0925925925925932E-2</v>
      </c>
      <c r="L5552" s="43">
        <v>0.1140162037037037</v>
      </c>
      <c r="M5552">
        <v>21</v>
      </c>
      <c r="N5552">
        <v>0</v>
      </c>
      <c r="O5552" s="42">
        <v>34.83</v>
      </c>
    </row>
    <row r="5553" spans="1:15" x14ac:dyDescent="0.25">
      <c r="A5553">
        <v>5551</v>
      </c>
      <c r="B5553" t="s">
        <v>150</v>
      </c>
      <c r="C5553" t="s">
        <v>151</v>
      </c>
      <c r="D5553" t="s">
        <v>215</v>
      </c>
      <c r="E5553" t="s">
        <v>216</v>
      </c>
      <c r="F5553" t="s">
        <v>850</v>
      </c>
      <c r="G5553" t="s">
        <v>851</v>
      </c>
      <c r="H5553" t="s">
        <v>97</v>
      </c>
      <c r="I5553" s="1">
        <v>44794</v>
      </c>
      <c r="J5553" s="43">
        <v>0.3183449074074074</v>
      </c>
      <c r="K5553" s="43">
        <v>3.5277777777777776E-2</v>
      </c>
      <c r="L5553" s="43">
        <v>0.2830671296296296</v>
      </c>
      <c r="M5553">
        <v>11</v>
      </c>
      <c r="N5553">
        <v>0</v>
      </c>
      <c r="O5553" s="42">
        <v>11.08</v>
      </c>
    </row>
    <row r="5554" spans="1:15" x14ac:dyDescent="0.25">
      <c r="A5554">
        <v>5552</v>
      </c>
      <c r="B5554" t="s">
        <v>107</v>
      </c>
      <c r="C5554" t="s">
        <v>108</v>
      </c>
      <c r="D5554" t="s">
        <v>436</v>
      </c>
      <c r="E5554" t="s">
        <v>436</v>
      </c>
      <c r="F5554" t="s">
        <v>877</v>
      </c>
      <c r="G5554" t="s">
        <v>878</v>
      </c>
      <c r="H5554" t="s">
        <v>69</v>
      </c>
      <c r="I5554" s="1">
        <v>44794</v>
      </c>
      <c r="J5554" s="43">
        <v>0.3245601851851852</v>
      </c>
      <c r="K5554" s="43">
        <v>6.122685185185185E-3</v>
      </c>
      <c r="L5554" s="43">
        <v>0.31843749999999998</v>
      </c>
      <c r="M5554">
        <v>2</v>
      </c>
      <c r="N5554">
        <v>0</v>
      </c>
      <c r="O5554" s="42">
        <v>1.89</v>
      </c>
    </row>
    <row r="5555" spans="1:15" x14ac:dyDescent="0.25">
      <c r="A5555">
        <v>5553</v>
      </c>
      <c r="B5555" t="s">
        <v>70</v>
      </c>
      <c r="C5555" t="s">
        <v>71</v>
      </c>
      <c r="D5555" t="s">
        <v>359</v>
      </c>
      <c r="E5555" t="s">
        <v>360</v>
      </c>
      <c r="F5555" t="s">
        <v>553</v>
      </c>
      <c r="G5555" t="s">
        <v>554</v>
      </c>
      <c r="H5555" t="s">
        <v>405</v>
      </c>
      <c r="I5555" s="1">
        <v>44794</v>
      </c>
      <c r="J5555" s="43">
        <v>0.24688657407407408</v>
      </c>
      <c r="K5555" s="43">
        <v>2.0949074074074075E-2</v>
      </c>
      <c r="L5555" s="43">
        <v>0.22593750000000001</v>
      </c>
      <c r="M5555">
        <v>5</v>
      </c>
      <c r="N5555">
        <v>0</v>
      </c>
      <c r="O5555" s="42">
        <v>8.49</v>
      </c>
    </row>
    <row r="5556" spans="1:15" x14ac:dyDescent="0.25">
      <c r="A5556">
        <v>5554</v>
      </c>
      <c r="B5556" t="s">
        <v>70</v>
      </c>
      <c r="C5556" t="s">
        <v>71</v>
      </c>
      <c r="D5556" t="s">
        <v>528</v>
      </c>
      <c r="E5556" t="s">
        <v>528</v>
      </c>
      <c r="F5556" t="s">
        <v>651</v>
      </c>
      <c r="G5556" t="s">
        <v>652</v>
      </c>
      <c r="H5556" t="s">
        <v>160</v>
      </c>
      <c r="I5556" s="1">
        <v>44794</v>
      </c>
      <c r="J5556" s="43">
        <v>0.20547453703703702</v>
      </c>
      <c r="K5556" s="43">
        <v>3.7152777777777774E-3</v>
      </c>
      <c r="L5556" s="43">
        <v>0.20175925925925928</v>
      </c>
      <c r="M5556">
        <v>2</v>
      </c>
      <c r="N5556">
        <v>0</v>
      </c>
      <c r="O5556" s="42">
        <v>1.81</v>
      </c>
    </row>
    <row r="5557" spans="1:15" x14ac:dyDescent="0.25">
      <c r="A5557">
        <v>5555</v>
      </c>
      <c r="B5557" t="s">
        <v>150</v>
      </c>
      <c r="C5557" t="s">
        <v>151</v>
      </c>
      <c r="D5557" t="s">
        <v>152</v>
      </c>
      <c r="E5557" t="s">
        <v>153</v>
      </c>
      <c r="F5557" t="s">
        <v>522</v>
      </c>
      <c r="G5557" t="s">
        <v>523</v>
      </c>
      <c r="H5557" t="s">
        <v>169</v>
      </c>
      <c r="I5557" s="1">
        <v>44794</v>
      </c>
      <c r="J5557" s="43">
        <v>3.5104166666666665E-2</v>
      </c>
      <c r="K5557" s="43">
        <v>3.366898148148148E-2</v>
      </c>
      <c r="L5557" s="43">
        <v>1.4351851851851854E-3</v>
      </c>
      <c r="M5557">
        <v>16</v>
      </c>
      <c r="N5557">
        <v>0</v>
      </c>
      <c r="O5557" s="42">
        <v>95.91</v>
      </c>
    </row>
    <row r="5558" spans="1:15" x14ac:dyDescent="0.25">
      <c r="A5558">
        <v>5556</v>
      </c>
      <c r="B5558" t="s">
        <v>102</v>
      </c>
      <c r="C5558" t="s">
        <v>103</v>
      </c>
      <c r="D5558" t="s">
        <v>377</v>
      </c>
      <c r="E5558" t="s">
        <v>377</v>
      </c>
      <c r="F5558" t="s">
        <v>526</v>
      </c>
      <c r="G5558" t="s">
        <v>527</v>
      </c>
      <c r="H5558" t="s">
        <v>69</v>
      </c>
      <c r="I5558" s="1">
        <v>44794</v>
      </c>
      <c r="J5558" s="43">
        <v>1.5196759259259259E-2</v>
      </c>
      <c r="K5558" s="43">
        <v>2.0833333333333332E-2</v>
      </c>
      <c r="L5558" s="42" t="s">
        <v>996</v>
      </c>
      <c r="M5558">
        <v>10</v>
      </c>
      <c r="N5558">
        <v>0</v>
      </c>
      <c r="O5558" s="42">
        <v>137.09</v>
      </c>
    </row>
    <row r="5559" spans="1:15" x14ac:dyDescent="0.25">
      <c r="A5559">
        <v>5557</v>
      </c>
      <c r="B5559" t="s">
        <v>150</v>
      </c>
      <c r="C5559" t="s">
        <v>151</v>
      </c>
      <c r="D5559" t="s">
        <v>283</v>
      </c>
      <c r="E5559" t="s">
        <v>284</v>
      </c>
      <c r="F5559" t="s">
        <v>992</v>
      </c>
      <c r="G5559" t="s">
        <v>993</v>
      </c>
      <c r="H5559" t="s">
        <v>97</v>
      </c>
      <c r="I5559" s="1">
        <v>44794</v>
      </c>
      <c r="J5559" s="43">
        <v>0.40439814814814817</v>
      </c>
      <c r="K5559" s="43">
        <v>7.6377314814814815E-2</v>
      </c>
      <c r="L5559" s="43">
        <v>0.32802083333333337</v>
      </c>
      <c r="M5559">
        <v>21</v>
      </c>
      <c r="N5559">
        <v>0</v>
      </c>
      <c r="O5559" s="42">
        <v>18.89</v>
      </c>
    </row>
    <row r="5560" spans="1:15" x14ac:dyDescent="0.25">
      <c r="A5560">
        <v>5558</v>
      </c>
      <c r="B5560" t="s">
        <v>150</v>
      </c>
      <c r="C5560" t="s">
        <v>151</v>
      </c>
      <c r="D5560" t="s">
        <v>152</v>
      </c>
      <c r="E5560" t="s">
        <v>153</v>
      </c>
      <c r="F5560" t="s">
        <v>154</v>
      </c>
      <c r="G5560" t="s">
        <v>155</v>
      </c>
      <c r="H5560" t="s">
        <v>156</v>
      </c>
      <c r="I5560" s="1">
        <v>44794</v>
      </c>
      <c r="J5560" s="43">
        <v>0.15806712962962963</v>
      </c>
      <c r="K5560" s="43">
        <v>3.3402777777777774E-2</v>
      </c>
      <c r="L5560" s="43">
        <v>0.12466435185185186</v>
      </c>
      <c r="M5560">
        <v>10</v>
      </c>
      <c r="N5560">
        <v>0</v>
      </c>
      <c r="O5560" s="42">
        <v>21.13</v>
      </c>
    </row>
    <row r="5561" spans="1:15" x14ac:dyDescent="0.25">
      <c r="A5561">
        <v>5559</v>
      </c>
      <c r="B5561" t="s">
        <v>77</v>
      </c>
      <c r="C5561" t="s">
        <v>78</v>
      </c>
      <c r="D5561" t="s">
        <v>157</v>
      </c>
      <c r="E5561" t="s">
        <v>157</v>
      </c>
      <c r="F5561" t="s">
        <v>871</v>
      </c>
      <c r="G5561" t="s">
        <v>339</v>
      </c>
      <c r="H5561" t="s">
        <v>228</v>
      </c>
      <c r="I5561" s="1">
        <v>44794</v>
      </c>
      <c r="J5561" s="43">
        <v>0.48458333333333337</v>
      </c>
      <c r="K5561" s="43">
        <v>4.4687499999999998E-2</v>
      </c>
      <c r="L5561" s="43">
        <v>0.43989583333333332</v>
      </c>
      <c r="M5561">
        <v>17</v>
      </c>
      <c r="N5561">
        <v>0</v>
      </c>
      <c r="O5561" s="42">
        <v>9.2200000000000006</v>
      </c>
    </row>
    <row r="5562" spans="1:15" x14ac:dyDescent="0.25">
      <c r="A5562">
        <v>5560</v>
      </c>
      <c r="B5562" t="s">
        <v>107</v>
      </c>
      <c r="C5562" t="s">
        <v>108</v>
      </c>
      <c r="D5562" t="s">
        <v>109</v>
      </c>
      <c r="E5562" t="s">
        <v>38</v>
      </c>
      <c r="F5562" t="s">
        <v>110</v>
      </c>
      <c r="G5562" t="s">
        <v>111</v>
      </c>
      <c r="H5562" t="s">
        <v>69</v>
      </c>
      <c r="I5562" s="1">
        <v>44794</v>
      </c>
      <c r="J5562" s="43">
        <v>0.25087962962962962</v>
      </c>
      <c r="K5562" s="43">
        <v>2.3657407407407408E-2</v>
      </c>
      <c r="L5562" s="43">
        <v>0.22722222222222221</v>
      </c>
      <c r="M5562">
        <v>10</v>
      </c>
      <c r="N5562">
        <v>0</v>
      </c>
      <c r="O5562" s="42">
        <v>9.43</v>
      </c>
    </row>
    <row r="5563" spans="1:15" x14ac:dyDescent="0.25">
      <c r="A5563">
        <v>5561</v>
      </c>
      <c r="B5563" t="s">
        <v>112</v>
      </c>
      <c r="C5563" t="s">
        <v>113</v>
      </c>
      <c r="D5563" t="s">
        <v>363</v>
      </c>
      <c r="E5563" t="s">
        <v>364</v>
      </c>
      <c r="F5563" t="s">
        <v>365</v>
      </c>
      <c r="G5563" t="s">
        <v>366</v>
      </c>
      <c r="H5563" t="s">
        <v>169</v>
      </c>
      <c r="I5563" s="1">
        <v>44794</v>
      </c>
      <c r="J5563" s="43">
        <v>0.23822916666666669</v>
      </c>
      <c r="K5563" s="43">
        <v>5.4131944444444441E-2</v>
      </c>
      <c r="L5563" s="43">
        <v>0.18409722222222222</v>
      </c>
      <c r="M5563">
        <v>15</v>
      </c>
      <c r="N5563">
        <v>0</v>
      </c>
      <c r="O5563" s="42">
        <v>22.72</v>
      </c>
    </row>
    <row r="5564" spans="1:15" x14ac:dyDescent="0.25">
      <c r="A5564">
        <v>5562</v>
      </c>
      <c r="B5564" t="s">
        <v>53</v>
      </c>
      <c r="C5564" t="s">
        <v>54</v>
      </c>
      <c r="D5564" t="s">
        <v>55</v>
      </c>
      <c r="E5564" t="s">
        <v>11</v>
      </c>
      <c r="F5564" t="s">
        <v>486</v>
      </c>
      <c r="G5564" t="s">
        <v>487</v>
      </c>
      <c r="H5564" t="s">
        <v>97</v>
      </c>
      <c r="I5564" s="1">
        <v>44794</v>
      </c>
      <c r="J5564" s="43">
        <v>0.16645833333333335</v>
      </c>
      <c r="K5564" s="43">
        <v>8.611111111111111E-3</v>
      </c>
      <c r="L5564" s="43">
        <v>0.15784722222222222</v>
      </c>
      <c r="M5564">
        <v>2</v>
      </c>
      <c r="N5564">
        <v>0</v>
      </c>
      <c r="O5564" s="42">
        <v>5.17</v>
      </c>
    </row>
    <row r="5565" spans="1:15" x14ac:dyDescent="0.25">
      <c r="A5565">
        <v>5563</v>
      </c>
      <c r="B5565" t="s">
        <v>70</v>
      </c>
      <c r="C5565" t="s">
        <v>71</v>
      </c>
      <c r="D5565" t="s">
        <v>359</v>
      </c>
      <c r="E5565" t="s">
        <v>360</v>
      </c>
      <c r="F5565" t="s">
        <v>915</v>
      </c>
      <c r="G5565" t="s">
        <v>916</v>
      </c>
      <c r="H5565" t="s">
        <v>65</v>
      </c>
      <c r="I5565" s="1">
        <v>44794</v>
      </c>
      <c r="J5565" s="43">
        <v>0.24138888888888888</v>
      </c>
      <c r="K5565" s="43">
        <v>2.4074074074074071E-2</v>
      </c>
      <c r="L5565" s="43">
        <v>0.21731481481481482</v>
      </c>
      <c r="M5565">
        <v>5</v>
      </c>
      <c r="N5565">
        <v>0</v>
      </c>
      <c r="O5565" s="42">
        <v>9.9700000000000006</v>
      </c>
    </row>
    <row r="5566" spans="1:15" x14ac:dyDescent="0.25">
      <c r="A5566">
        <v>5564</v>
      </c>
      <c r="B5566" t="s">
        <v>150</v>
      </c>
      <c r="C5566" t="s">
        <v>151</v>
      </c>
      <c r="D5566" t="s">
        <v>215</v>
      </c>
      <c r="E5566" t="s">
        <v>216</v>
      </c>
      <c r="F5566" t="s">
        <v>467</v>
      </c>
      <c r="G5566" t="s">
        <v>468</v>
      </c>
      <c r="H5566" t="s">
        <v>65</v>
      </c>
      <c r="I5566" s="1">
        <v>44794</v>
      </c>
      <c r="J5566" s="43">
        <v>0.35935185185185187</v>
      </c>
      <c r="K5566" s="43">
        <v>3.8784722222222227E-2</v>
      </c>
      <c r="L5566" s="43">
        <v>0.32056712962962963</v>
      </c>
      <c r="M5566">
        <v>11</v>
      </c>
      <c r="N5566">
        <v>0</v>
      </c>
      <c r="O5566" s="42">
        <v>10.79</v>
      </c>
    </row>
    <row r="5567" spans="1:15" x14ac:dyDescent="0.25">
      <c r="A5567">
        <v>5565</v>
      </c>
      <c r="B5567" t="s">
        <v>70</v>
      </c>
      <c r="C5567" t="s">
        <v>71</v>
      </c>
      <c r="D5567" t="s">
        <v>825</v>
      </c>
      <c r="E5567" t="s">
        <v>826</v>
      </c>
      <c r="F5567" t="s">
        <v>854</v>
      </c>
      <c r="G5567" t="s">
        <v>855</v>
      </c>
      <c r="H5567" t="s">
        <v>169</v>
      </c>
      <c r="I5567" s="1">
        <v>44794</v>
      </c>
      <c r="J5567" s="43">
        <v>0.97861111111111121</v>
      </c>
      <c r="K5567" s="43">
        <v>1.042824074074074E-2</v>
      </c>
      <c r="L5567" s="43">
        <v>0.96818287037037043</v>
      </c>
      <c r="M5567">
        <v>3</v>
      </c>
      <c r="N5567">
        <v>0</v>
      </c>
      <c r="O5567" s="42">
        <v>1.07</v>
      </c>
    </row>
    <row r="5568" spans="1:15" x14ac:dyDescent="0.25">
      <c r="A5568">
        <v>5566</v>
      </c>
      <c r="B5568" t="s">
        <v>150</v>
      </c>
      <c r="C5568" t="s">
        <v>151</v>
      </c>
      <c r="D5568" t="s">
        <v>447</v>
      </c>
      <c r="E5568" t="s">
        <v>10</v>
      </c>
      <c r="F5568" t="s">
        <v>705</v>
      </c>
      <c r="G5568" t="s">
        <v>706</v>
      </c>
      <c r="H5568" t="s">
        <v>97</v>
      </c>
      <c r="I5568" s="1">
        <v>44794</v>
      </c>
      <c r="J5568" s="43">
        <v>0.99831018518518511</v>
      </c>
      <c r="K5568" s="43">
        <v>2.7777777777777779E-3</v>
      </c>
      <c r="L5568" s="43">
        <v>0.99553240740740734</v>
      </c>
      <c r="M5568">
        <v>1</v>
      </c>
      <c r="N5568">
        <v>0</v>
      </c>
      <c r="O5568" s="42">
        <v>0.28000000000000003</v>
      </c>
    </row>
    <row r="5569" spans="1:15" x14ac:dyDescent="0.25">
      <c r="A5569">
        <v>5567</v>
      </c>
      <c r="B5569" t="s">
        <v>150</v>
      </c>
      <c r="C5569" t="s">
        <v>151</v>
      </c>
      <c r="D5569" t="s">
        <v>447</v>
      </c>
      <c r="E5569" t="s">
        <v>10</v>
      </c>
      <c r="F5569" t="s">
        <v>625</v>
      </c>
      <c r="G5569" t="s">
        <v>626</v>
      </c>
      <c r="H5569" t="s">
        <v>65</v>
      </c>
      <c r="I5569" s="1">
        <v>44794</v>
      </c>
      <c r="J5569" s="43">
        <v>0.57105324074074071</v>
      </c>
      <c r="K5569" s="43">
        <v>2.8472222222222219E-3</v>
      </c>
      <c r="L5569" s="43">
        <v>0.56820601851851849</v>
      </c>
      <c r="M5569">
        <v>1</v>
      </c>
      <c r="N5569">
        <v>0</v>
      </c>
      <c r="O5569" s="42">
        <v>0.5</v>
      </c>
    </row>
    <row r="5570" spans="1:15" x14ac:dyDescent="0.25">
      <c r="A5570">
        <v>5568</v>
      </c>
      <c r="B5570" t="s">
        <v>53</v>
      </c>
      <c r="C5570" t="s">
        <v>54</v>
      </c>
      <c r="D5570" t="s">
        <v>300</v>
      </c>
      <c r="E5570" t="s">
        <v>301</v>
      </c>
      <c r="F5570" t="s">
        <v>867</v>
      </c>
      <c r="G5570" t="s">
        <v>868</v>
      </c>
      <c r="H5570" t="s">
        <v>69</v>
      </c>
      <c r="I5570" s="1">
        <v>44794</v>
      </c>
      <c r="J5570" s="43">
        <v>0.45383101851851854</v>
      </c>
      <c r="K5570" s="43">
        <v>0.14974537037037036</v>
      </c>
      <c r="L5570" s="43">
        <v>0.30408564814814815</v>
      </c>
      <c r="M5570">
        <v>37</v>
      </c>
      <c r="N5570">
        <v>0</v>
      </c>
      <c r="O5570" s="42">
        <v>33</v>
      </c>
    </row>
    <row r="5571" spans="1:15" x14ac:dyDescent="0.25">
      <c r="A5571">
        <v>5569</v>
      </c>
      <c r="B5571" t="s">
        <v>85</v>
      </c>
      <c r="C5571" t="s">
        <v>86</v>
      </c>
      <c r="D5571" t="s">
        <v>87</v>
      </c>
      <c r="E5571" t="s">
        <v>88</v>
      </c>
      <c r="F5571" t="s">
        <v>839</v>
      </c>
      <c r="G5571" t="s">
        <v>840</v>
      </c>
      <c r="H5571" t="s">
        <v>65</v>
      </c>
      <c r="I5571" s="1">
        <v>44794</v>
      </c>
      <c r="J5571" s="43">
        <v>0.24304398148148146</v>
      </c>
      <c r="K5571" s="43">
        <v>4.0046296296296297E-3</v>
      </c>
      <c r="L5571" s="43">
        <v>0.23903935185185185</v>
      </c>
      <c r="M5571">
        <v>1</v>
      </c>
      <c r="N5571">
        <v>0</v>
      </c>
      <c r="O5571" s="42">
        <v>1.65</v>
      </c>
    </row>
    <row r="5572" spans="1:15" x14ac:dyDescent="0.25">
      <c r="A5572">
        <v>5570</v>
      </c>
      <c r="B5572" t="s">
        <v>59</v>
      </c>
      <c r="C5572" t="s">
        <v>60</v>
      </c>
      <c r="D5572" t="s">
        <v>346</v>
      </c>
      <c r="E5572" t="s">
        <v>347</v>
      </c>
      <c r="F5572" t="s">
        <v>471</v>
      </c>
      <c r="G5572" t="s">
        <v>472</v>
      </c>
      <c r="H5572" t="s">
        <v>65</v>
      </c>
      <c r="I5572" s="1">
        <v>44794</v>
      </c>
      <c r="J5572" s="43">
        <v>0.10675925925925926</v>
      </c>
      <c r="K5572" s="43">
        <v>1.8090277777777778E-2</v>
      </c>
      <c r="L5572" s="43">
        <v>8.8668981481481488E-2</v>
      </c>
      <c r="M5572">
        <v>2</v>
      </c>
      <c r="N5572">
        <v>0</v>
      </c>
      <c r="O5572" s="42">
        <v>16.940000000000001</v>
      </c>
    </row>
    <row r="5573" spans="1:15" x14ac:dyDescent="0.25">
      <c r="A5573">
        <v>5571</v>
      </c>
      <c r="B5573" t="s">
        <v>150</v>
      </c>
      <c r="C5573" t="s">
        <v>151</v>
      </c>
      <c r="D5573" t="s">
        <v>273</v>
      </c>
      <c r="E5573" t="s">
        <v>274</v>
      </c>
      <c r="F5573" t="s">
        <v>275</v>
      </c>
      <c r="G5573" t="s">
        <v>276</v>
      </c>
      <c r="H5573" t="s">
        <v>214</v>
      </c>
      <c r="I5573" s="1">
        <v>44794</v>
      </c>
      <c r="J5573" s="43">
        <v>0.23957175925925925</v>
      </c>
      <c r="K5573" s="43">
        <v>0.11660879629629629</v>
      </c>
      <c r="L5573" s="43">
        <v>0.12296296296296295</v>
      </c>
      <c r="M5573">
        <v>29</v>
      </c>
      <c r="N5573">
        <v>0</v>
      </c>
      <c r="O5573" s="42">
        <v>48.67</v>
      </c>
    </row>
    <row r="5574" spans="1:15" x14ac:dyDescent="0.25">
      <c r="A5574">
        <v>5572</v>
      </c>
      <c r="B5574" t="s">
        <v>70</v>
      </c>
      <c r="C5574" t="s">
        <v>71</v>
      </c>
      <c r="D5574" t="s">
        <v>497</v>
      </c>
      <c r="E5574" t="s">
        <v>497</v>
      </c>
      <c r="F5574" t="s">
        <v>608</v>
      </c>
      <c r="G5574" t="s">
        <v>609</v>
      </c>
      <c r="H5574" t="s">
        <v>160</v>
      </c>
      <c r="I5574" s="1">
        <v>44794</v>
      </c>
      <c r="J5574" s="43">
        <v>0.14175925925925925</v>
      </c>
      <c r="K5574" s="43">
        <v>3.4456018518518518E-2</v>
      </c>
      <c r="L5574" s="43">
        <v>0.10730324074074075</v>
      </c>
      <c r="M5574">
        <v>11</v>
      </c>
      <c r="N5574">
        <v>0</v>
      </c>
      <c r="O5574" s="42">
        <v>24.31</v>
      </c>
    </row>
    <row r="5575" spans="1:15" x14ac:dyDescent="0.25">
      <c r="A5575">
        <v>5573</v>
      </c>
      <c r="B5575" t="s">
        <v>59</v>
      </c>
      <c r="C5575" t="s">
        <v>60</v>
      </c>
      <c r="D5575" t="s">
        <v>173</v>
      </c>
      <c r="E5575" t="s">
        <v>174</v>
      </c>
      <c r="F5575" t="s">
        <v>686</v>
      </c>
      <c r="G5575" t="s">
        <v>687</v>
      </c>
      <c r="H5575" t="s">
        <v>97</v>
      </c>
      <c r="I5575" s="1">
        <v>44794</v>
      </c>
      <c r="J5575" s="43">
        <v>3.9120370370370368E-3</v>
      </c>
      <c r="K5575" s="43">
        <v>6.4236111111111117E-3</v>
      </c>
      <c r="L5575" s="42" t="s">
        <v>997</v>
      </c>
      <c r="M5575">
        <v>1</v>
      </c>
      <c r="N5575">
        <v>0</v>
      </c>
      <c r="O5575" s="42">
        <v>164.2</v>
      </c>
    </row>
    <row r="5576" spans="1:15" x14ac:dyDescent="0.25">
      <c r="A5576">
        <v>5574</v>
      </c>
      <c r="B5576" t="s">
        <v>59</v>
      </c>
      <c r="C5576" t="s">
        <v>60</v>
      </c>
      <c r="D5576" t="s">
        <v>118</v>
      </c>
      <c r="E5576" t="s">
        <v>119</v>
      </c>
      <c r="F5576" t="s">
        <v>443</v>
      </c>
      <c r="G5576" t="s">
        <v>444</v>
      </c>
      <c r="H5576" t="s">
        <v>65</v>
      </c>
      <c r="I5576" s="1">
        <v>44794</v>
      </c>
      <c r="J5576" s="43">
        <v>0.23747685185185186</v>
      </c>
      <c r="K5576" s="43">
        <v>2.9803240740740741E-2</v>
      </c>
      <c r="L5576" s="43">
        <v>0.20767361111111113</v>
      </c>
      <c r="M5576">
        <v>4</v>
      </c>
      <c r="N5576">
        <v>0</v>
      </c>
      <c r="O5576" s="42">
        <v>12.55</v>
      </c>
    </row>
    <row r="5577" spans="1:15" x14ac:dyDescent="0.25">
      <c r="A5577">
        <v>5575</v>
      </c>
      <c r="B5577" t="s">
        <v>53</v>
      </c>
      <c r="C5577" t="s">
        <v>54</v>
      </c>
      <c r="D5577" t="s">
        <v>300</v>
      </c>
      <c r="E5577" t="s">
        <v>301</v>
      </c>
      <c r="F5577" t="s">
        <v>302</v>
      </c>
      <c r="G5577" t="s">
        <v>303</v>
      </c>
      <c r="H5577" t="s">
        <v>65</v>
      </c>
      <c r="I5577" s="1">
        <v>44794</v>
      </c>
      <c r="J5577" s="43">
        <v>0.45880787037037035</v>
      </c>
      <c r="K5577" s="43">
        <v>6.283564814814814E-2</v>
      </c>
      <c r="L5577" s="43">
        <v>0.39597222222222223</v>
      </c>
      <c r="M5577">
        <v>16</v>
      </c>
      <c r="N5577">
        <v>0</v>
      </c>
      <c r="O5577" s="42">
        <v>13.7</v>
      </c>
    </row>
    <row r="5578" spans="1:15" x14ac:dyDescent="0.25">
      <c r="A5578">
        <v>5576</v>
      </c>
      <c r="B5578" t="s">
        <v>91</v>
      </c>
      <c r="C5578" t="s">
        <v>92</v>
      </c>
      <c r="D5578" t="s">
        <v>463</v>
      </c>
      <c r="E5578" t="s">
        <v>464</v>
      </c>
      <c r="F5578" t="s">
        <v>933</v>
      </c>
      <c r="G5578" t="s">
        <v>934</v>
      </c>
      <c r="H5578" t="s">
        <v>65</v>
      </c>
      <c r="I5578" s="1">
        <v>44794</v>
      </c>
      <c r="J5578" s="43">
        <v>0.37435185185185182</v>
      </c>
      <c r="K5578" s="43">
        <v>0.20129629629629631</v>
      </c>
      <c r="L5578" s="43">
        <v>0.17305555555555555</v>
      </c>
      <c r="M5578">
        <v>80</v>
      </c>
      <c r="N5578">
        <v>0</v>
      </c>
      <c r="O5578" s="42">
        <v>53.77</v>
      </c>
    </row>
    <row r="5579" spans="1:15" x14ac:dyDescent="0.25">
      <c r="A5579">
        <v>5577</v>
      </c>
      <c r="B5579" t="s">
        <v>70</v>
      </c>
      <c r="C5579" t="s">
        <v>71</v>
      </c>
      <c r="D5579" t="s">
        <v>359</v>
      </c>
      <c r="E5579" t="s">
        <v>360</v>
      </c>
      <c r="F5579" t="s">
        <v>572</v>
      </c>
      <c r="G5579" t="s">
        <v>573</v>
      </c>
      <c r="H5579" t="s">
        <v>69</v>
      </c>
      <c r="I5579" s="1">
        <v>44794</v>
      </c>
      <c r="J5579" s="43">
        <v>0.24137731481481484</v>
      </c>
      <c r="K5579" s="43">
        <v>2.028935185185185E-2</v>
      </c>
      <c r="L5579" s="43">
        <v>0.22108796296296296</v>
      </c>
      <c r="M5579">
        <v>6</v>
      </c>
      <c r="N5579">
        <v>0</v>
      </c>
      <c r="O5579" s="42">
        <v>8.41</v>
      </c>
    </row>
    <row r="5580" spans="1:15" x14ac:dyDescent="0.25">
      <c r="A5580">
        <v>5578</v>
      </c>
      <c r="B5580" t="s">
        <v>91</v>
      </c>
      <c r="C5580" t="s">
        <v>92</v>
      </c>
      <c r="D5580" t="s">
        <v>122</v>
      </c>
      <c r="E5580" t="s">
        <v>123</v>
      </c>
      <c r="F5580" t="s">
        <v>142</v>
      </c>
      <c r="G5580" t="s">
        <v>143</v>
      </c>
      <c r="H5580" t="s">
        <v>214</v>
      </c>
      <c r="I5580" s="1">
        <v>44794</v>
      </c>
      <c r="J5580" s="43">
        <v>0.24940972222222224</v>
      </c>
      <c r="K5580" s="43">
        <v>2.1226851851851854E-2</v>
      </c>
      <c r="L5580" s="43">
        <v>0.22818287037037036</v>
      </c>
      <c r="M5580">
        <v>5</v>
      </c>
      <c r="N5580">
        <v>0</v>
      </c>
      <c r="O5580" s="42">
        <v>8.51</v>
      </c>
    </row>
    <row r="5581" spans="1:15" x14ac:dyDescent="0.25">
      <c r="A5581">
        <v>5579</v>
      </c>
      <c r="B5581" t="s">
        <v>85</v>
      </c>
      <c r="C5581" t="s">
        <v>86</v>
      </c>
      <c r="D5581" t="s">
        <v>243</v>
      </c>
      <c r="E5581" t="s">
        <v>244</v>
      </c>
      <c r="F5581" t="s">
        <v>469</v>
      </c>
      <c r="G5581" t="s">
        <v>470</v>
      </c>
      <c r="H5581" t="s">
        <v>65</v>
      </c>
      <c r="I5581" s="1">
        <v>44794</v>
      </c>
      <c r="J5581" s="43">
        <v>0.3291782407407407</v>
      </c>
      <c r="K5581" s="43">
        <v>5.6886574074074076E-2</v>
      </c>
      <c r="L5581" s="43">
        <v>0.27229166666666665</v>
      </c>
      <c r="M5581">
        <v>21</v>
      </c>
      <c r="N5581">
        <v>0</v>
      </c>
      <c r="O5581" s="42">
        <v>17.28</v>
      </c>
    </row>
    <row r="5582" spans="1:15" x14ac:dyDescent="0.25">
      <c r="A5582">
        <v>5580</v>
      </c>
      <c r="B5582" t="s">
        <v>107</v>
      </c>
      <c r="C5582" t="s">
        <v>108</v>
      </c>
      <c r="D5582" t="s">
        <v>655</v>
      </c>
      <c r="E5582" t="s">
        <v>655</v>
      </c>
      <c r="F5582" t="s">
        <v>715</v>
      </c>
      <c r="G5582" t="s">
        <v>716</v>
      </c>
      <c r="H5582" t="s">
        <v>65</v>
      </c>
      <c r="I5582" s="1">
        <v>44794</v>
      </c>
      <c r="J5582" s="43">
        <v>3.8784722222222227E-2</v>
      </c>
      <c r="K5582" s="43">
        <v>1.0150462962962964E-2</v>
      </c>
      <c r="L5582" s="43">
        <v>2.8634259259259262E-2</v>
      </c>
      <c r="M5582">
        <v>5</v>
      </c>
      <c r="N5582">
        <v>0</v>
      </c>
      <c r="O5582" s="42">
        <v>26.17</v>
      </c>
    </row>
    <row r="5583" spans="1:15" x14ac:dyDescent="0.25">
      <c r="A5583">
        <v>5581</v>
      </c>
      <c r="B5583" t="s">
        <v>53</v>
      </c>
      <c r="C5583" t="s">
        <v>54</v>
      </c>
      <c r="D5583" t="s">
        <v>207</v>
      </c>
      <c r="E5583" t="s">
        <v>207</v>
      </c>
      <c r="F5583" t="s">
        <v>978</v>
      </c>
      <c r="G5583" t="s">
        <v>979</v>
      </c>
      <c r="H5583" t="s">
        <v>97</v>
      </c>
      <c r="I5583" s="1">
        <v>44794</v>
      </c>
      <c r="J5583" s="43">
        <v>4.1516203703703701E-2</v>
      </c>
      <c r="K5583" s="43">
        <v>2.3032407407407404E-2</v>
      </c>
      <c r="L5583" s="43">
        <v>1.8483796296296297E-2</v>
      </c>
      <c r="M5583">
        <v>5</v>
      </c>
      <c r="N5583">
        <v>0</v>
      </c>
      <c r="O5583" s="42">
        <v>55.48</v>
      </c>
    </row>
    <row r="5584" spans="1:15" x14ac:dyDescent="0.25">
      <c r="A5584">
        <v>5582</v>
      </c>
      <c r="B5584" t="s">
        <v>70</v>
      </c>
      <c r="C5584" t="s">
        <v>71</v>
      </c>
      <c r="D5584" t="s">
        <v>98</v>
      </c>
      <c r="E5584" t="s">
        <v>99</v>
      </c>
      <c r="F5584" t="s">
        <v>100</v>
      </c>
      <c r="G5584" t="s">
        <v>101</v>
      </c>
      <c r="H5584" t="s">
        <v>169</v>
      </c>
      <c r="I5584" s="1">
        <v>44794</v>
      </c>
      <c r="J5584" s="43">
        <v>0.15412037037037038</v>
      </c>
      <c r="K5584" s="43">
        <v>3.3333333333333335E-3</v>
      </c>
      <c r="L5584" s="43">
        <v>0.15078703703703702</v>
      </c>
      <c r="M5584">
        <v>1</v>
      </c>
      <c r="N5584">
        <v>0</v>
      </c>
      <c r="O5584" s="42">
        <v>2.16</v>
      </c>
    </row>
    <row r="5585" spans="1:15" x14ac:dyDescent="0.25">
      <c r="A5585">
        <v>5583</v>
      </c>
      <c r="B5585" t="s">
        <v>91</v>
      </c>
      <c r="C5585" t="s">
        <v>92</v>
      </c>
      <c r="D5585" t="s">
        <v>122</v>
      </c>
      <c r="E5585" t="s">
        <v>123</v>
      </c>
      <c r="F5585" t="s">
        <v>142</v>
      </c>
      <c r="G5585" t="s">
        <v>143</v>
      </c>
      <c r="H5585" t="s">
        <v>65</v>
      </c>
      <c r="I5585" s="1">
        <v>44794</v>
      </c>
      <c r="J5585" s="43">
        <v>0.26228009259259261</v>
      </c>
      <c r="K5585" s="43">
        <v>3.6655092592592593E-2</v>
      </c>
      <c r="L5585" s="43">
        <v>0.22562499999999999</v>
      </c>
      <c r="M5585">
        <v>6</v>
      </c>
      <c r="N5585">
        <v>0</v>
      </c>
      <c r="O5585" s="42">
        <v>13.98</v>
      </c>
    </row>
    <row r="5586" spans="1:15" x14ac:dyDescent="0.25">
      <c r="A5586">
        <v>5584</v>
      </c>
      <c r="B5586" t="s">
        <v>77</v>
      </c>
      <c r="C5586" t="s">
        <v>78</v>
      </c>
      <c r="D5586" t="s">
        <v>663</v>
      </c>
      <c r="E5586" t="s">
        <v>663</v>
      </c>
      <c r="F5586" t="s">
        <v>703</v>
      </c>
      <c r="G5586" t="s">
        <v>704</v>
      </c>
      <c r="H5586" t="s">
        <v>228</v>
      </c>
      <c r="I5586" s="1">
        <v>44794</v>
      </c>
      <c r="J5586" s="43">
        <v>0.34641203703703699</v>
      </c>
      <c r="K5586" s="43">
        <v>3.9722222222222221E-2</v>
      </c>
      <c r="L5586" s="43">
        <v>0.30668981481481483</v>
      </c>
      <c r="M5586">
        <v>5</v>
      </c>
      <c r="N5586">
        <v>0</v>
      </c>
      <c r="O5586" s="42">
        <v>11.47</v>
      </c>
    </row>
    <row r="5587" spans="1:15" x14ac:dyDescent="0.25">
      <c r="A5587">
        <v>5585</v>
      </c>
      <c r="B5587" t="s">
        <v>91</v>
      </c>
      <c r="C5587" t="s">
        <v>92</v>
      </c>
      <c r="D5587" t="s">
        <v>463</v>
      </c>
      <c r="E5587" t="s">
        <v>464</v>
      </c>
      <c r="F5587" t="s">
        <v>465</v>
      </c>
      <c r="G5587" t="s">
        <v>466</v>
      </c>
      <c r="H5587" t="s">
        <v>97</v>
      </c>
      <c r="I5587" s="1">
        <v>44794</v>
      </c>
      <c r="J5587" s="43">
        <v>0.39310185185185187</v>
      </c>
      <c r="K5587" s="43">
        <v>0.19947916666666665</v>
      </c>
      <c r="L5587" s="43">
        <v>0.19362268518518519</v>
      </c>
      <c r="M5587">
        <v>78</v>
      </c>
      <c r="N5587">
        <v>0</v>
      </c>
      <c r="O5587" s="42">
        <v>50.74</v>
      </c>
    </row>
    <row r="5588" spans="1:15" x14ac:dyDescent="0.25">
      <c r="A5588">
        <v>5586</v>
      </c>
      <c r="B5588" t="s">
        <v>53</v>
      </c>
      <c r="C5588" t="s">
        <v>54</v>
      </c>
      <c r="D5588" t="s">
        <v>409</v>
      </c>
      <c r="E5588" t="s">
        <v>410</v>
      </c>
      <c r="F5588" t="s">
        <v>411</v>
      </c>
      <c r="G5588" t="s">
        <v>412</v>
      </c>
      <c r="H5588" t="s">
        <v>65</v>
      </c>
      <c r="I5588" s="1">
        <v>44794</v>
      </c>
      <c r="J5588" s="43">
        <v>0.39207175925925924</v>
      </c>
      <c r="K5588" s="43">
        <v>8.3749999999999991E-2</v>
      </c>
      <c r="L5588" s="43">
        <v>0.30832175925925925</v>
      </c>
      <c r="M5588">
        <v>12</v>
      </c>
      <c r="N5588">
        <v>0</v>
      </c>
      <c r="O5588" s="42">
        <v>21.36</v>
      </c>
    </row>
    <row r="5589" spans="1:15" x14ac:dyDescent="0.25">
      <c r="A5589">
        <v>5587</v>
      </c>
      <c r="B5589" t="s">
        <v>150</v>
      </c>
      <c r="C5589" t="s">
        <v>151</v>
      </c>
      <c r="D5589" t="s">
        <v>152</v>
      </c>
      <c r="E5589" t="s">
        <v>153</v>
      </c>
      <c r="F5589" t="s">
        <v>229</v>
      </c>
      <c r="G5589" t="s">
        <v>230</v>
      </c>
      <c r="H5589" t="s">
        <v>69</v>
      </c>
      <c r="I5589" s="1">
        <v>44794</v>
      </c>
      <c r="J5589" s="43">
        <v>0.49539351851851854</v>
      </c>
      <c r="K5589" s="43">
        <v>9.6863425925925936E-2</v>
      </c>
      <c r="L5589" s="43">
        <v>0.39853009259259259</v>
      </c>
      <c r="M5589">
        <v>35</v>
      </c>
      <c r="N5589">
        <v>0</v>
      </c>
      <c r="O5589" s="42">
        <v>19.55</v>
      </c>
    </row>
    <row r="5590" spans="1:15" x14ac:dyDescent="0.25">
      <c r="A5590">
        <v>5588</v>
      </c>
      <c r="B5590" t="s">
        <v>126</v>
      </c>
      <c r="C5590" t="s">
        <v>127</v>
      </c>
      <c r="D5590" t="s">
        <v>5</v>
      </c>
      <c r="E5590" t="s">
        <v>5</v>
      </c>
      <c r="F5590" t="s">
        <v>334</v>
      </c>
      <c r="G5590" t="s">
        <v>335</v>
      </c>
      <c r="H5590" t="s">
        <v>65</v>
      </c>
      <c r="I5590" s="1">
        <v>44794</v>
      </c>
      <c r="J5590" s="43">
        <v>0.13668981481481482</v>
      </c>
      <c r="K5590" s="43">
        <v>4.9421296296296288E-3</v>
      </c>
      <c r="L5590" s="43">
        <v>0.13174768518518518</v>
      </c>
      <c r="M5590">
        <v>1</v>
      </c>
      <c r="N5590">
        <v>0</v>
      </c>
      <c r="O5590" s="42">
        <v>3.62</v>
      </c>
    </row>
    <row r="5591" spans="1:15" x14ac:dyDescent="0.25">
      <c r="A5591">
        <v>5589</v>
      </c>
      <c r="B5591" t="s">
        <v>102</v>
      </c>
      <c r="C5591" t="s">
        <v>103</v>
      </c>
      <c r="D5591" t="s">
        <v>165</v>
      </c>
      <c r="E5591" t="s">
        <v>166</v>
      </c>
      <c r="F5591" t="s">
        <v>606</v>
      </c>
      <c r="G5591" t="s">
        <v>607</v>
      </c>
      <c r="H5591" t="s">
        <v>169</v>
      </c>
      <c r="I5591" s="1">
        <v>44794</v>
      </c>
      <c r="J5591" s="43">
        <v>0.12335648148148148</v>
      </c>
      <c r="K5591" s="43">
        <v>3.3981481481481481E-2</v>
      </c>
      <c r="L5591" s="43">
        <v>8.9374999999999996E-2</v>
      </c>
      <c r="M5591">
        <v>8</v>
      </c>
      <c r="N5591">
        <v>0</v>
      </c>
      <c r="O5591" s="42">
        <v>27.55</v>
      </c>
    </row>
    <row r="5592" spans="1:15" x14ac:dyDescent="0.25">
      <c r="A5592">
        <v>5590</v>
      </c>
      <c r="B5592" t="s">
        <v>85</v>
      </c>
      <c r="C5592" t="s">
        <v>86</v>
      </c>
      <c r="D5592" t="s">
        <v>243</v>
      </c>
      <c r="E5592" t="s">
        <v>244</v>
      </c>
      <c r="F5592" t="s">
        <v>469</v>
      </c>
      <c r="G5592" t="s">
        <v>470</v>
      </c>
      <c r="H5592" t="s">
        <v>69</v>
      </c>
      <c r="I5592" s="1">
        <v>44794</v>
      </c>
      <c r="J5592" s="43">
        <v>0.32803240740740741</v>
      </c>
      <c r="K5592" s="43">
        <v>5.8229166666666665E-2</v>
      </c>
      <c r="L5592" s="43">
        <v>0.26980324074074075</v>
      </c>
      <c r="M5592">
        <v>22</v>
      </c>
      <c r="N5592">
        <v>0</v>
      </c>
      <c r="O5592" s="42">
        <v>17.75</v>
      </c>
    </row>
    <row r="5593" spans="1:15" x14ac:dyDescent="0.25">
      <c r="A5593">
        <v>5591</v>
      </c>
      <c r="B5593" t="s">
        <v>70</v>
      </c>
      <c r="C5593" t="s">
        <v>71</v>
      </c>
      <c r="D5593" t="s">
        <v>180</v>
      </c>
      <c r="E5593" t="s">
        <v>180</v>
      </c>
      <c r="F5593" t="s">
        <v>946</v>
      </c>
      <c r="G5593" t="s">
        <v>947</v>
      </c>
      <c r="H5593" t="s">
        <v>84</v>
      </c>
      <c r="I5593" s="1">
        <v>44794</v>
      </c>
      <c r="J5593" s="43">
        <v>0.22826388888888891</v>
      </c>
      <c r="K5593" s="43">
        <v>2.5995370370370367E-2</v>
      </c>
      <c r="L5593" s="43">
        <v>0.20226851851851854</v>
      </c>
      <c r="M5593">
        <v>7</v>
      </c>
      <c r="N5593">
        <v>0</v>
      </c>
      <c r="O5593" s="42">
        <v>11.39</v>
      </c>
    </row>
    <row r="5594" spans="1:15" x14ac:dyDescent="0.25">
      <c r="A5594">
        <v>5592</v>
      </c>
      <c r="B5594" t="s">
        <v>107</v>
      </c>
      <c r="C5594" t="s">
        <v>108</v>
      </c>
      <c r="D5594" t="s">
        <v>436</v>
      </c>
      <c r="E5594" t="s">
        <v>436</v>
      </c>
      <c r="F5594" t="s">
        <v>877</v>
      </c>
      <c r="G5594" t="s">
        <v>878</v>
      </c>
      <c r="H5594" t="s">
        <v>97</v>
      </c>
      <c r="I5594" s="1">
        <v>44794</v>
      </c>
      <c r="J5594" s="43">
        <v>8.0254629629629634E-2</v>
      </c>
      <c r="K5594" s="43">
        <v>3.0902777777777782E-3</v>
      </c>
      <c r="L5594" s="43">
        <v>7.7164351851851845E-2</v>
      </c>
      <c r="M5594">
        <v>1</v>
      </c>
      <c r="N5594">
        <v>0</v>
      </c>
      <c r="O5594" s="42">
        <v>3.85</v>
      </c>
    </row>
    <row r="5595" spans="1:15" x14ac:dyDescent="0.25">
      <c r="A5595">
        <v>5593</v>
      </c>
      <c r="B5595" t="s">
        <v>126</v>
      </c>
      <c r="C5595" t="s">
        <v>127</v>
      </c>
      <c r="D5595" t="s">
        <v>231</v>
      </c>
      <c r="E5595" t="s">
        <v>3</v>
      </c>
      <c r="F5595" t="s">
        <v>750</v>
      </c>
      <c r="G5595" t="s">
        <v>751</v>
      </c>
      <c r="H5595" t="s">
        <v>69</v>
      </c>
      <c r="I5595" s="1">
        <v>44794</v>
      </c>
      <c r="J5595" s="43">
        <v>0.27174768518518516</v>
      </c>
      <c r="K5595" s="43">
        <v>0.11120370370370369</v>
      </c>
      <c r="L5595" s="43">
        <v>0.1605439814814815</v>
      </c>
      <c r="M5595">
        <v>37</v>
      </c>
      <c r="N5595">
        <v>0</v>
      </c>
      <c r="O5595" s="42">
        <v>40.92</v>
      </c>
    </row>
    <row r="5596" spans="1:15" x14ac:dyDescent="0.25">
      <c r="A5596">
        <v>5594</v>
      </c>
      <c r="B5596" t="s">
        <v>144</v>
      </c>
      <c r="C5596" t="s">
        <v>145</v>
      </c>
      <c r="D5596" t="s">
        <v>370</v>
      </c>
      <c r="E5596" t="s">
        <v>370</v>
      </c>
      <c r="F5596" t="s">
        <v>531</v>
      </c>
      <c r="G5596" t="s">
        <v>532</v>
      </c>
      <c r="H5596" t="s">
        <v>579</v>
      </c>
      <c r="I5596" s="1">
        <v>44794</v>
      </c>
      <c r="J5596" s="43">
        <v>1.9884259259259258E-2</v>
      </c>
      <c r="K5596" s="43">
        <v>1.5150462962962963E-2</v>
      </c>
      <c r="L5596" s="43">
        <v>4.7337962962962958E-3</v>
      </c>
      <c r="M5596">
        <v>5</v>
      </c>
      <c r="N5596">
        <v>0</v>
      </c>
      <c r="O5596" s="42">
        <v>76.19</v>
      </c>
    </row>
    <row r="5597" spans="1:15" x14ac:dyDescent="0.25">
      <c r="A5597">
        <v>5595</v>
      </c>
      <c r="B5597" t="s">
        <v>59</v>
      </c>
      <c r="C5597" t="s">
        <v>60</v>
      </c>
      <c r="D5597" t="s">
        <v>118</v>
      </c>
      <c r="E5597" t="s">
        <v>119</v>
      </c>
      <c r="F5597" t="s">
        <v>120</v>
      </c>
      <c r="G5597" t="s">
        <v>121</v>
      </c>
      <c r="H5597" t="s">
        <v>97</v>
      </c>
      <c r="I5597" s="1">
        <v>44794</v>
      </c>
      <c r="J5597" s="43">
        <v>0.3730324074074074</v>
      </c>
      <c r="K5597" s="43">
        <v>7.076388888888889E-2</v>
      </c>
      <c r="L5597" s="43">
        <v>0.30226851851851849</v>
      </c>
      <c r="M5597">
        <v>10</v>
      </c>
      <c r="N5597">
        <v>0</v>
      </c>
      <c r="O5597" s="42">
        <v>18.97</v>
      </c>
    </row>
    <row r="5598" spans="1:15" x14ac:dyDescent="0.25">
      <c r="A5598">
        <v>5596</v>
      </c>
      <c r="B5598" t="s">
        <v>102</v>
      </c>
      <c r="C5598" t="s">
        <v>103</v>
      </c>
      <c r="D5598" t="s">
        <v>165</v>
      </c>
      <c r="E5598" t="s">
        <v>166</v>
      </c>
      <c r="F5598" t="s">
        <v>445</v>
      </c>
      <c r="G5598" t="s">
        <v>446</v>
      </c>
      <c r="H5598" t="s">
        <v>65</v>
      </c>
      <c r="I5598" s="1">
        <v>44794</v>
      </c>
      <c r="J5598" s="43">
        <v>0.11675925925925927</v>
      </c>
      <c r="K5598" s="43">
        <v>1.0277777777777778E-2</v>
      </c>
      <c r="L5598" s="43">
        <v>0.10648148148148147</v>
      </c>
      <c r="M5598">
        <v>4</v>
      </c>
      <c r="N5598">
        <v>0</v>
      </c>
      <c r="O5598" s="42">
        <v>8.8000000000000007</v>
      </c>
    </row>
    <row r="5599" spans="1:15" x14ac:dyDescent="0.25">
      <c r="A5599">
        <v>5597</v>
      </c>
      <c r="B5599" t="s">
        <v>144</v>
      </c>
      <c r="C5599" t="s">
        <v>145</v>
      </c>
      <c r="D5599" t="s">
        <v>146</v>
      </c>
      <c r="E5599" t="s">
        <v>147</v>
      </c>
      <c r="F5599" t="s">
        <v>148</v>
      </c>
      <c r="G5599" t="s">
        <v>149</v>
      </c>
      <c r="H5599" t="s">
        <v>69</v>
      </c>
      <c r="I5599" s="1">
        <v>44794</v>
      </c>
      <c r="J5599" s="43">
        <v>0.11687499999999999</v>
      </c>
      <c r="K5599" s="43">
        <v>6.3842592592592604E-2</v>
      </c>
      <c r="L5599" s="43">
        <v>5.303240740740741E-2</v>
      </c>
      <c r="M5599">
        <v>17</v>
      </c>
      <c r="N5599">
        <v>0</v>
      </c>
      <c r="O5599" s="42">
        <v>54.62</v>
      </c>
    </row>
    <row r="5600" spans="1:15" x14ac:dyDescent="0.25">
      <c r="A5600">
        <v>5598</v>
      </c>
      <c r="B5600" t="s">
        <v>91</v>
      </c>
      <c r="C5600" t="s">
        <v>92</v>
      </c>
      <c r="D5600" t="s">
        <v>190</v>
      </c>
      <c r="E5600" t="s">
        <v>191</v>
      </c>
      <c r="F5600" t="s">
        <v>955</v>
      </c>
      <c r="G5600" t="s">
        <v>956</v>
      </c>
      <c r="H5600" t="s">
        <v>65</v>
      </c>
      <c r="I5600" s="1">
        <v>44794</v>
      </c>
      <c r="J5600" s="43">
        <v>0.958125</v>
      </c>
      <c r="K5600" s="43">
        <v>9.8599537037037041E-2</v>
      </c>
      <c r="L5600" s="43">
        <v>0.85952546296296306</v>
      </c>
      <c r="M5600">
        <v>33</v>
      </c>
      <c r="N5600">
        <v>0</v>
      </c>
      <c r="O5600" s="42">
        <v>10.29</v>
      </c>
    </row>
    <row r="5601" spans="1:15" x14ac:dyDescent="0.25">
      <c r="A5601">
        <v>5599</v>
      </c>
      <c r="B5601" t="s">
        <v>53</v>
      </c>
      <c r="C5601" t="s">
        <v>54</v>
      </c>
      <c r="D5601" t="s">
        <v>329</v>
      </c>
      <c r="E5601" t="s">
        <v>21</v>
      </c>
      <c r="F5601" t="s">
        <v>547</v>
      </c>
      <c r="G5601" t="s">
        <v>548</v>
      </c>
      <c r="H5601" t="s">
        <v>69</v>
      </c>
      <c r="I5601" s="1">
        <v>44794</v>
      </c>
      <c r="J5601" s="43">
        <v>0.26841435185185186</v>
      </c>
      <c r="K5601" s="43">
        <v>8.1736111111111107E-2</v>
      </c>
      <c r="L5601" s="43">
        <v>0.18667824074074071</v>
      </c>
      <c r="M5601">
        <v>25</v>
      </c>
      <c r="N5601">
        <v>0</v>
      </c>
      <c r="O5601" s="42">
        <v>30.45</v>
      </c>
    </row>
    <row r="5602" spans="1:15" x14ac:dyDescent="0.25">
      <c r="A5602">
        <v>5600</v>
      </c>
      <c r="B5602" t="s">
        <v>91</v>
      </c>
      <c r="C5602" t="s">
        <v>92</v>
      </c>
      <c r="D5602" t="s">
        <v>93</v>
      </c>
      <c r="E5602" t="s">
        <v>94</v>
      </c>
      <c r="F5602" t="s">
        <v>340</v>
      </c>
      <c r="G5602" t="s">
        <v>341</v>
      </c>
      <c r="H5602" t="s">
        <v>65</v>
      </c>
      <c r="I5602" s="1">
        <v>44794</v>
      </c>
      <c r="J5602" s="43">
        <v>0.47187499999999999</v>
      </c>
      <c r="K5602" s="43">
        <v>4.3622685185185188E-2</v>
      </c>
      <c r="L5602" s="43">
        <v>0.42825231481481479</v>
      </c>
      <c r="M5602">
        <v>9</v>
      </c>
      <c r="N5602">
        <v>0</v>
      </c>
      <c r="O5602" s="42">
        <v>9.24</v>
      </c>
    </row>
    <row r="5603" spans="1:15" x14ac:dyDescent="0.25">
      <c r="A5603">
        <v>5601</v>
      </c>
      <c r="B5603" t="s">
        <v>144</v>
      </c>
      <c r="C5603" t="s">
        <v>145</v>
      </c>
      <c r="D5603" t="s">
        <v>588</v>
      </c>
      <c r="E5603" t="s">
        <v>28</v>
      </c>
      <c r="F5603" t="s">
        <v>690</v>
      </c>
      <c r="G5603" t="s">
        <v>691</v>
      </c>
      <c r="H5603" t="s">
        <v>65</v>
      </c>
      <c r="I5603" s="1">
        <v>44794</v>
      </c>
      <c r="J5603" s="43">
        <v>0.13740740740740739</v>
      </c>
      <c r="K5603" s="43">
        <v>4.2905092592592592E-2</v>
      </c>
      <c r="L5603" s="43">
        <v>9.4502314814814817E-2</v>
      </c>
      <c r="M5603">
        <v>20</v>
      </c>
      <c r="N5603">
        <v>0</v>
      </c>
      <c r="O5603" s="42">
        <v>31.22</v>
      </c>
    </row>
    <row r="5604" spans="1:15" x14ac:dyDescent="0.25">
      <c r="A5604">
        <v>5602</v>
      </c>
      <c r="B5604" t="s">
        <v>59</v>
      </c>
      <c r="C5604" t="s">
        <v>60</v>
      </c>
      <c r="D5604" t="s">
        <v>118</v>
      </c>
      <c r="E5604" t="s">
        <v>119</v>
      </c>
      <c r="F5604" t="s">
        <v>834</v>
      </c>
      <c r="G5604" t="s">
        <v>835</v>
      </c>
      <c r="H5604" t="s">
        <v>69</v>
      </c>
      <c r="I5604" s="1">
        <v>44794</v>
      </c>
      <c r="J5604" s="43">
        <v>0.25653935185185184</v>
      </c>
      <c r="K5604" s="43">
        <v>5.002314814814815E-2</v>
      </c>
      <c r="L5604" s="43">
        <v>0.20651620370370372</v>
      </c>
      <c r="M5604">
        <v>8</v>
      </c>
      <c r="N5604">
        <v>0</v>
      </c>
      <c r="O5604" s="42">
        <v>19.5</v>
      </c>
    </row>
    <row r="5605" spans="1:15" x14ac:dyDescent="0.25">
      <c r="A5605">
        <v>5603</v>
      </c>
      <c r="B5605" t="s">
        <v>144</v>
      </c>
      <c r="C5605" t="s">
        <v>145</v>
      </c>
      <c r="D5605" t="s">
        <v>391</v>
      </c>
      <c r="E5605" t="s">
        <v>27</v>
      </c>
      <c r="F5605" t="s">
        <v>392</v>
      </c>
      <c r="G5605" t="s">
        <v>393</v>
      </c>
      <c r="H5605" t="s">
        <v>97</v>
      </c>
      <c r="I5605" s="1">
        <v>44794</v>
      </c>
      <c r="J5605" s="43">
        <v>0.33987268518518521</v>
      </c>
      <c r="K5605" s="43">
        <v>7.1249999999999994E-2</v>
      </c>
      <c r="L5605" s="43">
        <v>0.26862268518518517</v>
      </c>
      <c r="M5605">
        <v>20</v>
      </c>
      <c r="N5605">
        <v>0</v>
      </c>
      <c r="O5605" s="42">
        <v>20.96</v>
      </c>
    </row>
    <row r="5606" spans="1:15" x14ac:dyDescent="0.25">
      <c r="A5606">
        <v>5604</v>
      </c>
      <c r="B5606" t="s">
        <v>77</v>
      </c>
      <c r="C5606" t="s">
        <v>78</v>
      </c>
      <c r="D5606" t="s">
        <v>663</v>
      </c>
      <c r="E5606" t="s">
        <v>663</v>
      </c>
      <c r="F5606" t="s">
        <v>739</v>
      </c>
      <c r="G5606" t="s">
        <v>740</v>
      </c>
      <c r="H5606" t="s">
        <v>160</v>
      </c>
      <c r="I5606" s="1">
        <v>44794</v>
      </c>
      <c r="J5606" s="43">
        <v>0.4617708333333333</v>
      </c>
      <c r="K5606" s="43">
        <v>2.1226851851851854E-2</v>
      </c>
      <c r="L5606" s="43">
        <v>0.44054398148148149</v>
      </c>
      <c r="M5606">
        <v>6</v>
      </c>
      <c r="N5606">
        <v>0</v>
      </c>
      <c r="O5606" s="42">
        <v>4.5999999999999996</v>
      </c>
    </row>
    <row r="5607" spans="1:15" x14ac:dyDescent="0.25">
      <c r="A5607">
        <v>5605</v>
      </c>
      <c r="B5607" t="s">
        <v>85</v>
      </c>
      <c r="C5607" t="s">
        <v>86</v>
      </c>
      <c r="D5607" t="s">
        <v>87</v>
      </c>
      <c r="E5607" t="s">
        <v>88</v>
      </c>
      <c r="F5607" t="s">
        <v>885</v>
      </c>
      <c r="G5607" t="s">
        <v>886</v>
      </c>
      <c r="H5607" t="s">
        <v>97</v>
      </c>
      <c r="I5607" s="1">
        <v>44794</v>
      </c>
      <c r="J5607" s="43">
        <v>0.43733796296296296</v>
      </c>
      <c r="K5607" s="43">
        <v>2.2199074074074076E-2</v>
      </c>
      <c r="L5607" s="43">
        <v>0.41513888888888889</v>
      </c>
      <c r="M5607">
        <v>6</v>
      </c>
      <c r="N5607">
        <v>0</v>
      </c>
      <c r="O5607" s="42">
        <v>5.08</v>
      </c>
    </row>
    <row r="5608" spans="1:15" x14ac:dyDescent="0.25">
      <c r="A5608">
        <v>5606</v>
      </c>
      <c r="B5608" t="s">
        <v>150</v>
      </c>
      <c r="C5608" t="s">
        <v>151</v>
      </c>
      <c r="D5608" t="s">
        <v>926</v>
      </c>
      <c r="E5608" t="s">
        <v>927</v>
      </c>
      <c r="F5608" t="s">
        <v>994</v>
      </c>
      <c r="G5608" t="s">
        <v>995</v>
      </c>
      <c r="H5608" t="s">
        <v>65</v>
      </c>
      <c r="I5608" s="1">
        <v>44794</v>
      </c>
      <c r="J5608" s="43">
        <v>0.37836805555555553</v>
      </c>
      <c r="K5608" s="43">
        <v>3.0555555555555555E-2</v>
      </c>
      <c r="L5608" s="43">
        <v>0.34781250000000002</v>
      </c>
      <c r="M5608">
        <v>10</v>
      </c>
      <c r="N5608">
        <v>0</v>
      </c>
      <c r="O5608" s="42">
        <v>8.08</v>
      </c>
    </row>
    <row r="5609" spans="1:15" x14ac:dyDescent="0.25">
      <c r="A5609">
        <v>5607</v>
      </c>
      <c r="B5609" t="s">
        <v>150</v>
      </c>
      <c r="C5609" t="s">
        <v>151</v>
      </c>
      <c r="D5609" t="s">
        <v>152</v>
      </c>
      <c r="E5609" t="s">
        <v>153</v>
      </c>
      <c r="F5609" t="s">
        <v>522</v>
      </c>
      <c r="G5609" t="s">
        <v>523</v>
      </c>
      <c r="H5609" t="s">
        <v>65</v>
      </c>
      <c r="I5609" s="1">
        <v>44794</v>
      </c>
      <c r="J5609" s="43">
        <v>0.24712962962962962</v>
      </c>
      <c r="K5609" s="43">
        <v>5.8495370370370371E-2</v>
      </c>
      <c r="L5609" s="43">
        <v>0.18863425925925925</v>
      </c>
      <c r="M5609">
        <v>22</v>
      </c>
      <c r="N5609">
        <v>0</v>
      </c>
      <c r="O5609" s="42">
        <v>23.67</v>
      </c>
    </row>
    <row r="5610" spans="1:15" x14ac:dyDescent="0.25">
      <c r="A5610">
        <v>5608</v>
      </c>
      <c r="B5610" t="s">
        <v>150</v>
      </c>
      <c r="C5610" t="s">
        <v>151</v>
      </c>
      <c r="D5610" t="s">
        <v>283</v>
      </c>
      <c r="E5610" t="s">
        <v>284</v>
      </c>
      <c r="F5610" t="s">
        <v>584</v>
      </c>
      <c r="G5610" t="s">
        <v>585</v>
      </c>
      <c r="H5610" t="s">
        <v>65</v>
      </c>
      <c r="I5610" s="1">
        <v>44794</v>
      </c>
      <c r="J5610" s="43">
        <v>0.43026620370370372</v>
      </c>
      <c r="K5610" s="43">
        <v>7.2060185185185185E-2</v>
      </c>
      <c r="L5610" s="43">
        <v>0.35820601851851852</v>
      </c>
      <c r="M5610">
        <v>21</v>
      </c>
      <c r="N5610">
        <v>0</v>
      </c>
      <c r="O5610" s="42">
        <v>16.75</v>
      </c>
    </row>
    <row r="5611" spans="1:15" x14ac:dyDescent="0.25">
      <c r="A5611">
        <v>5609</v>
      </c>
      <c r="B5611" t="s">
        <v>107</v>
      </c>
      <c r="C5611" t="s">
        <v>108</v>
      </c>
      <c r="D5611" t="s">
        <v>109</v>
      </c>
      <c r="E5611" t="s">
        <v>38</v>
      </c>
      <c r="F5611" t="s">
        <v>551</v>
      </c>
      <c r="G5611" t="s">
        <v>552</v>
      </c>
      <c r="H5611" t="s">
        <v>65</v>
      </c>
      <c r="I5611" s="1">
        <v>44794</v>
      </c>
      <c r="J5611" s="43">
        <v>0.2535648148148148</v>
      </c>
      <c r="K5611" s="43">
        <v>3.8263888888888889E-2</v>
      </c>
      <c r="L5611" s="43">
        <v>0.21530092592592595</v>
      </c>
      <c r="M5611">
        <v>13</v>
      </c>
      <c r="N5611">
        <v>0</v>
      </c>
      <c r="O5611" s="42">
        <v>15.09</v>
      </c>
    </row>
    <row r="5612" spans="1:15" x14ac:dyDescent="0.25">
      <c r="A5612">
        <v>5610</v>
      </c>
      <c r="B5612" t="s">
        <v>77</v>
      </c>
      <c r="C5612" t="s">
        <v>78</v>
      </c>
      <c r="D5612" t="s">
        <v>31</v>
      </c>
      <c r="E5612" t="s">
        <v>31</v>
      </c>
      <c r="F5612" t="s">
        <v>823</v>
      </c>
      <c r="G5612" t="s">
        <v>824</v>
      </c>
      <c r="H5612" t="s">
        <v>179</v>
      </c>
      <c r="I5612" s="1">
        <v>44794</v>
      </c>
      <c r="J5612" s="43">
        <v>9.2731481481481484E-2</v>
      </c>
      <c r="K5612" s="43">
        <v>4.2326388888888893E-2</v>
      </c>
      <c r="L5612" s="43">
        <v>5.0405092592592592E-2</v>
      </c>
      <c r="M5612">
        <v>7</v>
      </c>
      <c r="N5612">
        <v>0</v>
      </c>
      <c r="O5612" s="42">
        <v>45.64</v>
      </c>
    </row>
    <row r="5613" spans="1:15" x14ac:dyDescent="0.25">
      <c r="A5613">
        <v>5611</v>
      </c>
      <c r="B5613" t="s">
        <v>102</v>
      </c>
      <c r="C5613" t="s">
        <v>103</v>
      </c>
      <c r="D5613" t="s">
        <v>104</v>
      </c>
      <c r="E5613" t="s">
        <v>104</v>
      </c>
      <c r="F5613" t="s">
        <v>580</v>
      </c>
      <c r="G5613" t="s">
        <v>581</v>
      </c>
      <c r="H5613" t="s">
        <v>160</v>
      </c>
      <c r="I5613" s="1">
        <v>44794</v>
      </c>
      <c r="J5613" s="43">
        <v>0.24405092592592592</v>
      </c>
      <c r="K5613" s="43">
        <v>0.10534722222222222</v>
      </c>
      <c r="L5613" s="43">
        <v>0.13870370370370369</v>
      </c>
      <c r="M5613">
        <v>35</v>
      </c>
      <c r="N5613">
        <v>0</v>
      </c>
      <c r="O5613" s="42">
        <v>43.17</v>
      </c>
    </row>
    <row r="5614" spans="1:15" x14ac:dyDescent="0.25">
      <c r="A5614">
        <v>5612</v>
      </c>
      <c r="B5614" t="s">
        <v>150</v>
      </c>
      <c r="C5614" t="s">
        <v>151</v>
      </c>
      <c r="D5614" t="s">
        <v>283</v>
      </c>
      <c r="E5614" t="s">
        <v>284</v>
      </c>
      <c r="F5614" t="s">
        <v>903</v>
      </c>
      <c r="G5614" t="s">
        <v>904</v>
      </c>
      <c r="H5614" t="s">
        <v>69</v>
      </c>
      <c r="I5614" s="1">
        <v>44794</v>
      </c>
      <c r="J5614" s="43">
        <v>0.38395833333333335</v>
      </c>
      <c r="K5614" s="43">
        <v>6.682870370370371E-2</v>
      </c>
      <c r="L5614" s="43">
        <v>0.31712962962962959</v>
      </c>
      <c r="M5614">
        <v>19</v>
      </c>
      <c r="N5614">
        <v>0</v>
      </c>
      <c r="O5614" s="42">
        <v>17.41</v>
      </c>
    </row>
    <row r="5615" spans="1:15" x14ac:dyDescent="0.25">
      <c r="A5615">
        <v>5613</v>
      </c>
      <c r="B5615" t="s">
        <v>59</v>
      </c>
      <c r="C5615" t="s">
        <v>60</v>
      </c>
      <c r="D5615" t="s">
        <v>292</v>
      </c>
      <c r="E5615" t="s">
        <v>293</v>
      </c>
      <c r="F5615" t="s">
        <v>697</v>
      </c>
      <c r="G5615" t="s">
        <v>698</v>
      </c>
      <c r="H5615" t="s">
        <v>69</v>
      </c>
      <c r="I5615" s="1">
        <v>44794</v>
      </c>
      <c r="J5615" s="43">
        <v>0.26960648148148147</v>
      </c>
      <c r="K5615" s="43">
        <v>9.9537037037037042E-3</v>
      </c>
      <c r="L5615" s="43">
        <v>0.25965277777777779</v>
      </c>
      <c r="M5615">
        <v>3</v>
      </c>
      <c r="N5615">
        <v>0</v>
      </c>
      <c r="O5615" s="42">
        <v>3.69</v>
      </c>
    </row>
    <row r="5616" spans="1:15" x14ac:dyDescent="0.25">
      <c r="A5616">
        <v>5614</v>
      </c>
      <c r="B5616" t="s">
        <v>144</v>
      </c>
      <c r="C5616" t="s">
        <v>145</v>
      </c>
      <c r="D5616" t="s">
        <v>15</v>
      </c>
      <c r="E5616" t="s">
        <v>15</v>
      </c>
      <c r="F5616" t="s">
        <v>533</v>
      </c>
      <c r="G5616" t="s">
        <v>534</v>
      </c>
      <c r="H5616" t="s">
        <v>84</v>
      </c>
      <c r="I5616" s="1">
        <v>44794</v>
      </c>
      <c r="J5616" s="43">
        <v>0.19949074074074072</v>
      </c>
      <c r="K5616" s="43">
        <v>2.056712962962963E-2</v>
      </c>
      <c r="L5616" s="43">
        <v>0.1789236111111111</v>
      </c>
      <c r="M5616">
        <v>9</v>
      </c>
      <c r="N5616">
        <v>0</v>
      </c>
      <c r="O5616" s="42">
        <v>10.31</v>
      </c>
    </row>
    <row r="5617" spans="1:15" x14ac:dyDescent="0.25">
      <c r="A5617">
        <v>5615</v>
      </c>
      <c r="B5617" t="s">
        <v>77</v>
      </c>
      <c r="C5617" t="s">
        <v>78</v>
      </c>
      <c r="D5617" t="s">
        <v>157</v>
      </c>
      <c r="E5617" t="s">
        <v>157</v>
      </c>
      <c r="F5617" t="s">
        <v>577</v>
      </c>
      <c r="G5617" t="s">
        <v>578</v>
      </c>
      <c r="H5617" t="s">
        <v>160</v>
      </c>
      <c r="I5617" s="1">
        <v>44794</v>
      </c>
      <c r="J5617" s="43">
        <v>0.2283449074074074</v>
      </c>
      <c r="K5617" s="43">
        <v>2.3344907407407408E-2</v>
      </c>
      <c r="L5617" s="43">
        <v>0.20499999999999999</v>
      </c>
      <c r="M5617">
        <v>9</v>
      </c>
      <c r="N5617">
        <v>0</v>
      </c>
      <c r="O5617" s="42">
        <v>10.220000000000001</v>
      </c>
    </row>
    <row r="5618" spans="1:15" x14ac:dyDescent="0.25">
      <c r="A5618">
        <v>5616</v>
      </c>
      <c r="B5618" t="s">
        <v>70</v>
      </c>
      <c r="C5618" t="s">
        <v>71</v>
      </c>
      <c r="D5618" t="s">
        <v>825</v>
      </c>
      <c r="E5618" t="s">
        <v>826</v>
      </c>
      <c r="F5618" t="s">
        <v>841</v>
      </c>
      <c r="G5618" t="s">
        <v>842</v>
      </c>
      <c r="H5618" t="s">
        <v>97</v>
      </c>
      <c r="I5618" s="1">
        <v>44794</v>
      </c>
      <c r="J5618" s="43">
        <v>3.8657407407407404E-2</v>
      </c>
      <c r="K5618" s="43">
        <v>4.6180555555555558E-3</v>
      </c>
      <c r="L5618" s="43">
        <v>3.4039351851851855E-2</v>
      </c>
      <c r="M5618">
        <v>1</v>
      </c>
      <c r="N5618">
        <v>0</v>
      </c>
      <c r="O5618" s="42">
        <v>11.95</v>
      </c>
    </row>
    <row r="5619" spans="1:15" x14ac:dyDescent="0.25">
      <c r="A5619">
        <v>5617</v>
      </c>
      <c r="B5619" t="s">
        <v>91</v>
      </c>
      <c r="C5619" t="s">
        <v>92</v>
      </c>
      <c r="D5619" t="s">
        <v>190</v>
      </c>
      <c r="E5619" t="s">
        <v>191</v>
      </c>
      <c r="F5619" t="s">
        <v>192</v>
      </c>
      <c r="G5619" t="s">
        <v>193</v>
      </c>
      <c r="H5619" t="s">
        <v>69</v>
      </c>
      <c r="I5619" s="1">
        <v>44794</v>
      </c>
      <c r="J5619" s="43">
        <v>0.87988425925925917</v>
      </c>
      <c r="K5619" s="43">
        <v>2.1064814814814813E-3</v>
      </c>
      <c r="L5619" s="43">
        <v>0.87777777777777777</v>
      </c>
      <c r="M5619">
        <v>1</v>
      </c>
      <c r="N5619">
        <v>0</v>
      </c>
      <c r="O5619" s="42">
        <v>0.24</v>
      </c>
    </row>
    <row r="5620" spans="1:15" x14ac:dyDescent="0.25">
      <c r="A5620">
        <v>5618</v>
      </c>
      <c r="B5620" t="s">
        <v>161</v>
      </c>
      <c r="C5620" t="s">
        <v>162</v>
      </c>
      <c r="D5620" t="s">
        <v>247</v>
      </c>
      <c r="E5620" t="s">
        <v>248</v>
      </c>
      <c r="F5620" t="s">
        <v>752</v>
      </c>
      <c r="G5620" t="s">
        <v>753</v>
      </c>
      <c r="H5620" t="s">
        <v>65</v>
      </c>
      <c r="I5620" s="1">
        <v>44794</v>
      </c>
      <c r="J5620" s="43">
        <v>0.23429398148148148</v>
      </c>
      <c r="K5620" s="43">
        <v>2.8078703703703703E-2</v>
      </c>
      <c r="L5620" s="43">
        <v>0.20621527777777779</v>
      </c>
      <c r="M5620">
        <v>5</v>
      </c>
      <c r="N5620">
        <v>0</v>
      </c>
      <c r="O5620" s="42">
        <v>11.98</v>
      </c>
    </row>
    <row r="5621" spans="1:15" x14ac:dyDescent="0.25">
      <c r="A5621">
        <v>5619</v>
      </c>
      <c r="B5621" t="s">
        <v>102</v>
      </c>
      <c r="C5621" t="s">
        <v>103</v>
      </c>
      <c r="D5621" t="s">
        <v>104</v>
      </c>
      <c r="E5621" t="s">
        <v>104</v>
      </c>
      <c r="F5621" t="s">
        <v>177</v>
      </c>
      <c r="G5621" t="s">
        <v>178</v>
      </c>
      <c r="H5621" t="s">
        <v>179</v>
      </c>
      <c r="I5621" s="1">
        <v>44794</v>
      </c>
      <c r="J5621" s="43">
        <v>0.23975694444444443</v>
      </c>
      <c r="K5621" s="43">
        <v>8.5266203703703705E-2</v>
      </c>
      <c r="L5621" s="43">
        <v>0.15449074074074073</v>
      </c>
      <c r="M5621">
        <v>35</v>
      </c>
      <c r="N5621">
        <v>0</v>
      </c>
      <c r="O5621" s="42">
        <v>35.56</v>
      </c>
    </row>
    <row r="5622" spans="1:15" x14ac:dyDescent="0.25">
      <c r="A5622">
        <v>5620</v>
      </c>
      <c r="B5622" t="s">
        <v>133</v>
      </c>
      <c r="C5622" t="s">
        <v>134</v>
      </c>
      <c r="D5622" t="s">
        <v>135</v>
      </c>
      <c r="E5622" t="s">
        <v>18</v>
      </c>
      <c r="F5622" t="s">
        <v>879</v>
      </c>
      <c r="G5622" t="s">
        <v>880</v>
      </c>
      <c r="H5622" t="s">
        <v>69</v>
      </c>
      <c r="I5622" s="1">
        <v>44794</v>
      </c>
      <c r="J5622" s="43">
        <v>0.36679398148148151</v>
      </c>
      <c r="K5622" s="43">
        <v>3.7384259259259263E-2</v>
      </c>
      <c r="L5622" s="43">
        <v>0.32940972222222226</v>
      </c>
      <c r="M5622">
        <v>14</v>
      </c>
      <c r="N5622">
        <v>0</v>
      </c>
      <c r="O5622" s="42">
        <v>10.19</v>
      </c>
    </row>
    <row r="5623" spans="1:15" x14ac:dyDescent="0.25">
      <c r="A5623">
        <v>5621</v>
      </c>
      <c r="B5623" t="s">
        <v>144</v>
      </c>
      <c r="C5623" t="s">
        <v>145</v>
      </c>
      <c r="D5623" t="s">
        <v>200</v>
      </c>
      <c r="E5623" t="s">
        <v>32</v>
      </c>
      <c r="F5623" t="s">
        <v>791</v>
      </c>
      <c r="G5623" t="s">
        <v>792</v>
      </c>
      <c r="H5623" t="s">
        <v>169</v>
      </c>
      <c r="I5623" s="1">
        <v>44794</v>
      </c>
      <c r="J5623" s="43">
        <v>0.12719907407407408</v>
      </c>
      <c r="K5623" s="43">
        <v>0.12508101851851852</v>
      </c>
      <c r="L5623" s="43">
        <v>2.1180555555555553E-3</v>
      </c>
      <c r="M5623">
        <v>52</v>
      </c>
      <c r="N5623">
        <v>0</v>
      </c>
      <c r="O5623" s="42">
        <v>98.33</v>
      </c>
    </row>
    <row r="5624" spans="1:15" x14ac:dyDescent="0.25">
      <c r="A5624">
        <v>5622</v>
      </c>
      <c r="B5624" t="s">
        <v>150</v>
      </c>
      <c r="C5624" t="s">
        <v>151</v>
      </c>
      <c r="D5624" t="s">
        <v>473</v>
      </c>
      <c r="E5624" t="s">
        <v>474</v>
      </c>
      <c r="F5624" t="s">
        <v>541</v>
      </c>
      <c r="G5624" t="s">
        <v>542</v>
      </c>
      <c r="H5624" t="s">
        <v>65</v>
      </c>
      <c r="I5624" s="1">
        <v>44794</v>
      </c>
      <c r="J5624" s="43">
        <v>0.27642361111111108</v>
      </c>
      <c r="K5624" s="43">
        <v>2.0543981481481479E-2</v>
      </c>
      <c r="L5624" s="43">
        <v>0.25587962962962962</v>
      </c>
      <c r="M5624">
        <v>6</v>
      </c>
      <c r="N5624">
        <v>0</v>
      </c>
      <c r="O5624" s="42">
        <v>7.43</v>
      </c>
    </row>
    <row r="5625" spans="1:15" x14ac:dyDescent="0.25">
      <c r="A5625">
        <v>5623</v>
      </c>
      <c r="B5625" t="s">
        <v>91</v>
      </c>
      <c r="C5625" t="s">
        <v>92</v>
      </c>
      <c r="D5625" t="s">
        <v>236</v>
      </c>
      <c r="E5625" t="s">
        <v>237</v>
      </c>
      <c r="F5625" t="s">
        <v>980</v>
      </c>
      <c r="G5625" t="s">
        <v>981</v>
      </c>
      <c r="H5625" t="s">
        <v>65</v>
      </c>
      <c r="I5625" s="1">
        <v>44794</v>
      </c>
      <c r="J5625" s="43">
        <v>0.13868055555555556</v>
      </c>
      <c r="K5625" s="43">
        <v>1.5949074074074074E-2</v>
      </c>
      <c r="L5625" s="43">
        <v>0.12273148148148148</v>
      </c>
      <c r="M5625">
        <v>7</v>
      </c>
      <c r="N5625">
        <v>0</v>
      </c>
      <c r="O5625" s="42">
        <v>11.5</v>
      </c>
    </row>
    <row r="5626" spans="1:15" x14ac:dyDescent="0.25">
      <c r="A5626">
        <v>5624</v>
      </c>
      <c r="B5626" t="s">
        <v>102</v>
      </c>
      <c r="C5626" t="s">
        <v>103</v>
      </c>
      <c r="D5626" t="s">
        <v>165</v>
      </c>
      <c r="E5626" t="s">
        <v>166</v>
      </c>
      <c r="F5626" t="s">
        <v>167</v>
      </c>
      <c r="G5626" t="s">
        <v>168</v>
      </c>
      <c r="H5626" t="s">
        <v>69</v>
      </c>
      <c r="I5626" s="1">
        <v>44794</v>
      </c>
      <c r="J5626" s="43">
        <v>0.22989583333333333</v>
      </c>
      <c r="K5626" s="43">
        <v>1.1597222222222222E-2</v>
      </c>
      <c r="L5626" s="43">
        <v>0.21829861111111112</v>
      </c>
      <c r="M5626">
        <v>4</v>
      </c>
      <c r="N5626">
        <v>0</v>
      </c>
      <c r="O5626" s="42">
        <v>5.04</v>
      </c>
    </row>
    <row r="5627" spans="1:15" x14ac:dyDescent="0.25">
      <c r="A5627">
        <v>5625</v>
      </c>
      <c r="B5627" t="s">
        <v>144</v>
      </c>
      <c r="C5627" t="s">
        <v>145</v>
      </c>
      <c r="D5627" t="s">
        <v>223</v>
      </c>
      <c r="E5627" t="s">
        <v>223</v>
      </c>
      <c r="F5627" t="s">
        <v>905</v>
      </c>
      <c r="G5627" t="s">
        <v>906</v>
      </c>
      <c r="H5627" t="s">
        <v>169</v>
      </c>
      <c r="I5627" s="1">
        <v>44794</v>
      </c>
      <c r="J5627" s="43">
        <v>0.15920138888888888</v>
      </c>
      <c r="K5627" s="43">
        <v>1.3877314814814815E-2</v>
      </c>
      <c r="L5627" s="43">
        <v>0.14532407407407408</v>
      </c>
      <c r="M5627">
        <v>2</v>
      </c>
      <c r="N5627">
        <v>0</v>
      </c>
      <c r="O5627" s="42">
        <v>8.7200000000000006</v>
      </c>
    </row>
    <row r="5628" spans="1:15" x14ac:dyDescent="0.25">
      <c r="A5628">
        <v>5626</v>
      </c>
      <c r="B5628" t="s">
        <v>126</v>
      </c>
      <c r="C5628" t="s">
        <v>127</v>
      </c>
      <c r="D5628" t="s">
        <v>5</v>
      </c>
      <c r="E5628" t="s">
        <v>5</v>
      </c>
      <c r="F5628" t="s">
        <v>635</v>
      </c>
      <c r="G5628" t="s">
        <v>636</v>
      </c>
      <c r="H5628" t="s">
        <v>97</v>
      </c>
      <c r="I5628" s="1">
        <v>44794</v>
      </c>
      <c r="J5628" s="43">
        <v>2.2881944444444444E-2</v>
      </c>
      <c r="K5628" s="43">
        <v>4.4907407407407405E-3</v>
      </c>
      <c r="L5628" s="43">
        <v>1.8391203703703705E-2</v>
      </c>
      <c r="M5628">
        <v>1</v>
      </c>
      <c r="N5628">
        <v>0</v>
      </c>
      <c r="O5628" s="42">
        <v>19.63</v>
      </c>
    </row>
    <row r="5629" spans="1:15" x14ac:dyDescent="0.25">
      <c r="A5629">
        <v>5627</v>
      </c>
      <c r="B5629" t="s">
        <v>112</v>
      </c>
      <c r="C5629" t="s">
        <v>113</v>
      </c>
      <c r="D5629" t="s">
        <v>114</v>
      </c>
      <c r="E5629" t="s">
        <v>115</v>
      </c>
      <c r="F5629" t="s">
        <v>495</v>
      </c>
      <c r="G5629" t="s">
        <v>496</v>
      </c>
      <c r="H5629" t="s">
        <v>65</v>
      </c>
      <c r="I5629" s="1">
        <v>44794</v>
      </c>
      <c r="J5629" s="43">
        <v>0.22761574074074076</v>
      </c>
      <c r="K5629" s="43">
        <v>2.6643518518518521E-2</v>
      </c>
      <c r="L5629" s="43">
        <v>0.20097222222222222</v>
      </c>
      <c r="M5629">
        <v>9</v>
      </c>
      <c r="N5629">
        <v>0</v>
      </c>
      <c r="O5629" s="42">
        <v>11.71</v>
      </c>
    </row>
    <row r="5630" spans="1:15" x14ac:dyDescent="0.25">
      <c r="A5630">
        <v>5628</v>
      </c>
      <c r="B5630" t="s">
        <v>144</v>
      </c>
      <c r="C5630" t="s">
        <v>145</v>
      </c>
      <c r="D5630" t="s">
        <v>200</v>
      </c>
      <c r="E5630" t="s">
        <v>32</v>
      </c>
      <c r="F5630" t="s">
        <v>791</v>
      </c>
      <c r="G5630" t="s">
        <v>792</v>
      </c>
      <c r="H5630" t="s">
        <v>69</v>
      </c>
      <c r="I5630" s="1">
        <v>44794</v>
      </c>
      <c r="J5630" s="43">
        <v>0.2782175925925926</v>
      </c>
      <c r="K5630" s="43">
        <v>0.18238425925925927</v>
      </c>
      <c r="L5630" s="43">
        <v>9.5833333333333326E-2</v>
      </c>
      <c r="M5630">
        <v>79</v>
      </c>
      <c r="N5630">
        <v>0</v>
      </c>
      <c r="O5630" s="42">
        <v>65.55</v>
      </c>
    </row>
    <row r="5631" spans="1:15" x14ac:dyDescent="0.25">
      <c r="A5631">
        <v>5629</v>
      </c>
      <c r="B5631" t="s">
        <v>112</v>
      </c>
      <c r="C5631" t="s">
        <v>113</v>
      </c>
      <c r="D5631" t="s">
        <v>130</v>
      </c>
      <c r="E5631" t="s">
        <v>130</v>
      </c>
      <c r="F5631" t="s">
        <v>953</v>
      </c>
      <c r="G5631" t="s">
        <v>954</v>
      </c>
      <c r="H5631" t="s">
        <v>65</v>
      </c>
      <c r="I5631" s="1">
        <v>44794</v>
      </c>
      <c r="J5631" s="43">
        <v>0.24275462962962965</v>
      </c>
      <c r="K5631" s="43">
        <v>2.2881944444444444E-2</v>
      </c>
      <c r="L5631" s="43">
        <v>0.21987268518518518</v>
      </c>
      <c r="M5631">
        <v>10</v>
      </c>
      <c r="N5631">
        <v>0</v>
      </c>
      <c r="O5631" s="42">
        <v>9.43</v>
      </c>
    </row>
    <row r="5632" spans="1:15" x14ac:dyDescent="0.25">
      <c r="A5632">
        <v>5630</v>
      </c>
      <c r="B5632" t="s">
        <v>70</v>
      </c>
      <c r="C5632" t="s">
        <v>71</v>
      </c>
      <c r="D5632" t="s">
        <v>528</v>
      </c>
      <c r="E5632" t="s">
        <v>528</v>
      </c>
      <c r="F5632" t="s">
        <v>911</v>
      </c>
      <c r="G5632" t="s">
        <v>912</v>
      </c>
      <c r="H5632" t="s">
        <v>179</v>
      </c>
      <c r="I5632" s="1">
        <v>44794</v>
      </c>
      <c r="J5632" s="43">
        <v>0.20346064814814815</v>
      </c>
      <c r="K5632" s="43">
        <v>1.7569444444444447E-2</v>
      </c>
      <c r="L5632" s="43">
        <v>0.18589120370370371</v>
      </c>
      <c r="M5632">
        <v>6</v>
      </c>
      <c r="N5632">
        <v>0</v>
      </c>
      <c r="O5632" s="42">
        <v>8.64</v>
      </c>
    </row>
    <row r="5633" spans="1:15" x14ac:dyDescent="0.25">
      <c r="A5633">
        <v>5631</v>
      </c>
      <c r="B5633" t="s">
        <v>91</v>
      </c>
      <c r="C5633" t="s">
        <v>92</v>
      </c>
      <c r="D5633" t="s">
        <v>463</v>
      </c>
      <c r="E5633" t="s">
        <v>464</v>
      </c>
      <c r="F5633" t="s">
        <v>502</v>
      </c>
      <c r="G5633" t="s">
        <v>503</v>
      </c>
      <c r="H5633" t="s">
        <v>69</v>
      </c>
      <c r="I5633" s="1">
        <v>44794</v>
      </c>
      <c r="J5633" s="43">
        <v>0.34453703703703703</v>
      </c>
      <c r="K5633" s="43">
        <v>0.24329861111111109</v>
      </c>
      <c r="L5633" s="43">
        <v>0.10123842592592593</v>
      </c>
      <c r="M5633">
        <v>104</v>
      </c>
      <c r="N5633">
        <v>0</v>
      </c>
      <c r="O5633" s="42">
        <v>70.62</v>
      </c>
    </row>
    <row r="5634" spans="1:15" x14ac:dyDescent="0.25">
      <c r="A5634">
        <v>5632</v>
      </c>
      <c r="B5634" t="s">
        <v>126</v>
      </c>
      <c r="C5634" t="s">
        <v>127</v>
      </c>
      <c r="D5634" t="s">
        <v>231</v>
      </c>
      <c r="E5634" t="s">
        <v>3</v>
      </c>
      <c r="F5634" t="s">
        <v>232</v>
      </c>
      <c r="G5634" t="s">
        <v>233</v>
      </c>
      <c r="H5634" t="s">
        <v>65</v>
      </c>
      <c r="I5634" s="1">
        <v>44794</v>
      </c>
      <c r="J5634" s="43">
        <v>0.20296296296296298</v>
      </c>
      <c r="K5634" s="43">
        <v>9.1979166666666667E-2</v>
      </c>
      <c r="L5634" s="43">
        <v>0.11098379629629629</v>
      </c>
      <c r="M5634">
        <v>33</v>
      </c>
      <c r="N5634">
        <v>0</v>
      </c>
      <c r="O5634" s="42">
        <v>45.32</v>
      </c>
    </row>
    <row r="5635" spans="1:15" x14ac:dyDescent="0.25">
      <c r="A5635">
        <v>5633</v>
      </c>
      <c r="B5635" t="s">
        <v>126</v>
      </c>
      <c r="C5635" t="s">
        <v>127</v>
      </c>
      <c r="D5635" t="s">
        <v>231</v>
      </c>
      <c r="E5635" t="s">
        <v>3</v>
      </c>
      <c r="F5635" t="s">
        <v>429</v>
      </c>
      <c r="G5635" t="s">
        <v>430</v>
      </c>
      <c r="H5635" t="s">
        <v>97</v>
      </c>
      <c r="I5635" s="1">
        <v>44794</v>
      </c>
      <c r="J5635" s="43">
        <v>0.19568287037037035</v>
      </c>
      <c r="K5635" s="43">
        <v>8.0868055555555554E-2</v>
      </c>
      <c r="L5635" s="43">
        <v>0.11481481481481481</v>
      </c>
      <c r="M5635">
        <v>30</v>
      </c>
      <c r="N5635">
        <v>0</v>
      </c>
      <c r="O5635" s="42">
        <v>41.33</v>
      </c>
    </row>
    <row r="5636" spans="1:15" x14ac:dyDescent="0.25">
      <c r="A5636">
        <v>5634</v>
      </c>
      <c r="B5636" t="s">
        <v>70</v>
      </c>
      <c r="C5636" t="s">
        <v>71</v>
      </c>
      <c r="D5636" t="s">
        <v>717</v>
      </c>
      <c r="E5636" t="s">
        <v>718</v>
      </c>
      <c r="F5636" t="s">
        <v>719</v>
      </c>
      <c r="G5636" t="s">
        <v>720</v>
      </c>
      <c r="H5636" t="s">
        <v>65</v>
      </c>
      <c r="I5636" s="1">
        <v>44794</v>
      </c>
      <c r="J5636" s="43">
        <v>0.37537037037037035</v>
      </c>
      <c r="K5636" s="43">
        <v>0.11461805555555556</v>
      </c>
      <c r="L5636" s="43">
        <v>0.26075231481481481</v>
      </c>
      <c r="M5636">
        <v>38</v>
      </c>
      <c r="N5636">
        <v>0</v>
      </c>
      <c r="O5636" s="42">
        <v>30.53</v>
      </c>
    </row>
    <row r="5637" spans="1:15" x14ac:dyDescent="0.25">
      <c r="A5637">
        <v>5635</v>
      </c>
      <c r="B5637" t="s">
        <v>53</v>
      </c>
      <c r="C5637" t="s">
        <v>54</v>
      </c>
      <c r="D5637" t="s">
        <v>492</v>
      </c>
      <c r="E5637" t="s">
        <v>19</v>
      </c>
      <c r="F5637" t="s">
        <v>731</v>
      </c>
      <c r="G5637" t="s">
        <v>732</v>
      </c>
      <c r="H5637" t="s">
        <v>65</v>
      </c>
      <c r="I5637" s="1">
        <v>44794</v>
      </c>
      <c r="J5637" s="43">
        <v>0.24068287037037037</v>
      </c>
      <c r="K5637" s="43">
        <v>4.0972222222222222E-2</v>
      </c>
      <c r="L5637" s="43">
        <v>0.19971064814814818</v>
      </c>
      <c r="M5637">
        <v>8</v>
      </c>
      <c r="N5637">
        <v>0</v>
      </c>
      <c r="O5637" s="42">
        <v>17.02</v>
      </c>
    </row>
    <row r="5638" spans="1:15" x14ac:dyDescent="0.25">
      <c r="A5638">
        <v>5636</v>
      </c>
      <c r="B5638" t="s">
        <v>85</v>
      </c>
      <c r="C5638" t="s">
        <v>86</v>
      </c>
      <c r="D5638" t="s">
        <v>243</v>
      </c>
      <c r="E5638" t="s">
        <v>244</v>
      </c>
      <c r="F5638" t="s">
        <v>469</v>
      </c>
      <c r="G5638" t="s">
        <v>470</v>
      </c>
      <c r="H5638" t="s">
        <v>97</v>
      </c>
      <c r="I5638" s="1">
        <v>44794</v>
      </c>
      <c r="J5638" s="43">
        <v>4.5069444444444447E-2</v>
      </c>
      <c r="K5638" s="43">
        <v>3.4571759259259253E-2</v>
      </c>
      <c r="L5638" s="43">
        <v>1.0497685185185186E-2</v>
      </c>
      <c r="M5638">
        <v>15</v>
      </c>
      <c r="N5638">
        <v>0</v>
      </c>
      <c r="O5638" s="42">
        <v>76.709999999999994</v>
      </c>
    </row>
    <row r="5639" spans="1:15" x14ac:dyDescent="0.25">
      <c r="A5639">
        <v>5637</v>
      </c>
      <c r="B5639" t="s">
        <v>53</v>
      </c>
      <c r="C5639" t="s">
        <v>54</v>
      </c>
      <c r="D5639" t="s">
        <v>492</v>
      </c>
      <c r="E5639" t="s">
        <v>19</v>
      </c>
      <c r="F5639" t="s">
        <v>493</v>
      </c>
      <c r="G5639" t="s">
        <v>494</v>
      </c>
      <c r="H5639" t="s">
        <v>97</v>
      </c>
      <c r="I5639" s="1">
        <v>44794</v>
      </c>
      <c r="J5639" s="43">
        <v>0.26340277777777776</v>
      </c>
      <c r="K5639" s="43">
        <v>2.225694444444444E-2</v>
      </c>
      <c r="L5639" s="43">
        <v>0.24114583333333331</v>
      </c>
      <c r="M5639">
        <v>5</v>
      </c>
      <c r="N5639">
        <v>0</v>
      </c>
      <c r="O5639" s="42">
        <v>8.4499999999999993</v>
      </c>
    </row>
    <row r="5640" spans="1:15" x14ac:dyDescent="0.25">
      <c r="A5640">
        <v>5638</v>
      </c>
      <c r="B5640" t="s">
        <v>70</v>
      </c>
      <c r="C5640" t="s">
        <v>71</v>
      </c>
      <c r="D5640" t="s">
        <v>717</v>
      </c>
      <c r="E5640" t="s">
        <v>718</v>
      </c>
      <c r="F5640" t="s">
        <v>719</v>
      </c>
      <c r="G5640" t="s">
        <v>720</v>
      </c>
      <c r="H5640" t="s">
        <v>69</v>
      </c>
      <c r="I5640" s="1">
        <v>44794</v>
      </c>
      <c r="J5640" s="43">
        <v>0.38856481481481481</v>
      </c>
      <c r="K5640" s="43">
        <v>3.8819444444444441E-2</v>
      </c>
      <c r="L5640" s="43">
        <v>0.34974537037037035</v>
      </c>
      <c r="M5640">
        <v>13</v>
      </c>
      <c r="N5640">
        <v>0</v>
      </c>
      <c r="O5640" s="42">
        <v>9.99</v>
      </c>
    </row>
    <row r="5641" spans="1:15" x14ac:dyDescent="0.25">
      <c r="A5641">
        <v>5639</v>
      </c>
      <c r="B5641" t="s">
        <v>70</v>
      </c>
      <c r="C5641" t="s">
        <v>71</v>
      </c>
      <c r="D5641" t="s">
        <v>381</v>
      </c>
      <c r="E5641" t="s">
        <v>382</v>
      </c>
      <c r="F5641" t="s">
        <v>383</v>
      </c>
      <c r="G5641" t="s">
        <v>384</v>
      </c>
      <c r="H5641" t="s">
        <v>156</v>
      </c>
      <c r="I5641" s="1">
        <v>44794</v>
      </c>
      <c r="J5641" s="43">
        <v>8.8668981481481488E-2</v>
      </c>
      <c r="K5641" s="43">
        <v>2.3495370370370371E-3</v>
      </c>
      <c r="L5641" s="43">
        <v>8.6319444444444449E-2</v>
      </c>
      <c r="M5641">
        <v>1</v>
      </c>
      <c r="N5641">
        <v>0</v>
      </c>
      <c r="O5641" s="42">
        <v>2.65</v>
      </c>
    </row>
    <row r="5642" spans="1:15" x14ac:dyDescent="0.25">
      <c r="A5642">
        <v>5640</v>
      </c>
      <c r="B5642" t="s">
        <v>102</v>
      </c>
      <c r="C5642" t="s">
        <v>103</v>
      </c>
      <c r="D5642" t="s">
        <v>12</v>
      </c>
      <c r="E5642" t="s">
        <v>12</v>
      </c>
      <c r="F5642" t="s">
        <v>756</v>
      </c>
      <c r="G5642" t="s">
        <v>757</v>
      </c>
      <c r="H5642" t="s">
        <v>97</v>
      </c>
      <c r="I5642" s="1">
        <v>44794</v>
      </c>
      <c r="J5642" s="43">
        <v>5.635416666666667E-2</v>
      </c>
      <c r="K5642" s="43">
        <v>2.763888888888889E-2</v>
      </c>
      <c r="L5642" s="43">
        <v>2.8715277777777781E-2</v>
      </c>
      <c r="M5642">
        <v>14</v>
      </c>
      <c r="N5642">
        <v>0</v>
      </c>
      <c r="O5642" s="42">
        <v>49.04</v>
      </c>
    </row>
    <row r="5643" spans="1:15" x14ac:dyDescent="0.25">
      <c r="A5643">
        <v>5641</v>
      </c>
      <c r="B5643" t="s">
        <v>53</v>
      </c>
      <c r="C5643" t="s">
        <v>54</v>
      </c>
      <c r="D5643" t="s">
        <v>207</v>
      </c>
      <c r="E5643" t="s">
        <v>207</v>
      </c>
      <c r="F5643" t="s">
        <v>615</v>
      </c>
      <c r="G5643" t="s">
        <v>616</v>
      </c>
      <c r="H5643" t="s">
        <v>169</v>
      </c>
      <c r="I5643" s="1">
        <v>44794</v>
      </c>
      <c r="J5643" s="43">
        <v>4.0694444444444443E-2</v>
      </c>
      <c r="K5643" s="43">
        <v>1.7534722222222222E-2</v>
      </c>
      <c r="L5643" s="43">
        <v>2.3159722222222224E-2</v>
      </c>
      <c r="M5643">
        <v>4</v>
      </c>
      <c r="N5643">
        <v>0</v>
      </c>
      <c r="O5643" s="42">
        <v>43.09</v>
      </c>
    </row>
    <row r="5644" spans="1:15" x14ac:dyDescent="0.25">
      <c r="A5644">
        <v>5642</v>
      </c>
      <c r="B5644" t="s">
        <v>161</v>
      </c>
      <c r="C5644" t="s">
        <v>162</v>
      </c>
      <c r="D5644" t="s">
        <v>247</v>
      </c>
      <c r="E5644" t="s">
        <v>248</v>
      </c>
      <c r="F5644" t="s">
        <v>298</v>
      </c>
      <c r="G5644" t="s">
        <v>299</v>
      </c>
      <c r="H5644" t="s">
        <v>169</v>
      </c>
      <c r="I5644" s="1">
        <v>44794</v>
      </c>
      <c r="J5644" s="43">
        <v>0.24501157407407406</v>
      </c>
      <c r="K5644" s="43">
        <v>1.7094907407407409E-2</v>
      </c>
      <c r="L5644" s="43">
        <v>0.22791666666666666</v>
      </c>
      <c r="M5644">
        <v>4</v>
      </c>
      <c r="N5644">
        <v>0</v>
      </c>
      <c r="O5644" s="42">
        <v>6.98</v>
      </c>
    </row>
    <row r="5645" spans="1:15" x14ac:dyDescent="0.25">
      <c r="A5645">
        <v>5643</v>
      </c>
      <c r="B5645" t="s">
        <v>91</v>
      </c>
      <c r="C5645" t="s">
        <v>92</v>
      </c>
      <c r="D5645" t="s">
        <v>93</v>
      </c>
      <c r="E5645" t="s">
        <v>94</v>
      </c>
      <c r="F5645" t="s">
        <v>95</v>
      </c>
      <c r="G5645" t="s">
        <v>96</v>
      </c>
      <c r="H5645" t="s">
        <v>97</v>
      </c>
      <c r="I5645" s="1">
        <v>44794</v>
      </c>
      <c r="J5645" s="43">
        <v>0.48164351851851855</v>
      </c>
      <c r="K5645" s="43">
        <v>3.9293981481481485E-2</v>
      </c>
      <c r="L5645" s="43">
        <v>0.442349537037037</v>
      </c>
      <c r="M5645">
        <v>11</v>
      </c>
      <c r="N5645">
        <v>0</v>
      </c>
      <c r="O5645" s="42">
        <v>8.16</v>
      </c>
    </row>
    <row r="5646" spans="1:15" x14ac:dyDescent="0.25">
      <c r="A5646">
        <v>5644</v>
      </c>
      <c r="B5646" t="s">
        <v>150</v>
      </c>
      <c r="C5646" t="s">
        <v>151</v>
      </c>
      <c r="D5646" t="s">
        <v>926</v>
      </c>
      <c r="E5646" t="s">
        <v>927</v>
      </c>
      <c r="F5646" t="s">
        <v>943</v>
      </c>
      <c r="G5646" t="s">
        <v>944</v>
      </c>
      <c r="H5646" t="s">
        <v>97</v>
      </c>
      <c r="I5646" s="1">
        <v>44794</v>
      </c>
      <c r="J5646" s="43">
        <v>0.37429398148148146</v>
      </c>
      <c r="K5646" s="43">
        <v>7.1990740740740744E-2</v>
      </c>
      <c r="L5646" s="43">
        <v>0.30230324074074072</v>
      </c>
      <c r="M5646">
        <v>22</v>
      </c>
      <c r="N5646">
        <v>0</v>
      </c>
      <c r="O5646" s="42">
        <v>19.23</v>
      </c>
    </row>
    <row r="5647" spans="1:15" x14ac:dyDescent="0.25">
      <c r="A5647">
        <v>5645</v>
      </c>
      <c r="B5647" t="s">
        <v>102</v>
      </c>
      <c r="C5647" t="s">
        <v>103</v>
      </c>
      <c r="D5647" t="s">
        <v>203</v>
      </c>
      <c r="E5647" t="s">
        <v>22</v>
      </c>
      <c r="F5647" t="s">
        <v>633</v>
      </c>
      <c r="G5647" t="s">
        <v>634</v>
      </c>
      <c r="H5647" t="s">
        <v>65</v>
      </c>
      <c r="I5647" s="1">
        <v>44794</v>
      </c>
      <c r="J5647" s="43">
        <v>0.24578703703703705</v>
      </c>
      <c r="K5647" s="43">
        <v>9.5347222222222208E-2</v>
      </c>
      <c r="L5647" s="43">
        <v>0.1504398148148148</v>
      </c>
      <c r="M5647">
        <v>18</v>
      </c>
      <c r="N5647">
        <v>0</v>
      </c>
      <c r="O5647" s="42">
        <v>38.79</v>
      </c>
    </row>
    <row r="5648" spans="1:15" x14ac:dyDescent="0.25">
      <c r="A5648">
        <v>5646</v>
      </c>
      <c r="B5648" t="s">
        <v>53</v>
      </c>
      <c r="C5648" t="s">
        <v>54</v>
      </c>
      <c r="D5648" t="s">
        <v>55</v>
      </c>
      <c r="E5648" t="s">
        <v>11</v>
      </c>
      <c r="F5648" t="s">
        <v>490</v>
      </c>
      <c r="G5648" t="s">
        <v>491</v>
      </c>
      <c r="H5648" t="s">
        <v>169</v>
      </c>
      <c r="I5648" s="1">
        <v>44794</v>
      </c>
      <c r="J5648" s="43">
        <v>0.17719907407407409</v>
      </c>
      <c r="K5648" s="43">
        <v>6.8055555555555569E-3</v>
      </c>
      <c r="L5648" s="43">
        <v>0.1703935185185185</v>
      </c>
      <c r="M5648">
        <v>2</v>
      </c>
      <c r="N5648">
        <v>0</v>
      </c>
      <c r="O5648" s="42">
        <v>3.84</v>
      </c>
    </row>
    <row r="5649" spans="1:15" x14ac:dyDescent="0.25">
      <c r="A5649">
        <v>5647</v>
      </c>
      <c r="B5649" t="s">
        <v>126</v>
      </c>
      <c r="C5649" t="s">
        <v>127</v>
      </c>
      <c r="D5649" t="s">
        <v>4</v>
      </c>
      <c r="E5649" t="s">
        <v>4</v>
      </c>
      <c r="F5649" t="s">
        <v>570</v>
      </c>
      <c r="G5649" t="s">
        <v>571</v>
      </c>
      <c r="H5649" t="s">
        <v>65</v>
      </c>
      <c r="I5649" s="1">
        <v>44794</v>
      </c>
      <c r="J5649" s="43">
        <v>0.14289351851851853</v>
      </c>
      <c r="K5649" s="43">
        <v>5.9629629629629623E-2</v>
      </c>
      <c r="L5649" s="43">
        <v>8.3263888888888887E-2</v>
      </c>
      <c r="M5649">
        <v>21</v>
      </c>
      <c r="N5649">
        <v>0</v>
      </c>
      <c r="O5649" s="42">
        <v>41.73</v>
      </c>
    </row>
    <row r="5650" spans="1:15" x14ac:dyDescent="0.25">
      <c r="A5650">
        <v>5648</v>
      </c>
      <c r="B5650" t="s">
        <v>102</v>
      </c>
      <c r="C5650" t="s">
        <v>103</v>
      </c>
      <c r="D5650" t="s">
        <v>377</v>
      </c>
      <c r="E5650" t="s">
        <v>377</v>
      </c>
      <c r="F5650" t="s">
        <v>742</v>
      </c>
      <c r="G5650" t="s">
        <v>743</v>
      </c>
      <c r="H5650" t="s">
        <v>65</v>
      </c>
      <c r="I5650" s="1">
        <v>44794</v>
      </c>
      <c r="J5650" s="43">
        <v>5.7048611111111112E-2</v>
      </c>
      <c r="K5650" s="43">
        <v>3.5393518518518519E-2</v>
      </c>
      <c r="L5650" s="43">
        <v>2.165509259259259E-2</v>
      </c>
      <c r="M5650">
        <v>11</v>
      </c>
      <c r="N5650">
        <v>1</v>
      </c>
      <c r="O5650" s="42">
        <v>62.04</v>
      </c>
    </row>
    <row r="5651" spans="1:15" x14ac:dyDescent="0.25">
      <c r="A5651">
        <v>5649</v>
      </c>
      <c r="B5651" t="s">
        <v>150</v>
      </c>
      <c r="C5651" t="s">
        <v>151</v>
      </c>
      <c r="D5651" t="s">
        <v>273</v>
      </c>
      <c r="E5651" t="s">
        <v>274</v>
      </c>
      <c r="F5651" t="s">
        <v>275</v>
      </c>
      <c r="G5651" t="s">
        <v>276</v>
      </c>
      <c r="H5651" t="s">
        <v>169</v>
      </c>
      <c r="I5651" s="1">
        <v>44794</v>
      </c>
      <c r="J5651" s="43">
        <v>0.40236111111111111</v>
      </c>
      <c r="K5651" s="43">
        <v>0.10619212962962964</v>
      </c>
      <c r="L5651" s="43">
        <v>0.29616898148148146</v>
      </c>
      <c r="M5651">
        <v>22</v>
      </c>
      <c r="N5651">
        <v>0</v>
      </c>
      <c r="O5651" s="42">
        <v>26.39</v>
      </c>
    </row>
    <row r="5652" spans="1:15" x14ac:dyDescent="0.25">
      <c r="A5652">
        <v>5650</v>
      </c>
      <c r="B5652" t="s">
        <v>107</v>
      </c>
      <c r="C5652" t="s">
        <v>108</v>
      </c>
      <c r="D5652" t="s">
        <v>109</v>
      </c>
      <c r="E5652" t="s">
        <v>38</v>
      </c>
      <c r="F5652" t="s">
        <v>396</v>
      </c>
      <c r="G5652" t="s">
        <v>397</v>
      </c>
      <c r="H5652" t="s">
        <v>97</v>
      </c>
      <c r="I5652" s="1">
        <v>44794</v>
      </c>
      <c r="J5652" s="43">
        <v>6.0335648148148145E-2</v>
      </c>
      <c r="K5652" s="43">
        <v>2.3356481481481482E-2</v>
      </c>
      <c r="L5652" s="43">
        <v>3.6979166666666667E-2</v>
      </c>
      <c r="M5652">
        <v>10</v>
      </c>
      <c r="N5652">
        <v>0</v>
      </c>
      <c r="O5652" s="42">
        <v>38.71</v>
      </c>
    </row>
    <row r="5653" spans="1:15" x14ac:dyDescent="0.25">
      <c r="A5653">
        <v>5651</v>
      </c>
      <c r="B5653" t="s">
        <v>70</v>
      </c>
      <c r="C5653" t="s">
        <v>71</v>
      </c>
      <c r="D5653" t="s">
        <v>180</v>
      </c>
      <c r="E5653" t="s">
        <v>180</v>
      </c>
      <c r="F5653" t="s">
        <v>181</v>
      </c>
      <c r="G5653" t="s">
        <v>182</v>
      </c>
      <c r="H5653" t="s">
        <v>183</v>
      </c>
      <c r="I5653" s="1">
        <v>44794</v>
      </c>
      <c r="J5653" s="43">
        <v>0.22428240740740743</v>
      </c>
      <c r="K5653" s="43">
        <v>3.3136574074074075E-2</v>
      </c>
      <c r="L5653" s="43">
        <v>0.19114583333333335</v>
      </c>
      <c r="M5653">
        <v>10</v>
      </c>
      <c r="N5653">
        <v>0</v>
      </c>
      <c r="O5653" s="42">
        <v>14.77</v>
      </c>
    </row>
    <row r="5654" spans="1:15" x14ac:dyDescent="0.25">
      <c r="A5654">
        <v>5652</v>
      </c>
      <c r="B5654" t="s">
        <v>70</v>
      </c>
      <c r="C5654" t="s">
        <v>71</v>
      </c>
      <c r="D5654" t="s">
        <v>717</v>
      </c>
      <c r="E5654" t="s">
        <v>718</v>
      </c>
      <c r="F5654" t="s">
        <v>719</v>
      </c>
      <c r="G5654" t="s">
        <v>720</v>
      </c>
      <c r="H5654" t="s">
        <v>97</v>
      </c>
      <c r="I5654" s="1">
        <v>44794</v>
      </c>
      <c r="J5654" s="43">
        <v>0.41910879629629627</v>
      </c>
      <c r="K5654" s="43">
        <v>0.12719907407407408</v>
      </c>
      <c r="L5654" s="43">
        <v>0.29190972222222222</v>
      </c>
      <c r="M5654">
        <v>49</v>
      </c>
      <c r="N5654">
        <v>0</v>
      </c>
      <c r="O5654" s="42">
        <v>30.35</v>
      </c>
    </row>
    <row r="5655" spans="1:15" x14ac:dyDescent="0.25">
      <c r="A5655">
        <v>5653</v>
      </c>
      <c r="B5655" t="s">
        <v>77</v>
      </c>
      <c r="C5655" t="s">
        <v>78</v>
      </c>
      <c r="D5655" t="s">
        <v>197</v>
      </c>
      <c r="E5655" t="s">
        <v>197</v>
      </c>
      <c r="F5655" t="s">
        <v>477</v>
      </c>
      <c r="G5655" t="s">
        <v>478</v>
      </c>
      <c r="H5655" t="s">
        <v>169</v>
      </c>
      <c r="I5655" s="1">
        <v>44794</v>
      </c>
      <c r="J5655" s="43">
        <v>0.34939814814814812</v>
      </c>
      <c r="K5655" s="43">
        <v>2.6655092592592591E-2</v>
      </c>
      <c r="L5655" s="43">
        <v>0.32274305555555555</v>
      </c>
      <c r="M5655">
        <v>7</v>
      </c>
      <c r="N5655">
        <v>0</v>
      </c>
      <c r="O5655" s="42">
        <v>7.63</v>
      </c>
    </row>
    <row r="5656" spans="1:15" x14ac:dyDescent="0.25">
      <c r="A5656">
        <v>5654</v>
      </c>
      <c r="B5656" t="s">
        <v>70</v>
      </c>
      <c r="C5656" t="s">
        <v>71</v>
      </c>
      <c r="D5656" t="s">
        <v>98</v>
      </c>
      <c r="E5656" t="s">
        <v>99</v>
      </c>
      <c r="F5656" t="s">
        <v>543</v>
      </c>
      <c r="G5656" t="s">
        <v>544</v>
      </c>
      <c r="H5656" t="s">
        <v>69</v>
      </c>
      <c r="I5656" s="1">
        <v>44794</v>
      </c>
      <c r="J5656" s="43">
        <v>0.25256944444444446</v>
      </c>
      <c r="K5656" s="43">
        <v>2.2685185185185182E-3</v>
      </c>
      <c r="L5656" s="43">
        <v>0.25030092592592595</v>
      </c>
      <c r="M5656">
        <v>1</v>
      </c>
      <c r="N5656">
        <v>0</v>
      </c>
      <c r="O5656" s="42">
        <v>0.9</v>
      </c>
    </row>
    <row r="5657" spans="1:15" x14ac:dyDescent="0.25">
      <c r="A5657">
        <v>5655</v>
      </c>
      <c r="B5657" t="s">
        <v>70</v>
      </c>
      <c r="C5657" t="s">
        <v>71</v>
      </c>
      <c r="D5657" t="s">
        <v>138</v>
      </c>
      <c r="E5657" t="s">
        <v>139</v>
      </c>
      <c r="F5657" t="s">
        <v>290</v>
      </c>
      <c r="G5657" t="s">
        <v>291</v>
      </c>
      <c r="H5657" t="s">
        <v>169</v>
      </c>
      <c r="I5657" s="1">
        <v>44794</v>
      </c>
      <c r="J5657" s="43">
        <v>0.26555555555555554</v>
      </c>
      <c r="K5657" s="43">
        <v>4.7858796296296295E-2</v>
      </c>
      <c r="L5657" s="43">
        <v>0.21769675925925924</v>
      </c>
      <c r="M5657">
        <v>19</v>
      </c>
      <c r="N5657">
        <v>0</v>
      </c>
      <c r="O5657" s="42">
        <v>18.02</v>
      </c>
    </row>
    <row r="5658" spans="1:15" x14ac:dyDescent="0.25">
      <c r="A5658">
        <v>5656</v>
      </c>
      <c r="B5658" t="s">
        <v>102</v>
      </c>
      <c r="C5658" t="s">
        <v>103</v>
      </c>
      <c r="D5658" t="s">
        <v>104</v>
      </c>
      <c r="E5658" t="s">
        <v>104</v>
      </c>
      <c r="F5658" t="s">
        <v>105</v>
      </c>
      <c r="G5658" t="s">
        <v>106</v>
      </c>
      <c r="H5658" t="s">
        <v>76</v>
      </c>
      <c r="I5658" s="1">
        <v>44794</v>
      </c>
      <c r="J5658" s="43">
        <v>0.23940972222222223</v>
      </c>
      <c r="K5658" s="43">
        <v>8.2696759259259262E-2</v>
      </c>
      <c r="L5658" s="43">
        <v>0.15671296296296297</v>
      </c>
      <c r="M5658">
        <v>30</v>
      </c>
      <c r="N5658">
        <v>0</v>
      </c>
      <c r="O5658" s="42">
        <v>34.54</v>
      </c>
    </row>
    <row r="5659" spans="1:15" x14ac:dyDescent="0.25">
      <c r="A5659">
        <v>5657</v>
      </c>
      <c r="B5659" t="s">
        <v>144</v>
      </c>
      <c r="C5659" t="s">
        <v>145</v>
      </c>
      <c r="D5659" t="s">
        <v>15</v>
      </c>
      <c r="E5659" t="s">
        <v>15</v>
      </c>
      <c r="F5659" t="s">
        <v>375</v>
      </c>
      <c r="G5659" t="s">
        <v>376</v>
      </c>
      <c r="H5659" t="s">
        <v>183</v>
      </c>
      <c r="I5659" s="1">
        <v>44794</v>
      </c>
      <c r="J5659" s="43">
        <v>0.22319444444444445</v>
      </c>
      <c r="K5659" s="43">
        <v>6.4236111111111117E-3</v>
      </c>
      <c r="L5659" s="43">
        <v>0.21677083333333333</v>
      </c>
      <c r="M5659">
        <v>3</v>
      </c>
      <c r="N5659">
        <v>0</v>
      </c>
      <c r="O5659" s="42">
        <v>2.88</v>
      </c>
    </row>
    <row r="5660" spans="1:15" x14ac:dyDescent="0.25">
      <c r="A5660">
        <v>5658</v>
      </c>
      <c r="B5660" t="s">
        <v>53</v>
      </c>
      <c r="C5660" t="s">
        <v>54</v>
      </c>
      <c r="D5660" t="s">
        <v>409</v>
      </c>
      <c r="E5660" t="s">
        <v>410</v>
      </c>
      <c r="F5660" t="s">
        <v>674</v>
      </c>
      <c r="G5660" t="s">
        <v>675</v>
      </c>
      <c r="H5660" t="s">
        <v>169</v>
      </c>
      <c r="I5660" s="1">
        <v>44794</v>
      </c>
      <c r="J5660" s="43">
        <v>0.38890046296296293</v>
      </c>
      <c r="K5660" s="43">
        <v>8.7372685185185192E-2</v>
      </c>
      <c r="L5660" s="43">
        <v>0.30152777777777778</v>
      </c>
      <c r="M5660">
        <v>12</v>
      </c>
      <c r="N5660">
        <v>0</v>
      </c>
      <c r="O5660" s="42">
        <v>22.47</v>
      </c>
    </row>
    <row r="5661" spans="1:15" x14ac:dyDescent="0.25">
      <c r="A5661">
        <v>5659</v>
      </c>
      <c r="B5661" t="s">
        <v>144</v>
      </c>
      <c r="C5661" t="s">
        <v>145</v>
      </c>
      <c r="D5661" t="s">
        <v>146</v>
      </c>
      <c r="E5661" t="s">
        <v>147</v>
      </c>
      <c r="F5661" t="s">
        <v>586</v>
      </c>
      <c r="G5661" t="s">
        <v>587</v>
      </c>
      <c r="H5661" t="s">
        <v>97</v>
      </c>
      <c r="I5661" s="1">
        <v>44794</v>
      </c>
      <c r="J5661" s="43">
        <v>0.18577546296296296</v>
      </c>
      <c r="K5661" s="43">
        <v>5.0243055555555555E-2</v>
      </c>
      <c r="L5661" s="43">
        <v>0.13553240740740741</v>
      </c>
      <c r="M5661">
        <v>8</v>
      </c>
      <c r="N5661">
        <v>0</v>
      </c>
      <c r="O5661" s="42">
        <v>27.05</v>
      </c>
    </row>
    <row r="5662" spans="1:15" x14ac:dyDescent="0.25">
      <c r="A5662">
        <v>5660</v>
      </c>
      <c r="B5662" t="s">
        <v>133</v>
      </c>
      <c r="C5662" t="s">
        <v>134</v>
      </c>
      <c r="D5662" t="s">
        <v>135</v>
      </c>
      <c r="E5662" t="s">
        <v>18</v>
      </c>
      <c r="F5662" t="s">
        <v>212</v>
      </c>
      <c r="G5662" t="s">
        <v>213</v>
      </c>
      <c r="H5662" t="s">
        <v>214</v>
      </c>
      <c r="I5662" s="1">
        <v>44794</v>
      </c>
      <c r="J5662" s="43">
        <v>0.38469907407407411</v>
      </c>
      <c r="K5662" s="43">
        <v>2.9143518518518517E-2</v>
      </c>
      <c r="L5662" s="43">
        <v>0.35555555555555557</v>
      </c>
      <c r="M5662">
        <v>7</v>
      </c>
      <c r="N5662">
        <v>0</v>
      </c>
      <c r="O5662" s="42">
        <v>7.58</v>
      </c>
    </row>
    <row r="5663" spans="1:15" x14ac:dyDescent="0.25">
      <c r="A5663">
        <v>5661</v>
      </c>
      <c r="B5663" t="s">
        <v>150</v>
      </c>
      <c r="C5663" t="s">
        <v>151</v>
      </c>
      <c r="D5663" t="s">
        <v>273</v>
      </c>
      <c r="E5663" t="s">
        <v>274</v>
      </c>
      <c r="F5663" t="s">
        <v>725</v>
      </c>
      <c r="G5663" t="s">
        <v>726</v>
      </c>
      <c r="H5663" t="s">
        <v>69</v>
      </c>
      <c r="I5663" s="1">
        <v>44794</v>
      </c>
      <c r="J5663" s="43">
        <v>0.21870370370370371</v>
      </c>
      <c r="K5663" s="43">
        <v>6.2719907407407405E-2</v>
      </c>
      <c r="L5663" s="43">
        <v>0.1559837962962963</v>
      </c>
      <c r="M5663">
        <v>17</v>
      </c>
      <c r="N5663">
        <v>0</v>
      </c>
      <c r="O5663" s="42">
        <v>28.68</v>
      </c>
    </row>
    <row r="5664" spans="1:15" x14ac:dyDescent="0.25">
      <c r="A5664">
        <v>5662</v>
      </c>
      <c r="B5664" t="s">
        <v>53</v>
      </c>
      <c r="C5664" t="s">
        <v>54</v>
      </c>
      <c r="D5664" t="s">
        <v>492</v>
      </c>
      <c r="E5664" t="s">
        <v>19</v>
      </c>
      <c r="F5664" t="s">
        <v>604</v>
      </c>
      <c r="G5664" t="s">
        <v>605</v>
      </c>
      <c r="H5664" t="s">
        <v>69</v>
      </c>
      <c r="I5664" s="1">
        <v>44794</v>
      </c>
      <c r="J5664" s="43">
        <v>0.29530092592592594</v>
      </c>
      <c r="K5664" s="43">
        <v>4.8842592592592597E-2</v>
      </c>
      <c r="L5664" s="43">
        <v>0.24645833333333333</v>
      </c>
      <c r="M5664">
        <v>12</v>
      </c>
      <c r="N5664">
        <v>0</v>
      </c>
      <c r="O5664" s="42">
        <v>16.54</v>
      </c>
    </row>
    <row r="5665" spans="1:15" x14ac:dyDescent="0.25">
      <c r="A5665">
        <v>5663</v>
      </c>
      <c r="B5665" t="s">
        <v>59</v>
      </c>
      <c r="C5665" t="s">
        <v>60</v>
      </c>
      <c r="D5665" t="s">
        <v>173</v>
      </c>
      <c r="E5665" t="s">
        <v>174</v>
      </c>
      <c r="F5665" t="s">
        <v>318</v>
      </c>
      <c r="G5665" t="s">
        <v>319</v>
      </c>
      <c r="H5665" t="s">
        <v>69</v>
      </c>
      <c r="I5665" s="1">
        <v>44794</v>
      </c>
      <c r="J5665" s="43">
        <v>0.3222916666666667</v>
      </c>
      <c r="K5665" s="43">
        <v>3.4895833333333334E-2</v>
      </c>
      <c r="L5665" s="43">
        <v>0.28739583333333335</v>
      </c>
      <c r="M5665">
        <v>6</v>
      </c>
      <c r="N5665">
        <v>0</v>
      </c>
      <c r="O5665" s="42">
        <v>10.83</v>
      </c>
    </row>
    <row r="5666" spans="1:15" x14ac:dyDescent="0.25">
      <c r="A5666">
        <v>5664</v>
      </c>
      <c r="B5666" t="s">
        <v>70</v>
      </c>
      <c r="C5666" t="s">
        <v>71</v>
      </c>
      <c r="D5666" t="s">
        <v>497</v>
      </c>
      <c r="E5666" t="s">
        <v>497</v>
      </c>
      <c r="F5666" t="s">
        <v>498</v>
      </c>
      <c r="G5666" t="s">
        <v>499</v>
      </c>
      <c r="H5666" t="s">
        <v>179</v>
      </c>
      <c r="I5666" s="1">
        <v>44794</v>
      </c>
      <c r="J5666" s="43">
        <v>0.13160879629629629</v>
      </c>
      <c r="K5666" s="43">
        <v>1.6585648148148148E-2</v>
      </c>
      <c r="L5666" s="43">
        <v>0.11502314814814814</v>
      </c>
      <c r="M5666">
        <v>4</v>
      </c>
      <c r="N5666">
        <v>0</v>
      </c>
      <c r="O5666" s="42">
        <v>12.6</v>
      </c>
    </row>
    <row r="5667" spans="1:15" x14ac:dyDescent="0.25">
      <c r="A5667">
        <v>5665</v>
      </c>
      <c r="B5667" t="s">
        <v>144</v>
      </c>
      <c r="C5667" t="s">
        <v>145</v>
      </c>
      <c r="D5667" t="s">
        <v>450</v>
      </c>
      <c r="E5667" t="s">
        <v>450</v>
      </c>
      <c r="F5667" t="s">
        <v>451</v>
      </c>
      <c r="G5667" t="s">
        <v>452</v>
      </c>
      <c r="H5667" t="s">
        <v>84</v>
      </c>
      <c r="I5667" s="1">
        <v>44794</v>
      </c>
      <c r="J5667" s="43">
        <v>4.221064814814815E-2</v>
      </c>
      <c r="K5667" s="43">
        <v>9.8032407407407408E-3</v>
      </c>
      <c r="L5667" s="43">
        <v>3.2407407407407406E-2</v>
      </c>
      <c r="M5667">
        <v>4</v>
      </c>
      <c r="N5667">
        <v>0</v>
      </c>
      <c r="O5667" s="42">
        <v>23.22</v>
      </c>
    </row>
    <row r="5668" spans="1:15" x14ac:dyDescent="0.25">
      <c r="A5668">
        <v>5666</v>
      </c>
      <c r="B5668" t="s">
        <v>150</v>
      </c>
      <c r="C5668" t="s">
        <v>151</v>
      </c>
      <c r="D5668" t="s">
        <v>926</v>
      </c>
      <c r="E5668" t="s">
        <v>927</v>
      </c>
      <c r="F5668" t="s">
        <v>945</v>
      </c>
      <c r="G5668" t="s">
        <v>745</v>
      </c>
      <c r="H5668" t="s">
        <v>69</v>
      </c>
      <c r="I5668" s="1">
        <v>44794</v>
      </c>
      <c r="J5668" s="43">
        <v>0.29875000000000002</v>
      </c>
      <c r="K5668" s="43">
        <v>5.2071759259259255E-2</v>
      </c>
      <c r="L5668" s="43">
        <v>0.24667824074074074</v>
      </c>
      <c r="M5668">
        <v>17</v>
      </c>
      <c r="N5668">
        <v>0</v>
      </c>
      <c r="O5668" s="42">
        <v>17.43</v>
      </c>
    </row>
    <row r="5669" spans="1:15" x14ac:dyDescent="0.25">
      <c r="A5669">
        <v>5667</v>
      </c>
      <c r="B5669" t="s">
        <v>91</v>
      </c>
      <c r="C5669" t="s">
        <v>92</v>
      </c>
      <c r="D5669" t="s">
        <v>236</v>
      </c>
      <c r="E5669" t="s">
        <v>237</v>
      </c>
      <c r="F5669" t="s">
        <v>308</v>
      </c>
      <c r="G5669" t="s">
        <v>309</v>
      </c>
      <c r="H5669" t="s">
        <v>97</v>
      </c>
      <c r="I5669" s="1">
        <v>44794</v>
      </c>
      <c r="J5669" s="43">
        <v>0.10718749999999999</v>
      </c>
      <c r="K5669" s="43">
        <v>1.650462962962963E-2</v>
      </c>
      <c r="L5669" s="43">
        <v>9.0682870370370372E-2</v>
      </c>
      <c r="M5669">
        <v>7</v>
      </c>
      <c r="N5669">
        <v>0</v>
      </c>
      <c r="O5669" s="42">
        <v>15.4</v>
      </c>
    </row>
    <row r="5670" spans="1:15" x14ac:dyDescent="0.25">
      <c r="A5670">
        <v>5668</v>
      </c>
      <c r="B5670" t="s">
        <v>91</v>
      </c>
      <c r="C5670" t="s">
        <v>92</v>
      </c>
      <c r="D5670" t="s">
        <v>93</v>
      </c>
      <c r="E5670" t="s">
        <v>94</v>
      </c>
      <c r="F5670" t="s">
        <v>631</v>
      </c>
      <c r="G5670" t="s">
        <v>632</v>
      </c>
      <c r="H5670" t="s">
        <v>69</v>
      </c>
      <c r="I5670" s="1">
        <v>44794</v>
      </c>
      <c r="J5670" s="43">
        <v>0.46765046296296298</v>
      </c>
      <c r="K5670" s="43">
        <v>5.2905092592592594E-2</v>
      </c>
      <c r="L5670" s="43">
        <v>0.41474537037037035</v>
      </c>
      <c r="M5670">
        <v>14</v>
      </c>
      <c r="N5670">
        <v>0</v>
      </c>
      <c r="O5670" s="42">
        <v>11.31</v>
      </c>
    </row>
    <row r="5671" spans="1:15" x14ac:dyDescent="0.25">
      <c r="A5671">
        <v>5669</v>
      </c>
      <c r="B5671" t="s">
        <v>150</v>
      </c>
      <c r="C5671" t="s">
        <v>151</v>
      </c>
      <c r="D5671" t="s">
        <v>447</v>
      </c>
      <c r="E5671" t="s">
        <v>10</v>
      </c>
      <c r="F5671" t="s">
        <v>448</v>
      </c>
      <c r="G5671" t="s">
        <v>449</v>
      </c>
      <c r="H5671" t="s">
        <v>69</v>
      </c>
      <c r="I5671" s="1">
        <v>44794</v>
      </c>
      <c r="J5671" s="43">
        <v>0.99833333333333341</v>
      </c>
      <c r="K5671" s="43">
        <v>1.5138888888888889E-2</v>
      </c>
      <c r="L5671" s="43">
        <v>0.98319444444444448</v>
      </c>
      <c r="M5671">
        <v>1</v>
      </c>
      <c r="N5671">
        <v>0</v>
      </c>
      <c r="O5671" s="42">
        <v>1.52</v>
      </c>
    </row>
    <row r="5672" spans="1:15" x14ac:dyDescent="0.25">
      <c r="A5672">
        <v>5670</v>
      </c>
      <c r="B5672" t="s">
        <v>59</v>
      </c>
      <c r="C5672" t="s">
        <v>60</v>
      </c>
      <c r="D5672" t="s">
        <v>173</v>
      </c>
      <c r="E5672" t="s">
        <v>174</v>
      </c>
      <c r="F5672" t="s">
        <v>686</v>
      </c>
      <c r="G5672" t="s">
        <v>687</v>
      </c>
      <c r="H5672" t="s">
        <v>169</v>
      </c>
      <c r="I5672" s="1">
        <v>44794</v>
      </c>
      <c r="J5672" s="43">
        <v>0.36509259259259258</v>
      </c>
      <c r="K5672" s="43">
        <v>5.9224537037037041E-2</v>
      </c>
      <c r="L5672" s="43">
        <v>0.30586805555555557</v>
      </c>
      <c r="M5672">
        <v>8</v>
      </c>
      <c r="N5672">
        <v>0</v>
      </c>
      <c r="O5672" s="42">
        <v>16.22</v>
      </c>
    </row>
    <row r="5673" spans="1:15" x14ac:dyDescent="0.25">
      <c r="A5673">
        <v>5671</v>
      </c>
      <c r="B5673" t="s">
        <v>150</v>
      </c>
      <c r="C5673" t="s">
        <v>151</v>
      </c>
      <c r="D5673" t="s">
        <v>473</v>
      </c>
      <c r="E5673" t="s">
        <v>474</v>
      </c>
      <c r="F5673" t="s">
        <v>837</v>
      </c>
      <c r="G5673" t="s">
        <v>838</v>
      </c>
      <c r="H5673" t="s">
        <v>69</v>
      </c>
      <c r="I5673" s="1">
        <v>44794</v>
      </c>
      <c r="J5673" s="43">
        <v>0.30799768518518517</v>
      </c>
      <c r="K5673" s="43">
        <v>4.0613425925925928E-2</v>
      </c>
      <c r="L5673" s="43">
        <v>0.26738425925925929</v>
      </c>
      <c r="M5673">
        <v>11</v>
      </c>
      <c r="N5673">
        <v>0</v>
      </c>
      <c r="O5673" s="42">
        <v>13.19</v>
      </c>
    </row>
    <row r="5674" spans="1:15" x14ac:dyDescent="0.25">
      <c r="A5674">
        <v>5672</v>
      </c>
      <c r="B5674" t="s">
        <v>59</v>
      </c>
      <c r="C5674" t="s">
        <v>60</v>
      </c>
      <c r="D5674" t="s">
        <v>346</v>
      </c>
      <c r="E5674" t="s">
        <v>347</v>
      </c>
      <c r="F5674" t="s">
        <v>348</v>
      </c>
      <c r="G5674" t="s">
        <v>349</v>
      </c>
      <c r="H5674" t="s">
        <v>97</v>
      </c>
      <c r="I5674" s="1">
        <v>44794</v>
      </c>
      <c r="J5674" s="43">
        <v>0.4395486111111111</v>
      </c>
      <c r="K5674" s="43">
        <v>6.076388888888889E-3</v>
      </c>
      <c r="L5674" s="43">
        <v>0.4334722222222222</v>
      </c>
      <c r="M5674">
        <v>1</v>
      </c>
      <c r="N5674">
        <v>0</v>
      </c>
      <c r="O5674" s="42">
        <v>1.38</v>
      </c>
    </row>
    <row r="5675" spans="1:15" x14ac:dyDescent="0.25">
      <c r="A5675">
        <v>5673</v>
      </c>
      <c r="B5675" t="s">
        <v>112</v>
      </c>
      <c r="C5675" t="s">
        <v>113</v>
      </c>
      <c r="D5675" t="s">
        <v>130</v>
      </c>
      <c r="E5675" t="s">
        <v>130</v>
      </c>
      <c r="F5675" t="s">
        <v>131</v>
      </c>
      <c r="G5675" t="s">
        <v>132</v>
      </c>
      <c r="H5675" t="s">
        <v>97</v>
      </c>
      <c r="I5675" s="1">
        <v>44794</v>
      </c>
      <c r="J5675" s="43">
        <v>0.22585648148148149</v>
      </c>
      <c r="K5675" s="43">
        <v>1.298611111111111E-2</v>
      </c>
      <c r="L5675" s="43">
        <v>0.21287037037037038</v>
      </c>
      <c r="M5675">
        <v>5</v>
      </c>
      <c r="N5675">
        <v>0</v>
      </c>
      <c r="O5675" s="42">
        <v>5.75</v>
      </c>
    </row>
    <row r="5676" spans="1:15" x14ac:dyDescent="0.25">
      <c r="A5676">
        <v>5674</v>
      </c>
      <c r="B5676" t="s">
        <v>59</v>
      </c>
      <c r="C5676" t="s">
        <v>60</v>
      </c>
      <c r="D5676" t="s">
        <v>292</v>
      </c>
      <c r="E5676" t="s">
        <v>293</v>
      </c>
      <c r="F5676" t="s">
        <v>697</v>
      </c>
      <c r="G5676" t="s">
        <v>698</v>
      </c>
      <c r="H5676" t="s">
        <v>97</v>
      </c>
      <c r="I5676" s="1">
        <v>44794</v>
      </c>
      <c r="J5676" s="43">
        <v>0.44957175925925924</v>
      </c>
      <c r="K5676" s="43">
        <v>1.6157407407407409E-2</v>
      </c>
      <c r="L5676" s="43">
        <v>0.43341435185185184</v>
      </c>
      <c r="M5676">
        <v>4</v>
      </c>
      <c r="N5676">
        <v>0</v>
      </c>
      <c r="O5676" s="42">
        <v>3.59</v>
      </c>
    </row>
    <row r="5677" spans="1:15" x14ac:dyDescent="0.25">
      <c r="A5677">
        <v>5675</v>
      </c>
      <c r="B5677" t="s">
        <v>91</v>
      </c>
      <c r="C5677" t="s">
        <v>92</v>
      </c>
      <c r="D5677" t="s">
        <v>287</v>
      </c>
      <c r="E5677" t="s">
        <v>16</v>
      </c>
      <c r="F5677" t="s">
        <v>758</v>
      </c>
      <c r="G5677" t="s">
        <v>759</v>
      </c>
      <c r="H5677" t="s">
        <v>65</v>
      </c>
      <c r="I5677" s="1">
        <v>44795</v>
      </c>
      <c r="J5677" s="43">
        <v>0.44005787037037036</v>
      </c>
      <c r="K5677" s="43">
        <v>4.9722222222222223E-2</v>
      </c>
      <c r="L5677" s="43">
        <v>0.39033564814814814</v>
      </c>
      <c r="M5677">
        <v>13</v>
      </c>
      <c r="N5677">
        <v>0</v>
      </c>
      <c r="O5677" s="42">
        <v>11.3</v>
      </c>
    </row>
    <row r="5678" spans="1:15" x14ac:dyDescent="0.25">
      <c r="A5678">
        <v>5676</v>
      </c>
      <c r="B5678" t="s">
        <v>150</v>
      </c>
      <c r="C5678" t="s">
        <v>151</v>
      </c>
      <c r="D5678" t="s">
        <v>283</v>
      </c>
      <c r="E5678" t="s">
        <v>284</v>
      </c>
      <c r="F5678" t="s">
        <v>903</v>
      </c>
      <c r="G5678" t="s">
        <v>904</v>
      </c>
      <c r="H5678" t="s">
        <v>69</v>
      </c>
      <c r="I5678" s="1">
        <v>44795</v>
      </c>
      <c r="J5678" s="43">
        <v>0.4135300925925926</v>
      </c>
      <c r="K5678" s="43">
        <v>8.8900462962962959E-2</v>
      </c>
      <c r="L5678" s="43">
        <v>0.32462962962962966</v>
      </c>
      <c r="M5678">
        <v>20</v>
      </c>
      <c r="N5678">
        <v>0</v>
      </c>
      <c r="O5678" s="42">
        <v>21.5</v>
      </c>
    </row>
    <row r="5679" spans="1:15" x14ac:dyDescent="0.25">
      <c r="A5679">
        <v>5677</v>
      </c>
      <c r="B5679" t="s">
        <v>91</v>
      </c>
      <c r="C5679" t="s">
        <v>92</v>
      </c>
      <c r="D5679" t="s">
        <v>310</v>
      </c>
      <c r="E5679" t="s">
        <v>311</v>
      </c>
      <c r="F5679" t="s">
        <v>457</v>
      </c>
      <c r="G5679" t="s">
        <v>458</v>
      </c>
      <c r="H5679" t="s">
        <v>97</v>
      </c>
      <c r="I5679" s="1">
        <v>44795</v>
      </c>
      <c r="J5679" s="43">
        <v>0.15204861111111112</v>
      </c>
      <c r="K5679" s="43">
        <v>1.9837962962962963E-2</v>
      </c>
      <c r="L5679" s="43">
        <v>0.13221064814814815</v>
      </c>
      <c r="M5679">
        <v>5</v>
      </c>
      <c r="N5679">
        <v>0</v>
      </c>
      <c r="O5679" s="42">
        <v>13.05</v>
      </c>
    </row>
    <row r="5680" spans="1:15" x14ac:dyDescent="0.25">
      <c r="A5680">
        <v>5678</v>
      </c>
      <c r="B5680" t="s">
        <v>91</v>
      </c>
      <c r="C5680" t="s">
        <v>92</v>
      </c>
      <c r="D5680" t="s">
        <v>194</v>
      </c>
      <c r="E5680" t="s">
        <v>194</v>
      </c>
      <c r="F5680" t="s">
        <v>195</v>
      </c>
      <c r="G5680" t="s">
        <v>196</v>
      </c>
      <c r="H5680" t="s">
        <v>97</v>
      </c>
      <c r="I5680" s="1">
        <v>44795</v>
      </c>
      <c r="J5680" s="43">
        <v>0.30829861111111112</v>
      </c>
      <c r="K5680" s="43">
        <v>3.0162037037037032E-2</v>
      </c>
      <c r="L5680" s="43">
        <v>0.27813657407407405</v>
      </c>
      <c r="M5680">
        <v>4</v>
      </c>
      <c r="N5680">
        <v>0</v>
      </c>
      <c r="O5680" s="42">
        <v>9.7799999999999994</v>
      </c>
    </row>
    <row r="5681" spans="1:15" x14ac:dyDescent="0.25">
      <c r="A5681">
        <v>5679</v>
      </c>
      <c r="B5681" t="s">
        <v>70</v>
      </c>
      <c r="C5681" t="s">
        <v>71</v>
      </c>
      <c r="D5681" t="s">
        <v>180</v>
      </c>
      <c r="E5681" t="s">
        <v>180</v>
      </c>
      <c r="F5681" t="s">
        <v>946</v>
      </c>
      <c r="G5681" t="s">
        <v>947</v>
      </c>
      <c r="H5681" t="s">
        <v>84</v>
      </c>
      <c r="I5681" s="1">
        <v>44795</v>
      </c>
      <c r="J5681" s="43">
        <v>0.42925925925925923</v>
      </c>
      <c r="K5681" s="43">
        <v>8.4629629629629624E-2</v>
      </c>
      <c r="L5681" s="43">
        <v>0.34462962962962962</v>
      </c>
      <c r="M5681">
        <v>22</v>
      </c>
      <c r="N5681">
        <v>0</v>
      </c>
      <c r="O5681" s="42">
        <v>19.72</v>
      </c>
    </row>
    <row r="5682" spans="1:15" x14ac:dyDescent="0.25">
      <c r="A5682">
        <v>5680</v>
      </c>
      <c r="B5682" t="s">
        <v>70</v>
      </c>
      <c r="C5682" t="s">
        <v>71</v>
      </c>
      <c r="D5682" t="s">
        <v>219</v>
      </c>
      <c r="E5682" t="s">
        <v>219</v>
      </c>
      <c r="F5682" t="s">
        <v>316</v>
      </c>
      <c r="G5682" t="s">
        <v>317</v>
      </c>
      <c r="H5682" t="s">
        <v>84</v>
      </c>
      <c r="I5682" s="1">
        <v>44795</v>
      </c>
      <c r="J5682" s="43">
        <v>0.43341435185185184</v>
      </c>
      <c r="K5682" s="43">
        <v>6.4386574074074068E-2</v>
      </c>
      <c r="L5682" s="43">
        <v>0.36902777777777779</v>
      </c>
      <c r="M5682">
        <v>17</v>
      </c>
      <c r="N5682">
        <v>0</v>
      </c>
      <c r="O5682" s="42">
        <v>14.86</v>
      </c>
    </row>
    <row r="5683" spans="1:15" x14ac:dyDescent="0.25">
      <c r="A5683">
        <v>5681</v>
      </c>
      <c r="B5683" t="s">
        <v>91</v>
      </c>
      <c r="C5683" t="s">
        <v>92</v>
      </c>
      <c r="D5683" t="s">
        <v>93</v>
      </c>
      <c r="E5683" t="s">
        <v>94</v>
      </c>
      <c r="F5683" t="s">
        <v>340</v>
      </c>
      <c r="G5683" t="s">
        <v>341</v>
      </c>
      <c r="H5683" t="s">
        <v>65</v>
      </c>
      <c r="I5683" s="1">
        <v>44795</v>
      </c>
      <c r="J5683" s="43">
        <v>0.4782986111111111</v>
      </c>
      <c r="K5683" s="43">
        <v>5.5405092592592596E-2</v>
      </c>
      <c r="L5683" s="43">
        <v>0.42289351851851853</v>
      </c>
      <c r="M5683">
        <v>18</v>
      </c>
      <c r="N5683">
        <v>0</v>
      </c>
      <c r="O5683" s="42">
        <v>11.58</v>
      </c>
    </row>
    <row r="5684" spans="1:15" x14ac:dyDescent="0.25">
      <c r="A5684">
        <v>5682</v>
      </c>
      <c r="B5684" t="s">
        <v>53</v>
      </c>
      <c r="C5684" t="s">
        <v>54</v>
      </c>
      <c r="D5684" t="s">
        <v>329</v>
      </c>
      <c r="E5684" t="s">
        <v>21</v>
      </c>
      <c r="F5684" t="s">
        <v>713</v>
      </c>
      <c r="G5684" t="s">
        <v>714</v>
      </c>
      <c r="H5684" t="s">
        <v>65</v>
      </c>
      <c r="I5684" s="1">
        <v>44795</v>
      </c>
      <c r="J5684" s="43">
        <v>0.41445601851851849</v>
      </c>
      <c r="K5684" s="43">
        <v>0.14820601851851853</v>
      </c>
      <c r="L5684" s="43">
        <v>0.26624999999999999</v>
      </c>
      <c r="M5684">
        <v>36</v>
      </c>
      <c r="N5684">
        <v>0</v>
      </c>
      <c r="O5684" s="42">
        <v>35.76</v>
      </c>
    </row>
    <row r="5685" spans="1:15" x14ac:dyDescent="0.25">
      <c r="A5685">
        <v>5683</v>
      </c>
      <c r="B5685" t="s">
        <v>77</v>
      </c>
      <c r="C5685" t="s">
        <v>78</v>
      </c>
      <c r="D5685" t="s">
        <v>17</v>
      </c>
      <c r="E5685" t="s">
        <v>17</v>
      </c>
      <c r="F5685" t="s">
        <v>415</v>
      </c>
      <c r="G5685" t="s">
        <v>416</v>
      </c>
      <c r="H5685" t="s">
        <v>228</v>
      </c>
      <c r="I5685" s="1">
        <v>44795</v>
      </c>
      <c r="J5685" s="43">
        <v>0.46440972222222227</v>
      </c>
      <c r="K5685" s="43">
        <v>6.2511574074074081E-2</v>
      </c>
      <c r="L5685" s="43">
        <v>0.40189814814814812</v>
      </c>
      <c r="M5685">
        <v>23</v>
      </c>
      <c r="N5685">
        <v>1</v>
      </c>
      <c r="O5685" s="42">
        <v>13.46</v>
      </c>
    </row>
    <row r="5686" spans="1:15" x14ac:dyDescent="0.25">
      <c r="A5686">
        <v>5684</v>
      </c>
      <c r="B5686" t="s">
        <v>112</v>
      </c>
      <c r="C5686" t="s">
        <v>113</v>
      </c>
      <c r="D5686" t="s">
        <v>37</v>
      </c>
      <c r="E5686" t="s">
        <v>37</v>
      </c>
      <c r="F5686" t="s">
        <v>419</v>
      </c>
      <c r="G5686" t="s">
        <v>420</v>
      </c>
      <c r="H5686" t="s">
        <v>65</v>
      </c>
      <c r="I5686" s="1">
        <v>44795</v>
      </c>
      <c r="J5686" s="43">
        <v>0.20071759259259259</v>
      </c>
      <c r="K5686" s="43">
        <v>5.4074074074074073E-2</v>
      </c>
      <c r="L5686" s="43">
        <v>0.14664351851851851</v>
      </c>
      <c r="M5686">
        <v>14</v>
      </c>
      <c r="N5686">
        <v>0</v>
      </c>
      <c r="O5686" s="42">
        <v>26.94</v>
      </c>
    </row>
    <row r="5687" spans="1:15" x14ac:dyDescent="0.25">
      <c r="A5687">
        <v>5685</v>
      </c>
      <c r="B5687" t="s">
        <v>59</v>
      </c>
      <c r="C5687" t="s">
        <v>60</v>
      </c>
      <c r="D5687" t="s">
        <v>173</v>
      </c>
      <c r="E5687" t="s">
        <v>174</v>
      </c>
      <c r="F5687" t="s">
        <v>686</v>
      </c>
      <c r="G5687" t="s">
        <v>687</v>
      </c>
      <c r="H5687" t="s">
        <v>97</v>
      </c>
      <c r="I5687" s="1">
        <v>44795</v>
      </c>
      <c r="J5687" s="43">
        <v>0.44435185185185189</v>
      </c>
      <c r="K5687" s="43">
        <v>4.9907407407407407E-2</v>
      </c>
      <c r="L5687" s="43">
        <v>0.39444444444444443</v>
      </c>
      <c r="M5687">
        <v>7</v>
      </c>
      <c r="N5687">
        <v>0</v>
      </c>
      <c r="O5687" s="42">
        <v>11.23</v>
      </c>
    </row>
    <row r="5688" spans="1:15" x14ac:dyDescent="0.25">
      <c r="A5688">
        <v>5686</v>
      </c>
      <c r="B5688" t="s">
        <v>107</v>
      </c>
      <c r="C5688" t="s">
        <v>108</v>
      </c>
      <c r="D5688" t="s">
        <v>170</v>
      </c>
      <c r="E5688" t="s">
        <v>24</v>
      </c>
      <c r="F5688" t="s">
        <v>171</v>
      </c>
      <c r="G5688" t="s">
        <v>172</v>
      </c>
      <c r="H5688" t="s">
        <v>97</v>
      </c>
      <c r="I5688" s="1">
        <v>44795</v>
      </c>
      <c r="J5688" s="43">
        <v>0.83253472222222225</v>
      </c>
      <c r="K5688" s="43">
        <v>4.4224537037037041E-2</v>
      </c>
      <c r="L5688" s="43">
        <v>0.78831018518518514</v>
      </c>
      <c r="M5688">
        <v>9</v>
      </c>
      <c r="N5688">
        <v>0</v>
      </c>
      <c r="O5688" s="42">
        <v>5.31</v>
      </c>
    </row>
    <row r="5689" spans="1:15" x14ac:dyDescent="0.25">
      <c r="A5689">
        <v>5687</v>
      </c>
      <c r="B5689" t="s">
        <v>150</v>
      </c>
      <c r="C5689" t="s">
        <v>151</v>
      </c>
      <c r="D5689" t="s">
        <v>926</v>
      </c>
      <c r="E5689" t="s">
        <v>927</v>
      </c>
      <c r="F5689" t="s">
        <v>970</v>
      </c>
      <c r="G5689" t="s">
        <v>971</v>
      </c>
      <c r="H5689" t="s">
        <v>169</v>
      </c>
      <c r="I5689" s="1">
        <v>44795</v>
      </c>
      <c r="J5689" s="43">
        <v>0.33293981481481483</v>
      </c>
      <c r="K5689" s="43">
        <v>4.5925925925925926E-2</v>
      </c>
      <c r="L5689" s="43">
        <v>0.2870138888888889</v>
      </c>
      <c r="M5689">
        <v>12</v>
      </c>
      <c r="N5689">
        <v>0</v>
      </c>
      <c r="O5689" s="42">
        <v>13.79</v>
      </c>
    </row>
    <row r="5690" spans="1:15" x14ac:dyDescent="0.25">
      <c r="A5690">
        <v>5688</v>
      </c>
      <c r="B5690" t="s">
        <v>91</v>
      </c>
      <c r="C5690" t="s">
        <v>92</v>
      </c>
      <c r="D5690" t="s">
        <v>122</v>
      </c>
      <c r="E5690" t="s">
        <v>123</v>
      </c>
      <c r="F5690" t="s">
        <v>142</v>
      </c>
      <c r="G5690" t="s">
        <v>143</v>
      </c>
      <c r="H5690" t="s">
        <v>214</v>
      </c>
      <c r="I5690" s="1">
        <v>44795</v>
      </c>
      <c r="J5690" s="43">
        <v>0.46254629629629629</v>
      </c>
      <c r="K5690" s="43">
        <v>0.13711805555555556</v>
      </c>
      <c r="L5690" s="43">
        <v>0.32542824074074073</v>
      </c>
      <c r="M5690">
        <v>43</v>
      </c>
      <c r="N5690">
        <v>0</v>
      </c>
      <c r="O5690" s="42">
        <v>29.64</v>
      </c>
    </row>
    <row r="5691" spans="1:15" x14ac:dyDescent="0.25">
      <c r="A5691">
        <v>5689</v>
      </c>
      <c r="B5691" t="s">
        <v>102</v>
      </c>
      <c r="C5691" t="s">
        <v>103</v>
      </c>
      <c r="D5691" t="s">
        <v>12</v>
      </c>
      <c r="E5691" t="s">
        <v>12</v>
      </c>
      <c r="F5691" t="s">
        <v>909</v>
      </c>
      <c r="G5691" t="s">
        <v>910</v>
      </c>
      <c r="H5691" t="s">
        <v>65</v>
      </c>
      <c r="I5691" s="1">
        <v>44795</v>
      </c>
      <c r="J5691" s="43">
        <v>6.6793981481481482E-2</v>
      </c>
      <c r="K5691" s="43">
        <v>3.7361111111111109E-2</v>
      </c>
      <c r="L5691" s="43">
        <v>2.943287037037037E-2</v>
      </c>
      <c r="M5691">
        <v>18</v>
      </c>
      <c r="N5691">
        <v>0</v>
      </c>
      <c r="O5691" s="42">
        <v>55.93</v>
      </c>
    </row>
    <row r="5692" spans="1:15" x14ac:dyDescent="0.25">
      <c r="A5692">
        <v>5690</v>
      </c>
      <c r="B5692" t="s">
        <v>133</v>
      </c>
      <c r="C5692" t="s">
        <v>134</v>
      </c>
      <c r="D5692" t="s">
        <v>135</v>
      </c>
      <c r="E5692" t="s">
        <v>18</v>
      </c>
      <c r="F5692" t="s">
        <v>641</v>
      </c>
      <c r="G5692" t="s">
        <v>642</v>
      </c>
      <c r="H5692" t="s">
        <v>65</v>
      </c>
      <c r="I5692" s="1">
        <v>44795</v>
      </c>
      <c r="J5692" s="43">
        <v>0.46458333333333335</v>
      </c>
      <c r="K5692" s="43">
        <v>0.14622685185185186</v>
      </c>
      <c r="L5692" s="43">
        <v>0.31835648148148149</v>
      </c>
      <c r="M5692">
        <v>35</v>
      </c>
      <c r="N5692">
        <v>0</v>
      </c>
      <c r="O5692" s="42">
        <v>31.47</v>
      </c>
    </row>
    <row r="5693" spans="1:15" x14ac:dyDescent="0.25">
      <c r="A5693">
        <v>5691</v>
      </c>
      <c r="B5693" t="s">
        <v>53</v>
      </c>
      <c r="C5693" t="s">
        <v>54</v>
      </c>
      <c r="D5693" t="s">
        <v>329</v>
      </c>
      <c r="E5693" t="s">
        <v>21</v>
      </c>
      <c r="F5693" t="s">
        <v>330</v>
      </c>
      <c r="G5693" t="s">
        <v>331</v>
      </c>
      <c r="H5693" t="s">
        <v>97</v>
      </c>
      <c r="I5693" s="1">
        <v>44795</v>
      </c>
      <c r="J5693" s="43">
        <v>0.44467592592592592</v>
      </c>
      <c r="K5693" s="43">
        <v>0.14556712962962962</v>
      </c>
      <c r="L5693" s="43">
        <v>0.29910879629629633</v>
      </c>
      <c r="M5693">
        <v>31</v>
      </c>
      <c r="N5693">
        <v>0</v>
      </c>
      <c r="O5693" s="42">
        <v>32.74</v>
      </c>
    </row>
    <row r="5694" spans="1:15" x14ac:dyDescent="0.25">
      <c r="A5694">
        <v>5692</v>
      </c>
      <c r="B5694" t="s">
        <v>112</v>
      </c>
      <c r="C5694" t="s">
        <v>113</v>
      </c>
      <c r="D5694" t="s">
        <v>565</v>
      </c>
      <c r="E5694" t="s">
        <v>565</v>
      </c>
      <c r="F5694" t="s">
        <v>762</v>
      </c>
      <c r="G5694" t="s">
        <v>763</v>
      </c>
      <c r="H5694" t="s">
        <v>65</v>
      </c>
      <c r="I5694" s="1">
        <v>44795</v>
      </c>
      <c r="J5694" s="43">
        <v>0.39978009259259256</v>
      </c>
      <c r="K5694" s="43">
        <v>6.2499999999999995E-3</v>
      </c>
      <c r="L5694" s="43">
        <v>0.39353009259259258</v>
      </c>
      <c r="M5694">
        <v>2</v>
      </c>
      <c r="N5694">
        <v>0</v>
      </c>
      <c r="O5694" s="42">
        <v>1.56</v>
      </c>
    </row>
    <row r="5695" spans="1:15" x14ac:dyDescent="0.25">
      <c r="A5695">
        <v>5693</v>
      </c>
      <c r="B5695" t="s">
        <v>144</v>
      </c>
      <c r="C5695" t="s">
        <v>145</v>
      </c>
      <c r="D5695" t="s">
        <v>391</v>
      </c>
      <c r="E5695" t="s">
        <v>27</v>
      </c>
      <c r="F5695" t="s">
        <v>392</v>
      </c>
      <c r="G5695" t="s">
        <v>393</v>
      </c>
      <c r="H5695" t="s">
        <v>97</v>
      </c>
      <c r="I5695" s="1">
        <v>44795</v>
      </c>
      <c r="J5695" s="43">
        <v>0.40895833333333331</v>
      </c>
      <c r="K5695" s="43">
        <v>0.10703703703703704</v>
      </c>
      <c r="L5695" s="43">
        <v>0.30192129629629633</v>
      </c>
      <c r="M5695">
        <v>25</v>
      </c>
      <c r="N5695">
        <v>0</v>
      </c>
      <c r="O5695" s="42">
        <v>26.17</v>
      </c>
    </row>
    <row r="5696" spans="1:15" x14ac:dyDescent="0.25">
      <c r="A5696">
        <v>5694</v>
      </c>
      <c r="B5696" t="s">
        <v>85</v>
      </c>
      <c r="C5696" t="s">
        <v>86</v>
      </c>
      <c r="D5696" t="s">
        <v>87</v>
      </c>
      <c r="E5696" t="s">
        <v>88</v>
      </c>
      <c r="F5696" t="s">
        <v>89</v>
      </c>
      <c r="G5696" t="s">
        <v>90</v>
      </c>
      <c r="H5696" t="s">
        <v>65</v>
      </c>
      <c r="I5696" s="1">
        <v>44795</v>
      </c>
      <c r="J5696" s="43">
        <v>0.44302083333333336</v>
      </c>
      <c r="K5696" s="43">
        <v>5.7939814814814812E-2</v>
      </c>
      <c r="L5696" s="43">
        <v>0.3850810185185185</v>
      </c>
      <c r="M5696">
        <v>17</v>
      </c>
      <c r="N5696">
        <v>0</v>
      </c>
      <c r="O5696" s="42">
        <v>13.08</v>
      </c>
    </row>
    <row r="5697" spans="1:15" x14ac:dyDescent="0.25">
      <c r="A5697">
        <v>5695</v>
      </c>
      <c r="B5697" t="s">
        <v>126</v>
      </c>
      <c r="C5697" t="s">
        <v>127</v>
      </c>
      <c r="D5697" t="s">
        <v>367</v>
      </c>
      <c r="E5697" t="s">
        <v>7</v>
      </c>
      <c r="F5697" t="s">
        <v>684</v>
      </c>
      <c r="G5697" t="s">
        <v>685</v>
      </c>
      <c r="H5697" t="s">
        <v>97</v>
      </c>
      <c r="I5697" s="1">
        <v>44795</v>
      </c>
      <c r="J5697" s="43">
        <v>0.43716435185185182</v>
      </c>
      <c r="K5697" s="43">
        <v>5.8877314814814813E-2</v>
      </c>
      <c r="L5697" s="43">
        <v>0.37828703703703703</v>
      </c>
      <c r="M5697">
        <v>23</v>
      </c>
      <c r="N5697">
        <v>0</v>
      </c>
      <c r="O5697" s="42">
        <v>13.47</v>
      </c>
    </row>
    <row r="5698" spans="1:15" x14ac:dyDescent="0.25">
      <c r="A5698">
        <v>5696</v>
      </c>
      <c r="B5698" t="s">
        <v>85</v>
      </c>
      <c r="C5698" t="s">
        <v>86</v>
      </c>
      <c r="D5698" t="s">
        <v>243</v>
      </c>
      <c r="E5698" t="s">
        <v>244</v>
      </c>
      <c r="F5698" t="s">
        <v>469</v>
      </c>
      <c r="G5698" t="s">
        <v>470</v>
      </c>
      <c r="H5698" t="s">
        <v>65</v>
      </c>
      <c r="I5698" s="1">
        <v>44795</v>
      </c>
      <c r="J5698" s="43">
        <v>0.37237268518518518</v>
      </c>
      <c r="K5698" s="43">
        <v>0.16289351851851852</v>
      </c>
      <c r="L5698" s="43">
        <v>0.20947916666666666</v>
      </c>
      <c r="M5698">
        <v>57</v>
      </c>
      <c r="N5698">
        <v>0</v>
      </c>
      <c r="O5698" s="42">
        <v>43.74</v>
      </c>
    </row>
    <row r="5699" spans="1:15" x14ac:dyDescent="0.25">
      <c r="A5699">
        <v>5697</v>
      </c>
      <c r="B5699" t="s">
        <v>85</v>
      </c>
      <c r="C5699" t="s">
        <v>86</v>
      </c>
      <c r="D5699" t="s">
        <v>255</v>
      </c>
      <c r="E5699" t="s">
        <v>256</v>
      </c>
      <c r="F5699" t="s">
        <v>924</v>
      </c>
      <c r="G5699" t="s">
        <v>925</v>
      </c>
      <c r="H5699" t="s">
        <v>65</v>
      </c>
      <c r="I5699" s="1">
        <v>44795</v>
      </c>
      <c r="J5699" s="43">
        <v>0.42532407407407408</v>
      </c>
      <c r="K5699" s="43">
        <v>0.16790509259259259</v>
      </c>
      <c r="L5699" s="43">
        <v>0.25741898148148151</v>
      </c>
      <c r="M5699">
        <v>42</v>
      </c>
      <c r="N5699">
        <v>0</v>
      </c>
      <c r="O5699" s="42">
        <v>39.479999999999997</v>
      </c>
    </row>
    <row r="5700" spans="1:15" x14ac:dyDescent="0.25">
      <c r="A5700">
        <v>5698</v>
      </c>
      <c r="B5700" t="s">
        <v>150</v>
      </c>
      <c r="C5700" t="s">
        <v>151</v>
      </c>
      <c r="D5700" t="s">
        <v>473</v>
      </c>
      <c r="E5700" t="s">
        <v>474</v>
      </c>
      <c r="F5700" t="s">
        <v>500</v>
      </c>
      <c r="G5700" t="s">
        <v>501</v>
      </c>
      <c r="H5700" t="s">
        <v>97</v>
      </c>
      <c r="I5700" s="1">
        <v>44795</v>
      </c>
      <c r="J5700" s="43">
        <v>0.35831018518518515</v>
      </c>
      <c r="K5700" s="43">
        <v>8.0289351851851862E-2</v>
      </c>
      <c r="L5700" s="43">
        <v>0.27802083333333333</v>
      </c>
      <c r="M5700">
        <v>20</v>
      </c>
      <c r="N5700">
        <v>0</v>
      </c>
      <c r="O5700" s="42">
        <v>22.41</v>
      </c>
    </row>
    <row r="5701" spans="1:15" x14ac:dyDescent="0.25">
      <c r="A5701">
        <v>5699</v>
      </c>
      <c r="B5701" t="s">
        <v>102</v>
      </c>
      <c r="C5701" t="s">
        <v>103</v>
      </c>
      <c r="D5701" t="s">
        <v>104</v>
      </c>
      <c r="E5701" t="s">
        <v>104</v>
      </c>
      <c r="F5701" t="s">
        <v>580</v>
      </c>
      <c r="G5701" t="s">
        <v>581</v>
      </c>
      <c r="H5701" t="s">
        <v>160</v>
      </c>
      <c r="I5701" s="1">
        <v>44795</v>
      </c>
      <c r="J5701" s="43">
        <v>0.45978009259259256</v>
      </c>
      <c r="K5701" s="43">
        <v>0.20355324074074074</v>
      </c>
      <c r="L5701" s="43">
        <v>0.25622685185185184</v>
      </c>
      <c r="M5701">
        <v>66</v>
      </c>
      <c r="N5701">
        <v>0</v>
      </c>
      <c r="O5701" s="42">
        <v>44.27</v>
      </c>
    </row>
    <row r="5702" spans="1:15" x14ac:dyDescent="0.25">
      <c r="A5702">
        <v>5700</v>
      </c>
      <c r="B5702" t="s">
        <v>126</v>
      </c>
      <c r="C5702" t="s">
        <v>127</v>
      </c>
      <c r="D5702" t="s">
        <v>4</v>
      </c>
      <c r="E5702" t="s">
        <v>4</v>
      </c>
      <c r="F5702" t="s">
        <v>570</v>
      </c>
      <c r="G5702" t="s">
        <v>571</v>
      </c>
      <c r="H5702" t="s">
        <v>65</v>
      </c>
      <c r="I5702" s="1">
        <v>44795</v>
      </c>
      <c r="J5702" s="43">
        <v>0.38729166666666665</v>
      </c>
      <c r="K5702" s="43">
        <v>6.5902777777777768E-2</v>
      </c>
      <c r="L5702" s="43">
        <v>0.32138888888888889</v>
      </c>
      <c r="M5702">
        <v>26</v>
      </c>
      <c r="N5702">
        <v>0</v>
      </c>
      <c r="O5702" s="42">
        <v>17.02</v>
      </c>
    </row>
    <row r="5703" spans="1:15" x14ac:dyDescent="0.25">
      <c r="A5703">
        <v>5701</v>
      </c>
      <c r="B5703" t="s">
        <v>107</v>
      </c>
      <c r="C5703" t="s">
        <v>108</v>
      </c>
      <c r="D5703" t="s">
        <v>655</v>
      </c>
      <c r="E5703" t="s">
        <v>655</v>
      </c>
      <c r="F5703" t="s">
        <v>656</v>
      </c>
      <c r="G5703" t="s">
        <v>657</v>
      </c>
      <c r="H5703" t="s">
        <v>65</v>
      </c>
      <c r="I5703" s="1">
        <v>44795</v>
      </c>
      <c r="J5703" s="43">
        <v>0.43258101851851855</v>
      </c>
      <c r="K5703" s="43">
        <v>3.4953703703703705E-3</v>
      </c>
      <c r="L5703" s="43">
        <v>0.42908564814814815</v>
      </c>
      <c r="M5703">
        <v>2</v>
      </c>
      <c r="N5703">
        <v>0</v>
      </c>
      <c r="O5703" s="42">
        <v>0.81</v>
      </c>
    </row>
    <row r="5704" spans="1:15" x14ac:dyDescent="0.25">
      <c r="A5704">
        <v>5702</v>
      </c>
      <c r="B5704" t="s">
        <v>59</v>
      </c>
      <c r="C5704" t="s">
        <v>60</v>
      </c>
      <c r="D5704" t="s">
        <v>61</v>
      </c>
      <c r="E5704" t="s">
        <v>62</v>
      </c>
      <c r="F5704" t="s">
        <v>63</v>
      </c>
      <c r="G5704" t="s">
        <v>64</v>
      </c>
      <c r="H5704" t="s">
        <v>65</v>
      </c>
      <c r="I5704" s="1">
        <v>44795</v>
      </c>
      <c r="J5704" s="43">
        <v>0.4025347222222222</v>
      </c>
      <c r="K5704" s="43">
        <v>5.4131944444444441E-2</v>
      </c>
      <c r="L5704" s="43">
        <v>0.34840277777777778</v>
      </c>
      <c r="M5704">
        <v>12</v>
      </c>
      <c r="N5704">
        <v>0</v>
      </c>
      <c r="O5704" s="42">
        <v>13.45</v>
      </c>
    </row>
    <row r="5705" spans="1:15" x14ac:dyDescent="0.25">
      <c r="A5705">
        <v>5703</v>
      </c>
      <c r="B5705" t="s">
        <v>112</v>
      </c>
      <c r="C5705" t="s">
        <v>113</v>
      </c>
      <c r="D5705" t="s">
        <v>130</v>
      </c>
      <c r="E5705" t="s">
        <v>130</v>
      </c>
      <c r="F5705" t="s">
        <v>131</v>
      </c>
      <c r="G5705" t="s">
        <v>132</v>
      </c>
      <c r="H5705" t="s">
        <v>97</v>
      </c>
      <c r="I5705" s="1">
        <v>44795</v>
      </c>
      <c r="J5705" s="43">
        <v>0.45070601851851855</v>
      </c>
      <c r="K5705" s="43">
        <v>0.14504629629629631</v>
      </c>
      <c r="L5705" s="43">
        <v>0.30565972222222221</v>
      </c>
      <c r="M5705">
        <v>51</v>
      </c>
      <c r="N5705">
        <v>0</v>
      </c>
      <c r="O5705" s="42">
        <v>32.18</v>
      </c>
    </row>
    <row r="5706" spans="1:15" x14ac:dyDescent="0.25">
      <c r="A5706">
        <v>5704</v>
      </c>
      <c r="B5706" t="s">
        <v>161</v>
      </c>
      <c r="C5706" t="s">
        <v>162</v>
      </c>
      <c r="D5706" t="s">
        <v>247</v>
      </c>
      <c r="E5706" t="s">
        <v>248</v>
      </c>
      <c r="F5706" t="s">
        <v>752</v>
      </c>
      <c r="G5706" t="s">
        <v>753</v>
      </c>
      <c r="H5706" t="s">
        <v>65</v>
      </c>
      <c r="I5706" s="1">
        <v>44795</v>
      </c>
      <c r="J5706" s="43">
        <v>0.44667824074074075</v>
      </c>
      <c r="K5706" s="43">
        <v>7.2708333333333333E-2</v>
      </c>
      <c r="L5706" s="43">
        <v>0.37396990740740743</v>
      </c>
      <c r="M5706">
        <v>19</v>
      </c>
      <c r="N5706">
        <v>0</v>
      </c>
      <c r="O5706" s="42">
        <v>16.28</v>
      </c>
    </row>
    <row r="5707" spans="1:15" x14ac:dyDescent="0.25">
      <c r="A5707">
        <v>5705</v>
      </c>
      <c r="B5707" t="s">
        <v>70</v>
      </c>
      <c r="C5707" t="s">
        <v>71</v>
      </c>
      <c r="D5707" t="s">
        <v>359</v>
      </c>
      <c r="E5707" t="s">
        <v>360</v>
      </c>
      <c r="F5707" t="s">
        <v>553</v>
      </c>
      <c r="G5707" t="s">
        <v>554</v>
      </c>
      <c r="H5707" t="s">
        <v>405</v>
      </c>
      <c r="I5707" s="1">
        <v>44795</v>
      </c>
      <c r="J5707" s="43">
        <v>0.34215277777777775</v>
      </c>
      <c r="K5707" s="43">
        <v>0.10496527777777777</v>
      </c>
      <c r="L5707" s="43">
        <v>0.2371875</v>
      </c>
      <c r="M5707">
        <v>25</v>
      </c>
      <c r="N5707">
        <v>0</v>
      </c>
      <c r="O5707" s="42">
        <v>30.68</v>
      </c>
    </row>
    <row r="5708" spans="1:15" x14ac:dyDescent="0.25">
      <c r="A5708">
        <v>5706</v>
      </c>
      <c r="B5708" t="s">
        <v>77</v>
      </c>
      <c r="C5708" t="s">
        <v>78</v>
      </c>
      <c r="D5708" t="s">
        <v>402</v>
      </c>
      <c r="E5708" t="s">
        <v>36</v>
      </c>
      <c r="F5708" t="s">
        <v>403</v>
      </c>
      <c r="G5708" t="s">
        <v>404</v>
      </c>
      <c r="H5708" t="s">
        <v>405</v>
      </c>
      <c r="I5708" s="1">
        <v>44795</v>
      </c>
      <c r="J5708" s="43">
        <v>0.38487268518518519</v>
      </c>
      <c r="K5708" s="43">
        <v>5.4837962962962956E-2</v>
      </c>
      <c r="L5708" s="43">
        <v>0.33003472222222224</v>
      </c>
      <c r="M5708">
        <v>17</v>
      </c>
      <c r="N5708">
        <v>0</v>
      </c>
      <c r="O5708" s="42">
        <v>14.25</v>
      </c>
    </row>
    <row r="5709" spans="1:15" x14ac:dyDescent="0.25">
      <c r="A5709">
        <v>5707</v>
      </c>
      <c r="B5709" t="s">
        <v>91</v>
      </c>
      <c r="C5709" t="s">
        <v>92</v>
      </c>
      <c r="D5709" t="s">
        <v>190</v>
      </c>
      <c r="E5709" t="s">
        <v>191</v>
      </c>
      <c r="F5709" t="s">
        <v>955</v>
      </c>
      <c r="G5709" t="s">
        <v>956</v>
      </c>
      <c r="H5709" t="s">
        <v>65</v>
      </c>
      <c r="I5709" s="1">
        <v>44795</v>
      </c>
      <c r="J5709" s="43">
        <v>0.18856481481481482</v>
      </c>
      <c r="K5709" s="43">
        <v>8.0092592592592594E-3</v>
      </c>
      <c r="L5709" s="43">
        <v>0.18055555555555555</v>
      </c>
      <c r="M5709">
        <v>3</v>
      </c>
      <c r="N5709">
        <v>0</v>
      </c>
      <c r="O5709" s="42">
        <v>4.25</v>
      </c>
    </row>
    <row r="5710" spans="1:15" x14ac:dyDescent="0.25">
      <c r="A5710">
        <v>5708</v>
      </c>
      <c r="B5710" t="s">
        <v>77</v>
      </c>
      <c r="C5710" t="s">
        <v>78</v>
      </c>
      <c r="D5710" t="s">
        <v>998</v>
      </c>
      <c r="E5710" t="s">
        <v>998</v>
      </c>
      <c r="F5710" t="s">
        <v>999</v>
      </c>
      <c r="G5710" t="s">
        <v>1000</v>
      </c>
      <c r="H5710" t="s">
        <v>65</v>
      </c>
      <c r="I5710" s="1">
        <v>44795</v>
      </c>
      <c r="J5710" s="43">
        <v>3.3009259259259259E-2</v>
      </c>
      <c r="K5710" s="43">
        <v>3.0555555555555557E-3</v>
      </c>
      <c r="L5710" s="43">
        <v>2.9953703703703705E-2</v>
      </c>
      <c r="M5710">
        <v>1</v>
      </c>
      <c r="N5710">
        <v>0</v>
      </c>
      <c r="O5710" s="42">
        <v>9.26</v>
      </c>
    </row>
    <row r="5711" spans="1:15" x14ac:dyDescent="0.25">
      <c r="A5711">
        <v>5709</v>
      </c>
      <c r="B5711" t="s">
        <v>150</v>
      </c>
      <c r="C5711" t="s">
        <v>151</v>
      </c>
      <c r="D5711" t="s">
        <v>215</v>
      </c>
      <c r="E5711" t="s">
        <v>216</v>
      </c>
      <c r="F5711" t="s">
        <v>467</v>
      </c>
      <c r="G5711" t="s">
        <v>468</v>
      </c>
      <c r="H5711" t="s">
        <v>97</v>
      </c>
      <c r="I5711" s="1">
        <v>44795</v>
      </c>
      <c r="J5711" s="43">
        <v>9.8993055555555556E-2</v>
      </c>
      <c r="K5711" s="43">
        <v>2.3842592592592591E-3</v>
      </c>
      <c r="L5711" s="43">
        <v>9.6608796296296304E-2</v>
      </c>
      <c r="M5711">
        <v>1</v>
      </c>
      <c r="N5711">
        <v>0</v>
      </c>
      <c r="O5711" s="42">
        <v>2.41</v>
      </c>
    </row>
    <row r="5712" spans="1:15" x14ac:dyDescent="0.25">
      <c r="A5712">
        <v>5710</v>
      </c>
      <c r="B5712" t="s">
        <v>107</v>
      </c>
      <c r="C5712" t="s">
        <v>108</v>
      </c>
      <c r="D5712" t="s">
        <v>436</v>
      </c>
      <c r="E5712" t="s">
        <v>436</v>
      </c>
      <c r="F5712" t="s">
        <v>877</v>
      </c>
      <c r="G5712" t="s">
        <v>878</v>
      </c>
      <c r="H5712" t="s">
        <v>97</v>
      </c>
      <c r="I5712" s="1">
        <v>44795</v>
      </c>
      <c r="J5712" s="43">
        <v>0.29449074074074072</v>
      </c>
      <c r="K5712" s="43">
        <v>8.4027777777777781E-3</v>
      </c>
      <c r="L5712" s="43">
        <v>0.28608796296296296</v>
      </c>
      <c r="M5712">
        <v>3</v>
      </c>
      <c r="N5712">
        <v>0</v>
      </c>
      <c r="O5712" s="42">
        <v>2.85</v>
      </c>
    </row>
    <row r="5713" spans="1:15" x14ac:dyDescent="0.25">
      <c r="A5713">
        <v>5711</v>
      </c>
      <c r="B5713" t="s">
        <v>126</v>
      </c>
      <c r="C5713" t="s">
        <v>127</v>
      </c>
      <c r="D5713" t="s">
        <v>231</v>
      </c>
      <c r="E5713" t="s">
        <v>3</v>
      </c>
      <c r="F5713" t="s">
        <v>750</v>
      </c>
      <c r="G5713" t="s">
        <v>751</v>
      </c>
      <c r="H5713" t="s">
        <v>69</v>
      </c>
      <c r="I5713" s="1">
        <v>44795</v>
      </c>
      <c r="J5713" s="43">
        <v>0.39503472222222219</v>
      </c>
      <c r="K5713" s="43">
        <v>5.8101851851851849E-2</v>
      </c>
      <c r="L5713" s="43">
        <v>0.3369328703703704</v>
      </c>
      <c r="M5713">
        <v>15</v>
      </c>
      <c r="N5713">
        <v>0</v>
      </c>
      <c r="O5713" s="42">
        <v>14.71</v>
      </c>
    </row>
    <row r="5714" spans="1:15" x14ac:dyDescent="0.25">
      <c r="A5714">
        <v>5712</v>
      </c>
      <c r="B5714" t="s">
        <v>91</v>
      </c>
      <c r="C5714" t="s">
        <v>92</v>
      </c>
      <c r="D5714" t="s">
        <v>287</v>
      </c>
      <c r="E5714" t="s">
        <v>16</v>
      </c>
      <c r="F5714" t="s">
        <v>288</v>
      </c>
      <c r="G5714" t="s">
        <v>289</v>
      </c>
      <c r="H5714" t="s">
        <v>169</v>
      </c>
      <c r="I5714" s="1">
        <v>44795</v>
      </c>
      <c r="J5714" s="43">
        <v>0.46251157407407412</v>
      </c>
      <c r="K5714" s="43">
        <v>5.5972222222222222E-2</v>
      </c>
      <c r="L5714" s="43">
        <v>0.40653935185185186</v>
      </c>
      <c r="M5714">
        <v>17</v>
      </c>
      <c r="N5714">
        <v>0</v>
      </c>
      <c r="O5714" s="42">
        <v>12.1</v>
      </c>
    </row>
    <row r="5715" spans="1:15" x14ac:dyDescent="0.25">
      <c r="A5715">
        <v>5713</v>
      </c>
      <c r="B5715" t="s">
        <v>144</v>
      </c>
      <c r="C5715" t="s">
        <v>145</v>
      </c>
      <c r="D5715" t="s">
        <v>15</v>
      </c>
      <c r="E5715" t="s">
        <v>15</v>
      </c>
      <c r="F5715" t="s">
        <v>986</v>
      </c>
      <c r="G5715" t="s">
        <v>987</v>
      </c>
      <c r="H5715" t="s">
        <v>81</v>
      </c>
      <c r="I5715" s="1">
        <v>44795</v>
      </c>
      <c r="J5715" s="43">
        <v>0.48619212962962965</v>
      </c>
      <c r="K5715" s="43">
        <v>1.1145833333333334E-2</v>
      </c>
      <c r="L5715" s="43">
        <v>0.4750462962962963</v>
      </c>
      <c r="M5715">
        <v>5</v>
      </c>
      <c r="N5715">
        <v>0</v>
      </c>
      <c r="O5715" s="42">
        <v>2.29</v>
      </c>
    </row>
    <row r="5716" spans="1:15" x14ac:dyDescent="0.25">
      <c r="A5716">
        <v>5714</v>
      </c>
      <c r="B5716" t="s">
        <v>59</v>
      </c>
      <c r="C5716" t="s">
        <v>60</v>
      </c>
      <c r="D5716" t="s">
        <v>346</v>
      </c>
      <c r="E5716" t="s">
        <v>347</v>
      </c>
      <c r="F5716" t="s">
        <v>348</v>
      </c>
      <c r="G5716" t="s">
        <v>349</v>
      </c>
      <c r="H5716" t="s">
        <v>97</v>
      </c>
      <c r="I5716" s="1">
        <v>44795</v>
      </c>
      <c r="J5716" s="43">
        <v>0.3096875</v>
      </c>
      <c r="K5716" s="43">
        <v>2.8969907407407406E-2</v>
      </c>
      <c r="L5716" s="43">
        <v>0.2807175925925926</v>
      </c>
      <c r="M5716">
        <v>2</v>
      </c>
      <c r="N5716">
        <v>0</v>
      </c>
      <c r="O5716" s="42">
        <v>9.35</v>
      </c>
    </row>
    <row r="5717" spans="1:15" x14ac:dyDescent="0.25">
      <c r="A5717">
        <v>5715</v>
      </c>
      <c r="B5717" t="s">
        <v>91</v>
      </c>
      <c r="C5717" t="s">
        <v>92</v>
      </c>
      <c r="D5717" t="s">
        <v>310</v>
      </c>
      <c r="E5717" t="s">
        <v>311</v>
      </c>
      <c r="F5717" t="s">
        <v>312</v>
      </c>
      <c r="G5717" t="s">
        <v>313</v>
      </c>
      <c r="H5717" t="s">
        <v>65</v>
      </c>
      <c r="I5717" s="1">
        <v>44795</v>
      </c>
      <c r="J5717" s="43">
        <v>0.39512731481481483</v>
      </c>
      <c r="K5717" s="43">
        <v>6.2638888888888897E-2</v>
      </c>
      <c r="L5717" s="43">
        <v>0.33248842592592592</v>
      </c>
      <c r="M5717">
        <v>12</v>
      </c>
      <c r="N5717">
        <v>0</v>
      </c>
      <c r="O5717" s="42">
        <v>15.85</v>
      </c>
    </row>
    <row r="5718" spans="1:15" x14ac:dyDescent="0.25">
      <c r="A5718">
        <v>5716</v>
      </c>
      <c r="B5718" t="s">
        <v>77</v>
      </c>
      <c r="C5718" t="s">
        <v>78</v>
      </c>
      <c r="D5718" t="s">
        <v>326</v>
      </c>
      <c r="E5718" t="s">
        <v>20</v>
      </c>
      <c r="F5718" t="s">
        <v>555</v>
      </c>
      <c r="G5718" t="s">
        <v>556</v>
      </c>
      <c r="H5718" t="s">
        <v>76</v>
      </c>
      <c r="I5718" s="1">
        <v>44795</v>
      </c>
      <c r="J5718" s="43">
        <v>0.39922453703703703</v>
      </c>
      <c r="K5718" s="43">
        <v>6.4988425925925922E-2</v>
      </c>
      <c r="L5718" s="43">
        <v>0.33423611111111112</v>
      </c>
      <c r="M5718">
        <v>15</v>
      </c>
      <c r="N5718">
        <v>0</v>
      </c>
      <c r="O5718" s="42">
        <v>16.28</v>
      </c>
    </row>
    <row r="5719" spans="1:15" x14ac:dyDescent="0.25">
      <c r="A5719">
        <v>5717</v>
      </c>
      <c r="B5719" t="s">
        <v>59</v>
      </c>
      <c r="C5719" t="s">
        <v>60</v>
      </c>
      <c r="D5719" t="s">
        <v>118</v>
      </c>
      <c r="E5719" t="s">
        <v>119</v>
      </c>
      <c r="F5719" t="s">
        <v>120</v>
      </c>
      <c r="G5719" t="s">
        <v>121</v>
      </c>
      <c r="H5719" t="s">
        <v>97</v>
      </c>
      <c r="I5719" s="1">
        <v>44795</v>
      </c>
      <c r="J5719" s="43">
        <v>0.33104166666666668</v>
      </c>
      <c r="K5719" s="43">
        <v>0.11998842592592592</v>
      </c>
      <c r="L5719" s="43">
        <v>0.21105324074074075</v>
      </c>
      <c r="M5719">
        <v>19</v>
      </c>
      <c r="N5719">
        <v>0</v>
      </c>
      <c r="O5719" s="42">
        <v>36.25</v>
      </c>
    </row>
    <row r="5720" spans="1:15" x14ac:dyDescent="0.25">
      <c r="A5720">
        <v>5718</v>
      </c>
      <c r="B5720" t="s">
        <v>77</v>
      </c>
      <c r="C5720" t="s">
        <v>78</v>
      </c>
      <c r="D5720" t="s">
        <v>197</v>
      </c>
      <c r="E5720" t="s">
        <v>197</v>
      </c>
      <c r="F5720" t="s">
        <v>707</v>
      </c>
      <c r="G5720" t="s">
        <v>708</v>
      </c>
      <c r="H5720" t="s">
        <v>69</v>
      </c>
      <c r="I5720" s="1">
        <v>44795</v>
      </c>
      <c r="J5720" s="43">
        <v>0.1726388888888889</v>
      </c>
      <c r="K5720" s="43">
        <v>5.917824074074074E-2</v>
      </c>
      <c r="L5720" s="43">
        <v>0.11346064814814816</v>
      </c>
      <c r="M5720">
        <v>6</v>
      </c>
      <c r="N5720">
        <v>0</v>
      </c>
      <c r="O5720" s="42">
        <v>34.28</v>
      </c>
    </row>
    <row r="5721" spans="1:15" x14ac:dyDescent="0.25">
      <c r="A5721">
        <v>5719</v>
      </c>
      <c r="B5721" t="s">
        <v>144</v>
      </c>
      <c r="C5721" t="s">
        <v>145</v>
      </c>
      <c r="D5721" t="s">
        <v>588</v>
      </c>
      <c r="E5721" t="s">
        <v>28</v>
      </c>
      <c r="F5721" t="s">
        <v>589</v>
      </c>
      <c r="G5721" t="s">
        <v>590</v>
      </c>
      <c r="H5721" t="s">
        <v>69</v>
      </c>
      <c r="I5721" s="1">
        <v>44795</v>
      </c>
      <c r="J5721" s="43">
        <v>0.47913194444444446</v>
      </c>
      <c r="K5721" s="43">
        <v>3.6111111111111115E-2</v>
      </c>
      <c r="L5721" s="43">
        <v>0.44302083333333336</v>
      </c>
      <c r="M5721">
        <v>15</v>
      </c>
      <c r="N5721">
        <v>0</v>
      </c>
      <c r="O5721" s="42">
        <v>7.54</v>
      </c>
    </row>
    <row r="5722" spans="1:15" x14ac:dyDescent="0.25">
      <c r="A5722">
        <v>5720</v>
      </c>
      <c r="B5722" t="s">
        <v>161</v>
      </c>
      <c r="C5722" t="s">
        <v>162</v>
      </c>
      <c r="D5722" t="s">
        <v>247</v>
      </c>
      <c r="E5722" t="s">
        <v>248</v>
      </c>
      <c r="F5722" t="s">
        <v>249</v>
      </c>
      <c r="G5722" t="s">
        <v>250</v>
      </c>
      <c r="H5722" t="s">
        <v>97</v>
      </c>
      <c r="I5722" s="1">
        <v>44795</v>
      </c>
      <c r="J5722" s="43">
        <v>0.43414351851851851</v>
      </c>
      <c r="K5722" s="43">
        <v>0.13145833333333332</v>
      </c>
      <c r="L5722" s="43">
        <v>0.30268518518518517</v>
      </c>
      <c r="M5722">
        <v>43</v>
      </c>
      <c r="N5722">
        <v>0</v>
      </c>
      <c r="O5722" s="42">
        <v>30.28</v>
      </c>
    </row>
    <row r="5723" spans="1:15" x14ac:dyDescent="0.25">
      <c r="A5723">
        <v>5721</v>
      </c>
      <c r="B5723" t="s">
        <v>107</v>
      </c>
      <c r="C5723" t="s">
        <v>108</v>
      </c>
      <c r="D5723" t="s">
        <v>109</v>
      </c>
      <c r="E5723" t="s">
        <v>38</v>
      </c>
      <c r="F5723" t="s">
        <v>110</v>
      </c>
      <c r="G5723" t="s">
        <v>111</v>
      </c>
      <c r="H5723" t="s">
        <v>69</v>
      </c>
      <c r="I5723" s="1">
        <v>44795</v>
      </c>
      <c r="J5723" s="43">
        <v>0.27645833333333331</v>
      </c>
      <c r="K5723" s="43">
        <v>4.4409722222222225E-2</v>
      </c>
      <c r="L5723" s="43">
        <v>0.23204861111111111</v>
      </c>
      <c r="M5723">
        <v>19</v>
      </c>
      <c r="N5723">
        <v>0</v>
      </c>
      <c r="O5723" s="42">
        <v>16.059999999999999</v>
      </c>
    </row>
    <row r="5724" spans="1:15" x14ac:dyDescent="0.25">
      <c r="A5724">
        <v>5722</v>
      </c>
      <c r="B5724" t="s">
        <v>144</v>
      </c>
      <c r="C5724" t="s">
        <v>145</v>
      </c>
      <c r="D5724" t="s">
        <v>146</v>
      </c>
      <c r="E5724" t="s">
        <v>147</v>
      </c>
      <c r="F5724" t="s">
        <v>413</v>
      </c>
      <c r="G5724" t="s">
        <v>414</v>
      </c>
      <c r="H5724" t="s">
        <v>65</v>
      </c>
      <c r="I5724" s="1">
        <v>44795</v>
      </c>
      <c r="J5724" s="43">
        <v>0.47454861111111107</v>
      </c>
      <c r="K5724" s="43">
        <v>0.13042824074074075</v>
      </c>
      <c r="L5724" s="43">
        <v>0.34412037037037035</v>
      </c>
      <c r="M5724">
        <v>43</v>
      </c>
      <c r="N5724">
        <v>0</v>
      </c>
      <c r="O5724" s="42">
        <v>27.48</v>
      </c>
    </row>
    <row r="5725" spans="1:15" x14ac:dyDescent="0.25">
      <c r="A5725">
        <v>5723</v>
      </c>
      <c r="B5725" t="s">
        <v>53</v>
      </c>
      <c r="C5725" t="s">
        <v>54</v>
      </c>
      <c r="D5725" t="s">
        <v>356</v>
      </c>
      <c r="E5725" t="s">
        <v>23</v>
      </c>
      <c r="F5725" t="s">
        <v>610</v>
      </c>
      <c r="G5725" t="s">
        <v>611</v>
      </c>
      <c r="H5725" t="s">
        <v>612</v>
      </c>
      <c r="I5725" s="1">
        <v>44795</v>
      </c>
      <c r="J5725" s="43">
        <v>0.44592592592592589</v>
      </c>
      <c r="K5725" s="43">
        <v>9.8807870370370365E-2</v>
      </c>
      <c r="L5725" s="43">
        <v>0.34711805555555553</v>
      </c>
      <c r="M5725">
        <v>26</v>
      </c>
      <c r="N5725">
        <v>0</v>
      </c>
      <c r="O5725" s="42">
        <v>22.16</v>
      </c>
    </row>
    <row r="5726" spans="1:15" x14ac:dyDescent="0.25">
      <c r="A5726">
        <v>5724</v>
      </c>
      <c r="B5726" t="s">
        <v>150</v>
      </c>
      <c r="C5726" t="s">
        <v>151</v>
      </c>
      <c r="D5726" t="s">
        <v>926</v>
      </c>
      <c r="E5726" t="s">
        <v>927</v>
      </c>
      <c r="F5726" t="s">
        <v>970</v>
      </c>
      <c r="G5726" t="s">
        <v>971</v>
      </c>
      <c r="H5726" t="s">
        <v>69</v>
      </c>
      <c r="I5726" s="1">
        <v>44795</v>
      </c>
      <c r="J5726" s="43">
        <v>0.2404398148148148</v>
      </c>
      <c r="K5726" s="43">
        <v>3.6527777777777777E-2</v>
      </c>
      <c r="L5726" s="43">
        <v>0.20391203703703706</v>
      </c>
      <c r="M5726">
        <v>11</v>
      </c>
      <c r="N5726">
        <v>0</v>
      </c>
      <c r="O5726" s="42">
        <v>15.19</v>
      </c>
    </row>
    <row r="5727" spans="1:15" x14ac:dyDescent="0.25">
      <c r="A5727">
        <v>5725</v>
      </c>
      <c r="B5727" t="s">
        <v>91</v>
      </c>
      <c r="C5727" t="s">
        <v>92</v>
      </c>
      <c r="D5727" t="s">
        <v>463</v>
      </c>
      <c r="E5727" t="s">
        <v>464</v>
      </c>
      <c r="F5727" t="s">
        <v>711</v>
      </c>
      <c r="G5727" t="s">
        <v>712</v>
      </c>
      <c r="H5727" t="s">
        <v>97</v>
      </c>
      <c r="I5727" s="1">
        <v>44795</v>
      </c>
      <c r="J5727" s="43">
        <v>0.45693287037037034</v>
      </c>
      <c r="K5727" s="43">
        <v>9.3749999999999997E-3</v>
      </c>
      <c r="L5727" s="43">
        <v>0.44755787037037037</v>
      </c>
      <c r="M5727">
        <v>4</v>
      </c>
      <c r="N5727">
        <v>0</v>
      </c>
      <c r="O5727" s="42">
        <v>2.0499999999999998</v>
      </c>
    </row>
    <row r="5728" spans="1:15" x14ac:dyDescent="0.25">
      <c r="A5728">
        <v>5726</v>
      </c>
      <c r="B5728" t="s">
        <v>102</v>
      </c>
      <c r="C5728" t="s">
        <v>103</v>
      </c>
      <c r="D5728" t="s">
        <v>203</v>
      </c>
      <c r="E5728" t="s">
        <v>22</v>
      </c>
      <c r="F5728" t="s">
        <v>204</v>
      </c>
      <c r="G5728" t="s">
        <v>205</v>
      </c>
      <c r="H5728" t="s">
        <v>206</v>
      </c>
      <c r="I5728" s="1">
        <v>44795</v>
      </c>
      <c r="J5728" s="43">
        <v>0.41737268518518517</v>
      </c>
      <c r="K5728" s="43">
        <v>0.14203703703703704</v>
      </c>
      <c r="L5728" s="43">
        <v>0.27533564814814815</v>
      </c>
      <c r="M5728">
        <v>30</v>
      </c>
      <c r="N5728">
        <v>0</v>
      </c>
      <c r="O5728" s="42">
        <v>34.03</v>
      </c>
    </row>
    <row r="5729" spans="1:15" x14ac:dyDescent="0.25">
      <c r="A5729">
        <v>5727</v>
      </c>
      <c r="B5729" t="s">
        <v>161</v>
      </c>
      <c r="C5729" t="s">
        <v>162</v>
      </c>
      <c r="D5729" t="s">
        <v>26</v>
      </c>
      <c r="E5729" t="s">
        <v>26</v>
      </c>
      <c r="F5729" t="s">
        <v>163</v>
      </c>
      <c r="G5729" t="s">
        <v>164</v>
      </c>
      <c r="H5729" t="s">
        <v>65</v>
      </c>
      <c r="I5729" s="1">
        <v>44795</v>
      </c>
      <c r="J5729" s="43">
        <v>0.41826388888888894</v>
      </c>
      <c r="K5729" s="43">
        <v>4.4687499999999998E-2</v>
      </c>
      <c r="L5729" s="43">
        <v>0.37357638888888894</v>
      </c>
      <c r="M5729">
        <v>11</v>
      </c>
      <c r="N5729">
        <v>0</v>
      </c>
      <c r="O5729" s="42">
        <v>10.68</v>
      </c>
    </row>
    <row r="5730" spans="1:15" x14ac:dyDescent="0.25">
      <c r="A5730">
        <v>5728</v>
      </c>
      <c r="B5730" t="s">
        <v>126</v>
      </c>
      <c r="C5730" t="s">
        <v>127</v>
      </c>
      <c r="D5730" t="s">
        <v>240</v>
      </c>
      <c r="E5730" t="s">
        <v>6</v>
      </c>
      <c r="F5730" t="s">
        <v>512</v>
      </c>
      <c r="G5730" t="s">
        <v>513</v>
      </c>
      <c r="H5730" t="s">
        <v>97</v>
      </c>
      <c r="I5730" s="1">
        <v>44795</v>
      </c>
      <c r="J5730" s="43">
        <v>0.39151620370370371</v>
      </c>
      <c r="K5730" s="43">
        <v>6.3657407407407399E-2</v>
      </c>
      <c r="L5730" s="43">
        <v>0.32785879629629627</v>
      </c>
      <c r="M5730">
        <v>16</v>
      </c>
      <c r="N5730">
        <v>0</v>
      </c>
      <c r="O5730" s="42">
        <v>16.260000000000002</v>
      </c>
    </row>
    <row r="5731" spans="1:15" x14ac:dyDescent="0.25">
      <c r="A5731">
        <v>5729</v>
      </c>
      <c r="B5731" t="s">
        <v>53</v>
      </c>
      <c r="C5731" t="s">
        <v>54</v>
      </c>
      <c r="D5731" t="s">
        <v>492</v>
      </c>
      <c r="E5731" t="s">
        <v>19</v>
      </c>
      <c r="F5731" t="s">
        <v>493</v>
      </c>
      <c r="G5731" t="s">
        <v>494</v>
      </c>
      <c r="H5731" t="s">
        <v>97</v>
      </c>
      <c r="I5731" s="1">
        <v>44795</v>
      </c>
      <c r="J5731" s="43">
        <v>0.33924768518518517</v>
      </c>
      <c r="K5731" s="43">
        <v>4.6539351851851853E-2</v>
      </c>
      <c r="L5731" s="43">
        <v>0.29270833333333335</v>
      </c>
      <c r="M5731">
        <v>13</v>
      </c>
      <c r="N5731">
        <v>0</v>
      </c>
      <c r="O5731" s="42">
        <v>13.72</v>
      </c>
    </row>
    <row r="5732" spans="1:15" x14ac:dyDescent="0.25">
      <c r="A5732">
        <v>5730</v>
      </c>
      <c r="B5732" t="s">
        <v>126</v>
      </c>
      <c r="C5732" t="s">
        <v>127</v>
      </c>
      <c r="D5732" t="s">
        <v>231</v>
      </c>
      <c r="E5732" t="s">
        <v>3</v>
      </c>
      <c r="F5732" t="s">
        <v>232</v>
      </c>
      <c r="G5732" t="s">
        <v>233</v>
      </c>
      <c r="H5732" t="s">
        <v>65</v>
      </c>
      <c r="I5732" s="1">
        <v>44795</v>
      </c>
      <c r="J5732" s="43">
        <v>0.38314814814814818</v>
      </c>
      <c r="K5732" s="43">
        <v>5.3726851851851852E-2</v>
      </c>
      <c r="L5732" s="43">
        <v>0.3294212962962963</v>
      </c>
      <c r="M5732">
        <v>14</v>
      </c>
      <c r="N5732">
        <v>0</v>
      </c>
      <c r="O5732" s="42">
        <v>14.02</v>
      </c>
    </row>
    <row r="5733" spans="1:15" x14ac:dyDescent="0.25">
      <c r="A5733">
        <v>5731</v>
      </c>
      <c r="B5733" t="s">
        <v>59</v>
      </c>
      <c r="C5733" t="s">
        <v>60</v>
      </c>
      <c r="D5733" t="s">
        <v>61</v>
      </c>
      <c r="E5733" t="s">
        <v>62</v>
      </c>
      <c r="F5733" t="s">
        <v>510</v>
      </c>
      <c r="G5733" t="s">
        <v>511</v>
      </c>
      <c r="H5733" t="s">
        <v>169</v>
      </c>
      <c r="I5733" s="1">
        <v>44795</v>
      </c>
      <c r="J5733" s="43">
        <v>0.43185185185185188</v>
      </c>
      <c r="K5733" s="43">
        <v>6.4826388888888892E-2</v>
      </c>
      <c r="L5733" s="43">
        <v>0.36702546296296296</v>
      </c>
      <c r="M5733">
        <v>17</v>
      </c>
      <c r="N5733">
        <v>0</v>
      </c>
      <c r="O5733" s="42">
        <v>15.01</v>
      </c>
    </row>
    <row r="5734" spans="1:15" x14ac:dyDescent="0.25">
      <c r="A5734">
        <v>5732</v>
      </c>
      <c r="B5734" t="s">
        <v>150</v>
      </c>
      <c r="C5734" t="s">
        <v>151</v>
      </c>
      <c r="D5734" t="s">
        <v>273</v>
      </c>
      <c r="E5734" t="s">
        <v>274</v>
      </c>
      <c r="F5734" t="s">
        <v>275</v>
      </c>
      <c r="G5734" t="s">
        <v>276</v>
      </c>
      <c r="H5734" t="s">
        <v>214</v>
      </c>
      <c r="I5734" s="1">
        <v>44795</v>
      </c>
      <c r="J5734" s="43">
        <v>0.33574074074074073</v>
      </c>
      <c r="K5734" s="43">
        <v>0.12825231481481483</v>
      </c>
      <c r="L5734" s="43">
        <v>0.2074884259259259</v>
      </c>
      <c r="M5734">
        <v>32</v>
      </c>
      <c r="N5734">
        <v>0</v>
      </c>
      <c r="O5734" s="42">
        <v>38.200000000000003</v>
      </c>
    </row>
    <row r="5735" spans="1:15" x14ac:dyDescent="0.25">
      <c r="A5735">
        <v>5733</v>
      </c>
      <c r="B5735" t="s">
        <v>53</v>
      </c>
      <c r="C5735" t="s">
        <v>54</v>
      </c>
      <c r="D5735" t="s">
        <v>356</v>
      </c>
      <c r="E5735" t="s">
        <v>23</v>
      </c>
      <c r="F5735" t="s">
        <v>357</v>
      </c>
      <c r="G5735" t="s">
        <v>358</v>
      </c>
      <c r="H5735" t="s">
        <v>69</v>
      </c>
      <c r="I5735" s="1">
        <v>44795</v>
      </c>
      <c r="J5735" s="43">
        <v>0.42331018518518521</v>
      </c>
      <c r="K5735" s="43">
        <v>8.8449074074074083E-2</v>
      </c>
      <c r="L5735" s="43">
        <v>0.33486111111111111</v>
      </c>
      <c r="M5735">
        <v>25</v>
      </c>
      <c r="N5735">
        <v>0</v>
      </c>
      <c r="O5735" s="42">
        <v>20.89</v>
      </c>
    </row>
    <row r="5736" spans="1:15" x14ac:dyDescent="0.25">
      <c r="A5736">
        <v>5734</v>
      </c>
      <c r="B5736" t="s">
        <v>53</v>
      </c>
      <c r="C5736" t="s">
        <v>54</v>
      </c>
      <c r="D5736" t="s">
        <v>304</v>
      </c>
      <c r="E5736" t="s">
        <v>305</v>
      </c>
      <c r="F5736" t="s">
        <v>832</v>
      </c>
      <c r="G5736" t="s">
        <v>833</v>
      </c>
      <c r="H5736" t="s">
        <v>65</v>
      </c>
      <c r="I5736" s="1">
        <v>44795</v>
      </c>
      <c r="J5736" s="43">
        <v>9.3495370370370368E-2</v>
      </c>
      <c r="K5736" s="43">
        <v>0.3331944444444444</v>
      </c>
      <c r="L5736" s="42" t="s">
        <v>1001</v>
      </c>
      <c r="M5736">
        <v>20</v>
      </c>
      <c r="N5736">
        <v>0</v>
      </c>
      <c r="O5736" s="42">
        <v>356.38</v>
      </c>
    </row>
    <row r="5737" spans="1:15" x14ac:dyDescent="0.25">
      <c r="A5737">
        <v>5735</v>
      </c>
      <c r="B5737" t="s">
        <v>70</v>
      </c>
      <c r="C5737" t="s">
        <v>71</v>
      </c>
      <c r="D5737" t="s">
        <v>72</v>
      </c>
      <c r="E5737" t="s">
        <v>73</v>
      </c>
      <c r="F5737" t="s">
        <v>332</v>
      </c>
      <c r="G5737" t="s">
        <v>333</v>
      </c>
      <c r="H5737" t="s">
        <v>160</v>
      </c>
      <c r="I5737" s="1">
        <v>44795</v>
      </c>
      <c r="J5737" s="43">
        <v>0.52142361111111113</v>
      </c>
      <c r="K5737" s="43">
        <v>0.12869212962962964</v>
      </c>
      <c r="L5737" s="43">
        <v>0.39273148148148151</v>
      </c>
      <c r="M5737">
        <v>38</v>
      </c>
      <c r="N5737">
        <v>0</v>
      </c>
      <c r="O5737" s="42">
        <v>24.68</v>
      </c>
    </row>
    <row r="5738" spans="1:15" x14ac:dyDescent="0.25">
      <c r="A5738">
        <v>5736</v>
      </c>
      <c r="B5738" t="s">
        <v>53</v>
      </c>
      <c r="C5738" t="s">
        <v>54</v>
      </c>
      <c r="D5738" t="s">
        <v>300</v>
      </c>
      <c r="E5738" t="s">
        <v>301</v>
      </c>
      <c r="F5738" t="s">
        <v>867</v>
      </c>
      <c r="G5738" t="s">
        <v>868</v>
      </c>
      <c r="H5738" t="s">
        <v>69</v>
      </c>
      <c r="I5738" s="1">
        <v>44795</v>
      </c>
      <c r="J5738" s="43">
        <v>0.45585648148148145</v>
      </c>
      <c r="K5738" s="43">
        <v>0.12502314814814816</v>
      </c>
      <c r="L5738" s="43">
        <v>0.33083333333333331</v>
      </c>
      <c r="M5738">
        <v>27</v>
      </c>
      <c r="N5738">
        <v>1</v>
      </c>
      <c r="O5738" s="42">
        <v>27.43</v>
      </c>
    </row>
    <row r="5739" spans="1:15" x14ac:dyDescent="0.25">
      <c r="A5739">
        <v>5737</v>
      </c>
      <c r="B5739" t="s">
        <v>59</v>
      </c>
      <c r="C5739" t="s">
        <v>60</v>
      </c>
      <c r="D5739" t="s">
        <v>346</v>
      </c>
      <c r="E5739" t="s">
        <v>347</v>
      </c>
      <c r="F5739" t="s">
        <v>471</v>
      </c>
      <c r="G5739" t="s">
        <v>472</v>
      </c>
      <c r="H5739" t="s">
        <v>65</v>
      </c>
      <c r="I5739" s="1">
        <v>44795</v>
      </c>
      <c r="J5739" s="43">
        <v>0.35511574074074076</v>
      </c>
      <c r="K5739" s="43">
        <v>1.5983796296296295E-2</v>
      </c>
      <c r="L5739" s="43">
        <v>0.33913194444444444</v>
      </c>
      <c r="M5739">
        <v>3</v>
      </c>
      <c r="N5739">
        <v>0</v>
      </c>
      <c r="O5739" s="42">
        <v>4.5</v>
      </c>
    </row>
    <row r="5740" spans="1:15" x14ac:dyDescent="0.25">
      <c r="A5740">
        <v>5738</v>
      </c>
      <c r="B5740" t="s">
        <v>77</v>
      </c>
      <c r="C5740" t="s">
        <v>78</v>
      </c>
      <c r="D5740" t="s">
        <v>29</v>
      </c>
      <c r="E5740" t="s">
        <v>29</v>
      </c>
      <c r="F5740" t="s">
        <v>988</v>
      </c>
      <c r="G5740" t="s">
        <v>989</v>
      </c>
      <c r="H5740" t="s">
        <v>69</v>
      </c>
      <c r="I5740" s="1">
        <v>44795</v>
      </c>
      <c r="J5740" s="43">
        <v>0.37332175925925926</v>
      </c>
      <c r="K5740" s="43">
        <v>5.3287037037037042E-2</v>
      </c>
      <c r="L5740" s="43">
        <v>0.32003472222222223</v>
      </c>
      <c r="M5740">
        <v>16</v>
      </c>
      <c r="N5740">
        <v>0</v>
      </c>
      <c r="O5740" s="42">
        <v>14.27</v>
      </c>
    </row>
    <row r="5741" spans="1:15" x14ac:dyDescent="0.25">
      <c r="A5741">
        <v>5739</v>
      </c>
      <c r="B5741" t="s">
        <v>85</v>
      </c>
      <c r="C5741" t="s">
        <v>86</v>
      </c>
      <c r="D5741" t="s">
        <v>243</v>
      </c>
      <c r="E5741" t="s">
        <v>244</v>
      </c>
      <c r="F5741" t="s">
        <v>245</v>
      </c>
      <c r="G5741" t="s">
        <v>246</v>
      </c>
      <c r="H5741" t="s">
        <v>69</v>
      </c>
      <c r="I5741" s="1">
        <v>44795</v>
      </c>
      <c r="J5741" s="43">
        <v>4.4560185185185182E-2</v>
      </c>
      <c r="K5741" s="43">
        <v>2.3958333333333336E-3</v>
      </c>
      <c r="L5741" s="43">
        <v>4.2164351851851856E-2</v>
      </c>
      <c r="M5741">
        <v>1</v>
      </c>
      <c r="N5741">
        <v>0</v>
      </c>
      <c r="O5741" s="42">
        <v>5.38</v>
      </c>
    </row>
    <row r="5742" spans="1:15" x14ac:dyDescent="0.25">
      <c r="A5742">
        <v>5740</v>
      </c>
      <c r="B5742" t="s">
        <v>70</v>
      </c>
      <c r="C5742" t="s">
        <v>71</v>
      </c>
      <c r="D5742" t="s">
        <v>359</v>
      </c>
      <c r="E5742" t="s">
        <v>360</v>
      </c>
      <c r="F5742" t="s">
        <v>627</v>
      </c>
      <c r="G5742" t="s">
        <v>628</v>
      </c>
      <c r="H5742" t="s">
        <v>169</v>
      </c>
      <c r="I5742" s="1">
        <v>44795</v>
      </c>
      <c r="J5742" s="43">
        <v>0.20504629629629631</v>
      </c>
      <c r="K5742" s="43">
        <v>0.10013888888888889</v>
      </c>
      <c r="L5742" s="43">
        <v>0.10490740740740741</v>
      </c>
      <c r="M5742">
        <v>25</v>
      </c>
      <c r="N5742">
        <v>0</v>
      </c>
      <c r="O5742" s="42">
        <v>48.84</v>
      </c>
    </row>
    <row r="5743" spans="1:15" x14ac:dyDescent="0.25">
      <c r="A5743">
        <v>5741</v>
      </c>
      <c r="B5743" t="s">
        <v>59</v>
      </c>
      <c r="C5743" t="s">
        <v>60</v>
      </c>
      <c r="D5743" t="s">
        <v>61</v>
      </c>
      <c r="E5743" t="s">
        <v>62</v>
      </c>
      <c r="F5743" t="s">
        <v>510</v>
      </c>
      <c r="G5743" t="s">
        <v>511</v>
      </c>
      <c r="H5743" t="s">
        <v>69</v>
      </c>
      <c r="I5743" s="1">
        <v>44795</v>
      </c>
      <c r="J5743" s="43">
        <v>0.42133101851851856</v>
      </c>
      <c r="K5743" s="43">
        <v>7.4699074074074071E-2</v>
      </c>
      <c r="L5743" s="43">
        <v>0.3466319444444444</v>
      </c>
      <c r="M5743">
        <v>15</v>
      </c>
      <c r="N5743">
        <v>0</v>
      </c>
      <c r="O5743" s="42">
        <v>17.73</v>
      </c>
    </row>
    <row r="5744" spans="1:15" x14ac:dyDescent="0.25">
      <c r="A5744">
        <v>5742</v>
      </c>
      <c r="B5744" t="s">
        <v>53</v>
      </c>
      <c r="C5744" t="s">
        <v>54</v>
      </c>
      <c r="D5744" t="s">
        <v>329</v>
      </c>
      <c r="E5744" t="s">
        <v>21</v>
      </c>
      <c r="F5744" t="s">
        <v>629</v>
      </c>
      <c r="G5744" t="s">
        <v>630</v>
      </c>
      <c r="H5744" t="s">
        <v>169</v>
      </c>
      <c r="I5744" s="1">
        <v>44795</v>
      </c>
      <c r="J5744" s="43">
        <v>0.41873842592592592</v>
      </c>
      <c r="K5744" s="43">
        <v>0.14055555555555554</v>
      </c>
      <c r="L5744" s="43">
        <v>0.27818287037037037</v>
      </c>
      <c r="M5744">
        <v>33</v>
      </c>
      <c r="N5744">
        <v>0</v>
      </c>
      <c r="O5744" s="42">
        <v>33.57</v>
      </c>
    </row>
    <row r="5745" spans="1:15" x14ac:dyDescent="0.25">
      <c r="A5745">
        <v>5743</v>
      </c>
      <c r="B5745" t="s">
        <v>77</v>
      </c>
      <c r="C5745" t="s">
        <v>78</v>
      </c>
      <c r="D5745" t="s">
        <v>25</v>
      </c>
      <c r="E5745" t="s">
        <v>25</v>
      </c>
      <c r="F5745" t="s">
        <v>259</v>
      </c>
      <c r="G5745" t="s">
        <v>260</v>
      </c>
      <c r="H5745" t="s">
        <v>84</v>
      </c>
      <c r="I5745" s="1">
        <v>44795</v>
      </c>
      <c r="J5745" s="43">
        <v>0.17740740740740743</v>
      </c>
      <c r="K5745" s="43">
        <v>6.4074074074074075E-2</v>
      </c>
      <c r="L5745" s="43">
        <v>0.11333333333333334</v>
      </c>
      <c r="M5745">
        <v>20</v>
      </c>
      <c r="N5745">
        <v>0</v>
      </c>
      <c r="O5745" s="42">
        <v>36.119999999999997</v>
      </c>
    </row>
    <row r="5746" spans="1:15" x14ac:dyDescent="0.25">
      <c r="A5746">
        <v>5744</v>
      </c>
      <c r="B5746" t="s">
        <v>133</v>
      </c>
      <c r="C5746" t="s">
        <v>134</v>
      </c>
      <c r="D5746" t="s">
        <v>385</v>
      </c>
      <c r="E5746" t="s">
        <v>33</v>
      </c>
      <c r="F5746" t="s">
        <v>774</v>
      </c>
      <c r="G5746" t="s">
        <v>775</v>
      </c>
      <c r="H5746" t="s">
        <v>179</v>
      </c>
      <c r="I5746" s="1">
        <v>44795</v>
      </c>
      <c r="J5746" s="43">
        <v>0.39123842592592589</v>
      </c>
      <c r="K5746" s="43">
        <v>5.151620370370371E-2</v>
      </c>
      <c r="L5746" s="43">
        <v>0.3397222222222222</v>
      </c>
      <c r="M5746">
        <v>7</v>
      </c>
      <c r="N5746">
        <v>0</v>
      </c>
      <c r="O5746" s="42">
        <v>13.17</v>
      </c>
    </row>
    <row r="5747" spans="1:15" x14ac:dyDescent="0.25">
      <c r="A5747">
        <v>5745</v>
      </c>
      <c r="B5747" t="s">
        <v>77</v>
      </c>
      <c r="C5747" t="s">
        <v>78</v>
      </c>
      <c r="D5747" t="s">
        <v>31</v>
      </c>
      <c r="E5747" t="s">
        <v>31</v>
      </c>
      <c r="F5747" t="s">
        <v>434</v>
      </c>
      <c r="G5747" t="s">
        <v>435</v>
      </c>
      <c r="H5747" t="s">
        <v>179</v>
      </c>
      <c r="I5747" s="1">
        <v>44795</v>
      </c>
      <c r="J5747" s="43">
        <v>0.44421296296296298</v>
      </c>
      <c r="K5747" s="43">
        <v>2.809027777777778E-2</v>
      </c>
      <c r="L5747" s="43">
        <v>0.41612268518518519</v>
      </c>
      <c r="M5747">
        <v>4</v>
      </c>
      <c r="N5747">
        <v>0</v>
      </c>
      <c r="O5747" s="42">
        <v>6.32</v>
      </c>
    </row>
    <row r="5748" spans="1:15" x14ac:dyDescent="0.25">
      <c r="A5748">
        <v>5746</v>
      </c>
      <c r="B5748" t="s">
        <v>112</v>
      </c>
      <c r="C5748" t="s">
        <v>113</v>
      </c>
      <c r="D5748" t="s">
        <v>277</v>
      </c>
      <c r="E5748" t="s">
        <v>277</v>
      </c>
      <c r="F5748" t="s">
        <v>278</v>
      </c>
      <c r="G5748" t="s">
        <v>279</v>
      </c>
      <c r="H5748" t="s">
        <v>97</v>
      </c>
      <c r="I5748" s="1">
        <v>44795</v>
      </c>
      <c r="J5748" s="43">
        <v>0.4528935185185185</v>
      </c>
      <c r="K5748" s="43">
        <v>4.189814814814815E-2</v>
      </c>
      <c r="L5748" s="43">
        <v>0.41099537037037037</v>
      </c>
      <c r="M5748">
        <v>10</v>
      </c>
      <c r="N5748">
        <v>0</v>
      </c>
      <c r="O5748" s="42">
        <v>9.25</v>
      </c>
    </row>
    <row r="5749" spans="1:15" x14ac:dyDescent="0.25">
      <c r="A5749">
        <v>5747</v>
      </c>
      <c r="B5749" t="s">
        <v>144</v>
      </c>
      <c r="C5749" t="s">
        <v>145</v>
      </c>
      <c r="D5749" t="s">
        <v>200</v>
      </c>
      <c r="E5749" t="s">
        <v>32</v>
      </c>
      <c r="F5749" t="s">
        <v>582</v>
      </c>
      <c r="G5749" t="s">
        <v>583</v>
      </c>
      <c r="H5749" t="s">
        <v>97</v>
      </c>
      <c r="I5749" s="1">
        <v>44795</v>
      </c>
      <c r="J5749" s="43">
        <v>0.4091319444444444</v>
      </c>
      <c r="K5749" s="43">
        <v>2.8032407407407409E-2</v>
      </c>
      <c r="L5749" s="43">
        <v>0.38109953703703708</v>
      </c>
      <c r="M5749">
        <v>11</v>
      </c>
      <c r="N5749">
        <v>0</v>
      </c>
      <c r="O5749" s="42">
        <v>6.85</v>
      </c>
    </row>
    <row r="5750" spans="1:15" x14ac:dyDescent="0.25">
      <c r="A5750">
        <v>5748</v>
      </c>
      <c r="B5750" t="s">
        <v>53</v>
      </c>
      <c r="C5750" t="s">
        <v>54</v>
      </c>
      <c r="D5750" t="s">
        <v>55</v>
      </c>
      <c r="E5750" t="s">
        <v>11</v>
      </c>
      <c r="F5750" t="s">
        <v>490</v>
      </c>
      <c r="G5750" t="s">
        <v>491</v>
      </c>
      <c r="H5750" t="s">
        <v>169</v>
      </c>
      <c r="I5750" s="1">
        <v>44795</v>
      </c>
      <c r="J5750" s="43">
        <v>0.41873842592592592</v>
      </c>
      <c r="K5750" s="43">
        <v>7.96412037037037E-2</v>
      </c>
      <c r="L5750" s="43">
        <v>0.33909722222222222</v>
      </c>
      <c r="M5750">
        <v>22</v>
      </c>
      <c r="N5750">
        <v>0</v>
      </c>
      <c r="O5750" s="42">
        <v>19.02</v>
      </c>
    </row>
    <row r="5751" spans="1:15" x14ac:dyDescent="0.25">
      <c r="A5751">
        <v>5749</v>
      </c>
      <c r="B5751" t="s">
        <v>133</v>
      </c>
      <c r="C5751" t="s">
        <v>134</v>
      </c>
      <c r="D5751" t="s">
        <v>385</v>
      </c>
      <c r="E5751" t="s">
        <v>33</v>
      </c>
      <c r="F5751" t="s">
        <v>386</v>
      </c>
      <c r="G5751" t="s">
        <v>387</v>
      </c>
      <c r="H5751" t="s">
        <v>228</v>
      </c>
      <c r="I5751" s="1">
        <v>44795</v>
      </c>
      <c r="J5751" s="43">
        <v>0.38322916666666668</v>
      </c>
      <c r="K5751" s="43">
        <v>6.7962962962962961E-2</v>
      </c>
      <c r="L5751" s="43">
        <v>0.31526620370370367</v>
      </c>
      <c r="M5751">
        <v>11</v>
      </c>
      <c r="N5751">
        <v>0</v>
      </c>
      <c r="O5751" s="42">
        <v>17.73</v>
      </c>
    </row>
    <row r="5752" spans="1:15" x14ac:dyDescent="0.25">
      <c r="A5752">
        <v>5750</v>
      </c>
      <c r="B5752" t="s">
        <v>102</v>
      </c>
      <c r="C5752" t="s">
        <v>103</v>
      </c>
      <c r="D5752" t="s">
        <v>377</v>
      </c>
      <c r="E5752" t="s">
        <v>377</v>
      </c>
      <c r="F5752" t="s">
        <v>378</v>
      </c>
      <c r="G5752" t="s">
        <v>379</v>
      </c>
      <c r="H5752" t="s">
        <v>97</v>
      </c>
      <c r="I5752" s="1">
        <v>44795</v>
      </c>
      <c r="J5752" s="43">
        <v>1.4583333333333332E-2</v>
      </c>
      <c r="K5752" s="43">
        <v>2.0925925925925928E-2</v>
      </c>
      <c r="L5752" s="42" t="s">
        <v>1002</v>
      </c>
      <c r="M5752">
        <v>10</v>
      </c>
      <c r="N5752">
        <v>0</v>
      </c>
      <c r="O5752" s="42">
        <v>143.49</v>
      </c>
    </row>
    <row r="5753" spans="1:15" x14ac:dyDescent="0.25">
      <c r="A5753">
        <v>5751</v>
      </c>
      <c r="B5753" t="s">
        <v>77</v>
      </c>
      <c r="C5753" t="s">
        <v>78</v>
      </c>
      <c r="D5753" t="s">
        <v>34</v>
      </c>
      <c r="E5753" t="s">
        <v>34</v>
      </c>
      <c r="F5753" t="s">
        <v>613</v>
      </c>
      <c r="G5753" t="s">
        <v>614</v>
      </c>
      <c r="H5753" t="s">
        <v>160</v>
      </c>
      <c r="I5753" s="1">
        <v>44795</v>
      </c>
      <c r="J5753" s="43">
        <v>0.44322916666666662</v>
      </c>
      <c r="K5753" s="43">
        <v>0.12178240740740741</v>
      </c>
      <c r="L5753" s="43">
        <v>0.32144675925925925</v>
      </c>
      <c r="M5753">
        <v>21</v>
      </c>
      <c r="N5753">
        <v>0</v>
      </c>
      <c r="O5753" s="42">
        <v>27.48</v>
      </c>
    </row>
    <row r="5754" spans="1:15" x14ac:dyDescent="0.25">
      <c r="A5754">
        <v>5752</v>
      </c>
      <c r="B5754" t="s">
        <v>77</v>
      </c>
      <c r="C5754" t="s">
        <v>78</v>
      </c>
      <c r="D5754" t="s">
        <v>663</v>
      </c>
      <c r="E5754" t="s">
        <v>663</v>
      </c>
      <c r="F5754" t="s">
        <v>664</v>
      </c>
      <c r="G5754" t="s">
        <v>665</v>
      </c>
      <c r="H5754" t="s">
        <v>228</v>
      </c>
      <c r="I5754" s="1">
        <v>44795</v>
      </c>
      <c r="J5754" s="43">
        <v>0.47422453703703704</v>
      </c>
      <c r="K5754" s="43">
        <v>3.6898148148148145E-2</v>
      </c>
      <c r="L5754" s="43">
        <v>0.43732638888888892</v>
      </c>
      <c r="M5754">
        <v>5</v>
      </c>
      <c r="N5754">
        <v>0</v>
      </c>
      <c r="O5754" s="42">
        <v>7.78</v>
      </c>
    </row>
    <row r="5755" spans="1:15" x14ac:dyDescent="0.25">
      <c r="A5755">
        <v>5753</v>
      </c>
      <c r="B5755" t="s">
        <v>144</v>
      </c>
      <c r="C5755" t="s">
        <v>145</v>
      </c>
      <c r="D5755" t="s">
        <v>370</v>
      </c>
      <c r="E5755" t="s">
        <v>370</v>
      </c>
      <c r="F5755" t="s">
        <v>794</v>
      </c>
      <c r="G5755" t="s">
        <v>795</v>
      </c>
      <c r="H5755" t="s">
        <v>84</v>
      </c>
      <c r="I5755" s="1">
        <v>44795</v>
      </c>
      <c r="J5755" s="43">
        <v>0.36462962962962964</v>
      </c>
      <c r="K5755" s="43">
        <v>2.207175925925926E-2</v>
      </c>
      <c r="L5755" s="43">
        <v>0.34255787037037039</v>
      </c>
      <c r="M5755">
        <v>8</v>
      </c>
      <c r="N5755">
        <v>0</v>
      </c>
      <c r="O5755" s="42">
        <v>6.05</v>
      </c>
    </row>
    <row r="5756" spans="1:15" x14ac:dyDescent="0.25">
      <c r="A5756">
        <v>5754</v>
      </c>
      <c r="B5756" t="s">
        <v>144</v>
      </c>
      <c r="C5756" t="s">
        <v>145</v>
      </c>
      <c r="D5756" t="s">
        <v>223</v>
      </c>
      <c r="E5756" t="s">
        <v>223</v>
      </c>
      <c r="F5756" t="s">
        <v>224</v>
      </c>
      <c r="G5756" t="s">
        <v>225</v>
      </c>
      <c r="H5756" t="s">
        <v>169</v>
      </c>
      <c r="I5756" s="1">
        <v>44795</v>
      </c>
      <c r="J5756" s="43">
        <v>0.45248842592592592</v>
      </c>
      <c r="K5756" s="43">
        <v>2.3356481481481482E-2</v>
      </c>
      <c r="L5756" s="43">
        <v>0.42913194444444441</v>
      </c>
      <c r="M5756">
        <v>7</v>
      </c>
      <c r="N5756">
        <v>0</v>
      </c>
      <c r="O5756" s="42">
        <v>5.16</v>
      </c>
    </row>
    <row r="5757" spans="1:15" x14ac:dyDescent="0.25">
      <c r="A5757">
        <v>5755</v>
      </c>
      <c r="B5757" t="s">
        <v>112</v>
      </c>
      <c r="C5757" t="s">
        <v>113</v>
      </c>
      <c r="D5757" t="s">
        <v>363</v>
      </c>
      <c r="E5757" t="s">
        <v>364</v>
      </c>
      <c r="F5757" t="s">
        <v>459</v>
      </c>
      <c r="G5757" t="s">
        <v>460</v>
      </c>
      <c r="H5757" t="s">
        <v>97</v>
      </c>
      <c r="I5757" s="1">
        <v>44795</v>
      </c>
      <c r="J5757" s="43">
        <v>0.49376157407407412</v>
      </c>
      <c r="K5757" s="43">
        <v>8.7465277777777781E-2</v>
      </c>
      <c r="L5757" s="43">
        <v>0.40629629629629632</v>
      </c>
      <c r="M5757">
        <v>23</v>
      </c>
      <c r="N5757">
        <v>0</v>
      </c>
      <c r="O5757" s="42">
        <v>17.71</v>
      </c>
    </row>
    <row r="5758" spans="1:15" x14ac:dyDescent="0.25">
      <c r="A5758">
        <v>5756</v>
      </c>
      <c r="B5758" t="s">
        <v>77</v>
      </c>
      <c r="C5758" t="s">
        <v>78</v>
      </c>
      <c r="D5758" t="s">
        <v>197</v>
      </c>
      <c r="E5758" t="s">
        <v>197</v>
      </c>
      <c r="F5758" t="s">
        <v>707</v>
      </c>
      <c r="G5758" t="s">
        <v>708</v>
      </c>
      <c r="H5758" t="s">
        <v>97</v>
      </c>
      <c r="I5758" s="1">
        <v>44795</v>
      </c>
      <c r="J5758" s="43">
        <v>0.32302083333333331</v>
      </c>
      <c r="K5758" s="43">
        <v>2.3530092592592592E-2</v>
      </c>
      <c r="L5758" s="43">
        <v>0.29949074074074072</v>
      </c>
      <c r="M5758">
        <v>7</v>
      </c>
      <c r="N5758">
        <v>0</v>
      </c>
      <c r="O5758" s="42">
        <v>7.28</v>
      </c>
    </row>
    <row r="5759" spans="1:15" x14ac:dyDescent="0.25">
      <c r="A5759">
        <v>5757</v>
      </c>
      <c r="B5759" t="s">
        <v>70</v>
      </c>
      <c r="C5759" t="s">
        <v>71</v>
      </c>
      <c r="D5759" t="s">
        <v>219</v>
      </c>
      <c r="E5759" t="s">
        <v>219</v>
      </c>
      <c r="F5759" t="s">
        <v>680</v>
      </c>
      <c r="G5759" t="s">
        <v>681</v>
      </c>
      <c r="H5759" t="s">
        <v>183</v>
      </c>
      <c r="I5759" s="1">
        <v>44795</v>
      </c>
      <c r="J5759" s="43">
        <v>0.44815972222222222</v>
      </c>
      <c r="K5759" s="43">
        <v>7.149305555555556E-2</v>
      </c>
      <c r="L5759" s="43">
        <v>0.37666666666666665</v>
      </c>
      <c r="M5759">
        <v>17</v>
      </c>
      <c r="N5759">
        <v>0</v>
      </c>
      <c r="O5759" s="42">
        <v>15.95</v>
      </c>
    </row>
    <row r="5760" spans="1:15" x14ac:dyDescent="0.25">
      <c r="A5760">
        <v>5758</v>
      </c>
      <c r="B5760" t="s">
        <v>102</v>
      </c>
      <c r="C5760" t="s">
        <v>103</v>
      </c>
      <c r="D5760" t="s">
        <v>165</v>
      </c>
      <c r="E5760" t="s">
        <v>166</v>
      </c>
      <c r="F5760" t="s">
        <v>606</v>
      </c>
      <c r="G5760" t="s">
        <v>607</v>
      </c>
      <c r="H5760" t="s">
        <v>97</v>
      </c>
      <c r="I5760" s="1">
        <v>44795</v>
      </c>
      <c r="J5760" s="43">
        <v>0.52810185185185188</v>
      </c>
      <c r="K5760" s="43">
        <v>6.025462962962963E-2</v>
      </c>
      <c r="L5760" s="43">
        <v>0.46784722222222225</v>
      </c>
      <c r="M5760">
        <v>20</v>
      </c>
      <c r="N5760">
        <v>0</v>
      </c>
      <c r="O5760" s="42">
        <v>11.41</v>
      </c>
    </row>
    <row r="5761" spans="1:15" x14ac:dyDescent="0.25">
      <c r="A5761">
        <v>5759</v>
      </c>
      <c r="B5761" t="s">
        <v>112</v>
      </c>
      <c r="C5761" t="s">
        <v>113</v>
      </c>
      <c r="D5761" t="s">
        <v>363</v>
      </c>
      <c r="E5761" t="s">
        <v>364</v>
      </c>
      <c r="F5761" t="s">
        <v>365</v>
      </c>
      <c r="G5761" t="s">
        <v>366</v>
      </c>
      <c r="H5761" t="s">
        <v>169</v>
      </c>
      <c r="I5761" s="1">
        <v>44795</v>
      </c>
      <c r="J5761" s="43">
        <v>0.48678240740740741</v>
      </c>
      <c r="K5761" s="43">
        <v>7.4340277777777783E-2</v>
      </c>
      <c r="L5761" s="43">
        <v>0.41244212962962962</v>
      </c>
      <c r="M5761">
        <v>24</v>
      </c>
      <c r="N5761">
        <v>0</v>
      </c>
      <c r="O5761" s="42">
        <v>15.27</v>
      </c>
    </row>
    <row r="5762" spans="1:15" x14ac:dyDescent="0.25">
      <c r="A5762">
        <v>5760</v>
      </c>
      <c r="B5762" t="s">
        <v>70</v>
      </c>
      <c r="C5762" t="s">
        <v>71</v>
      </c>
      <c r="D5762" t="s">
        <v>717</v>
      </c>
      <c r="E5762" t="s">
        <v>718</v>
      </c>
      <c r="F5762" t="s">
        <v>719</v>
      </c>
      <c r="G5762" t="s">
        <v>720</v>
      </c>
      <c r="H5762" t="s">
        <v>69</v>
      </c>
      <c r="I5762" s="1">
        <v>44795</v>
      </c>
      <c r="J5762" s="43">
        <v>0.36883101851851857</v>
      </c>
      <c r="K5762" s="43">
        <v>2.34375E-2</v>
      </c>
      <c r="L5762" s="43">
        <v>0.34539351851851857</v>
      </c>
      <c r="M5762">
        <v>7</v>
      </c>
      <c r="N5762">
        <v>0</v>
      </c>
      <c r="O5762" s="42">
        <v>6.35</v>
      </c>
    </row>
    <row r="5763" spans="1:15" x14ac:dyDescent="0.25">
      <c r="A5763">
        <v>5761</v>
      </c>
      <c r="B5763" t="s">
        <v>91</v>
      </c>
      <c r="C5763" t="s">
        <v>92</v>
      </c>
      <c r="D5763" t="s">
        <v>310</v>
      </c>
      <c r="E5763" t="s">
        <v>311</v>
      </c>
      <c r="F5763" t="s">
        <v>457</v>
      </c>
      <c r="G5763" t="s">
        <v>458</v>
      </c>
      <c r="H5763" t="s">
        <v>69</v>
      </c>
      <c r="I5763" s="1">
        <v>44795</v>
      </c>
      <c r="J5763" s="43">
        <v>0.13708333333333333</v>
      </c>
      <c r="K5763" s="43">
        <v>2.5092592592592593E-2</v>
      </c>
      <c r="L5763" s="43">
        <v>0.11199074074074074</v>
      </c>
      <c r="M5763">
        <v>6</v>
      </c>
      <c r="N5763">
        <v>0</v>
      </c>
      <c r="O5763" s="42">
        <v>18.3</v>
      </c>
    </row>
    <row r="5764" spans="1:15" x14ac:dyDescent="0.25">
      <c r="A5764">
        <v>5762</v>
      </c>
      <c r="B5764" t="s">
        <v>70</v>
      </c>
      <c r="C5764" t="s">
        <v>71</v>
      </c>
      <c r="D5764" t="s">
        <v>359</v>
      </c>
      <c r="E5764" t="s">
        <v>360</v>
      </c>
      <c r="F5764" t="s">
        <v>572</v>
      </c>
      <c r="G5764" t="s">
        <v>573</v>
      </c>
      <c r="H5764" t="s">
        <v>69</v>
      </c>
      <c r="I5764" s="1">
        <v>44795</v>
      </c>
      <c r="J5764" s="43">
        <v>0.42303240740740744</v>
      </c>
      <c r="K5764" s="43">
        <v>0.13975694444444445</v>
      </c>
      <c r="L5764" s="43">
        <v>0.28327546296296297</v>
      </c>
      <c r="M5764">
        <v>36</v>
      </c>
      <c r="N5764">
        <v>0</v>
      </c>
      <c r="O5764" s="42">
        <v>33.04</v>
      </c>
    </row>
    <row r="5765" spans="1:15" x14ac:dyDescent="0.25">
      <c r="A5765">
        <v>5763</v>
      </c>
      <c r="B5765" t="s">
        <v>70</v>
      </c>
      <c r="C5765" t="s">
        <v>71</v>
      </c>
      <c r="D5765" t="s">
        <v>381</v>
      </c>
      <c r="E5765" t="s">
        <v>382</v>
      </c>
      <c r="F5765" t="s">
        <v>383</v>
      </c>
      <c r="G5765" t="s">
        <v>384</v>
      </c>
      <c r="H5765" t="s">
        <v>160</v>
      </c>
      <c r="I5765" s="1">
        <v>44795</v>
      </c>
      <c r="J5765" s="43">
        <v>8.4722222222222213E-3</v>
      </c>
      <c r="K5765" s="43">
        <v>2.5578703703703705E-3</v>
      </c>
      <c r="L5765" s="43">
        <v>5.9143518518518521E-3</v>
      </c>
      <c r="M5765">
        <v>1</v>
      </c>
      <c r="N5765">
        <v>0</v>
      </c>
      <c r="O5765" s="42">
        <v>30.19</v>
      </c>
    </row>
    <row r="5766" spans="1:15" x14ac:dyDescent="0.25">
      <c r="A5766">
        <v>5764</v>
      </c>
      <c r="B5766" t="s">
        <v>102</v>
      </c>
      <c r="C5766" t="s">
        <v>103</v>
      </c>
      <c r="D5766" t="s">
        <v>165</v>
      </c>
      <c r="E5766" t="s">
        <v>166</v>
      </c>
      <c r="F5766" t="s">
        <v>445</v>
      </c>
      <c r="G5766" t="s">
        <v>446</v>
      </c>
      <c r="H5766" t="s">
        <v>69</v>
      </c>
      <c r="I5766" s="1">
        <v>44795</v>
      </c>
      <c r="J5766" s="43">
        <v>0.50113425925925925</v>
      </c>
      <c r="K5766" s="43">
        <v>6.128472222222222E-2</v>
      </c>
      <c r="L5766" s="43">
        <v>0.43984953703703705</v>
      </c>
      <c r="M5766">
        <v>23</v>
      </c>
      <c r="N5766">
        <v>0</v>
      </c>
      <c r="O5766" s="42">
        <v>12.23</v>
      </c>
    </row>
    <row r="5767" spans="1:15" x14ac:dyDescent="0.25">
      <c r="A5767">
        <v>5765</v>
      </c>
      <c r="B5767" t="s">
        <v>77</v>
      </c>
      <c r="C5767" t="s">
        <v>78</v>
      </c>
      <c r="D5767" t="s">
        <v>402</v>
      </c>
      <c r="E5767" t="s">
        <v>36</v>
      </c>
      <c r="F5767" t="s">
        <v>746</v>
      </c>
      <c r="G5767" t="s">
        <v>747</v>
      </c>
      <c r="H5767" t="s">
        <v>65</v>
      </c>
      <c r="I5767" s="1">
        <v>44795</v>
      </c>
      <c r="J5767" s="43">
        <v>0.38473379629629628</v>
      </c>
      <c r="K5767" s="43">
        <v>5.6898148148148149E-2</v>
      </c>
      <c r="L5767" s="43">
        <v>0.32783564814814814</v>
      </c>
      <c r="M5767">
        <v>17</v>
      </c>
      <c r="N5767">
        <v>0</v>
      </c>
      <c r="O5767" s="42">
        <v>14.79</v>
      </c>
    </row>
    <row r="5768" spans="1:15" x14ac:dyDescent="0.25">
      <c r="A5768">
        <v>5766</v>
      </c>
      <c r="B5768" t="s">
        <v>150</v>
      </c>
      <c r="C5768" t="s">
        <v>151</v>
      </c>
      <c r="D5768" t="s">
        <v>152</v>
      </c>
      <c r="E5768" t="s">
        <v>153</v>
      </c>
      <c r="F5768" t="s">
        <v>229</v>
      </c>
      <c r="G5768" t="s">
        <v>230</v>
      </c>
      <c r="H5768" t="s">
        <v>69</v>
      </c>
      <c r="I5768" s="1">
        <v>44795</v>
      </c>
      <c r="J5768" s="43">
        <v>0.30077546296296298</v>
      </c>
      <c r="K5768" s="43">
        <v>6.084490740740741E-2</v>
      </c>
      <c r="L5768" s="43">
        <v>0.23993055555555554</v>
      </c>
      <c r="M5768">
        <v>20</v>
      </c>
      <c r="N5768">
        <v>0</v>
      </c>
      <c r="O5768" s="42">
        <v>20.23</v>
      </c>
    </row>
    <row r="5769" spans="1:15" x14ac:dyDescent="0.25">
      <c r="A5769">
        <v>5767</v>
      </c>
      <c r="B5769" t="s">
        <v>91</v>
      </c>
      <c r="C5769" t="s">
        <v>92</v>
      </c>
      <c r="D5769" t="s">
        <v>236</v>
      </c>
      <c r="E5769" t="s">
        <v>237</v>
      </c>
      <c r="F5769" t="s">
        <v>308</v>
      </c>
      <c r="G5769" t="s">
        <v>309</v>
      </c>
      <c r="H5769" t="s">
        <v>97</v>
      </c>
      <c r="I5769" s="1">
        <v>44795</v>
      </c>
      <c r="J5769" s="43">
        <v>0.39664351851851848</v>
      </c>
      <c r="K5769" s="43">
        <v>4.3842592592592593E-2</v>
      </c>
      <c r="L5769" s="43">
        <v>0.35280092592592593</v>
      </c>
      <c r="M5769">
        <v>19</v>
      </c>
      <c r="N5769">
        <v>0</v>
      </c>
      <c r="O5769" s="42">
        <v>11.05</v>
      </c>
    </row>
    <row r="5770" spans="1:15" x14ac:dyDescent="0.25">
      <c r="A5770">
        <v>5768</v>
      </c>
      <c r="B5770" t="s">
        <v>77</v>
      </c>
      <c r="C5770" t="s">
        <v>78</v>
      </c>
      <c r="D5770" t="s">
        <v>157</v>
      </c>
      <c r="E5770" t="s">
        <v>157</v>
      </c>
      <c r="F5770" t="s">
        <v>577</v>
      </c>
      <c r="G5770" t="s">
        <v>578</v>
      </c>
      <c r="H5770" t="s">
        <v>160</v>
      </c>
      <c r="I5770" s="1">
        <v>44795</v>
      </c>
      <c r="J5770" s="43">
        <v>0.39496527777777773</v>
      </c>
      <c r="K5770" s="43">
        <v>4.9131944444444443E-2</v>
      </c>
      <c r="L5770" s="43">
        <v>0.34583333333333338</v>
      </c>
      <c r="M5770">
        <v>15</v>
      </c>
      <c r="N5770">
        <v>0</v>
      </c>
      <c r="O5770" s="42">
        <v>12.44</v>
      </c>
    </row>
    <row r="5771" spans="1:15" x14ac:dyDescent="0.25">
      <c r="A5771">
        <v>5769</v>
      </c>
      <c r="B5771" t="s">
        <v>91</v>
      </c>
      <c r="C5771" t="s">
        <v>92</v>
      </c>
      <c r="D5771" t="s">
        <v>190</v>
      </c>
      <c r="E5771" t="s">
        <v>191</v>
      </c>
      <c r="F5771" t="s">
        <v>192</v>
      </c>
      <c r="G5771" t="s">
        <v>193</v>
      </c>
      <c r="H5771" t="s">
        <v>69</v>
      </c>
      <c r="I5771" s="1">
        <v>44795</v>
      </c>
      <c r="J5771" s="43">
        <v>0.69347222222222227</v>
      </c>
      <c r="K5771" s="43">
        <v>0.30731481481481482</v>
      </c>
      <c r="L5771" s="43">
        <v>0.38615740740740739</v>
      </c>
      <c r="M5771">
        <v>112</v>
      </c>
      <c r="N5771">
        <v>0</v>
      </c>
      <c r="O5771" s="42">
        <v>44.32</v>
      </c>
    </row>
    <row r="5772" spans="1:15" x14ac:dyDescent="0.25">
      <c r="A5772">
        <v>5770</v>
      </c>
      <c r="B5772" t="s">
        <v>70</v>
      </c>
      <c r="C5772" t="s">
        <v>71</v>
      </c>
      <c r="D5772" t="s">
        <v>825</v>
      </c>
      <c r="E5772" t="s">
        <v>826</v>
      </c>
      <c r="F5772" t="s">
        <v>827</v>
      </c>
      <c r="G5772" t="s">
        <v>828</v>
      </c>
      <c r="H5772" t="s">
        <v>65</v>
      </c>
      <c r="I5772" s="1">
        <v>44795</v>
      </c>
      <c r="J5772" s="43">
        <v>0.37861111111111106</v>
      </c>
      <c r="K5772" s="43">
        <v>9.6388888888888899E-2</v>
      </c>
      <c r="L5772" s="43">
        <v>0.28222222222222221</v>
      </c>
      <c r="M5772">
        <v>22</v>
      </c>
      <c r="N5772">
        <v>0</v>
      </c>
      <c r="O5772" s="42">
        <v>25.46</v>
      </c>
    </row>
    <row r="5773" spans="1:15" x14ac:dyDescent="0.25">
      <c r="A5773">
        <v>5771</v>
      </c>
      <c r="B5773" t="s">
        <v>70</v>
      </c>
      <c r="C5773" t="s">
        <v>71</v>
      </c>
      <c r="D5773" t="s">
        <v>98</v>
      </c>
      <c r="E5773" t="s">
        <v>99</v>
      </c>
      <c r="F5773" t="s">
        <v>543</v>
      </c>
      <c r="G5773" t="s">
        <v>544</v>
      </c>
      <c r="H5773" t="s">
        <v>69</v>
      </c>
      <c r="I5773" s="1">
        <v>44795</v>
      </c>
      <c r="J5773" s="43">
        <v>0.42115740740740742</v>
      </c>
      <c r="K5773" s="43">
        <v>6.2303240740740735E-2</v>
      </c>
      <c r="L5773" s="43">
        <v>0.3588541666666667</v>
      </c>
      <c r="M5773">
        <v>23</v>
      </c>
      <c r="N5773">
        <v>0</v>
      </c>
      <c r="O5773" s="42">
        <v>14.79</v>
      </c>
    </row>
    <row r="5774" spans="1:15" x14ac:dyDescent="0.25">
      <c r="A5774">
        <v>5772</v>
      </c>
      <c r="B5774" t="s">
        <v>70</v>
      </c>
      <c r="C5774" t="s">
        <v>71</v>
      </c>
      <c r="D5774" t="s">
        <v>825</v>
      </c>
      <c r="E5774" t="s">
        <v>826</v>
      </c>
      <c r="F5774" t="s">
        <v>841</v>
      </c>
      <c r="G5774" t="s">
        <v>842</v>
      </c>
      <c r="H5774" t="s">
        <v>97</v>
      </c>
      <c r="I5774" s="1">
        <v>44795</v>
      </c>
      <c r="J5774" s="43">
        <v>0.25614583333333335</v>
      </c>
      <c r="K5774" s="43">
        <v>8.516203703703705E-2</v>
      </c>
      <c r="L5774" s="43">
        <v>0.17098379629629631</v>
      </c>
      <c r="M5774">
        <v>20</v>
      </c>
      <c r="N5774">
        <v>0</v>
      </c>
      <c r="O5774" s="42">
        <v>33.25</v>
      </c>
    </row>
    <row r="5775" spans="1:15" x14ac:dyDescent="0.25">
      <c r="A5775">
        <v>5773</v>
      </c>
      <c r="B5775" t="s">
        <v>150</v>
      </c>
      <c r="C5775" t="s">
        <v>151</v>
      </c>
      <c r="D5775" t="s">
        <v>926</v>
      </c>
      <c r="E5775" t="s">
        <v>927</v>
      </c>
      <c r="F5775" t="s">
        <v>943</v>
      </c>
      <c r="G5775" t="s">
        <v>944</v>
      </c>
      <c r="H5775" t="s">
        <v>97</v>
      </c>
      <c r="I5775" s="1">
        <v>44795</v>
      </c>
      <c r="J5775" s="43">
        <v>0.46836805555555555</v>
      </c>
      <c r="K5775" s="43">
        <v>6.7569444444444446E-2</v>
      </c>
      <c r="L5775" s="43">
        <v>0.40079861111111109</v>
      </c>
      <c r="M5775">
        <v>21</v>
      </c>
      <c r="N5775">
        <v>0</v>
      </c>
      <c r="O5775" s="42">
        <v>14.43</v>
      </c>
    </row>
    <row r="5776" spans="1:15" x14ac:dyDescent="0.25">
      <c r="A5776">
        <v>5774</v>
      </c>
      <c r="B5776" t="s">
        <v>85</v>
      </c>
      <c r="C5776" t="s">
        <v>86</v>
      </c>
      <c r="D5776" t="s">
        <v>557</v>
      </c>
      <c r="E5776" t="s">
        <v>558</v>
      </c>
      <c r="F5776" t="s">
        <v>772</v>
      </c>
      <c r="G5776" t="s">
        <v>773</v>
      </c>
      <c r="H5776" t="s">
        <v>65</v>
      </c>
      <c r="I5776" s="1">
        <v>44795</v>
      </c>
      <c r="J5776" s="43">
        <v>0.35711805555555554</v>
      </c>
      <c r="K5776" s="43">
        <v>8.9699074074074073E-3</v>
      </c>
      <c r="L5776" s="43">
        <v>0.34814814814814815</v>
      </c>
      <c r="M5776">
        <v>3</v>
      </c>
      <c r="N5776">
        <v>0</v>
      </c>
      <c r="O5776" s="42">
        <v>2.5099999999999998</v>
      </c>
    </row>
    <row r="5777" spans="1:15" x14ac:dyDescent="0.25">
      <c r="A5777">
        <v>5775</v>
      </c>
      <c r="B5777" t="s">
        <v>91</v>
      </c>
      <c r="C5777" t="s">
        <v>92</v>
      </c>
      <c r="D5777" t="s">
        <v>463</v>
      </c>
      <c r="E5777" t="s">
        <v>464</v>
      </c>
      <c r="F5777" t="s">
        <v>502</v>
      </c>
      <c r="G5777" t="s">
        <v>503</v>
      </c>
      <c r="H5777" t="s">
        <v>69</v>
      </c>
      <c r="I5777" s="1">
        <v>44795</v>
      </c>
      <c r="J5777" s="43">
        <v>0.38413194444444443</v>
      </c>
      <c r="K5777" s="43">
        <v>2.7534722222222221E-2</v>
      </c>
      <c r="L5777" s="43">
        <v>0.35659722222222223</v>
      </c>
      <c r="M5777">
        <v>9</v>
      </c>
      <c r="N5777">
        <v>0</v>
      </c>
      <c r="O5777" s="42">
        <v>7.17</v>
      </c>
    </row>
    <row r="5778" spans="1:15" x14ac:dyDescent="0.25">
      <c r="A5778">
        <v>5776</v>
      </c>
      <c r="B5778" t="s">
        <v>70</v>
      </c>
      <c r="C5778" t="s">
        <v>71</v>
      </c>
      <c r="D5778" t="s">
        <v>528</v>
      </c>
      <c r="E5778" t="s">
        <v>528</v>
      </c>
      <c r="F5778" t="s">
        <v>911</v>
      </c>
      <c r="G5778" t="s">
        <v>912</v>
      </c>
      <c r="H5778" t="s">
        <v>179</v>
      </c>
      <c r="I5778" s="1">
        <v>44795</v>
      </c>
      <c r="J5778" s="43">
        <v>0.4447916666666667</v>
      </c>
      <c r="K5778" s="43">
        <v>9.869212962962963E-2</v>
      </c>
      <c r="L5778" s="43">
        <v>0.34609953703703705</v>
      </c>
      <c r="M5778">
        <v>17</v>
      </c>
      <c r="N5778">
        <v>0</v>
      </c>
      <c r="O5778" s="42">
        <v>22.19</v>
      </c>
    </row>
    <row r="5779" spans="1:15" x14ac:dyDescent="0.25">
      <c r="A5779">
        <v>5777</v>
      </c>
      <c r="B5779" t="s">
        <v>102</v>
      </c>
      <c r="C5779" t="s">
        <v>103</v>
      </c>
      <c r="D5779" t="s">
        <v>165</v>
      </c>
      <c r="E5779" t="s">
        <v>166</v>
      </c>
      <c r="F5779" t="s">
        <v>167</v>
      </c>
      <c r="G5779" t="s">
        <v>168</v>
      </c>
      <c r="H5779" t="s">
        <v>169</v>
      </c>
      <c r="I5779" s="1">
        <v>44795</v>
      </c>
      <c r="J5779" s="43">
        <v>0.50958333333333339</v>
      </c>
      <c r="K5779" s="43">
        <v>6.8530092592592587E-2</v>
      </c>
      <c r="L5779" s="43">
        <v>0.44105324074074076</v>
      </c>
      <c r="M5779">
        <v>19</v>
      </c>
      <c r="N5779">
        <v>0</v>
      </c>
      <c r="O5779" s="42">
        <v>13.45</v>
      </c>
    </row>
    <row r="5780" spans="1:15" x14ac:dyDescent="0.25">
      <c r="A5780">
        <v>5778</v>
      </c>
      <c r="B5780" t="s">
        <v>126</v>
      </c>
      <c r="C5780" t="s">
        <v>127</v>
      </c>
      <c r="D5780" t="s">
        <v>388</v>
      </c>
      <c r="E5780" t="s">
        <v>8</v>
      </c>
      <c r="F5780" t="s">
        <v>887</v>
      </c>
      <c r="G5780" t="s">
        <v>888</v>
      </c>
      <c r="H5780" t="s">
        <v>69</v>
      </c>
      <c r="I5780" s="1">
        <v>44795</v>
      </c>
      <c r="J5780" s="43">
        <v>0.39144675925925926</v>
      </c>
      <c r="K5780" s="43">
        <v>4.1041666666666664E-2</v>
      </c>
      <c r="L5780" s="43">
        <v>0.35040509259259256</v>
      </c>
      <c r="M5780">
        <v>13</v>
      </c>
      <c r="N5780">
        <v>0</v>
      </c>
      <c r="O5780" s="42">
        <v>10.48</v>
      </c>
    </row>
    <row r="5781" spans="1:15" x14ac:dyDescent="0.25">
      <c r="A5781">
        <v>5779</v>
      </c>
      <c r="B5781" t="s">
        <v>107</v>
      </c>
      <c r="C5781" t="s">
        <v>108</v>
      </c>
      <c r="D5781" t="s">
        <v>170</v>
      </c>
      <c r="E5781" t="s">
        <v>24</v>
      </c>
      <c r="F5781" t="s">
        <v>623</v>
      </c>
      <c r="G5781" t="s">
        <v>624</v>
      </c>
      <c r="H5781" t="s">
        <v>65</v>
      </c>
      <c r="I5781" s="1">
        <v>44795</v>
      </c>
      <c r="J5781" s="43">
        <v>0.82446759259259261</v>
      </c>
      <c r="K5781" s="43">
        <v>0.11004629629629629</v>
      </c>
      <c r="L5781" s="43">
        <v>0.71442129629629625</v>
      </c>
      <c r="M5781">
        <v>25</v>
      </c>
      <c r="N5781">
        <v>0</v>
      </c>
      <c r="O5781" s="42">
        <v>13.35</v>
      </c>
    </row>
    <row r="5782" spans="1:15" x14ac:dyDescent="0.25">
      <c r="A5782">
        <v>5780</v>
      </c>
      <c r="B5782" t="s">
        <v>102</v>
      </c>
      <c r="C5782" t="s">
        <v>103</v>
      </c>
      <c r="D5782" t="s">
        <v>453</v>
      </c>
      <c r="E5782" t="s">
        <v>454</v>
      </c>
      <c r="F5782" t="s">
        <v>815</v>
      </c>
      <c r="G5782" t="s">
        <v>816</v>
      </c>
      <c r="H5782" t="s">
        <v>65</v>
      </c>
      <c r="I5782" s="1">
        <v>44795</v>
      </c>
      <c r="J5782" s="43">
        <v>0.99256944444444439</v>
      </c>
      <c r="K5782" s="43">
        <v>3.8252314814814815E-2</v>
      </c>
      <c r="L5782" s="43">
        <v>0.95431712962962967</v>
      </c>
      <c r="M5782">
        <v>13</v>
      </c>
      <c r="N5782">
        <v>0</v>
      </c>
      <c r="O5782" s="42">
        <v>3.85</v>
      </c>
    </row>
    <row r="5783" spans="1:15" x14ac:dyDescent="0.25">
      <c r="A5783">
        <v>5781</v>
      </c>
      <c r="B5783" t="s">
        <v>112</v>
      </c>
      <c r="C5783" t="s">
        <v>113</v>
      </c>
      <c r="D5783" t="s">
        <v>37</v>
      </c>
      <c r="E5783" t="s">
        <v>37</v>
      </c>
      <c r="F5783" t="s">
        <v>400</v>
      </c>
      <c r="G5783" t="s">
        <v>401</v>
      </c>
      <c r="H5783" t="s">
        <v>97</v>
      </c>
      <c r="I5783" s="1">
        <v>44795</v>
      </c>
      <c r="J5783" s="43">
        <v>0.43891203703703702</v>
      </c>
      <c r="K5783" s="43">
        <v>6.0937499999999999E-2</v>
      </c>
      <c r="L5783" s="43">
        <v>0.37797453703703704</v>
      </c>
      <c r="M5783">
        <v>16</v>
      </c>
      <c r="N5783">
        <v>0</v>
      </c>
      <c r="O5783" s="42">
        <v>13.88</v>
      </c>
    </row>
    <row r="5784" spans="1:15" x14ac:dyDescent="0.25">
      <c r="A5784">
        <v>5782</v>
      </c>
      <c r="B5784" t="s">
        <v>144</v>
      </c>
      <c r="C5784" t="s">
        <v>145</v>
      </c>
      <c r="D5784" t="s">
        <v>391</v>
      </c>
      <c r="E5784" t="s">
        <v>27</v>
      </c>
      <c r="F5784" t="s">
        <v>1003</v>
      </c>
      <c r="G5784" t="s">
        <v>1004</v>
      </c>
      <c r="H5784" t="s">
        <v>65</v>
      </c>
      <c r="I5784" s="1">
        <v>44795</v>
      </c>
      <c r="J5784" s="43">
        <v>0.25434027777777779</v>
      </c>
      <c r="K5784" s="43">
        <v>3.9293981481481485E-2</v>
      </c>
      <c r="L5784" s="43">
        <v>0.21504629629629632</v>
      </c>
      <c r="M5784">
        <v>11</v>
      </c>
      <c r="N5784">
        <v>0</v>
      </c>
      <c r="O5784" s="42">
        <v>15.45</v>
      </c>
    </row>
    <row r="5785" spans="1:15" x14ac:dyDescent="0.25">
      <c r="A5785">
        <v>5783</v>
      </c>
      <c r="B5785" t="s">
        <v>91</v>
      </c>
      <c r="C5785" t="s">
        <v>92</v>
      </c>
      <c r="D5785" t="s">
        <v>122</v>
      </c>
      <c r="E5785" t="s">
        <v>123</v>
      </c>
      <c r="F5785" t="s">
        <v>479</v>
      </c>
      <c r="G5785" t="s">
        <v>480</v>
      </c>
      <c r="H5785" t="s">
        <v>69</v>
      </c>
      <c r="I5785" s="1">
        <v>44795</v>
      </c>
      <c r="J5785" s="43">
        <v>0.45439814814814811</v>
      </c>
      <c r="K5785" s="43">
        <v>0.19666666666666666</v>
      </c>
      <c r="L5785" s="43">
        <v>0.25773148148148145</v>
      </c>
      <c r="M5785">
        <v>48</v>
      </c>
      <c r="N5785">
        <v>0</v>
      </c>
      <c r="O5785" s="42">
        <v>43.28</v>
      </c>
    </row>
    <row r="5786" spans="1:15" x14ac:dyDescent="0.25">
      <c r="A5786">
        <v>5784</v>
      </c>
      <c r="B5786" t="s">
        <v>150</v>
      </c>
      <c r="C5786" t="s">
        <v>151</v>
      </c>
      <c r="D5786" t="s">
        <v>473</v>
      </c>
      <c r="E5786" t="s">
        <v>474</v>
      </c>
      <c r="F5786" t="s">
        <v>837</v>
      </c>
      <c r="G5786" t="s">
        <v>838</v>
      </c>
      <c r="H5786" t="s">
        <v>69</v>
      </c>
      <c r="I5786" s="1">
        <v>44795</v>
      </c>
      <c r="J5786" s="43">
        <v>0.28180555555555559</v>
      </c>
      <c r="K5786" s="43">
        <v>4.6203703703703698E-2</v>
      </c>
      <c r="L5786" s="43">
        <v>0.23560185185185187</v>
      </c>
      <c r="M5786">
        <v>13</v>
      </c>
      <c r="N5786">
        <v>0</v>
      </c>
      <c r="O5786" s="42">
        <v>16.399999999999999</v>
      </c>
    </row>
    <row r="5787" spans="1:15" x14ac:dyDescent="0.25">
      <c r="A5787">
        <v>5785</v>
      </c>
      <c r="B5787" t="s">
        <v>126</v>
      </c>
      <c r="C5787" t="s">
        <v>127</v>
      </c>
      <c r="D5787" t="s">
        <v>323</v>
      </c>
      <c r="E5787" t="s">
        <v>9</v>
      </c>
      <c r="F5787" t="s">
        <v>324</v>
      </c>
      <c r="G5787" t="s">
        <v>325</v>
      </c>
      <c r="H5787" t="s">
        <v>69</v>
      </c>
      <c r="I5787" s="1">
        <v>44795</v>
      </c>
      <c r="J5787" s="43">
        <v>0.42803240740740739</v>
      </c>
      <c r="K5787" s="43">
        <v>2.1701388888888892E-2</v>
      </c>
      <c r="L5787" s="43">
        <v>0.40633101851851849</v>
      </c>
      <c r="M5787">
        <v>6</v>
      </c>
      <c r="N5787">
        <v>0</v>
      </c>
      <c r="O5787" s="42">
        <v>5.07</v>
      </c>
    </row>
    <row r="5788" spans="1:15" x14ac:dyDescent="0.25">
      <c r="A5788">
        <v>5786</v>
      </c>
      <c r="B5788" t="s">
        <v>102</v>
      </c>
      <c r="C5788" t="s">
        <v>103</v>
      </c>
      <c r="D5788" t="s">
        <v>104</v>
      </c>
      <c r="E5788" t="s">
        <v>104</v>
      </c>
      <c r="F5788" t="s">
        <v>177</v>
      </c>
      <c r="G5788" t="s">
        <v>178</v>
      </c>
      <c r="H5788" t="s">
        <v>179</v>
      </c>
      <c r="I5788" s="1">
        <v>44795</v>
      </c>
      <c r="J5788" s="43">
        <v>0.44888888888888889</v>
      </c>
      <c r="K5788" s="43">
        <v>0.22181712962962963</v>
      </c>
      <c r="L5788" s="43">
        <v>0.22707175925925926</v>
      </c>
      <c r="M5788">
        <v>71</v>
      </c>
      <c r="N5788">
        <v>0</v>
      </c>
      <c r="O5788" s="42">
        <v>49.41</v>
      </c>
    </row>
    <row r="5789" spans="1:15" x14ac:dyDescent="0.25">
      <c r="A5789">
        <v>5787</v>
      </c>
      <c r="B5789" t="s">
        <v>77</v>
      </c>
      <c r="C5789" t="s">
        <v>78</v>
      </c>
      <c r="D5789" t="s">
        <v>265</v>
      </c>
      <c r="E5789" t="s">
        <v>35</v>
      </c>
      <c r="F5789" t="s">
        <v>929</v>
      </c>
      <c r="G5789" t="s">
        <v>930</v>
      </c>
      <c r="H5789" t="s">
        <v>97</v>
      </c>
      <c r="I5789" s="1">
        <v>44795</v>
      </c>
      <c r="J5789" s="43">
        <v>0.42253472222222221</v>
      </c>
      <c r="K5789" s="43">
        <v>0.13923611111111112</v>
      </c>
      <c r="L5789" s="43">
        <v>0.2832986111111111</v>
      </c>
      <c r="M5789">
        <v>28</v>
      </c>
      <c r="N5789">
        <v>0</v>
      </c>
      <c r="O5789" s="42">
        <v>32.950000000000003</v>
      </c>
    </row>
    <row r="5790" spans="1:15" x14ac:dyDescent="0.25">
      <c r="A5790">
        <v>5788</v>
      </c>
      <c r="B5790" t="s">
        <v>53</v>
      </c>
      <c r="C5790" t="s">
        <v>54</v>
      </c>
      <c r="D5790" t="s">
        <v>356</v>
      </c>
      <c r="E5790" t="s">
        <v>23</v>
      </c>
      <c r="F5790" t="s">
        <v>461</v>
      </c>
      <c r="G5790" t="s">
        <v>462</v>
      </c>
      <c r="H5790" t="s">
        <v>97</v>
      </c>
      <c r="I5790" s="1">
        <v>44795</v>
      </c>
      <c r="J5790" s="43">
        <v>0.44020833333333331</v>
      </c>
      <c r="K5790" s="43">
        <v>0.12225694444444445</v>
      </c>
      <c r="L5790" s="43">
        <v>0.31795138888888891</v>
      </c>
      <c r="M5790">
        <v>37</v>
      </c>
      <c r="N5790">
        <v>0</v>
      </c>
      <c r="O5790" s="42">
        <v>27.77</v>
      </c>
    </row>
    <row r="5791" spans="1:15" x14ac:dyDescent="0.25">
      <c r="A5791">
        <v>5789</v>
      </c>
      <c r="B5791" t="s">
        <v>112</v>
      </c>
      <c r="C5791" t="s">
        <v>113</v>
      </c>
      <c r="D5791" t="s">
        <v>595</v>
      </c>
      <c r="E5791" t="s">
        <v>596</v>
      </c>
      <c r="F5791" t="s">
        <v>723</v>
      </c>
      <c r="G5791" t="s">
        <v>724</v>
      </c>
      <c r="H5791" t="s">
        <v>65</v>
      </c>
      <c r="I5791" s="1">
        <v>44795</v>
      </c>
      <c r="J5791" s="43">
        <v>0.37071759259259257</v>
      </c>
      <c r="K5791" s="43">
        <v>6.6851851851851843E-2</v>
      </c>
      <c r="L5791" s="43">
        <v>0.30386574074074074</v>
      </c>
      <c r="M5791">
        <v>20</v>
      </c>
      <c r="N5791">
        <v>0</v>
      </c>
      <c r="O5791" s="42">
        <v>18.03</v>
      </c>
    </row>
    <row r="5792" spans="1:15" x14ac:dyDescent="0.25">
      <c r="A5792">
        <v>5790</v>
      </c>
      <c r="B5792" t="s">
        <v>59</v>
      </c>
      <c r="C5792" t="s">
        <v>60</v>
      </c>
      <c r="D5792" t="s">
        <v>346</v>
      </c>
      <c r="E5792" t="s">
        <v>347</v>
      </c>
      <c r="F5792" t="s">
        <v>692</v>
      </c>
      <c r="G5792" t="s">
        <v>693</v>
      </c>
      <c r="H5792" t="s">
        <v>69</v>
      </c>
      <c r="I5792" s="1">
        <v>44795</v>
      </c>
      <c r="J5792" s="43">
        <v>0.34098379629629627</v>
      </c>
      <c r="K5792" s="43">
        <v>1.8981481481481481E-2</v>
      </c>
      <c r="L5792" s="43">
        <v>0.32200231481481484</v>
      </c>
      <c r="M5792">
        <v>2</v>
      </c>
      <c r="N5792">
        <v>0</v>
      </c>
      <c r="O5792" s="42">
        <v>5.57</v>
      </c>
    </row>
    <row r="5793" spans="1:15" x14ac:dyDescent="0.25">
      <c r="A5793">
        <v>5791</v>
      </c>
      <c r="B5793" t="s">
        <v>107</v>
      </c>
      <c r="C5793" t="s">
        <v>108</v>
      </c>
      <c r="D5793" t="s">
        <v>406</v>
      </c>
      <c r="E5793" t="s">
        <v>13</v>
      </c>
      <c r="F5793" t="s">
        <v>407</v>
      </c>
      <c r="G5793" t="s">
        <v>408</v>
      </c>
      <c r="H5793" t="s">
        <v>169</v>
      </c>
      <c r="I5793" s="1">
        <v>44795</v>
      </c>
      <c r="J5793" s="43">
        <v>0.40293981481481483</v>
      </c>
      <c r="K5793" s="43">
        <v>0.10527777777777779</v>
      </c>
      <c r="L5793" s="43">
        <v>0.29766203703703703</v>
      </c>
      <c r="M5793">
        <v>24</v>
      </c>
      <c r="N5793">
        <v>0</v>
      </c>
      <c r="O5793" s="42">
        <v>26.13</v>
      </c>
    </row>
    <row r="5794" spans="1:15" x14ac:dyDescent="0.25">
      <c r="A5794">
        <v>5792</v>
      </c>
      <c r="B5794" t="s">
        <v>144</v>
      </c>
      <c r="C5794" t="s">
        <v>145</v>
      </c>
      <c r="D5794" t="s">
        <v>15</v>
      </c>
      <c r="E5794" t="s">
        <v>15</v>
      </c>
      <c r="F5794" t="s">
        <v>533</v>
      </c>
      <c r="G5794" t="s">
        <v>534</v>
      </c>
      <c r="H5794" t="s">
        <v>183</v>
      </c>
      <c r="I5794" s="1">
        <v>44795</v>
      </c>
      <c r="J5794" s="43">
        <v>0.48334490740740743</v>
      </c>
      <c r="K5794" s="43">
        <v>5.2349537037037042E-2</v>
      </c>
      <c r="L5794" s="43">
        <v>0.43099537037037039</v>
      </c>
      <c r="M5794">
        <v>23</v>
      </c>
      <c r="N5794">
        <v>0</v>
      </c>
      <c r="O5794" s="42">
        <v>10.83</v>
      </c>
    </row>
    <row r="5795" spans="1:15" x14ac:dyDescent="0.25">
      <c r="A5795">
        <v>5793</v>
      </c>
      <c r="B5795" t="s">
        <v>150</v>
      </c>
      <c r="C5795" t="s">
        <v>151</v>
      </c>
      <c r="D5795" t="s">
        <v>152</v>
      </c>
      <c r="E5795" t="s">
        <v>153</v>
      </c>
      <c r="F5795" t="s">
        <v>154</v>
      </c>
      <c r="G5795" t="s">
        <v>155</v>
      </c>
      <c r="H5795" t="s">
        <v>169</v>
      </c>
      <c r="I5795" s="1">
        <v>44795</v>
      </c>
      <c r="J5795" s="43">
        <v>0.40401620370370367</v>
      </c>
      <c r="K5795" s="43">
        <v>6.3784722222222215E-2</v>
      </c>
      <c r="L5795" s="43">
        <v>0.34023148148148147</v>
      </c>
      <c r="M5795">
        <v>22</v>
      </c>
      <c r="N5795">
        <v>0</v>
      </c>
      <c r="O5795" s="42">
        <v>15.79</v>
      </c>
    </row>
    <row r="5796" spans="1:15" x14ac:dyDescent="0.25">
      <c r="A5796">
        <v>5794</v>
      </c>
      <c r="B5796" t="s">
        <v>70</v>
      </c>
      <c r="C5796" t="s">
        <v>71</v>
      </c>
      <c r="D5796" t="s">
        <v>497</v>
      </c>
      <c r="E5796" t="s">
        <v>497</v>
      </c>
      <c r="F5796" t="s">
        <v>498</v>
      </c>
      <c r="G5796" t="s">
        <v>499</v>
      </c>
      <c r="H5796" t="s">
        <v>160</v>
      </c>
      <c r="I5796" s="1">
        <v>44795</v>
      </c>
      <c r="J5796" s="43">
        <v>0.44701388888888888</v>
      </c>
      <c r="K5796" s="43">
        <v>6.6516203703703702E-2</v>
      </c>
      <c r="L5796" s="43">
        <v>0.38049768518518517</v>
      </c>
      <c r="M5796">
        <v>16</v>
      </c>
      <c r="N5796">
        <v>0</v>
      </c>
      <c r="O5796" s="42">
        <v>14.88</v>
      </c>
    </row>
    <row r="5797" spans="1:15" x14ac:dyDescent="0.25">
      <c r="A5797">
        <v>5795</v>
      </c>
      <c r="B5797" t="s">
        <v>91</v>
      </c>
      <c r="C5797" t="s">
        <v>92</v>
      </c>
      <c r="D5797" t="s">
        <v>122</v>
      </c>
      <c r="E5797" t="s">
        <v>123</v>
      </c>
      <c r="F5797" t="s">
        <v>142</v>
      </c>
      <c r="G5797" t="s">
        <v>143</v>
      </c>
      <c r="H5797" t="s">
        <v>65</v>
      </c>
      <c r="I5797" s="1">
        <v>44795</v>
      </c>
      <c r="J5797" s="43">
        <v>0.12525462962962963</v>
      </c>
      <c r="K5797" s="43">
        <v>3.8101851851851852E-2</v>
      </c>
      <c r="L5797" s="43">
        <v>8.7152777777777787E-2</v>
      </c>
      <c r="M5797">
        <v>12</v>
      </c>
      <c r="N5797">
        <v>0</v>
      </c>
      <c r="O5797" s="42">
        <v>30.42</v>
      </c>
    </row>
    <row r="5798" spans="1:15" x14ac:dyDescent="0.25">
      <c r="A5798">
        <v>5796</v>
      </c>
      <c r="B5798" t="s">
        <v>70</v>
      </c>
      <c r="C5798" t="s">
        <v>71</v>
      </c>
      <c r="D5798" t="s">
        <v>72</v>
      </c>
      <c r="E5798" t="s">
        <v>73</v>
      </c>
      <c r="F5798" t="s">
        <v>74</v>
      </c>
      <c r="G5798" t="s">
        <v>75</v>
      </c>
      <c r="H5798" t="s">
        <v>179</v>
      </c>
      <c r="I5798" s="1">
        <v>44795</v>
      </c>
      <c r="J5798" s="43">
        <v>0.1620486111111111</v>
      </c>
      <c r="K5798" s="43">
        <v>6.100694444444444E-2</v>
      </c>
      <c r="L5798" s="43">
        <v>0.10104166666666665</v>
      </c>
      <c r="M5798">
        <v>18</v>
      </c>
      <c r="N5798">
        <v>0</v>
      </c>
      <c r="O5798" s="42">
        <v>37.65</v>
      </c>
    </row>
    <row r="5799" spans="1:15" x14ac:dyDescent="0.25">
      <c r="A5799">
        <v>5797</v>
      </c>
      <c r="B5799" t="s">
        <v>53</v>
      </c>
      <c r="C5799" t="s">
        <v>54</v>
      </c>
      <c r="D5799" t="s">
        <v>207</v>
      </c>
      <c r="E5799" t="s">
        <v>207</v>
      </c>
      <c r="F5799" t="s">
        <v>978</v>
      </c>
      <c r="G5799" t="s">
        <v>979</v>
      </c>
      <c r="H5799" t="s">
        <v>97</v>
      </c>
      <c r="I5799" s="1">
        <v>44795</v>
      </c>
      <c r="J5799" s="43">
        <v>0.18408564814814812</v>
      </c>
      <c r="K5799" s="43">
        <v>0.38127314814814817</v>
      </c>
      <c r="L5799" s="42" t="s">
        <v>1005</v>
      </c>
      <c r="M5799">
        <v>23</v>
      </c>
      <c r="N5799">
        <v>0</v>
      </c>
      <c r="O5799" s="42">
        <v>207.12</v>
      </c>
    </row>
    <row r="5800" spans="1:15" x14ac:dyDescent="0.25">
      <c r="A5800">
        <v>5798</v>
      </c>
      <c r="B5800" t="s">
        <v>59</v>
      </c>
      <c r="C5800" t="s">
        <v>60</v>
      </c>
      <c r="D5800" t="s">
        <v>173</v>
      </c>
      <c r="E5800" t="s">
        <v>174</v>
      </c>
      <c r="F5800" t="s">
        <v>175</v>
      </c>
      <c r="G5800" t="s">
        <v>176</v>
      </c>
      <c r="H5800" t="s">
        <v>65</v>
      </c>
      <c r="I5800" s="1">
        <v>44795</v>
      </c>
      <c r="J5800" s="43">
        <v>0.49111111111111111</v>
      </c>
      <c r="K5800" s="43">
        <v>6.9050925925925918E-2</v>
      </c>
      <c r="L5800" s="43">
        <v>0.42206018518518523</v>
      </c>
      <c r="M5800">
        <v>10</v>
      </c>
      <c r="N5800">
        <v>0</v>
      </c>
      <c r="O5800" s="42">
        <v>14.06</v>
      </c>
    </row>
    <row r="5801" spans="1:15" x14ac:dyDescent="0.25">
      <c r="A5801">
        <v>5799</v>
      </c>
      <c r="B5801" t="s">
        <v>77</v>
      </c>
      <c r="C5801" t="s">
        <v>78</v>
      </c>
      <c r="D5801" t="s">
        <v>197</v>
      </c>
      <c r="E5801" t="s">
        <v>197</v>
      </c>
      <c r="F5801" t="s">
        <v>198</v>
      </c>
      <c r="G5801" t="s">
        <v>199</v>
      </c>
      <c r="H5801" t="s">
        <v>65</v>
      </c>
      <c r="I5801" s="1">
        <v>44795</v>
      </c>
      <c r="J5801" s="43">
        <v>0.36013888888888884</v>
      </c>
      <c r="K5801" s="43">
        <v>4.8993055555555554E-2</v>
      </c>
      <c r="L5801" s="43">
        <v>0.31114583333333334</v>
      </c>
      <c r="M5801">
        <v>10</v>
      </c>
      <c r="N5801">
        <v>0</v>
      </c>
      <c r="O5801" s="42">
        <v>13.6</v>
      </c>
    </row>
    <row r="5802" spans="1:15" x14ac:dyDescent="0.25">
      <c r="A5802">
        <v>5800</v>
      </c>
      <c r="B5802" t="s">
        <v>150</v>
      </c>
      <c r="C5802" t="s">
        <v>151</v>
      </c>
      <c r="D5802" t="s">
        <v>273</v>
      </c>
      <c r="E5802" t="s">
        <v>274</v>
      </c>
      <c r="F5802" t="s">
        <v>441</v>
      </c>
      <c r="G5802" t="s">
        <v>442</v>
      </c>
      <c r="H5802" t="s">
        <v>97</v>
      </c>
      <c r="I5802" s="1">
        <v>44795</v>
      </c>
      <c r="J5802" s="43">
        <v>0.31081018518518516</v>
      </c>
      <c r="K5802" s="43">
        <v>4.4097222222222225E-2</v>
      </c>
      <c r="L5802" s="43">
        <v>0.26671296296296293</v>
      </c>
      <c r="M5802">
        <v>13</v>
      </c>
      <c r="N5802">
        <v>0</v>
      </c>
      <c r="O5802" s="42">
        <v>14.19</v>
      </c>
    </row>
    <row r="5803" spans="1:15" x14ac:dyDescent="0.25">
      <c r="A5803">
        <v>5801</v>
      </c>
      <c r="B5803" t="s">
        <v>112</v>
      </c>
      <c r="C5803" t="s">
        <v>113</v>
      </c>
      <c r="D5803" t="s">
        <v>277</v>
      </c>
      <c r="E5803" t="s">
        <v>277</v>
      </c>
      <c r="F5803" t="s">
        <v>421</v>
      </c>
      <c r="G5803" t="s">
        <v>422</v>
      </c>
      <c r="H5803" t="s">
        <v>169</v>
      </c>
      <c r="I5803" s="1">
        <v>44795</v>
      </c>
      <c r="J5803" s="43">
        <v>0.37880787037037034</v>
      </c>
      <c r="K5803" s="43">
        <v>3.0844907407407404E-2</v>
      </c>
      <c r="L5803" s="43">
        <v>0.34796296296296297</v>
      </c>
      <c r="M5803">
        <v>10</v>
      </c>
      <c r="N5803">
        <v>0</v>
      </c>
      <c r="O5803" s="42">
        <v>8.14</v>
      </c>
    </row>
    <row r="5804" spans="1:15" x14ac:dyDescent="0.25">
      <c r="A5804">
        <v>5802</v>
      </c>
      <c r="B5804" t="s">
        <v>77</v>
      </c>
      <c r="C5804" t="s">
        <v>78</v>
      </c>
      <c r="D5804" t="s">
        <v>663</v>
      </c>
      <c r="E5804" t="s">
        <v>663</v>
      </c>
      <c r="F5804" t="s">
        <v>703</v>
      </c>
      <c r="G5804" t="s">
        <v>704</v>
      </c>
      <c r="H5804" t="s">
        <v>160</v>
      </c>
      <c r="I5804" s="1">
        <v>44795</v>
      </c>
      <c r="J5804" s="43">
        <v>0.40717592592592594</v>
      </c>
      <c r="K5804" s="43">
        <v>3.605324074074074E-2</v>
      </c>
      <c r="L5804" s="43">
        <v>0.37112268518518521</v>
      </c>
      <c r="M5804">
        <v>8</v>
      </c>
      <c r="N5804">
        <v>0</v>
      </c>
      <c r="O5804" s="42">
        <v>8.85</v>
      </c>
    </row>
    <row r="5805" spans="1:15" x14ac:dyDescent="0.25">
      <c r="A5805">
        <v>5803</v>
      </c>
      <c r="B5805" t="s">
        <v>85</v>
      </c>
      <c r="C5805" t="s">
        <v>86</v>
      </c>
      <c r="D5805" t="s">
        <v>243</v>
      </c>
      <c r="E5805" t="s">
        <v>244</v>
      </c>
      <c r="F5805" t="s">
        <v>982</v>
      </c>
      <c r="G5805" t="s">
        <v>983</v>
      </c>
      <c r="H5805" t="s">
        <v>97</v>
      </c>
      <c r="I5805" s="1">
        <v>44795</v>
      </c>
      <c r="J5805" s="43">
        <v>0.39532407407407405</v>
      </c>
      <c r="K5805" s="43">
        <v>7.8703703703703706E-2</v>
      </c>
      <c r="L5805" s="43">
        <v>0.31662037037037033</v>
      </c>
      <c r="M5805">
        <v>24</v>
      </c>
      <c r="N5805">
        <v>0</v>
      </c>
      <c r="O5805" s="42">
        <v>19.91</v>
      </c>
    </row>
    <row r="5806" spans="1:15" x14ac:dyDescent="0.25">
      <c r="A5806">
        <v>5804</v>
      </c>
      <c r="B5806" t="s">
        <v>85</v>
      </c>
      <c r="C5806" t="s">
        <v>86</v>
      </c>
      <c r="D5806" t="s">
        <v>87</v>
      </c>
      <c r="E5806" t="s">
        <v>88</v>
      </c>
      <c r="F5806" t="s">
        <v>839</v>
      </c>
      <c r="G5806" t="s">
        <v>840</v>
      </c>
      <c r="H5806" t="s">
        <v>97</v>
      </c>
      <c r="I5806" s="1">
        <v>44795</v>
      </c>
      <c r="J5806" s="43">
        <v>0.24105324074074075</v>
      </c>
      <c r="K5806" s="43">
        <v>4.0532407407407406E-2</v>
      </c>
      <c r="L5806" s="43">
        <v>0.20052083333333334</v>
      </c>
      <c r="M5806">
        <v>13</v>
      </c>
      <c r="N5806">
        <v>0</v>
      </c>
      <c r="O5806" s="42">
        <v>16.809999999999999</v>
      </c>
    </row>
    <row r="5807" spans="1:15" x14ac:dyDescent="0.25">
      <c r="A5807">
        <v>5805</v>
      </c>
      <c r="B5807" t="s">
        <v>112</v>
      </c>
      <c r="C5807" t="s">
        <v>113</v>
      </c>
      <c r="D5807" t="s">
        <v>565</v>
      </c>
      <c r="E5807" t="s">
        <v>565</v>
      </c>
      <c r="F5807" t="s">
        <v>566</v>
      </c>
      <c r="G5807" t="s">
        <v>567</v>
      </c>
      <c r="H5807" t="s">
        <v>97</v>
      </c>
      <c r="I5807" s="1">
        <v>44795</v>
      </c>
      <c r="J5807" s="43">
        <v>0.4357638888888889</v>
      </c>
      <c r="K5807" s="43">
        <v>4.520833333333333E-2</v>
      </c>
      <c r="L5807" s="43">
        <v>0.39055555555555554</v>
      </c>
      <c r="M5807">
        <v>11</v>
      </c>
      <c r="N5807">
        <v>0</v>
      </c>
      <c r="O5807" s="42">
        <v>10.37</v>
      </c>
    </row>
    <row r="5808" spans="1:15" x14ac:dyDescent="0.25">
      <c r="A5808">
        <v>5806</v>
      </c>
      <c r="B5808" t="s">
        <v>77</v>
      </c>
      <c r="C5808" t="s">
        <v>78</v>
      </c>
      <c r="D5808" t="s">
        <v>326</v>
      </c>
      <c r="E5808" t="s">
        <v>20</v>
      </c>
      <c r="F5808" t="s">
        <v>327</v>
      </c>
      <c r="G5808" t="s">
        <v>328</v>
      </c>
      <c r="H5808" t="s">
        <v>160</v>
      </c>
      <c r="I5808" s="1">
        <v>44795</v>
      </c>
      <c r="J5808" s="43">
        <v>0.42204861111111108</v>
      </c>
      <c r="K5808" s="43">
        <v>5.168981481481482E-2</v>
      </c>
      <c r="L5808" s="43">
        <v>0.37035879629629626</v>
      </c>
      <c r="M5808">
        <v>18</v>
      </c>
      <c r="N5808">
        <v>0</v>
      </c>
      <c r="O5808" s="42">
        <v>12.25</v>
      </c>
    </row>
    <row r="5809" spans="1:15" x14ac:dyDescent="0.25">
      <c r="A5809">
        <v>5807</v>
      </c>
      <c r="B5809" t="s">
        <v>144</v>
      </c>
      <c r="C5809" t="s">
        <v>145</v>
      </c>
      <c r="D5809" t="s">
        <v>146</v>
      </c>
      <c r="E5809" t="s">
        <v>147</v>
      </c>
      <c r="F5809" t="s">
        <v>586</v>
      </c>
      <c r="G5809" t="s">
        <v>587</v>
      </c>
      <c r="H5809" t="s">
        <v>97</v>
      </c>
      <c r="I5809" s="1">
        <v>44795</v>
      </c>
      <c r="J5809" s="43">
        <v>0.47280092592592587</v>
      </c>
      <c r="K5809" s="43">
        <v>0.10185185185185186</v>
      </c>
      <c r="L5809" s="43">
        <v>0.37094907407407413</v>
      </c>
      <c r="M5809">
        <v>30</v>
      </c>
      <c r="N5809">
        <v>0</v>
      </c>
      <c r="O5809" s="42">
        <v>21.54</v>
      </c>
    </row>
    <row r="5810" spans="1:15" x14ac:dyDescent="0.25">
      <c r="A5810">
        <v>5808</v>
      </c>
      <c r="B5810" t="s">
        <v>126</v>
      </c>
      <c r="C5810" t="s">
        <v>127</v>
      </c>
      <c r="D5810" t="s">
        <v>240</v>
      </c>
      <c r="E5810" t="s">
        <v>6</v>
      </c>
      <c r="F5810" t="s">
        <v>535</v>
      </c>
      <c r="G5810" t="s">
        <v>536</v>
      </c>
      <c r="H5810" t="s">
        <v>69</v>
      </c>
      <c r="I5810" s="1">
        <v>44795</v>
      </c>
      <c r="J5810" s="43">
        <v>0.39681712962962962</v>
      </c>
      <c r="K5810" s="43">
        <v>9.3692129629629625E-2</v>
      </c>
      <c r="L5810" s="43">
        <v>0.30312500000000003</v>
      </c>
      <c r="M5810">
        <v>25</v>
      </c>
      <c r="N5810">
        <v>0</v>
      </c>
      <c r="O5810" s="42">
        <v>23.61</v>
      </c>
    </row>
    <row r="5811" spans="1:15" x14ac:dyDescent="0.25">
      <c r="A5811">
        <v>5809</v>
      </c>
      <c r="B5811" t="s">
        <v>59</v>
      </c>
      <c r="C5811" t="s">
        <v>60</v>
      </c>
      <c r="D5811" t="s">
        <v>118</v>
      </c>
      <c r="E5811" t="s">
        <v>119</v>
      </c>
      <c r="F5811" t="s">
        <v>443</v>
      </c>
      <c r="G5811" t="s">
        <v>444</v>
      </c>
      <c r="H5811" t="s">
        <v>65</v>
      </c>
      <c r="I5811" s="1">
        <v>44795</v>
      </c>
      <c r="J5811" s="43">
        <v>0.21008101851851854</v>
      </c>
      <c r="K5811" s="43">
        <v>4.2870370370370371E-2</v>
      </c>
      <c r="L5811" s="43">
        <v>0.16721064814814815</v>
      </c>
      <c r="M5811">
        <v>8</v>
      </c>
      <c r="N5811">
        <v>0</v>
      </c>
      <c r="O5811" s="42">
        <v>20.41</v>
      </c>
    </row>
    <row r="5812" spans="1:15" x14ac:dyDescent="0.25">
      <c r="A5812">
        <v>5810</v>
      </c>
      <c r="B5812" t="s">
        <v>53</v>
      </c>
      <c r="C5812" t="s">
        <v>54</v>
      </c>
      <c r="D5812" t="s">
        <v>66</v>
      </c>
      <c r="E5812" t="s">
        <v>30</v>
      </c>
      <c r="F5812" t="s">
        <v>394</v>
      </c>
      <c r="G5812" t="s">
        <v>395</v>
      </c>
      <c r="H5812" t="s">
        <v>97</v>
      </c>
      <c r="I5812" s="1">
        <v>44795</v>
      </c>
      <c r="J5812" s="43">
        <v>0.40521990740740743</v>
      </c>
      <c r="K5812" s="43">
        <v>9.2476851851851852E-2</v>
      </c>
      <c r="L5812" s="43">
        <v>0.31274305555555554</v>
      </c>
      <c r="M5812">
        <v>19</v>
      </c>
      <c r="N5812">
        <v>0</v>
      </c>
      <c r="O5812" s="42">
        <v>22.82</v>
      </c>
    </row>
    <row r="5813" spans="1:15" x14ac:dyDescent="0.25">
      <c r="A5813">
        <v>5811</v>
      </c>
      <c r="B5813" t="s">
        <v>102</v>
      </c>
      <c r="C5813" t="s">
        <v>103</v>
      </c>
      <c r="D5813" t="s">
        <v>453</v>
      </c>
      <c r="E5813" t="s">
        <v>454</v>
      </c>
      <c r="F5813" t="s">
        <v>455</v>
      </c>
      <c r="G5813" t="s">
        <v>456</v>
      </c>
      <c r="H5813" t="s">
        <v>97</v>
      </c>
      <c r="I5813" s="1">
        <v>44795</v>
      </c>
      <c r="J5813" s="43">
        <v>0.99790509259259252</v>
      </c>
      <c r="K5813" s="43">
        <v>2.8252314814814813E-2</v>
      </c>
      <c r="L5813" s="43">
        <v>0.96965277777777781</v>
      </c>
      <c r="M5813">
        <v>8</v>
      </c>
      <c r="N5813">
        <v>0</v>
      </c>
      <c r="O5813" s="42">
        <v>2.83</v>
      </c>
    </row>
    <row r="5814" spans="1:15" x14ac:dyDescent="0.25">
      <c r="A5814">
        <v>5812</v>
      </c>
      <c r="B5814" t="s">
        <v>144</v>
      </c>
      <c r="C5814" t="s">
        <v>145</v>
      </c>
      <c r="D5814" t="s">
        <v>450</v>
      </c>
      <c r="E5814" t="s">
        <v>450</v>
      </c>
      <c r="F5814" t="s">
        <v>451</v>
      </c>
      <c r="G5814" t="s">
        <v>452</v>
      </c>
      <c r="H5814" t="s">
        <v>81</v>
      </c>
      <c r="I5814" s="1">
        <v>44795</v>
      </c>
      <c r="J5814" s="43">
        <v>0.37988425925925928</v>
      </c>
      <c r="K5814" s="43">
        <v>1.119212962962963E-2</v>
      </c>
      <c r="L5814" s="43">
        <v>0.36869212962962966</v>
      </c>
      <c r="M5814">
        <v>4</v>
      </c>
      <c r="N5814">
        <v>0</v>
      </c>
      <c r="O5814" s="42">
        <v>2.95</v>
      </c>
    </row>
    <row r="5815" spans="1:15" x14ac:dyDescent="0.25">
      <c r="A5815">
        <v>5813</v>
      </c>
      <c r="B5815" t="s">
        <v>150</v>
      </c>
      <c r="C5815" t="s">
        <v>151</v>
      </c>
      <c r="D5815" t="s">
        <v>447</v>
      </c>
      <c r="E5815" t="s">
        <v>10</v>
      </c>
      <c r="F5815" t="s">
        <v>448</v>
      </c>
      <c r="G5815" t="s">
        <v>449</v>
      </c>
      <c r="H5815" t="s">
        <v>69</v>
      </c>
      <c r="I5815" s="1">
        <v>44795</v>
      </c>
      <c r="J5815" s="43">
        <v>0.99959490740740742</v>
      </c>
      <c r="K5815" s="43">
        <v>5.0162037037037033E-2</v>
      </c>
      <c r="L5815" s="43">
        <v>0.94943287037037039</v>
      </c>
      <c r="M5815">
        <v>10</v>
      </c>
      <c r="N5815">
        <v>0</v>
      </c>
      <c r="O5815" s="42">
        <v>5.0199999999999996</v>
      </c>
    </row>
    <row r="5816" spans="1:15" x14ac:dyDescent="0.25">
      <c r="A5816">
        <v>5814</v>
      </c>
      <c r="B5816" t="s">
        <v>53</v>
      </c>
      <c r="C5816" t="s">
        <v>54</v>
      </c>
      <c r="D5816" t="s">
        <v>304</v>
      </c>
      <c r="E5816" t="s">
        <v>305</v>
      </c>
      <c r="F5816" t="s">
        <v>575</v>
      </c>
      <c r="G5816" t="s">
        <v>576</v>
      </c>
      <c r="H5816" t="s">
        <v>97</v>
      </c>
      <c r="I5816" s="1">
        <v>44795</v>
      </c>
      <c r="J5816" s="43">
        <v>0.20609953703703701</v>
      </c>
      <c r="K5816" s="43">
        <v>0.33710648148148148</v>
      </c>
      <c r="L5816" s="42" t="s">
        <v>1006</v>
      </c>
      <c r="M5816">
        <v>24</v>
      </c>
      <c r="N5816">
        <v>0</v>
      </c>
      <c r="O5816" s="42">
        <v>163.56</v>
      </c>
    </row>
    <row r="5817" spans="1:15" x14ac:dyDescent="0.25">
      <c r="A5817">
        <v>5815</v>
      </c>
      <c r="B5817" t="s">
        <v>91</v>
      </c>
      <c r="C5817" t="s">
        <v>92</v>
      </c>
      <c r="D5817" t="s">
        <v>561</v>
      </c>
      <c r="E5817" t="s">
        <v>562</v>
      </c>
      <c r="F5817" t="s">
        <v>563</v>
      </c>
      <c r="G5817" t="s">
        <v>564</v>
      </c>
      <c r="H5817" t="s">
        <v>97</v>
      </c>
      <c r="I5817" s="1">
        <v>44795</v>
      </c>
      <c r="J5817" s="43">
        <v>0.43856481481481485</v>
      </c>
      <c r="K5817" s="43">
        <v>6.3587962962962971E-2</v>
      </c>
      <c r="L5817" s="43">
        <v>0.37497685185185187</v>
      </c>
      <c r="M5817">
        <v>14</v>
      </c>
      <c r="N5817">
        <v>0</v>
      </c>
      <c r="O5817" s="42">
        <v>14.5</v>
      </c>
    </row>
    <row r="5818" spans="1:15" x14ac:dyDescent="0.25">
      <c r="A5818">
        <v>5816</v>
      </c>
      <c r="B5818" t="s">
        <v>53</v>
      </c>
      <c r="C5818" t="s">
        <v>54</v>
      </c>
      <c r="D5818" t="s">
        <v>304</v>
      </c>
      <c r="E5818" t="s">
        <v>305</v>
      </c>
      <c r="F5818" t="s">
        <v>306</v>
      </c>
      <c r="G5818" t="s">
        <v>307</v>
      </c>
      <c r="H5818" t="s">
        <v>69</v>
      </c>
      <c r="I5818" s="1">
        <v>44795</v>
      </c>
      <c r="J5818" s="43">
        <v>0.16638888888888889</v>
      </c>
      <c r="K5818" s="43">
        <v>0.33674768518518516</v>
      </c>
      <c r="L5818" s="42" t="s">
        <v>1007</v>
      </c>
      <c r="M5818">
        <v>22</v>
      </c>
      <c r="N5818">
        <v>0</v>
      </c>
      <c r="O5818" s="42">
        <v>202.39</v>
      </c>
    </row>
    <row r="5819" spans="1:15" x14ac:dyDescent="0.25">
      <c r="A5819">
        <v>5817</v>
      </c>
      <c r="B5819" t="s">
        <v>77</v>
      </c>
      <c r="C5819" t="s">
        <v>78</v>
      </c>
      <c r="D5819" t="s">
        <v>25</v>
      </c>
      <c r="E5819" t="s">
        <v>25</v>
      </c>
      <c r="F5819" t="s">
        <v>79</v>
      </c>
      <c r="G5819" t="s">
        <v>80</v>
      </c>
      <c r="H5819" t="s">
        <v>81</v>
      </c>
      <c r="I5819" s="1">
        <v>44795</v>
      </c>
      <c r="J5819" s="43">
        <v>0.46930555555555559</v>
      </c>
      <c r="K5819" s="43">
        <v>6.87962962962963E-2</v>
      </c>
      <c r="L5819" s="43">
        <v>0.40050925925925923</v>
      </c>
      <c r="M5819">
        <v>20</v>
      </c>
      <c r="N5819">
        <v>0</v>
      </c>
      <c r="O5819" s="42">
        <v>14.66</v>
      </c>
    </row>
    <row r="5820" spans="1:15" x14ac:dyDescent="0.25">
      <c r="A5820">
        <v>5818</v>
      </c>
      <c r="B5820" t="s">
        <v>59</v>
      </c>
      <c r="C5820" t="s">
        <v>60</v>
      </c>
      <c r="D5820" t="s">
        <v>118</v>
      </c>
      <c r="E5820" t="s">
        <v>119</v>
      </c>
      <c r="F5820" t="s">
        <v>784</v>
      </c>
      <c r="G5820" t="s">
        <v>785</v>
      </c>
      <c r="H5820" t="s">
        <v>169</v>
      </c>
      <c r="I5820" s="1">
        <v>44795</v>
      </c>
      <c r="J5820" s="43">
        <v>0.14096064814814815</v>
      </c>
      <c r="K5820" s="43">
        <v>1.4548611111111111E-2</v>
      </c>
      <c r="L5820" s="43">
        <v>0.12641203703703704</v>
      </c>
      <c r="M5820">
        <v>2</v>
      </c>
      <c r="N5820">
        <v>0</v>
      </c>
      <c r="O5820" s="42">
        <v>10.32</v>
      </c>
    </row>
    <row r="5821" spans="1:15" x14ac:dyDescent="0.25">
      <c r="A5821">
        <v>5819</v>
      </c>
      <c r="B5821" t="s">
        <v>144</v>
      </c>
      <c r="C5821" t="s">
        <v>145</v>
      </c>
      <c r="D5821" t="s">
        <v>450</v>
      </c>
      <c r="E5821" t="s">
        <v>450</v>
      </c>
      <c r="F5821" t="s">
        <v>488</v>
      </c>
      <c r="G5821" t="s">
        <v>489</v>
      </c>
      <c r="H5821" t="s">
        <v>84</v>
      </c>
      <c r="I5821" s="1">
        <v>44795</v>
      </c>
      <c r="J5821" s="43">
        <v>0.44412037037037039</v>
      </c>
      <c r="K5821" s="43">
        <v>5.8368055555555555E-2</v>
      </c>
      <c r="L5821" s="43">
        <v>0.38575231481481481</v>
      </c>
      <c r="M5821">
        <v>21</v>
      </c>
      <c r="N5821">
        <v>0</v>
      </c>
      <c r="O5821" s="42">
        <v>13.14</v>
      </c>
    </row>
    <row r="5822" spans="1:15" x14ac:dyDescent="0.25">
      <c r="A5822">
        <v>5820</v>
      </c>
      <c r="B5822" t="s">
        <v>91</v>
      </c>
      <c r="C5822" t="s">
        <v>92</v>
      </c>
      <c r="D5822" t="s">
        <v>194</v>
      </c>
      <c r="E5822" t="s">
        <v>194</v>
      </c>
      <c r="F5822" t="s">
        <v>234</v>
      </c>
      <c r="G5822" t="s">
        <v>235</v>
      </c>
      <c r="H5822" t="s">
        <v>169</v>
      </c>
      <c r="I5822" s="1">
        <v>44795</v>
      </c>
      <c r="J5822" s="43">
        <v>0.3571064814814815</v>
      </c>
      <c r="K5822" s="43">
        <v>4.1203703703703708E-2</v>
      </c>
      <c r="L5822" s="43">
        <v>0.31590277777777781</v>
      </c>
      <c r="M5822">
        <v>11</v>
      </c>
      <c r="N5822">
        <v>0</v>
      </c>
      <c r="O5822" s="42">
        <v>11.54</v>
      </c>
    </row>
    <row r="5823" spans="1:15" x14ac:dyDescent="0.25">
      <c r="A5823">
        <v>5821</v>
      </c>
      <c r="B5823" t="s">
        <v>144</v>
      </c>
      <c r="C5823" t="s">
        <v>145</v>
      </c>
      <c r="D5823" t="s">
        <v>200</v>
      </c>
      <c r="E5823" t="s">
        <v>32</v>
      </c>
      <c r="F5823" t="s">
        <v>791</v>
      </c>
      <c r="G5823" t="s">
        <v>792</v>
      </c>
      <c r="H5823" t="s">
        <v>69</v>
      </c>
      <c r="I5823" s="1">
        <v>44795</v>
      </c>
      <c r="J5823" s="43">
        <v>0.51223379629629628</v>
      </c>
      <c r="K5823" s="43">
        <v>5.5509259259259258E-2</v>
      </c>
      <c r="L5823" s="43">
        <v>0.45672453703703703</v>
      </c>
      <c r="M5823">
        <v>21</v>
      </c>
      <c r="N5823">
        <v>0</v>
      </c>
      <c r="O5823" s="42">
        <v>10.84</v>
      </c>
    </row>
    <row r="5824" spans="1:15" x14ac:dyDescent="0.25">
      <c r="A5824">
        <v>5822</v>
      </c>
      <c r="B5824" t="s">
        <v>53</v>
      </c>
      <c r="C5824" t="s">
        <v>54</v>
      </c>
      <c r="D5824" t="s">
        <v>268</v>
      </c>
      <c r="E5824" t="s">
        <v>268</v>
      </c>
      <c r="F5824" t="s">
        <v>269</v>
      </c>
      <c r="G5824" t="s">
        <v>270</v>
      </c>
      <c r="H5824" t="s">
        <v>97</v>
      </c>
      <c r="I5824" s="1">
        <v>44795</v>
      </c>
      <c r="J5824" s="43">
        <v>7.2233796296296296E-2</v>
      </c>
      <c r="K5824" s="43">
        <v>1.0092592592592592E-2</v>
      </c>
      <c r="L5824" s="43">
        <v>6.2141203703703705E-2</v>
      </c>
      <c r="M5824">
        <v>3</v>
      </c>
      <c r="N5824">
        <v>0</v>
      </c>
      <c r="O5824" s="42">
        <v>13.97</v>
      </c>
    </row>
    <row r="5825" spans="1:15" x14ac:dyDescent="0.25">
      <c r="A5825">
        <v>5823</v>
      </c>
      <c r="B5825" t="s">
        <v>53</v>
      </c>
      <c r="C5825" t="s">
        <v>54</v>
      </c>
      <c r="D5825" t="s">
        <v>492</v>
      </c>
      <c r="E5825" t="s">
        <v>19</v>
      </c>
      <c r="F5825" t="s">
        <v>731</v>
      </c>
      <c r="G5825" t="s">
        <v>732</v>
      </c>
      <c r="H5825" t="s">
        <v>65</v>
      </c>
      <c r="I5825" s="1">
        <v>44795</v>
      </c>
      <c r="J5825" s="43">
        <v>0.34436342592592589</v>
      </c>
      <c r="K5825" s="43">
        <v>7.0636574074074074E-2</v>
      </c>
      <c r="L5825" s="43">
        <v>0.27372685185185186</v>
      </c>
      <c r="M5825">
        <v>17</v>
      </c>
      <c r="N5825">
        <v>0</v>
      </c>
      <c r="O5825" s="42">
        <v>20.51</v>
      </c>
    </row>
    <row r="5826" spans="1:15" x14ac:dyDescent="0.25">
      <c r="A5826">
        <v>5824</v>
      </c>
      <c r="B5826" t="s">
        <v>144</v>
      </c>
      <c r="C5826" t="s">
        <v>145</v>
      </c>
      <c r="D5826" t="s">
        <v>370</v>
      </c>
      <c r="E5826" t="s">
        <v>370</v>
      </c>
      <c r="F5826" t="s">
        <v>531</v>
      </c>
      <c r="G5826" t="s">
        <v>532</v>
      </c>
      <c r="H5826" t="s">
        <v>183</v>
      </c>
      <c r="I5826" s="1">
        <v>44795</v>
      </c>
      <c r="J5826" s="43">
        <v>0.22483796296296296</v>
      </c>
      <c r="K5826" s="43">
        <v>1.4895833333333332E-2</v>
      </c>
      <c r="L5826" s="43">
        <v>0.20994212962962963</v>
      </c>
      <c r="M5826">
        <v>6</v>
      </c>
      <c r="N5826">
        <v>0</v>
      </c>
      <c r="O5826" s="42">
        <v>6.63</v>
      </c>
    </row>
    <row r="5827" spans="1:15" x14ac:dyDescent="0.25">
      <c r="A5827">
        <v>5825</v>
      </c>
      <c r="B5827" t="s">
        <v>85</v>
      </c>
      <c r="C5827" t="s">
        <v>86</v>
      </c>
      <c r="D5827" t="s">
        <v>557</v>
      </c>
      <c r="E5827" t="s">
        <v>558</v>
      </c>
      <c r="F5827" t="s">
        <v>559</v>
      </c>
      <c r="G5827" t="s">
        <v>560</v>
      </c>
      <c r="H5827" t="s">
        <v>69</v>
      </c>
      <c r="I5827" s="1">
        <v>44795</v>
      </c>
      <c r="J5827" s="43">
        <v>0.44813657407407409</v>
      </c>
      <c r="K5827" s="43">
        <v>7.149305555555556E-2</v>
      </c>
      <c r="L5827" s="43">
        <v>0.37664351851851857</v>
      </c>
      <c r="M5827">
        <v>18</v>
      </c>
      <c r="N5827">
        <v>0</v>
      </c>
      <c r="O5827" s="42">
        <v>15.95</v>
      </c>
    </row>
    <row r="5828" spans="1:15" x14ac:dyDescent="0.25">
      <c r="A5828">
        <v>5826</v>
      </c>
      <c r="B5828" t="s">
        <v>91</v>
      </c>
      <c r="C5828" t="s">
        <v>92</v>
      </c>
      <c r="D5828" t="s">
        <v>561</v>
      </c>
      <c r="E5828" t="s">
        <v>562</v>
      </c>
      <c r="F5828" t="s">
        <v>770</v>
      </c>
      <c r="G5828" t="s">
        <v>771</v>
      </c>
      <c r="H5828" t="s">
        <v>169</v>
      </c>
      <c r="I5828" s="1">
        <v>44795</v>
      </c>
      <c r="J5828" s="43">
        <v>0.36010416666666667</v>
      </c>
      <c r="K5828" s="43">
        <v>5.319444444444444E-2</v>
      </c>
      <c r="L5828" s="43">
        <v>0.30690972222222224</v>
      </c>
      <c r="M5828">
        <v>11</v>
      </c>
      <c r="N5828">
        <v>0</v>
      </c>
      <c r="O5828" s="42">
        <v>14.77</v>
      </c>
    </row>
    <row r="5829" spans="1:15" x14ac:dyDescent="0.25">
      <c r="A5829">
        <v>5827</v>
      </c>
      <c r="B5829" t="s">
        <v>85</v>
      </c>
      <c r="C5829" t="s">
        <v>86</v>
      </c>
      <c r="D5829" t="s">
        <v>342</v>
      </c>
      <c r="E5829" t="s">
        <v>343</v>
      </c>
      <c r="F5829" t="s">
        <v>344</v>
      </c>
      <c r="G5829" t="s">
        <v>345</v>
      </c>
      <c r="H5829" t="s">
        <v>69</v>
      </c>
      <c r="I5829" s="1">
        <v>44795</v>
      </c>
      <c r="J5829" s="43">
        <v>0.43684027777777779</v>
      </c>
      <c r="K5829" s="43">
        <v>0.1065162037037037</v>
      </c>
      <c r="L5829" s="43">
        <v>0.3303240740740741</v>
      </c>
      <c r="M5829">
        <v>33</v>
      </c>
      <c r="N5829">
        <v>0</v>
      </c>
      <c r="O5829" s="42">
        <v>24.38</v>
      </c>
    </row>
    <row r="5830" spans="1:15" x14ac:dyDescent="0.25">
      <c r="A5830">
        <v>5828</v>
      </c>
      <c r="B5830" t="s">
        <v>112</v>
      </c>
      <c r="C5830" t="s">
        <v>113</v>
      </c>
      <c r="D5830" t="s">
        <v>114</v>
      </c>
      <c r="E5830" t="s">
        <v>115</v>
      </c>
      <c r="F5830" t="s">
        <v>495</v>
      </c>
      <c r="G5830" t="s">
        <v>496</v>
      </c>
      <c r="H5830" t="s">
        <v>65</v>
      </c>
      <c r="I5830" s="1">
        <v>44795</v>
      </c>
      <c r="J5830" s="43">
        <v>0.43984953703703705</v>
      </c>
      <c r="K5830" s="43">
        <v>3.7337962962962962E-2</v>
      </c>
      <c r="L5830" s="43">
        <v>0.40251157407407406</v>
      </c>
      <c r="M5830">
        <v>13</v>
      </c>
      <c r="N5830">
        <v>0</v>
      </c>
      <c r="O5830" s="42">
        <v>8.49</v>
      </c>
    </row>
    <row r="5831" spans="1:15" x14ac:dyDescent="0.25">
      <c r="A5831">
        <v>5829</v>
      </c>
      <c r="B5831" t="s">
        <v>107</v>
      </c>
      <c r="C5831" t="s">
        <v>108</v>
      </c>
      <c r="D5831" t="s">
        <v>406</v>
      </c>
      <c r="E5831" t="s">
        <v>13</v>
      </c>
      <c r="F5831" t="s">
        <v>678</v>
      </c>
      <c r="G5831" t="s">
        <v>679</v>
      </c>
      <c r="H5831" t="s">
        <v>69</v>
      </c>
      <c r="I5831" s="1">
        <v>44795</v>
      </c>
      <c r="J5831" s="43">
        <v>0.39997685185185183</v>
      </c>
      <c r="K5831" s="43">
        <v>3.5451388888888886E-2</v>
      </c>
      <c r="L5831" s="43">
        <v>0.36452546296296301</v>
      </c>
      <c r="M5831">
        <v>10</v>
      </c>
      <c r="N5831">
        <v>0</v>
      </c>
      <c r="O5831" s="42">
        <v>8.86</v>
      </c>
    </row>
    <row r="5832" spans="1:15" x14ac:dyDescent="0.25">
      <c r="A5832">
        <v>5830</v>
      </c>
      <c r="B5832" t="s">
        <v>144</v>
      </c>
      <c r="C5832" t="s">
        <v>145</v>
      </c>
      <c r="D5832" t="s">
        <v>15</v>
      </c>
      <c r="E5832" t="s">
        <v>15</v>
      </c>
      <c r="F5832" t="s">
        <v>375</v>
      </c>
      <c r="G5832" t="s">
        <v>376</v>
      </c>
      <c r="H5832" t="s">
        <v>84</v>
      </c>
      <c r="I5832" s="1">
        <v>44795</v>
      </c>
      <c r="J5832" s="43">
        <v>0.4932407407407407</v>
      </c>
      <c r="K5832" s="43">
        <v>3.4930555555555555E-2</v>
      </c>
      <c r="L5832" s="43">
        <v>0.45831018518518518</v>
      </c>
      <c r="M5832">
        <v>15</v>
      </c>
      <c r="N5832">
        <v>0</v>
      </c>
      <c r="O5832" s="42">
        <v>7.08</v>
      </c>
    </row>
    <row r="5833" spans="1:15" x14ac:dyDescent="0.25">
      <c r="A5833">
        <v>5831</v>
      </c>
      <c r="B5833" t="s">
        <v>126</v>
      </c>
      <c r="C5833" t="s">
        <v>127</v>
      </c>
      <c r="D5833" t="s">
        <v>483</v>
      </c>
      <c r="E5833" t="s">
        <v>2</v>
      </c>
      <c r="F5833" t="s">
        <v>484</v>
      </c>
      <c r="G5833" t="s">
        <v>485</v>
      </c>
      <c r="H5833" t="s">
        <v>65</v>
      </c>
      <c r="I5833" s="1">
        <v>44795</v>
      </c>
      <c r="J5833" s="43">
        <v>0.42059027777777774</v>
      </c>
      <c r="K5833" s="43">
        <v>5.5034722222222221E-2</v>
      </c>
      <c r="L5833" s="43">
        <v>0.36555555555555558</v>
      </c>
      <c r="M5833">
        <v>14</v>
      </c>
      <c r="N5833">
        <v>0</v>
      </c>
      <c r="O5833" s="42">
        <v>13.09</v>
      </c>
    </row>
    <row r="5834" spans="1:15" x14ac:dyDescent="0.25">
      <c r="A5834">
        <v>5832</v>
      </c>
      <c r="B5834" t="s">
        <v>77</v>
      </c>
      <c r="C5834" t="s">
        <v>78</v>
      </c>
      <c r="D5834" t="s">
        <v>157</v>
      </c>
      <c r="E5834" t="s">
        <v>157</v>
      </c>
      <c r="F5834" t="s">
        <v>577</v>
      </c>
      <c r="G5834" t="s">
        <v>578</v>
      </c>
      <c r="H5834" t="s">
        <v>228</v>
      </c>
      <c r="I5834" s="1">
        <v>44795</v>
      </c>
      <c r="J5834" s="43">
        <v>0.49168981481481483</v>
      </c>
      <c r="K5834" s="43">
        <v>3.4386574074074076E-2</v>
      </c>
      <c r="L5834" s="43">
        <v>0.45730324074074075</v>
      </c>
      <c r="M5834">
        <v>11</v>
      </c>
      <c r="N5834">
        <v>0</v>
      </c>
      <c r="O5834" s="42">
        <v>6.99</v>
      </c>
    </row>
    <row r="5835" spans="1:15" x14ac:dyDescent="0.25">
      <c r="A5835">
        <v>5833</v>
      </c>
      <c r="B5835" t="s">
        <v>53</v>
      </c>
      <c r="C5835" t="s">
        <v>54</v>
      </c>
      <c r="D5835" t="s">
        <v>492</v>
      </c>
      <c r="E5835" t="s">
        <v>19</v>
      </c>
      <c r="F5835" t="s">
        <v>798</v>
      </c>
      <c r="G5835" t="s">
        <v>799</v>
      </c>
      <c r="H5835" t="s">
        <v>169</v>
      </c>
      <c r="I5835" s="1">
        <v>44795</v>
      </c>
      <c r="J5835" s="43">
        <v>0.3619560185185185</v>
      </c>
      <c r="K5835" s="43">
        <v>7.3935185185185187E-2</v>
      </c>
      <c r="L5835" s="43">
        <v>0.28802083333333334</v>
      </c>
      <c r="M5835">
        <v>17</v>
      </c>
      <c r="N5835">
        <v>0</v>
      </c>
      <c r="O5835" s="42">
        <v>20.43</v>
      </c>
    </row>
    <row r="5836" spans="1:15" x14ac:dyDescent="0.25">
      <c r="A5836">
        <v>5834</v>
      </c>
      <c r="B5836" t="s">
        <v>91</v>
      </c>
      <c r="C5836" t="s">
        <v>92</v>
      </c>
      <c r="D5836" t="s">
        <v>310</v>
      </c>
      <c r="E5836" t="s">
        <v>311</v>
      </c>
      <c r="F5836" t="s">
        <v>457</v>
      </c>
      <c r="G5836" t="s">
        <v>458</v>
      </c>
      <c r="H5836" t="s">
        <v>169</v>
      </c>
      <c r="I5836" s="1">
        <v>44795</v>
      </c>
      <c r="J5836" s="43">
        <v>0.24126157407407409</v>
      </c>
      <c r="K5836" s="43">
        <v>2.0405092592592593E-2</v>
      </c>
      <c r="L5836" s="43">
        <v>0.22085648148148149</v>
      </c>
      <c r="M5836">
        <v>5</v>
      </c>
      <c r="N5836">
        <v>0</v>
      </c>
      <c r="O5836" s="42">
        <v>8.4600000000000009</v>
      </c>
    </row>
    <row r="5837" spans="1:15" x14ac:dyDescent="0.25">
      <c r="A5837">
        <v>5835</v>
      </c>
      <c r="B5837" t="s">
        <v>150</v>
      </c>
      <c r="C5837" t="s">
        <v>151</v>
      </c>
      <c r="D5837" t="s">
        <v>273</v>
      </c>
      <c r="E5837" t="s">
        <v>274</v>
      </c>
      <c r="F5837" t="s">
        <v>441</v>
      </c>
      <c r="G5837" t="s">
        <v>442</v>
      </c>
      <c r="H5837" t="s">
        <v>65</v>
      </c>
      <c r="I5837" s="1">
        <v>44795</v>
      </c>
      <c r="J5837" s="43">
        <v>0.36032407407407407</v>
      </c>
      <c r="K5837" s="43">
        <v>4.4074074074074071E-2</v>
      </c>
      <c r="L5837" s="43">
        <v>0.31624999999999998</v>
      </c>
      <c r="M5837">
        <v>10</v>
      </c>
      <c r="N5837">
        <v>0</v>
      </c>
      <c r="O5837" s="42">
        <v>12.23</v>
      </c>
    </row>
    <row r="5838" spans="1:15" x14ac:dyDescent="0.25">
      <c r="A5838">
        <v>5836</v>
      </c>
      <c r="B5838" t="s">
        <v>53</v>
      </c>
      <c r="C5838" t="s">
        <v>54</v>
      </c>
      <c r="D5838" t="s">
        <v>55</v>
      </c>
      <c r="E5838" t="s">
        <v>11</v>
      </c>
      <c r="F5838" t="s">
        <v>486</v>
      </c>
      <c r="G5838" t="s">
        <v>487</v>
      </c>
      <c r="H5838" t="s">
        <v>97</v>
      </c>
      <c r="I5838" s="1">
        <v>44795</v>
      </c>
      <c r="J5838" s="43">
        <v>0.35700231481481487</v>
      </c>
      <c r="K5838" s="43">
        <v>8.4652777777777785E-2</v>
      </c>
      <c r="L5838" s="43">
        <v>0.27234953703703701</v>
      </c>
      <c r="M5838">
        <v>25</v>
      </c>
      <c r="N5838">
        <v>0</v>
      </c>
      <c r="O5838" s="42">
        <v>23.71</v>
      </c>
    </row>
    <row r="5839" spans="1:15" x14ac:dyDescent="0.25">
      <c r="A5839">
        <v>5837</v>
      </c>
      <c r="B5839" t="s">
        <v>150</v>
      </c>
      <c r="C5839" t="s">
        <v>151</v>
      </c>
      <c r="D5839" t="s">
        <v>926</v>
      </c>
      <c r="E5839" t="s">
        <v>927</v>
      </c>
      <c r="F5839" t="s">
        <v>994</v>
      </c>
      <c r="G5839" t="s">
        <v>995</v>
      </c>
      <c r="H5839" t="s">
        <v>65</v>
      </c>
      <c r="I5839" s="1">
        <v>44795</v>
      </c>
      <c r="J5839" s="43">
        <v>0.40343749999999995</v>
      </c>
      <c r="K5839" s="43">
        <v>3.5196759259259254E-2</v>
      </c>
      <c r="L5839" s="43">
        <v>0.3682407407407407</v>
      </c>
      <c r="M5839">
        <v>11</v>
      </c>
      <c r="N5839">
        <v>0</v>
      </c>
      <c r="O5839" s="42">
        <v>8.7200000000000006</v>
      </c>
    </row>
    <row r="5840" spans="1:15" x14ac:dyDescent="0.25">
      <c r="A5840">
        <v>5838</v>
      </c>
      <c r="B5840" t="s">
        <v>144</v>
      </c>
      <c r="C5840" t="s">
        <v>145</v>
      </c>
      <c r="D5840" t="s">
        <v>223</v>
      </c>
      <c r="E5840" t="s">
        <v>223</v>
      </c>
      <c r="F5840" t="s">
        <v>637</v>
      </c>
      <c r="G5840" t="s">
        <v>638</v>
      </c>
      <c r="H5840" t="s">
        <v>65</v>
      </c>
      <c r="I5840" s="1">
        <v>44795</v>
      </c>
      <c r="J5840" s="43">
        <v>0.38089120370370372</v>
      </c>
      <c r="K5840" s="43">
        <v>4.4953703703703697E-2</v>
      </c>
      <c r="L5840" s="43">
        <v>0.3359375</v>
      </c>
      <c r="M5840">
        <v>11</v>
      </c>
      <c r="N5840">
        <v>0</v>
      </c>
      <c r="O5840" s="42">
        <v>11.8</v>
      </c>
    </row>
    <row r="5841" spans="1:15" x14ac:dyDescent="0.25">
      <c r="A5841">
        <v>5839</v>
      </c>
      <c r="B5841" t="s">
        <v>59</v>
      </c>
      <c r="C5841" t="s">
        <v>60</v>
      </c>
      <c r="D5841" t="s">
        <v>61</v>
      </c>
      <c r="E5841" t="s">
        <v>62</v>
      </c>
      <c r="F5841" t="s">
        <v>789</v>
      </c>
      <c r="G5841" t="s">
        <v>790</v>
      </c>
      <c r="H5841" t="s">
        <v>97</v>
      </c>
      <c r="I5841" s="1">
        <v>44795</v>
      </c>
      <c r="J5841" s="43">
        <v>0.4221064814814815</v>
      </c>
      <c r="K5841" s="43">
        <v>8.4861111111111109E-2</v>
      </c>
      <c r="L5841" s="43">
        <v>0.33724537037037039</v>
      </c>
      <c r="M5841">
        <v>22</v>
      </c>
      <c r="N5841">
        <v>0</v>
      </c>
      <c r="O5841" s="42">
        <v>20.100000000000001</v>
      </c>
    </row>
    <row r="5842" spans="1:15" x14ac:dyDescent="0.25">
      <c r="A5842">
        <v>5840</v>
      </c>
      <c r="B5842" t="s">
        <v>77</v>
      </c>
      <c r="C5842" t="s">
        <v>78</v>
      </c>
      <c r="D5842" t="s">
        <v>265</v>
      </c>
      <c r="E5842" t="s">
        <v>35</v>
      </c>
      <c r="F5842" t="s">
        <v>805</v>
      </c>
      <c r="G5842" t="s">
        <v>806</v>
      </c>
      <c r="H5842" t="s">
        <v>169</v>
      </c>
      <c r="I5842" s="1">
        <v>44795</v>
      </c>
      <c r="J5842" s="43">
        <v>0.51483796296296302</v>
      </c>
      <c r="K5842" s="43">
        <v>0.11927083333333333</v>
      </c>
      <c r="L5842" s="43">
        <v>0.39556712962962964</v>
      </c>
      <c r="M5842">
        <v>26</v>
      </c>
      <c r="N5842">
        <v>1</v>
      </c>
      <c r="O5842" s="42">
        <v>23.17</v>
      </c>
    </row>
    <row r="5843" spans="1:15" x14ac:dyDescent="0.25">
      <c r="A5843">
        <v>5841</v>
      </c>
      <c r="B5843" t="s">
        <v>112</v>
      </c>
      <c r="C5843" t="s">
        <v>113</v>
      </c>
      <c r="D5843" t="s">
        <v>114</v>
      </c>
      <c r="E5843" t="s">
        <v>115</v>
      </c>
      <c r="F5843" t="s">
        <v>813</v>
      </c>
      <c r="G5843" t="s">
        <v>814</v>
      </c>
      <c r="H5843" t="s">
        <v>69</v>
      </c>
      <c r="I5843" s="1">
        <v>44795</v>
      </c>
      <c r="J5843" s="43">
        <v>0.99894675925925924</v>
      </c>
      <c r="K5843" s="43">
        <v>2.3703703703703703E-2</v>
      </c>
      <c r="L5843" s="43">
        <v>0.97524305555555557</v>
      </c>
      <c r="M5843">
        <v>7</v>
      </c>
      <c r="N5843">
        <v>0</v>
      </c>
      <c r="O5843" s="42">
        <v>2.37</v>
      </c>
    </row>
    <row r="5844" spans="1:15" x14ac:dyDescent="0.25">
      <c r="A5844">
        <v>5842</v>
      </c>
      <c r="B5844" t="s">
        <v>53</v>
      </c>
      <c r="C5844" t="s">
        <v>54</v>
      </c>
      <c r="D5844" t="s">
        <v>66</v>
      </c>
      <c r="E5844" t="s">
        <v>30</v>
      </c>
      <c r="F5844" t="s">
        <v>67</v>
      </c>
      <c r="G5844" t="s">
        <v>68</v>
      </c>
      <c r="H5844" t="s">
        <v>69</v>
      </c>
      <c r="I5844" s="1">
        <v>44795</v>
      </c>
      <c r="J5844" s="43">
        <v>0.45206018518518515</v>
      </c>
      <c r="K5844" s="43">
        <v>0.10836805555555555</v>
      </c>
      <c r="L5844" s="43">
        <v>0.34369212962962964</v>
      </c>
      <c r="M5844">
        <v>31</v>
      </c>
      <c r="N5844">
        <v>0</v>
      </c>
      <c r="O5844" s="42">
        <v>23.97</v>
      </c>
    </row>
    <row r="5845" spans="1:15" x14ac:dyDescent="0.25">
      <c r="A5845">
        <v>5843</v>
      </c>
      <c r="B5845" t="s">
        <v>77</v>
      </c>
      <c r="C5845" t="s">
        <v>78</v>
      </c>
      <c r="D5845" t="s">
        <v>31</v>
      </c>
      <c r="E5845" t="s">
        <v>31</v>
      </c>
      <c r="F5845" t="s">
        <v>481</v>
      </c>
      <c r="G5845" t="s">
        <v>482</v>
      </c>
      <c r="H5845" t="s">
        <v>228</v>
      </c>
      <c r="I5845" s="1">
        <v>44795</v>
      </c>
      <c r="J5845" s="43">
        <v>0.42214120370370373</v>
      </c>
      <c r="K5845" s="43">
        <v>3.1018518518518515E-2</v>
      </c>
      <c r="L5845" s="43">
        <v>0.39112268518518517</v>
      </c>
      <c r="M5845">
        <v>9</v>
      </c>
      <c r="N5845">
        <v>0</v>
      </c>
      <c r="O5845" s="42">
        <v>7.35</v>
      </c>
    </row>
    <row r="5846" spans="1:15" x14ac:dyDescent="0.25">
      <c r="A5846">
        <v>5844</v>
      </c>
      <c r="B5846" t="s">
        <v>85</v>
      </c>
      <c r="C5846" t="s">
        <v>86</v>
      </c>
      <c r="D5846" t="s">
        <v>255</v>
      </c>
      <c r="E5846" t="s">
        <v>256</v>
      </c>
      <c r="F5846" t="s">
        <v>417</v>
      </c>
      <c r="G5846" t="s">
        <v>418</v>
      </c>
      <c r="H5846" t="s">
        <v>97</v>
      </c>
      <c r="I5846" s="1">
        <v>44795</v>
      </c>
      <c r="J5846" s="43">
        <v>0.10390046296296296</v>
      </c>
      <c r="K5846" s="43">
        <v>5.2615740740740741E-2</v>
      </c>
      <c r="L5846" s="43">
        <v>5.1284722222222225E-2</v>
      </c>
      <c r="M5846">
        <v>12</v>
      </c>
      <c r="N5846">
        <v>0</v>
      </c>
      <c r="O5846" s="42">
        <v>50.64</v>
      </c>
    </row>
    <row r="5847" spans="1:15" x14ac:dyDescent="0.25">
      <c r="A5847">
        <v>5845</v>
      </c>
      <c r="B5847" t="s">
        <v>150</v>
      </c>
      <c r="C5847" t="s">
        <v>151</v>
      </c>
      <c r="D5847" t="s">
        <v>152</v>
      </c>
      <c r="E5847" t="s">
        <v>153</v>
      </c>
      <c r="F5847" t="s">
        <v>154</v>
      </c>
      <c r="G5847" t="s">
        <v>155</v>
      </c>
      <c r="H5847" t="s">
        <v>156</v>
      </c>
      <c r="I5847" s="1">
        <v>44795</v>
      </c>
      <c r="J5847" s="43">
        <v>0.51043981481481482</v>
      </c>
      <c r="K5847" s="43">
        <v>6.8761574074074072E-2</v>
      </c>
      <c r="L5847" s="43">
        <v>0.44167824074074075</v>
      </c>
      <c r="M5847">
        <v>24</v>
      </c>
      <c r="N5847">
        <v>0</v>
      </c>
      <c r="O5847" s="42">
        <v>13.47</v>
      </c>
    </row>
    <row r="5848" spans="1:15" x14ac:dyDescent="0.25">
      <c r="A5848">
        <v>5846</v>
      </c>
      <c r="B5848" t="s">
        <v>70</v>
      </c>
      <c r="C5848" t="s">
        <v>71</v>
      </c>
      <c r="D5848" t="s">
        <v>528</v>
      </c>
      <c r="E5848" t="s">
        <v>528</v>
      </c>
      <c r="F5848" t="s">
        <v>782</v>
      </c>
      <c r="G5848" t="s">
        <v>783</v>
      </c>
      <c r="H5848" t="s">
        <v>76</v>
      </c>
      <c r="I5848" s="1">
        <v>44795</v>
      </c>
      <c r="J5848" s="43">
        <v>0.14984953703703704</v>
      </c>
      <c r="K5848" s="43">
        <v>4.4270833333333336E-2</v>
      </c>
      <c r="L5848" s="43">
        <v>0.1055787037037037</v>
      </c>
      <c r="M5848">
        <v>10</v>
      </c>
      <c r="N5848">
        <v>0</v>
      </c>
      <c r="O5848" s="42">
        <v>29.54</v>
      </c>
    </row>
    <row r="5849" spans="1:15" x14ac:dyDescent="0.25">
      <c r="A5849">
        <v>5847</v>
      </c>
      <c r="B5849" t="s">
        <v>77</v>
      </c>
      <c r="C5849" t="s">
        <v>78</v>
      </c>
      <c r="D5849" t="s">
        <v>34</v>
      </c>
      <c r="E5849" t="s">
        <v>34</v>
      </c>
      <c r="F5849" t="s">
        <v>439</v>
      </c>
      <c r="G5849" t="s">
        <v>440</v>
      </c>
      <c r="H5849" t="s">
        <v>228</v>
      </c>
      <c r="I5849" s="1">
        <v>44795</v>
      </c>
      <c r="J5849" s="43">
        <v>0.26726851851851852</v>
      </c>
      <c r="K5849" s="43">
        <v>8.5902777777777772E-2</v>
      </c>
      <c r="L5849" s="43">
        <v>0.18136574074074074</v>
      </c>
      <c r="M5849">
        <v>19</v>
      </c>
      <c r="N5849">
        <v>0</v>
      </c>
      <c r="O5849" s="42">
        <v>32.14</v>
      </c>
    </row>
    <row r="5850" spans="1:15" x14ac:dyDescent="0.25">
      <c r="A5850">
        <v>5848</v>
      </c>
      <c r="B5850" t="s">
        <v>144</v>
      </c>
      <c r="C5850" t="s">
        <v>145</v>
      </c>
      <c r="D5850" t="s">
        <v>391</v>
      </c>
      <c r="E5850" t="s">
        <v>27</v>
      </c>
      <c r="F5850" t="s">
        <v>861</v>
      </c>
      <c r="G5850" t="s">
        <v>862</v>
      </c>
      <c r="H5850" t="s">
        <v>69</v>
      </c>
      <c r="I5850" s="1">
        <v>44795</v>
      </c>
      <c r="J5850" s="43">
        <v>0.42846064814814816</v>
      </c>
      <c r="K5850" s="43">
        <v>9.4050925925925941E-2</v>
      </c>
      <c r="L5850" s="43">
        <v>0.33440972222222221</v>
      </c>
      <c r="M5850">
        <v>26</v>
      </c>
      <c r="N5850">
        <v>0</v>
      </c>
      <c r="O5850" s="42">
        <v>21.95</v>
      </c>
    </row>
    <row r="5851" spans="1:15" x14ac:dyDescent="0.25">
      <c r="A5851">
        <v>5849</v>
      </c>
      <c r="B5851" t="s">
        <v>70</v>
      </c>
      <c r="C5851" t="s">
        <v>71</v>
      </c>
      <c r="D5851" t="s">
        <v>180</v>
      </c>
      <c r="E5851" t="s">
        <v>180</v>
      </c>
      <c r="F5851" t="s">
        <v>948</v>
      </c>
      <c r="G5851" t="s">
        <v>949</v>
      </c>
      <c r="H5851" t="s">
        <v>81</v>
      </c>
      <c r="I5851" s="1">
        <v>44795</v>
      </c>
      <c r="J5851" s="43">
        <v>0.19251157407407407</v>
      </c>
      <c r="K5851" s="43">
        <v>4.3263888888888886E-2</v>
      </c>
      <c r="L5851" s="43">
        <v>0.14924768518518519</v>
      </c>
      <c r="M5851">
        <v>12</v>
      </c>
      <c r="N5851">
        <v>0</v>
      </c>
      <c r="O5851" s="42">
        <v>22.47</v>
      </c>
    </row>
    <row r="5852" spans="1:15" x14ac:dyDescent="0.25">
      <c r="A5852">
        <v>5850</v>
      </c>
      <c r="B5852" t="s">
        <v>102</v>
      </c>
      <c r="C5852" t="s">
        <v>103</v>
      </c>
      <c r="D5852" t="s">
        <v>12</v>
      </c>
      <c r="E5852" t="s">
        <v>12</v>
      </c>
      <c r="F5852" t="s">
        <v>756</v>
      </c>
      <c r="G5852" t="s">
        <v>757</v>
      </c>
      <c r="H5852" t="s">
        <v>97</v>
      </c>
      <c r="I5852" s="1">
        <v>44795</v>
      </c>
      <c r="J5852" s="43">
        <v>5.7893518518518518E-2</v>
      </c>
      <c r="K5852" s="43">
        <v>1.105324074074074E-2</v>
      </c>
      <c r="L5852" s="43">
        <v>4.6840277777777779E-2</v>
      </c>
      <c r="M5852">
        <v>6</v>
      </c>
      <c r="N5852">
        <v>0</v>
      </c>
      <c r="O5852" s="42">
        <v>19.09</v>
      </c>
    </row>
    <row r="5853" spans="1:15" x14ac:dyDescent="0.25">
      <c r="A5853">
        <v>5851</v>
      </c>
      <c r="B5853" t="s">
        <v>70</v>
      </c>
      <c r="C5853" t="s">
        <v>71</v>
      </c>
      <c r="D5853" t="s">
        <v>528</v>
      </c>
      <c r="E5853" t="s">
        <v>528</v>
      </c>
      <c r="F5853" t="s">
        <v>651</v>
      </c>
      <c r="G5853" t="s">
        <v>652</v>
      </c>
      <c r="H5853" t="s">
        <v>160</v>
      </c>
      <c r="I5853" s="1">
        <v>44795</v>
      </c>
      <c r="J5853" s="43">
        <v>0.42601851851851852</v>
      </c>
      <c r="K5853" s="43">
        <v>3.3171296296296296E-2</v>
      </c>
      <c r="L5853" s="43">
        <v>0.39284722222222218</v>
      </c>
      <c r="M5853">
        <v>14</v>
      </c>
      <c r="N5853">
        <v>0</v>
      </c>
      <c r="O5853" s="42">
        <v>7.79</v>
      </c>
    </row>
    <row r="5854" spans="1:15" x14ac:dyDescent="0.25">
      <c r="A5854">
        <v>5852</v>
      </c>
      <c r="B5854" t="s">
        <v>91</v>
      </c>
      <c r="C5854" t="s">
        <v>92</v>
      </c>
      <c r="D5854" t="s">
        <v>186</v>
      </c>
      <c r="E5854" t="s">
        <v>187</v>
      </c>
      <c r="F5854" t="s">
        <v>350</v>
      </c>
      <c r="G5854" t="s">
        <v>351</v>
      </c>
      <c r="H5854" t="s">
        <v>97</v>
      </c>
      <c r="I5854" s="1">
        <v>44795</v>
      </c>
      <c r="J5854" s="43">
        <v>0.44884259259259257</v>
      </c>
      <c r="K5854" s="43">
        <v>6.0868055555555557E-2</v>
      </c>
      <c r="L5854" s="43">
        <v>0.38797453703703705</v>
      </c>
      <c r="M5854">
        <v>17</v>
      </c>
      <c r="N5854">
        <v>0</v>
      </c>
      <c r="O5854" s="42">
        <v>13.56</v>
      </c>
    </row>
    <row r="5855" spans="1:15" x14ac:dyDescent="0.25">
      <c r="A5855">
        <v>5853</v>
      </c>
      <c r="B5855" t="s">
        <v>126</v>
      </c>
      <c r="C5855" t="s">
        <v>127</v>
      </c>
      <c r="D5855" t="s">
        <v>4</v>
      </c>
      <c r="E5855" t="s">
        <v>4</v>
      </c>
      <c r="F5855" t="s">
        <v>427</v>
      </c>
      <c r="G5855" t="s">
        <v>428</v>
      </c>
      <c r="H5855" t="s">
        <v>69</v>
      </c>
      <c r="I5855" s="1">
        <v>44795</v>
      </c>
      <c r="J5855" s="43">
        <v>0.35001157407407407</v>
      </c>
      <c r="K5855" s="43">
        <v>6.8483796296296293E-2</v>
      </c>
      <c r="L5855" s="43">
        <v>0.28152777777777777</v>
      </c>
      <c r="M5855">
        <v>26</v>
      </c>
      <c r="N5855">
        <v>0</v>
      </c>
      <c r="O5855" s="42">
        <v>19.57</v>
      </c>
    </row>
    <row r="5856" spans="1:15" x14ac:dyDescent="0.25">
      <c r="A5856">
        <v>5854</v>
      </c>
      <c r="B5856" t="s">
        <v>59</v>
      </c>
      <c r="C5856" t="s">
        <v>60</v>
      </c>
      <c r="D5856" t="s">
        <v>173</v>
      </c>
      <c r="E5856" t="s">
        <v>174</v>
      </c>
      <c r="F5856" t="s">
        <v>686</v>
      </c>
      <c r="G5856" t="s">
        <v>687</v>
      </c>
      <c r="H5856" t="s">
        <v>169</v>
      </c>
      <c r="I5856" s="1">
        <v>44795</v>
      </c>
      <c r="J5856" s="43">
        <v>0.36549768518518522</v>
      </c>
      <c r="K5856" s="43">
        <v>9.1400462962962961E-2</v>
      </c>
      <c r="L5856" s="43">
        <v>0.27409722222222221</v>
      </c>
      <c r="M5856">
        <v>14</v>
      </c>
      <c r="N5856">
        <v>0</v>
      </c>
      <c r="O5856" s="42">
        <v>25.01</v>
      </c>
    </row>
    <row r="5857" spans="1:15" x14ac:dyDescent="0.25">
      <c r="A5857">
        <v>5855</v>
      </c>
      <c r="B5857" t="s">
        <v>59</v>
      </c>
      <c r="C5857" t="s">
        <v>60</v>
      </c>
      <c r="D5857" t="s">
        <v>292</v>
      </c>
      <c r="E5857" t="s">
        <v>293</v>
      </c>
      <c r="F5857" t="s">
        <v>354</v>
      </c>
      <c r="G5857" t="s">
        <v>355</v>
      </c>
      <c r="H5857" t="s">
        <v>69</v>
      </c>
      <c r="I5857" s="1">
        <v>44795</v>
      </c>
      <c r="J5857" s="43">
        <v>0.4526736111111111</v>
      </c>
      <c r="K5857" s="43">
        <v>4.0902777777777781E-2</v>
      </c>
      <c r="L5857" s="43">
        <v>0.41177083333333336</v>
      </c>
      <c r="M5857">
        <v>11</v>
      </c>
      <c r="N5857">
        <v>0</v>
      </c>
      <c r="O5857" s="42">
        <v>9.0399999999999991</v>
      </c>
    </row>
    <row r="5858" spans="1:15" x14ac:dyDescent="0.25">
      <c r="A5858">
        <v>5856</v>
      </c>
      <c r="B5858" t="s">
        <v>126</v>
      </c>
      <c r="C5858" t="s">
        <v>127</v>
      </c>
      <c r="D5858" t="s">
        <v>5</v>
      </c>
      <c r="E5858" t="s">
        <v>5</v>
      </c>
      <c r="F5858" t="s">
        <v>635</v>
      </c>
      <c r="G5858" t="s">
        <v>636</v>
      </c>
      <c r="H5858" t="s">
        <v>97</v>
      </c>
      <c r="I5858" s="1">
        <v>44795</v>
      </c>
      <c r="J5858" s="43">
        <v>0.41796296296296293</v>
      </c>
      <c r="K5858" s="43">
        <v>4.5370370370370366E-2</v>
      </c>
      <c r="L5858" s="43">
        <v>0.37259259259259259</v>
      </c>
      <c r="M5858">
        <v>10</v>
      </c>
      <c r="N5858">
        <v>0</v>
      </c>
      <c r="O5858" s="42">
        <v>10.86</v>
      </c>
    </row>
    <row r="5859" spans="1:15" x14ac:dyDescent="0.25">
      <c r="A5859">
        <v>5857</v>
      </c>
      <c r="B5859" t="s">
        <v>133</v>
      </c>
      <c r="C5859" t="s">
        <v>134</v>
      </c>
      <c r="D5859" t="s">
        <v>385</v>
      </c>
      <c r="E5859" t="s">
        <v>33</v>
      </c>
      <c r="F5859" t="s">
        <v>843</v>
      </c>
      <c r="G5859" t="s">
        <v>844</v>
      </c>
      <c r="H5859" t="s">
        <v>601</v>
      </c>
      <c r="I5859" s="1">
        <v>44795</v>
      </c>
      <c r="J5859" s="43">
        <v>0.43004629629629632</v>
      </c>
      <c r="K5859" s="43">
        <v>3.9710648148148148E-2</v>
      </c>
      <c r="L5859" s="43">
        <v>0.39033564814814814</v>
      </c>
      <c r="M5859">
        <v>11</v>
      </c>
      <c r="N5859">
        <v>0</v>
      </c>
      <c r="O5859" s="42">
        <v>9.23</v>
      </c>
    </row>
    <row r="5860" spans="1:15" x14ac:dyDescent="0.25">
      <c r="A5860">
        <v>5858</v>
      </c>
      <c r="B5860" t="s">
        <v>59</v>
      </c>
      <c r="C5860" t="s">
        <v>60</v>
      </c>
      <c r="D5860" t="s">
        <v>173</v>
      </c>
      <c r="E5860" t="s">
        <v>174</v>
      </c>
      <c r="F5860" t="s">
        <v>318</v>
      </c>
      <c r="G5860" t="s">
        <v>319</v>
      </c>
      <c r="H5860" t="s">
        <v>69</v>
      </c>
      <c r="I5860" s="1">
        <v>44795</v>
      </c>
      <c r="J5860" s="43">
        <v>0.31609953703703703</v>
      </c>
      <c r="K5860" s="43">
        <v>4.1678240740740745E-2</v>
      </c>
      <c r="L5860" s="43">
        <v>0.2744212962962963</v>
      </c>
      <c r="M5860">
        <v>6</v>
      </c>
      <c r="N5860">
        <v>0</v>
      </c>
      <c r="O5860" s="42">
        <v>13.19</v>
      </c>
    </row>
    <row r="5861" spans="1:15" x14ac:dyDescent="0.25">
      <c r="A5861">
        <v>5859</v>
      </c>
      <c r="B5861" t="s">
        <v>102</v>
      </c>
      <c r="C5861" t="s">
        <v>103</v>
      </c>
      <c r="D5861" t="s">
        <v>203</v>
      </c>
      <c r="E5861" t="s">
        <v>22</v>
      </c>
      <c r="F5861" t="s">
        <v>633</v>
      </c>
      <c r="G5861" t="s">
        <v>634</v>
      </c>
      <c r="H5861" t="s">
        <v>65</v>
      </c>
      <c r="I5861" s="1">
        <v>44795</v>
      </c>
      <c r="J5861" s="43">
        <v>0.4303819444444445</v>
      </c>
      <c r="K5861" s="43">
        <v>0.21256944444444445</v>
      </c>
      <c r="L5861" s="43">
        <v>0.21781249999999999</v>
      </c>
      <c r="M5861">
        <v>40</v>
      </c>
      <c r="N5861">
        <v>0</v>
      </c>
      <c r="O5861" s="42">
        <v>49.39</v>
      </c>
    </row>
    <row r="5862" spans="1:15" x14ac:dyDescent="0.25">
      <c r="A5862">
        <v>5860</v>
      </c>
      <c r="B5862" t="s">
        <v>91</v>
      </c>
      <c r="C5862" t="s">
        <v>92</v>
      </c>
      <c r="D5862" t="s">
        <v>236</v>
      </c>
      <c r="E5862" t="s">
        <v>237</v>
      </c>
      <c r="F5862" t="s">
        <v>425</v>
      </c>
      <c r="G5862" t="s">
        <v>426</v>
      </c>
      <c r="H5862" t="s">
        <v>69</v>
      </c>
      <c r="I5862" s="1">
        <v>44795</v>
      </c>
      <c r="J5862" s="43">
        <v>0.40241898148148153</v>
      </c>
      <c r="K5862" s="43">
        <v>1.5914351851851853E-2</v>
      </c>
      <c r="L5862" s="43">
        <v>0.38650462962962967</v>
      </c>
      <c r="M5862">
        <v>6</v>
      </c>
      <c r="N5862">
        <v>0</v>
      </c>
      <c r="O5862" s="42">
        <v>3.95</v>
      </c>
    </row>
    <row r="5863" spans="1:15" x14ac:dyDescent="0.25">
      <c r="A5863">
        <v>5861</v>
      </c>
      <c r="B5863" t="s">
        <v>91</v>
      </c>
      <c r="C5863" t="s">
        <v>92</v>
      </c>
      <c r="D5863" t="s">
        <v>186</v>
      </c>
      <c r="E5863" t="s">
        <v>187</v>
      </c>
      <c r="F5863" t="s">
        <v>591</v>
      </c>
      <c r="G5863" t="s">
        <v>592</v>
      </c>
      <c r="H5863" t="s">
        <v>65</v>
      </c>
      <c r="I5863" s="1">
        <v>44795</v>
      </c>
      <c r="J5863" s="43">
        <v>0.48282407407407407</v>
      </c>
      <c r="K5863" s="43">
        <v>4.925925925925926E-2</v>
      </c>
      <c r="L5863" s="43">
        <v>0.43356481481481479</v>
      </c>
      <c r="M5863">
        <v>13</v>
      </c>
      <c r="N5863">
        <v>0</v>
      </c>
      <c r="O5863" s="42">
        <v>10.199999999999999</v>
      </c>
    </row>
    <row r="5864" spans="1:15" x14ac:dyDescent="0.25">
      <c r="A5864">
        <v>5862</v>
      </c>
      <c r="B5864" t="s">
        <v>133</v>
      </c>
      <c r="C5864" t="s">
        <v>134</v>
      </c>
      <c r="D5864" t="s">
        <v>135</v>
      </c>
      <c r="E5864" t="s">
        <v>18</v>
      </c>
      <c r="F5864" t="s">
        <v>879</v>
      </c>
      <c r="G5864" t="s">
        <v>880</v>
      </c>
      <c r="H5864" t="s">
        <v>69</v>
      </c>
      <c r="I5864" s="1">
        <v>44795</v>
      </c>
      <c r="J5864" s="43">
        <v>0.46511574074074075</v>
      </c>
      <c r="K5864" s="43">
        <v>3.6145833333333328E-2</v>
      </c>
      <c r="L5864" s="43">
        <v>0.42896990740740737</v>
      </c>
      <c r="M5864">
        <v>11</v>
      </c>
      <c r="N5864">
        <v>0</v>
      </c>
      <c r="O5864" s="42">
        <v>7.77</v>
      </c>
    </row>
    <row r="5865" spans="1:15" x14ac:dyDescent="0.25">
      <c r="A5865">
        <v>5863</v>
      </c>
      <c r="B5865" t="s">
        <v>53</v>
      </c>
      <c r="C5865" t="s">
        <v>54</v>
      </c>
      <c r="D5865" t="s">
        <v>207</v>
      </c>
      <c r="E5865" t="s">
        <v>207</v>
      </c>
      <c r="F5865" t="s">
        <v>537</v>
      </c>
      <c r="G5865" t="s">
        <v>538</v>
      </c>
      <c r="H5865" t="s">
        <v>69</v>
      </c>
      <c r="I5865" s="1">
        <v>44795</v>
      </c>
      <c r="J5865" s="43">
        <v>0.18149305555555553</v>
      </c>
      <c r="K5865" s="43">
        <v>0.35778935185185184</v>
      </c>
      <c r="L5865" s="42" t="s">
        <v>1008</v>
      </c>
      <c r="M5865">
        <v>24</v>
      </c>
      <c r="N5865">
        <v>0</v>
      </c>
      <c r="O5865" s="42">
        <v>197.14</v>
      </c>
    </row>
    <row r="5866" spans="1:15" x14ac:dyDescent="0.25">
      <c r="A5866">
        <v>5864</v>
      </c>
      <c r="B5866" t="s">
        <v>91</v>
      </c>
      <c r="C5866" t="s">
        <v>92</v>
      </c>
      <c r="D5866" t="s">
        <v>236</v>
      </c>
      <c r="E5866" t="s">
        <v>237</v>
      </c>
      <c r="F5866" t="s">
        <v>980</v>
      </c>
      <c r="G5866" t="s">
        <v>981</v>
      </c>
      <c r="H5866" t="s">
        <v>65</v>
      </c>
      <c r="I5866" s="1">
        <v>44795</v>
      </c>
      <c r="J5866" s="43">
        <v>0.35157407407407404</v>
      </c>
      <c r="K5866" s="43">
        <v>2.1226851851851854E-2</v>
      </c>
      <c r="L5866" s="43">
        <v>0.33034722222222224</v>
      </c>
      <c r="M5866">
        <v>8</v>
      </c>
      <c r="N5866">
        <v>0</v>
      </c>
      <c r="O5866" s="42">
        <v>6.04</v>
      </c>
    </row>
    <row r="5867" spans="1:15" x14ac:dyDescent="0.25">
      <c r="A5867">
        <v>5865</v>
      </c>
      <c r="B5867" t="s">
        <v>126</v>
      </c>
      <c r="C5867" t="s">
        <v>127</v>
      </c>
      <c r="D5867" t="s">
        <v>367</v>
      </c>
      <c r="E5867" t="s">
        <v>7</v>
      </c>
      <c r="F5867" t="s">
        <v>368</v>
      </c>
      <c r="G5867" t="s">
        <v>369</v>
      </c>
      <c r="H5867" t="s">
        <v>65</v>
      </c>
      <c r="I5867" s="1">
        <v>44795</v>
      </c>
      <c r="J5867" s="43">
        <v>0.4634375</v>
      </c>
      <c r="K5867" s="43">
        <v>6.0347222222222219E-2</v>
      </c>
      <c r="L5867" s="43">
        <v>0.40309027777777778</v>
      </c>
      <c r="M5867">
        <v>23</v>
      </c>
      <c r="N5867">
        <v>0</v>
      </c>
      <c r="O5867" s="42">
        <v>13.02</v>
      </c>
    </row>
    <row r="5868" spans="1:15" x14ac:dyDescent="0.25">
      <c r="A5868">
        <v>5866</v>
      </c>
      <c r="B5868" t="s">
        <v>53</v>
      </c>
      <c r="C5868" t="s">
        <v>54</v>
      </c>
      <c r="D5868" t="s">
        <v>409</v>
      </c>
      <c r="E5868" t="s">
        <v>410</v>
      </c>
      <c r="F5868" t="s">
        <v>674</v>
      </c>
      <c r="G5868" t="s">
        <v>675</v>
      </c>
      <c r="H5868" t="s">
        <v>169</v>
      </c>
      <c r="I5868" s="1">
        <v>44795</v>
      </c>
      <c r="J5868" s="43">
        <v>0.45126157407407402</v>
      </c>
      <c r="K5868" s="43">
        <v>0.12328703703703703</v>
      </c>
      <c r="L5868" s="43">
        <v>0.32797453703703705</v>
      </c>
      <c r="M5868">
        <v>19</v>
      </c>
      <c r="N5868">
        <v>0</v>
      </c>
      <c r="O5868" s="42">
        <v>27.32</v>
      </c>
    </row>
    <row r="5869" spans="1:15" x14ac:dyDescent="0.25">
      <c r="A5869">
        <v>5867</v>
      </c>
      <c r="B5869" t="s">
        <v>53</v>
      </c>
      <c r="C5869" t="s">
        <v>54</v>
      </c>
      <c r="D5869" t="s">
        <v>409</v>
      </c>
      <c r="E5869" t="s">
        <v>410</v>
      </c>
      <c r="F5869" t="s">
        <v>411</v>
      </c>
      <c r="G5869" t="s">
        <v>412</v>
      </c>
      <c r="H5869" t="s">
        <v>65</v>
      </c>
      <c r="I5869" s="1">
        <v>44795</v>
      </c>
      <c r="J5869" s="43">
        <v>0.41600694444444447</v>
      </c>
      <c r="K5869" s="43">
        <v>9.6585648148148143E-2</v>
      </c>
      <c r="L5869" s="43">
        <v>0.31942129629629629</v>
      </c>
      <c r="M5869">
        <v>15</v>
      </c>
      <c r="N5869">
        <v>0</v>
      </c>
      <c r="O5869" s="42">
        <v>23.22</v>
      </c>
    </row>
    <row r="5870" spans="1:15" x14ac:dyDescent="0.25">
      <c r="A5870">
        <v>5868</v>
      </c>
      <c r="B5870" t="s">
        <v>144</v>
      </c>
      <c r="C5870" t="s">
        <v>145</v>
      </c>
      <c r="D5870" t="s">
        <v>370</v>
      </c>
      <c r="E5870" t="s">
        <v>370</v>
      </c>
      <c r="F5870" t="s">
        <v>531</v>
      </c>
      <c r="G5870" t="s">
        <v>532</v>
      </c>
      <c r="H5870" t="s">
        <v>69</v>
      </c>
      <c r="I5870" s="1">
        <v>44795</v>
      </c>
      <c r="J5870" s="43">
        <v>0.37305555555555553</v>
      </c>
      <c r="K5870" s="43">
        <v>2.71875E-2</v>
      </c>
      <c r="L5870" s="43">
        <v>0.34586805555555555</v>
      </c>
      <c r="M5870">
        <v>7</v>
      </c>
      <c r="N5870">
        <v>0</v>
      </c>
      <c r="O5870" s="42">
        <v>7.29</v>
      </c>
    </row>
    <row r="5871" spans="1:15" x14ac:dyDescent="0.25">
      <c r="A5871">
        <v>5869</v>
      </c>
      <c r="B5871" t="s">
        <v>102</v>
      </c>
      <c r="C5871" t="s">
        <v>103</v>
      </c>
      <c r="D5871" t="s">
        <v>377</v>
      </c>
      <c r="E5871" t="s">
        <v>377</v>
      </c>
      <c r="F5871" t="s">
        <v>526</v>
      </c>
      <c r="G5871" t="s">
        <v>527</v>
      </c>
      <c r="H5871" t="s">
        <v>69</v>
      </c>
      <c r="I5871" s="1">
        <v>44795</v>
      </c>
      <c r="J5871" s="43">
        <v>2.6608796296296297E-2</v>
      </c>
      <c r="K5871" s="43">
        <v>2.0937499999999998E-2</v>
      </c>
      <c r="L5871" s="43">
        <v>5.6712962962962958E-3</v>
      </c>
      <c r="M5871">
        <v>10</v>
      </c>
      <c r="N5871">
        <v>0</v>
      </c>
      <c r="O5871" s="42">
        <v>78.69</v>
      </c>
    </row>
    <row r="5872" spans="1:15" x14ac:dyDescent="0.25">
      <c r="A5872">
        <v>5870</v>
      </c>
      <c r="B5872" t="s">
        <v>70</v>
      </c>
      <c r="C5872" t="s">
        <v>71</v>
      </c>
      <c r="D5872" t="s">
        <v>381</v>
      </c>
      <c r="E5872" t="s">
        <v>382</v>
      </c>
      <c r="F5872" t="s">
        <v>504</v>
      </c>
      <c r="G5872" t="s">
        <v>505</v>
      </c>
      <c r="H5872" t="s">
        <v>228</v>
      </c>
      <c r="I5872" s="1">
        <v>44795</v>
      </c>
      <c r="J5872" s="43">
        <v>0.34297453703703701</v>
      </c>
      <c r="K5872" s="43">
        <v>4.1273148148148149E-2</v>
      </c>
      <c r="L5872" s="43">
        <v>0.30170138888888892</v>
      </c>
      <c r="M5872">
        <v>14</v>
      </c>
      <c r="N5872">
        <v>0</v>
      </c>
      <c r="O5872" s="42">
        <v>12.03</v>
      </c>
    </row>
    <row r="5873" spans="1:15" x14ac:dyDescent="0.25">
      <c r="A5873">
        <v>5871</v>
      </c>
      <c r="B5873" t="s">
        <v>70</v>
      </c>
      <c r="C5873" t="s">
        <v>71</v>
      </c>
      <c r="D5873" t="s">
        <v>381</v>
      </c>
      <c r="E5873" t="s">
        <v>382</v>
      </c>
      <c r="F5873" t="s">
        <v>639</v>
      </c>
      <c r="G5873" t="s">
        <v>640</v>
      </c>
      <c r="H5873" t="s">
        <v>156</v>
      </c>
      <c r="I5873" s="1">
        <v>44795</v>
      </c>
      <c r="J5873" s="43">
        <v>0.38775462962962964</v>
      </c>
      <c r="K5873" s="43">
        <v>4.4062500000000004E-2</v>
      </c>
      <c r="L5873" s="43">
        <v>0.34369212962962964</v>
      </c>
      <c r="M5873">
        <v>18</v>
      </c>
      <c r="N5873">
        <v>0</v>
      </c>
      <c r="O5873" s="42">
        <v>11.36</v>
      </c>
    </row>
    <row r="5874" spans="1:15" x14ac:dyDescent="0.25">
      <c r="A5874">
        <v>5872</v>
      </c>
      <c r="B5874" t="s">
        <v>150</v>
      </c>
      <c r="C5874" t="s">
        <v>151</v>
      </c>
      <c r="D5874" t="s">
        <v>447</v>
      </c>
      <c r="E5874" t="s">
        <v>10</v>
      </c>
      <c r="F5874" t="s">
        <v>625</v>
      </c>
      <c r="G5874" t="s">
        <v>626</v>
      </c>
      <c r="H5874" t="s">
        <v>65</v>
      </c>
      <c r="I5874" s="1">
        <v>44795</v>
      </c>
      <c r="J5874" s="43">
        <v>0.99954861111111104</v>
      </c>
      <c r="K5874" s="43">
        <v>9.5844907407407406E-2</v>
      </c>
      <c r="L5874" s="43">
        <v>0.90370370370370379</v>
      </c>
      <c r="M5874">
        <v>24</v>
      </c>
      <c r="N5874">
        <v>0</v>
      </c>
      <c r="O5874" s="42">
        <v>9.59</v>
      </c>
    </row>
    <row r="5875" spans="1:15" x14ac:dyDescent="0.25">
      <c r="A5875">
        <v>5873</v>
      </c>
      <c r="B5875" t="s">
        <v>161</v>
      </c>
      <c r="C5875" t="s">
        <v>162</v>
      </c>
      <c r="D5875" t="s">
        <v>26</v>
      </c>
      <c r="E5875" t="s">
        <v>26</v>
      </c>
      <c r="F5875" t="s">
        <v>883</v>
      </c>
      <c r="G5875" t="s">
        <v>884</v>
      </c>
      <c r="H5875" t="s">
        <v>97</v>
      </c>
      <c r="I5875" s="1">
        <v>44795</v>
      </c>
      <c r="J5875" s="43">
        <v>0.417025462962963</v>
      </c>
      <c r="K5875" s="43">
        <v>4.9004629629629627E-2</v>
      </c>
      <c r="L5875" s="43">
        <v>0.3680208333333333</v>
      </c>
      <c r="M5875">
        <v>13</v>
      </c>
      <c r="N5875">
        <v>0</v>
      </c>
      <c r="O5875" s="42">
        <v>11.75</v>
      </c>
    </row>
    <row r="5876" spans="1:15" x14ac:dyDescent="0.25">
      <c r="A5876">
        <v>5874</v>
      </c>
      <c r="B5876" t="s">
        <v>150</v>
      </c>
      <c r="C5876" t="s">
        <v>151</v>
      </c>
      <c r="D5876" t="s">
        <v>273</v>
      </c>
      <c r="E5876" t="s">
        <v>274</v>
      </c>
      <c r="F5876" t="s">
        <v>725</v>
      </c>
      <c r="G5876" t="s">
        <v>726</v>
      </c>
      <c r="H5876" t="s">
        <v>69</v>
      </c>
      <c r="I5876" s="1">
        <v>44795</v>
      </c>
      <c r="J5876" s="43">
        <v>0.43920138888888888</v>
      </c>
      <c r="K5876" s="43">
        <v>0.19881944444444444</v>
      </c>
      <c r="L5876" s="43">
        <v>0.24038194444444447</v>
      </c>
      <c r="M5876">
        <v>63</v>
      </c>
      <c r="N5876">
        <v>0</v>
      </c>
      <c r="O5876" s="42">
        <v>45.27</v>
      </c>
    </row>
    <row r="5877" spans="1:15" x14ac:dyDescent="0.25">
      <c r="A5877">
        <v>5875</v>
      </c>
      <c r="B5877" t="s">
        <v>77</v>
      </c>
      <c r="C5877" t="s">
        <v>78</v>
      </c>
      <c r="D5877" t="s">
        <v>326</v>
      </c>
      <c r="E5877" t="s">
        <v>20</v>
      </c>
      <c r="F5877" t="s">
        <v>668</v>
      </c>
      <c r="G5877" t="s">
        <v>669</v>
      </c>
      <c r="H5877" t="s">
        <v>228</v>
      </c>
      <c r="I5877" s="1">
        <v>44795</v>
      </c>
      <c r="J5877" s="43">
        <v>0.24814814814814815</v>
      </c>
      <c r="K5877" s="43">
        <v>3.6249999999999998E-2</v>
      </c>
      <c r="L5877" s="43">
        <v>0.21189814814814814</v>
      </c>
      <c r="M5877">
        <v>11</v>
      </c>
      <c r="N5877">
        <v>0</v>
      </c>
      <c r="O5877" s="42">
        <v>14.61</v>
      </c>
    </row>
    <row r="5878" spans="1:15" x14ac:dyDescent="0.25">
      <c r="A5878">
        <v>5876</v>
      </c>
      <c r="B5878" t="s">
        <v>126</v>
      </c>
      <c r="C5878" t="s">
        <v>127</v>
      </c>
      <c r="D5878" t="s">
        <v>483</v>
      </c>
      <c r="E5878" t="s">
        <v>2</v>
      </c>
      <c r="F5878" t="s">
        <v>735</v>
      </c>
      <c r="G5878" t="s">
        <v>736</v>
      </c>
      <c r="H5878" t="s">
        <v>169</v>
      </c>
      <c r="I5878" s="1">
        <v>44795</v>
      </c>
      <c r="J5878" s="43">
        <v>0.37421296296296297</v>
      </c>
      <c r="K5878" s="43">
        <v>4.5671296296296293E-2</v>
      </c>
      <c r="L5878" s="43">
        <v>0.32854166666666668</v>
      </c>
      <c r="M5878">
        <v>11</v>
      </c>
      <c r="N5878">
        <v>0</v>
      </c>
      <c r="O5878" s="42">
        <v>12.2</v>
      </c>
    </row>
    <row r="5879" spans="1:15" x14ac:dyDescent="0.25">
      <c r="A5879">
        <v>5877</v>
      </c>
      <c r="B5879" t="s">
        <v>126</v>
      </c>
      <c r="C5879" t="s">
        <v>127</v>
      </c>
      <c r="D5879" t="s">
        <v>4</v>
      </c>
      <c r="E5879" t="s">
        <v>4</v>
      </c>
      <c r="F5879" t="s">
        <v>128</v>
      </c>
      <c r="G5879" t="s">
        <v>129</v>
      </c>
      <c r="H5879" t="s">
        <v>97</v>
      </c>
      <c r="I5879" s="1">
        <v>44795</v>
      </c>
      <c r="J5879" s="43">
        <v>0.35100694444444441</v>
      </c>
      <c r="K5879" s="43">
        <v>6.7407407407407416E-2</v>
      </c>
      <c r="L5879" s="43">
        <v>0.28359953703703705</v>
      </c>
      <c r="M5879">
        <v>25</v>
      </c>
      <c r="N5879">
        <v>0</v>
      </c>
      <c r="O5879" s="42">
        <v>19.2</v>
      </c>
    </row>
    <row r="5880" spans="1:15" x14ac:dyDescent="0.25">
      <c r="A5880">
        <v>5878</v>
      </c>
      <c r="B5880" t="s">
        <v>107</v>
      </c>
      <c r="C5880" t="s">
        <v>108</v>
      </c>
      <c r="D5880" t="s">
        <v>109</v>
      </c>
      <c r="E5880" t="s">
        <v>38</v>
      </c>
      <c r="F5880" t="s">
        <v>551</v>
      </c>
      <c r="G5880" t="s">
        <v>552</v>
      </c>
      <c r="H5880" t="s">
        <v>65</v>
      </c>
      <c r="I5880" s="1">
        <v>44795</v>
      </c>
      <c r="J5880" s="43">
        <v>0.43178240740740742</v>
      </c>
      <c r="K5880" s="43">
        <v>6.2314814814814816E-2</v>
      </c>
      <c r="L5880" s="43">
        <v>0.3694675925925926</v>
      </c>
      <c r="M5880">
        <v>23</v>
      </c>
      <c r="N5880">
        <v>0</v>
      </c>
      <c r="O5880" s="42">
        <v>14.43</v>
      </c>
    </row>
    <row r="5881" spans="1:15" x14ac:dyDescent="0.25">
      <c r="A5881">
        <v>5879</v>
      </c>
      <c r="B5881" t="s">
        <v>126</v>
      </c>
      <c r="C5881" t="s">
        <v>127</v>
      </c>
      <c r="D5881" t="s">
        <v>240</v>
      </c>
      <c r="E5881" t="s">
        <v>6</v>
      </c>
      <c r="F5881" t="s">
        <v>241</v>
      </c>
      <c r="G5881" t="s">
        <v>242</v>
      </c>
      <c r="H5881" t="s">
        <v>65</v>
      </c>
      <c r="I5881" s="1">
        <v>44795</v>
      </c>
      <c r="J5881" s="43">
        <v>0.42988425925925927</v>
      </c>
      <c r="K5881" s="43">
        <v>7.1400462962962971E-2</v>
      </c>
      <c r="L5881" s="43">
        <v>0.35848379629629629</v>
      </c>
      <c r="M5881">
        <v>17</v>
      </c>
      <c r="N5881">
        <v>0</v>
      </c>
      <c r="O5881" s="42">
        <v>16.61</v>
      </c>
    </row>
    <row r="5882" spans="1:15" x14ac:dyDescent="0.25">
      <c r="A5882">
        <v>5880</v>
      </c>
      <c r="B5882" t="s">
        <v>150</v>
      </c>
      <c r="C5882" t="s">
        <v>151</v>
      </c>
      <c r="D5882" t="s">
        <v>152</v>
      </c>
      <c r="E5882" t="s">
        <v>153</v>
      </c>
      <c r="F5882" t="s">
        <v>522</v>
      </c>
      <c r="G5882" t="s">
        <v>523</v>
      </c>
      <c r="H5882" t="s">
        <v>65</v>
      </c>
      <c r="I5882" s="1">
        <v>44795</v>
      </c>
      <c r="J5882" s="43">
        <v>0.4740625</v>
      </c>
      <c r="K5882" s="43">
        <v>8.070601851851851E-2</v>
      </c>
      <c r="L5882" s="43">
        <v>0.39335648148148145</v>
      </c>
      <c r="M5882">
        <v>22</v>
      </c>
      <c r="N5882">
        <v>0</v>
      </c>
      <c r="O5882" s="42">
        <v>17.02</v>
      </c>
    </row>
    <row r="5883" spans="1:15" x14ac:dyDescent="0.25">
      <c r="A5883">
        <v>5881</v>
      </c>
      <c r="B5883" t="s">
        <v>144</v>
      </c>
      <c r="C5883" t="s">
        <v>145</v>
      </c>
      <c r="D5883" t="s">
        <v>588</v>
      </c>
      <c r="E5883" t="s">
        <v>28</v>
      </c>
      <c r="F5883" t="s">
        <v>690</v>
      </c>
      <c r="G5883" t="s">
        <v>691</v>
      </c>
      <c r="H5883" t="s">
        <v>97</v>
      </c>
      <c r="I5883" s="1">
        <v>44795</v>
      </c>
      <c r="J5883" s="43">
        <v>0.42994212962962958</v>
      </c>
      <c r="K5883" s="43">
        <v>2.3854166666666666E-2</v>
      </c>
      <c r="L5883" s="43">
        <v>0.40608796296296296</v>
      </c>
      <c r="M5883">
        <v>11</v>
      </c>
      <c r="N5883">
        <v>0</v>
      </c>
      <c r="O5883" s="42">
        <v>5.55</v>
      </c>
    </row>
    <row r="5884" spans="1:15" x14ac:dyDescent="0.25">
      <c r="A5884">
        <v>5882</v>
      </c>
      <c r="B5884" t="s">
        <v>53</v>
      </c>
      <c r="C5884" t="s">
        <v>54</v>
      </c>
      <c r="D5884" t="s">
        <v>66</v>
      </c>
      <c r="E5884" t="s">
        <v>30</v>
      </c>
      <c r="F5884" t="s">
        <v>863</v>
      </c>
      <c r="G5884" t="s">
        <v>864</v>
      </c>
      <c r="H5884" t="s">
        <v>65</v>
      </c>
      <c r="I5884" s="1">
        <v>44795</v>
      </c>
      <c r="J5884" s="43">
        <v>0.19832175925925924</v>
      </c>
      <c r="K5884" s="43">
        <v>5.7013888888888892E-2</v>
      </c>
      <c r="L5884" s="43">
        <v>0.14130787037037038</v>
      </c>
      <c r="M5884">
        <v>16</v>
      </c>
      <c r="N5884">
        <v>0</v>
      </c>
      <c r="O5884" s="42">
        <v>28.75</v>
      </c>
    </row>
    <row r="5885" spans="1:15" x14ac:dyDescent="0.25">
      <c r="A5885">
        <v>5883</v>
      </c>
      <c r="B5885" t="s">
        <v>77</v>
      </c>
      <c r="C5885" t="s">
        <v>78</v>
      </c>
      <c r="D5885" t="s">
        <v>25</v>
      </c>
      <c r="E5885" t="s">
        <v>25</v>
      </c>
      <c r="F5885" t="s">
        <v>259</v>
      </c>
      <c r="G5885" t="s">
        <v>260</v>
      </c>
      <c r="H5885" t="s">
        <v>183</v>
      </c>
      <c r="I5885" s="1">
        <v>44795</v>
      </c>
      <c r="J5885" s="43">
        <v>0.28940972222222222</v>
      </c>
      <c r="K5885" s="43">
        <v>7.5231481481481483E-2</v>
      </c>
      <c r="L5885" s="43">
        <v>0.21417824074074074</v>
      </c>
      <c r="M5885">
        <v>20</v>
      </c>
      <c r="N5885">
        <v>0</v>
      </c>
      <c r="O5885" s="42">
        <v>25.99</v>
      </c>
    </row>
    <row r="5886" spans="1:15" x14ac:dyDescent="0.25">
      <c r="A5886">
        <v>5884</v>
      </c>
      <c r="B5886" t="s">
        <v>102</v>
      </c>
      <c r="C5886" t="s">
        <v>103</v>
      </c>
      <c r="D5886" t="s">
        <v>104</v>
      </c>
      <c r="E5886" t="s">
        <v>104</v>
      </c>
      <c r="F5886" t="s">
        <v>105</v>
      </c>
      <c r="G5886" t="s">
        <v>106</v>
      </c>
      <c r="H5886" t="s">
        <v>76</v>
      </c>
      <c r="I5886" s="1">
        <v>44795</v>
      </c>
      <c r="J5886" s="43">
        <v>0.49898148148148147</v>
      </c>
      <c r="K5886" s="43">
        <v>0.22677083333333334</v>
      </c>
      <c r="L5886" s="43">
        <v>0.27221064814814816</v>
      </c>
      <c r="M5886">
        <v>63</v>
      </c>
      <c r="N5886">
        <v>0</v>
      </c>
      <c r="O5886" s="42">
        <v>45.45</v>
      </c>
    </row>
    <row r="5887" spans="1:15" x14ac:dyDescent="0.25">
      <c r="A5887">
        <v>5885</v>
      </c>
      <c r="B5887" t="s">
        <v>53</v>
      </c>
      <c r="C5887" t="s">
        <v>54</v>
      </c>
      <c r="D5887" t="s">
        <v>55</v>
      </c>
      <c r="E5887" t="s">
        <v>11</v>
      </c>
      <c r="F5887" t="s">
        <v>709</v>
      </c>
      <c r="G5887" t="s">
        <v>710</v>
      </c>
      <c r="H5887" t="s">
        <v>69</v>
      </c>
      <c r="I5887" s="1">
        <v>44795</v>
      </c>
      <c r="J5887" s="43">
        <v>0.39144675925925926</v>
      </c>
      <c r="K5887" s="43">
        <v>9.1388888888888895E-2</v>
      </c>
      <c r="L5887" s="43">
        <v>0.30005787037037041</v>
      </c>
      <c r="M5887">
        <v>20</v>
      </c>
      <c r="N5887">
        <v>0</v>
      </c>
      <c r="O5887" s="42">
        <v>23.35</v>
      </c>
    </row>
    <row r="5888" spans="1:15" x14ac:dyDescent="0.25">
      <c r="A5888">
        <v>5886</v>
      </c>
      <c r="B5888" t="s">
        <v>107</v>
      </c>
      <c r="C5888" t="s">
        <v>108</v>
      </c>
      <c r="D5888" t="s">
        <v>655</v>
      </c>
      <c r="E5888" t="s">
        <v>655</v>
      </c>
      <c r="F5888" t="s">
        <v>715</v>
      </c>
      <c r="G5888" t="s">
        <v>716</v>
      </c>
      <c r="H5888" t="s">
        <v>658</v>
      </c>
      <c r="I5888" s="1">
        <v>44795</v>
      </c>
      <c r="J5888" s="43">
        <v>0.42307870370370365</v>
      </c>
      <c r="K5888" s="43">
        <v>1.7476851851851852E-3</v>
      </c>
      <c r="L5888" s="43">
        <v>0.42133101851851856</v>
      </c>
      <c r="M5888">
        <v>1</v>
      </c>
      <c r="N5888">
        <v>0</v>
      </c>
      <c r="O5888" s="42">
        <v>0.41</v>
      </c>
    </row>
    <row r="5889" spans="1:15" x14ac:dyDescent="0.25">
      <c r="A5889">
        <v>5887</v>
      </c>
      <c r="B5889" t="s">
        <v>144</v>
      </c>
      <c r="C5889" t="s">
        <v>145</v>
      </c>
      <c r="D5889" t="s">
        <v>146</v>
      </c>
      <c r="E5889" t="s">
        <v>147</v>
      </c>
      <c r="F5889" t="s">
        <v>148</v>
      </c>
      <c r="G5889" t="s">
        <v>149</v>
      </c>
      <c r="H5889" t="s">
        <v>69</v>
      </c>
      <c r="I5889" s="1">
        <v>44795</v>
      </c>
      <c r="J5889" s="43">
        <v>0.45747685185185188</v>
      </c>
      <c r="K5889" s="43">
        <v>0.10710648148148148</v>
      </c>
      <c r="L5889" s="43">
        <v>0.35037037037037039</v>
      </c>
      <c r="M5889">
        <v>30</v>
      </c>
      <c r="N5889">
        <v>0</v>
      </c>
      <c r="O5889" s="42">
        <v>23.41</v>
      </c>
    </row>
    <row r="5890" spans="1:15" x14ac:dyDescent="0.25">
      <c r="A5890">
        <v>5888</v>
      </c>
      <c r="B5890" t="s">
        <v>70</v>
      </c>
      <c r="C5890" t="s">
        <v>71</v>
      </c>
      <c r="D5890" t="s">
        <v>514</v>
      </c>
      <c r="E5890" t="s">
        <v>515</v>
      </c>
      <c r="F5890" t="s">
        <v>676</v>
      </c>
      <c r="G5890" t="s">
        <v>677</v>
      </c>
      <c r="H5890" t="s">
        <v>97</v>
      </c>
      <c r="I5890" s="1">
        <v>44795</v>
      </c>
      <c r="J5890" s="43">
        <v>0.39802083333333332</v>
      </c>
      <c r="K5890" s="43">
        <v>0.12709490740740739</v>
      </c>
      <c r="L5890" s="43">
        <v>0.27092592592592596</v>
      </c>
      <c r="M5890">
        <v>28</v>
      </c>
      <c r="N5890">
        <v>0</v>
      </c>
      <c r="O5890" s="42">
        <v>31.93</v>
      </c>
    </row>
    <row r="5891" spans="1:15" x14ac:dyDescent="0.25">
      <c r="A5891">
        <v>5889</v>
      </c>
      <c r="B5891" t="s">
        <v>112</v>
      </c>
      <c r="C5891" t="s">
        <v>113</v>
      </c>
      <c r="D5891" t="s">
        <v>277</v>
      </c>
      <c r="E5891" t="s">
        <v>277</v>
      </c>
      <c r="F5891" t="s">
        <v>545</v>
      </c>
      <c r="G5891" t="s">
        <v>546</v>
      </c>
      <c r="H5891" t="s">
        <v>65</v>
      </c>
      <c r="I5891" s="1">
        <v>44795</v>
      </c>
      <c r="J5891" s="43">
        <v>0.32678240740740744</v>
      </c>
      <c r="K5891" s="43">
        <v>2.0659722222222222E-2</v>
      </c>
      <c r="L5891" s="43">
        <v>0.30612268518518521</v>
      </c>
      <c r="M5891">
        <v>7</v>
      </c>
      <c r="N5891">
        <v>0</v>
      </c>
      <c r="O5891" s="42">
        <v>6.32</v>
      </c>
    </row>
    <row r="5892" spans="1:15" x14ac:dyDescent="0.25">
      <c r="A5892">
        <v>5890</v>
      </c>
      <c r="B5892" t="s">
        <v>144</v>
      </c>
      <c r="C5892" t="s">
        <v>145</v>
      </c>
      <c r="D5892" t="s">
        <v>588</v>
      </c>
      <c r="E5892" t="s">
        <v>28</v>
      </c>
      <c r="F5892" t="s">
        <v>690</v>
      </c>
      <c r="G5892" t="s">
        <v>691</v>
      </c>
      <c r="H5892" t="s">
        <v>65</v>
      </c>
      <c r="I5892" s="1">
        <v>44795</v>
      </c>
      <c r="J5892" s="43">
        <v>0.39130787037037035</v>
      </c>
      <c r="K5892" s="43">
        <v>2.6180555555555558E-2</v>
      </c>
      <c r="L5892" s="43">
        <v>0.36512731481481481</v>
      </c>
      <c r="M5892">
        <v>12</v>
      </c>
      <c r="N5892">
        <v>0</v>
      </c>
      <c r="O5892" s="42">
        <v>6.69</v>
      </c>
    </row>
    <row r="5893" spans="1:15" x14ac:dyDescent="0.25">
      <c r="A5893">
        <v>5891</v>
      </c>
      <c r="B5893" t="s">
        <v>161</v>
      </c>
      <c r="C5893" t="s">
        <v>162</v>
      </c>
      <c r="D5893" t="s">
        <v>247</v>
      </c>
      <c r="E5893" t="s">
        <v>248</v>
      </c>
      <c r="F5893" t="s">
        <v>807</v>
      </c>
      <c r="G5893" t="s">
        <v>808</v>
      </c>
      <c r="H5893" t="s">
        <v>69</v>
      </c>
      <c r="I5893" s="1">
        <v>44795</v>
      </c>
      <c r="J5893" s="43">
        <v>0.32328703703703704</v>
      </c>
      <c r="K5893" s="43">
        <v>0.10030092592592593</v>
      </c>
      <c r="L5893" s="43">
        <v>0.22298611111111111</v>
      </c>
      <c r="M5893">
        <v>27</v>
      </c>
      <c r="N5893">
        <v>0</v>
      </c>
      <c r="O5893" s="42">
        <v>31.03</v>
      </c>
    </row>
    <row r="5894" spans="1:15" x14ac:dyDescent="0.25">
      <c r="A5894">
        <v>5892</v>
      </c>
      <c r="B5894" t="s">
        <v>53</v>
      </c>
      <c r="C5894" t="s">
        <v>54</v>
      </c>
      <c r="D5894" t="s">
        <v>55</v>
      </c>
      <c r="E5894" t="s">
        <v>11</v>
      </c>
      <c r="F5894" t="s">
        <v>701</v>
      </c>
      <c r="G5894" t="s">
        <v>702</v>
      </c>
      <c r="H5894" t="s">
        <v>65</v>
      </c>
      <c r="I5894" s="1">
        <v>44795</v>
      </c>
      <c r="J5894" s="43">
        <v>0.41234953703703708</v>
      </c>
      <c r="K5894" s="43">
        <v>7.6423611111111109E-2</v>
      </c>
      <c r="L5894" s="43">
        <v>0.33592592592592596</v>
      </c>
      <c r="M5894">
        <v>19</v>
      </c>
      <c r="N5894">
        <v>0</v>
      </c>
      <c r="O5894" s="42">
        <v>18.53</v>
      </c>
    </row>
    <row r="5895" spans="1:15" x14ac:dyDescent="0.25">
      <c r="A5895">
        <v>5893</v>
      </c>
      <c r="B5895" t="s">
        <v>107</v>
      </c>
      <c r="C5895" t="s">
        <v>108</v>
      </c>
      <c r="D5895" t="s">
        <v>406</v>
      </c>
      <c r="E5895" t="s">
        <v>13</v>
      </c>
      <c r="F5895" t="s">
        <v>780</v>
      </c>
      <c r="G5895" t="s">
        <v>781</v>
      </c>
      <c r="H5895" t="s">
        <v>97</v>
      </c>
      <c r="I5895" s="1">
        <v>44795</v>
      </c>
      <c r="J5895" s="43">
        <v>0.38370370370370371</v>
      </c>
      <c r="K5895" s="43">
        <v>4.4409722222222225E-2</v>
      </c>
      <c r="L5895" s="43">
        <v>0.33929398148148149</v>
      </c>
      <c r="M5895">
        <v>12</v>
      </c>
      <c r="N5895">
        <v>0</v>
      </c>
      <c r="O5895" s="42">
        <v>11.57</v>
      </c>
    </row>
    <row r="5896" spans="1:15" x14ac:dyDescent="0.25">
      <c r="A5896">
        <v>5894</v>
      </c>
      <c r="B5896" t="s">
        <v>150</v>
      </c>
      <c r="C5896" t="s">
        <v>151</v>
      </c>
      <c r="D5896" t="s">
        <v>283</v>
      </c>
      <c r="E5896" t="s">
        <v>284</v>
      </c>
      <c r="F5896" t="s">
        <v>776</v>
      </c>
      <c r="G5896" t="s">
        <v>777</v>
      </c>
      <c r="H5896" t="s">
        <v>97</v>
      </c>
      <c r="I5896" s="1">
        <v>44795</v>
      </c>
      <c r="J5896" s="43">
        <v>0.4145833333333333</v>
      </c>
      <c r="K5896" s="43">
        <v>8.6620370370370361E-2</v>
      </c>
      <c r="L5896" s="43">
        <v>0.32796296296296296</v>
      </c>
      <c r="M5896">
        <v>27</v>
      </c>
      <c r="N5896">
        <v>0</v>
      </c>
      <c r="O5896" s="42">
        <v>20.89</v>
      </c>
    </row>
    <row r="5897" spans="1:15" x14ac:dyDescent="0.25">
      <c r="A5897">
        <v>5895</v>
      </c>
      <c r="B5897" t="s">
        <v>102</v>
      </c>
      <c r="C5897" t="s">
        <v>103</v>
      </c>
      <c r="D5897" t="s">
        <v>165</v>
      </c>
      <c r="E5897" t="s">
        <v>166</v>
      </c>
      <c r="F5897" t="s">
        <v>820</v>
      </c>
      <c r="G5897" t="s">
        <v>821</v>
      </c>
      <c r="H5897" t="s">
        <v>65</v>
      </c>
      <c r="I5897" s="1">
        <v>44795</v>
      </c>
      <c r="J5897" s="43">
        <v>0.4371990740740741</v>
      </c>
      <c r="K5897" s="43">
        <v>3.2106481481481479E-2</v>
      </c>
      <c r="L5897" s="43">
        <v>0.40509259259259256</v>
      </c>
      <c r="M5897">
        <v>11</v>
      </c>
      <c r="N5897">
        <v>0</v>
      </c>
      <c r="O5897" s="42">
        <v>7.34</v>
      </c>
    </row>
    <row r="5898" spans="1:15" x14ac:dyDescent="0.25">
      <c r="A5898">
        <v>5896</v>
      </c>
      <c r="B5898" t="s">
        <v>91</v>
      </c>
      <c r="C5898" t="s">
        <v>92</v>
      </c>
      <c r="D5898" t="s">
        <v>463</v>
      </c>
      <c r="E5898" t="s">
        <v>464</v>
      </c>
      <c r="F5898" t="s">
        <v>933</v>
      </c>
      <c r="G5898" t="s">
        <v>934</v>
      </c>
      <c r="H5898" t="s">
        <v>65</v>
      </c>
      <c r="I5898" s="1">
        <v>44795</v>
      </c>
      <c r="J5898" s="43">
        <v>0.52197916666666666</v>
      </c>
      <c r="K5898" s="43">
        <v>2.2685185185185182E-3</v>
      </c>
      <c r="L5898" s="43">
        <v>0.51971064814814816</v>
      </c>
      <c r="M5898">
        <v>1</v>
      </c>
      <c r="N5898">
        <v>0</v>
      </c>
      <c r="O5898" s="42">
        <v>0.43</v>
      </c>
    </row>
    <row r="5899" spans="1:15" x14ac:dyDescent="0.25">
      <c r="A5899">
        <v>5897</v>
      </c>
      <c r="B5899" t="s">
        <v>53</v>
      </c>
      <c r="C5899" t="s">
        <v>54</v>
      </c>
      <c r="D5899" t="s">
        <v>268</v>
      </c>
      <c r="E5899" t="s">
        <v>268</v>
      </c>
      <c r="F5899" t="s">
        <v>269</v>
      </c>
      <c r="G5899" t="s">
        <v>270</v>
      </c>
      <c r="H5899" t="s">
        <v>65</v>
      </c>
      <c r="I5899" s="1">
        <v>44795</v>
      </c>
      <c r="J5899" s="43">
        <v>0.37474537037037042</v>
      </c>
      <c r="K5899" s="43">
        <v>1.7280092592592593E-2</v>
      </c>
      <c r="L5899" s="43">
        <v>0.35746527777777781</v>
      </c>
      <c r="M5899">
        <v>6</v>
      </c>
      <c r="N5899">
        <v>0</v>
      </c>
      <c r="O5899" s="42">
        <v>4.6100000000000003</v>
      </c>
    </row>
    <row r="5900" spans="1:15" x14ac:dyDescent="0.25">
      <c r="A5900">
        <v>5898</v>
      </c>
      <c r="B5900" t="s">
        <v>53</v>
      </c>
      <c r="C5900" t="s">
        <v>54</v>
      </c>
      <c r="D5900" t="s">
        <v>329</v>
      </c>
      <c r="E5900" t="s">
        <v>21</v>
      </c>
      <c r="F5900" t="s">
        <v>547</v>
      </c>
      <c r="G5900" t="s">
        <v>548</v>
      </c>
      <c r="H5900" t="s">
        <v>69</v>
      </c>
      <c r="I5900" s="1">
        <v>44795</v>
      </c>
      <c r="J5900" s="43">
        <v>0.60993055555555553</v>
      </c>
      <c r="K5900" s="43">
        <v>0.21531250000000002</v>
      </c>
      <c r="L5900" s="43">
        <v>0.39461805555555557</v>
      </c>
      <c r="M5900">
        <v>55</v>
      </c>
      <c r="N5900">
        <v>0</v>
      </c>
      <c r="O5900" s="42">
        <v>35.299999999999997</v>
      </c>
    </row>
    <row r="5901" spans="1:15" x14ac:dyDescent="0.25">
      <c r="A5901">
        <v>5899</v>
      </c>
      <c r="B5901" t="s">
        <v>53</v>
      </c>
      <c r="C5901" t="s">
        <v>54</v>
      </c>
      <c r="D5901" t="s">
        <v>492</v>
      </c>
      <c r="E5901" t="s">
        <v>19</v>
      </c>
      <c r="F5901" t="s">
        <v>604</v>
      </c>
      <c r="G5901" t="s">
        <v>605</v>
      </c>
      <c r="H5901" t="s">
        <v>69</v>
      </c>
      <c r="I5901" s="1">
        <v>44795</v>
      </c>
      <c r="J5901" s="43">
        <v>0.37672453703703707</v>
      </c>
      <c r="K5901" s="43">
        <v>0.10806712962962962</v>
      </c>
      <c r="L5901" s="43">
        <v>0.2686574074074074</v>
      </c>
      <c r="M5901">
        <v>20</v>
      </c>
      <c r="N5901">
        <v>0</v>
      </c>
      <c r="O5901" s="42">
        <v>28.69</v>
      </c>
    </row>
    <row r="5902" spans="1:15" x14ac:dyDescent="0.25">
      <c r="A5902">
        <v>5900</v>
      </c>
      <c r="B5902" t="s">
        <v>70</v>
      </c>
      <c r="C5902" t="s">
        <v>71</v>
      </c>
      <c r="D5902" t="s">
        <v>514</v>
      </c>
      <c r="E5902" t="s">
        <v>515</v>
      </c>
      <c r="F5902" t="s">
        <v>516</v>
      </c>
      <c r="G5902" t="s">
        <v>517</v>
      </c>
      <c r="H5902" t="s">
        <v>65</v>
      </c>
      <c r="I5902" s="1">
        <v>44795</v>
      </c>
      <c r="J5902" s="43">
        <v>0.44310185185185186</v>
      </c>
      <c r="K5902" s="43">
        <v>0.1560300925925926</v>
      </c>
      <c r="L5902" s="43">
        <v>0.28707175925925926</v>
      </c>
      <c r="M5902">
        <v>31</v>
      </c>
      <c r="N5902">
        <v>0</v>
      </c>
      <c r="O5902" s="42">
        <v>35.21</v>
      </c>
    </row>
    <row r="5903" spans="1:15" x14ac:dyDescent="0.25">
      <c r="A5903">
        <v>5901</v>
      </c>
      <c r="B5903" t="s">
        <v>150</v>
      </c>
      <c r="C5903" t="s">
        <v>151</v>
      </c>
      <c r="D5903" t="s">
        <v>283</v>
      </c>
      <c r="E5903" t="s">
        <v>284</v>
      </c>
      <c r="F5903" t="s">
        <v>285</v>
      </c>
      <c r="G5903" t="s">
        <v>286</v>
      </c>
      <c r="H5903" t="s">
        <v>65</v>
      </c>
      <c r="I5903" s="1">
        <v>44795</v>
      </c>
      <c r="J5903" s="43">
        <v>0.34021990740740743</v>
      </c>
      <c r="K5903" s="43">
        <v>7.5902777777777777E-2</v>
      </c>
      <c r="L5903" s="43">
        <v>0.26431712962962967</v>
      </c>
      <c r="M5903">
        <v>18</v>
      </c>
      <c r="N5903">
        <v>0</v>
      </c>
      <c r="O5903" s="42">
        <v>22.31</v>
      </c>
    </row>
    <row r="5904" spans="1:15" x14ac:dyDescent="0.25">
      <c r="A5904">
        <v>5902</v>
      </c>
      <c r="B5904" t="s">
        <v>126</v>
      </c>
      <c r="C5904" t="s">
        <v>127</v>
      </c>
      <c r="D5904" t="s">
        <v>261</v>
      </c>
      <c r="E5904" t="s">
        <v>1</v>
      </c>
      <c r="F5904" t="s">
        <v>810</v>
      </c>
      <c r="G5904" t="s">
        <v>811</v>
      </c>
      <c r="H5904" t="s">
        <v>658</v>
      </c>
      <c r="I5904" s="1">
        <v>44795</v>
      </c>
      <c r="J5904" s="43">
        <v>0.42900462962962965</v>
      </c>
      <c r="K5904" s="43">
        <v>4.130787037037037E-2</v>
      </c>
      <c r="L5904" s="43">
        <v>0.38769675925925928</v>
      </c>
      <c r="M5904">
        <v>15</v>
      </c>
      <c r="N5904">
        <v>0</v>
      </c>
      <c r="O5904" s="42">
        <v>9.6300000000000008</v>
      </c>
    </row>
    <row r="5905" spans="1:15" x14ac:dyDescent="0.25">
      <c r="A5905">
        <v>5903</v>
      </c>
      <c r="B5905" t="s">
        <v>133</v>
      </c>
      <c r="C5905" t="s">
        <v>134</v>
      </c>
      <c r="D5905" t="s">
        <v>135</v>
      </c>
      <c r="E5905" t="s">
        <v>18</v>
      </c>
      <c r="F5905" t="s">
        <v>212</v>
      </c>
      <c r="G5905" t="s">
        <v>213</v>
      </c>
      <c r="H5905" t="s">
        <v>214</v>
      </c>
      <c r="I5905" s="1">
        <v>44795</v>
      </c>
      <c r="J5905" s="43">
        <v>0.46444444444444444</v>
      </c>
      <c r="K5905" s="43">
        <v>3.6076388888888887E-2</v>
      </c>
      <c r="L5905" s="43">
        <v>0.42836805555555557</v>
      </c>
      <c r="M5905">
        <v>9</v>
      </c>
      <c r="N5905">
        <v>0</v>
      </c>
      <c r="O5905" s="42">
        <v>7.77</v>
      </c>
    </row>
    <row r="5906" spans="1:15" x14ac:dyDescent="0.25">
      <c r="A5906">
        <v>5904</v>
      </c>
      <c r="B5906" t="s">
        <v>150</v>
      </c>
      <c r="C5906" t="s">
        <v>151</v>
      </c>
      <c r="D5906" t="s">
        <v>215</v>
      </c>
      <c r="E5906" t="s">
        <v>216</v>
      </c>
      <c r="F5906" t="s">
        <v>467</v>
      </c>
      <c r="G5906" t="s">
        <v>468</v>
      </c>
      <c r="H5906" t="s">
        <v>65</v>
      </c>
      <c r="I5906" s="1">
        <v>44795</v>
      </c>
      <c r="J5906" s="43">
        <v>0.39082175925925927</v>
      </c>
      <c r="K5906" s="43">
        <v>7.165509259259259E-2</v>
      </c>
      <c r="L5906" s="43">
        <v>0.31916666666666665</v>
      </c>
      <c r="M5906">
        <v>24</v>
      </c>
      <c r="N5906">
        <v>0</v>
      </c>
      <c r="O5906" s="42">
        <v>18.329999999999998</v>
      </c>
    </row>
    <row r="5907" spans="1:15" x14ac:dyDescent="0.25">
      <c r="A5907">
        <v>5905</v>
      </c>
      <c r="B5907" t="s">
        <v>126</v>
      </c>
      <c r="C5907" t="s">
        <v>127</v>
      </c>
      <c r="D5907" t="s">
        <v>5</v>
      </c>
      <c r="E5907" t="s">
        <v>5</v>
      </c>
      <c r="F5907" t="s">
        <v>334</v>
      </c>
      <c r="G5907" t="s">
        <v>335</v>
      </c>
      <c r="H5907" t="s">
        <v>65</v>
      </c>
      <c r="I5907" s="1">
        <v>44795</v>
      </c>
      <c r="J5907" s="43">
        <v>0.21122685185185186</v>
      </c>
      <c r="K5907" s="43">
        <v>3.0208333333333334E-2</v>
      </c>
      <c r="L5907" s="43">
        <v>0.1810185185185185</v>
      </c>
      <c r="M5907">
        <v>8</v>
      </c>
      <c r="N5907">
        <v>0</v>
      </c>
      <c r="O5907" s="42">
        <v>14.3</v>
      </c>
    </row>
    <row r="5908" spans="1:15" x14ac:dyDescent="0.25">
      <c r="A5908">
        <v>5906</v>
      </c>
      <c r="B5908" t="s">
        <v>144</v>
      </c>
      <c r="C5908" t="s">
        <v>145</v>
      </c>
      <c r="D5908" t="s">
        <v>14</v>
      </c>
      <c r="E5908" t="s">
        <v>14</v>
      </c>
      <c r="F5908" t="s">
        <v>280</v>
      </c>
      <c r="G5908" t="s">
        <v>281</v>
      </c>
      <c r="H5908" t="s">
        <v>183</v>
      </c>
      <c r="I5908" s="1">
        <v>44795</v>
      </c>
      <c r="J5908" s="43">
        <v>8.8888888888888892E-2</v>
      </c>
      <c r="K5908" s="43">
        <v>4.9641203703703701E-2</v>
      </c>
      <c r="L5908" s="43">
        <v>3.9247685185185184E-2</v>
      </c>
      <c r="M5908">
        <v>20</v>
      </c>
      <c r="N5908">
        <v>0</v>
      </c>
      <c r="O5908" s="42">
        <v>55.85</v>
      </c>
    </row>
    <row r="5909" spans="1:15" x14ac:dyDescent="0.25">
      <c r="A5909">
        <v>5907</v>
      </c>
      <c r="B5909" t="s">
        <v>102</v>
      </c>
      <c r="C5909" t="s">
        <v>103</v>
      </c>
      <c r="D5909" t="s">
        <v>203</v>
      </c>
      <c r="E5909" t="s">
        <v>22</v>
      </c>
      <c r="F5909" t="s">
        <v>809</v>
      </c>
      <c r="G5909">
        <v>123456</v>
      </c>
      <c r="H5909" t="s">
        <v>97</v>
      </c>
      <c r="I5909" s="1">
        <v>44795</v>
      </c>
      <c r="J5909" s="43">
        <v>0.43342592592592594</v>
      </c>
      <c r="K5909" s="43">
        <v>0.12386574074074075</v>
      </c>
      <c r="L5909" s="43">
        <v>0.30956018518518519</v>
      </c>
      <c r="M5909">
        <v>30</v>
      </c>
      <c r="N5909">
        <v>0</v>
      </c>
      <c r="O5909" s="42">
        <v>28.58</v>
      </c>
    </row>
    <row r="5910" spans="1:15" x14ac:dyDescent="0.25">
      <c r="A5910">
        <v>5908</v>
      </c>
      <c r="B5910" t="s">
        <v>112</v>
      </c>
      <c r="C5910" t="s">
        <v>113</v>
      </c>
      <c r="D5910" t="s">
        <v>130</v>
      </c>
      <c r="E5910" t="s">
        <v>130</v>
      </c>
      <c r="F5910" t="s">
        <v>953</v>
      </c>
      <c r="G5910" t="s">
        <v>954</v>
      </c>
      <c r="H5910" t="s">
        <v>65</v>
      </c>
      <c r="I5910" s="1">
        <v>44795</v>
      </c>
      <c r="J5910" s="43">
        <v>0.43366898148148153</v>
      </c>
      <c r="K5910" s="43">
        <v>7.0474537037037044E-2</v>
      </c>
      <c r="L5910" s="43">
        <v>0.36319444444444443</v>
      </c>
      <c r="M5910">
        <v>21</v>
      </c>
      <c r="N5910">
        <v>0</v>
      </c>
      <c r="O5910" s="42">
        <v>16.25</v>
      </c>
    </row>
    <row r="5911" spans="1:15" x14ac:dyDescent="0.25">
      <c r="A5911">
        <v>5909</v>
      </c>
      <c r="B5911" t="s">
        <v>59</v>
      </c>
      <c r="C5911" t="s">
        <v>60</v>
      </c>
      <c r="D5911" t="s">
        <v>292</v>
      </c>
      <c r="E5911" t="s">
        <v>293</v>
      </c>
      <c r="F5911" t="s">
        <v>697</v>
      </c>
      <c r="G5911" t="s">
        <v>698</v>
      </c>
      <c r="H5911" t="s">
        <v>65</v>
      </c>
      <c r="I5911" s="1">
        <v>44795</v>
      </c>
      <c r="J5911" s="43">
        <v>0.40067129629629633</v>
      </c>
      <c r="K5911" s="43">
        <v>5.4837962962962956E-2</v>
      </c>
      <c r="L5911" s="43">
        <v>0.34583333333333338</v>
      </c>
      <c r="M5911">
        <v>14</v>
      </c>
      <c r="N5911">
        <v>0</v>
      </c>
      <c r="O5911" s="42">
        <v>13.69</v>
      </c>
    </row>
    <row r="5912" spans="1:15" x14ac:dyDescent="0.25">
      <c r="A5912">
        <v>5910</v>
      </c>
      <c r="B5912" t="s">
        <v>144</v>
      </c>
      <c r="C5912" t="s">
        <v>145</v>
      </c>
      <c r="D5912" t="s">
        <v>450</v>
      </c>
      <c r="E5912" t="s">
        <v>450</v>
      </c>
      <c r="F5912" t="s">
        <v>524</v>
      </c>
      <c r="G5912" t="s">
        <v>525</v>
      </c>
      <c r="H5912" t="s">
        <v>183</v>
      </c>
      <c r="I5912" s="1">
        <v>44795</v>
      </c>
      <c r="J5912" s="43">
        <v>0.14553240740740739</v>
      </c>
      <c r="K5912" s="43">
        <v>1.2789351851851852E-2</v>
      </c>
      <c r="L5912" s="43">
        <v>0.13274305555555557</v>
      </c>
      <c r="M5912">
        <v>5</v>
      </c>
      <c r="N5912">
        <v>0</v>
      </c>
      <c r="O5912" s="42">
        <v>8.7899999999999991</v>
      </c>
    </row>
    <row r="5913" spans="1:15" x14ac:dyDescent="0.25">
      <c r="A5913">
        <v>5911</v>
      </c>
      <c r="B5913" t="s">
        <v>77</v>
      </c>
      <c r="C5913" t="s">
        <v>78</v>
      </c>
      <c r="D5913" t="s">
        <v>265</v>
      </c>
      <c r="E5913" t="s">
        <v>35</v>
      </c>
      <c r="F5913" t="s">
        <v>266</v>
      </c>
      <c r="G5913" t="s">
        <v>267</v>
      </c>
      <c r="H5913" t="s">
        <v>69</v>
      </c>
      <c r="I5913" s="1">
        <v>44795</v>
      </c>
      <c r="J5913" s="43">
        <v>0.43608796296296298</v>
      </c>
      <c r="K5913" s="43">
        <v>0.13696759259259259</v>
      </c>
      <c r="L5913" s="43">
        <v>0.29912037037037037</v>
      </c>
      <c r="M5913">
        <v>34</v>
      </c>
      <c r="N5913">
        <v>0</v>
      </c>
      <c r="O5913" s="42">
        <v>31.41</v>
      </c>
    </row>
    <row r="5914" spans="1:15" x14ac:dyDescent="0.25">
      <c r="A5914">
        <v>5912</v>
      </c>
      <c r="B5914" t="s">
        <v>102</v>
      </c>
      <c r="C5914" t="s">
        <v>103</v>
      </c>
      <c r="D5914" t="s">
        <v>203</v>
      </c>
      <c r="E5914" t="s">
        <v>22</v>
      </c>
      <c r="F5914" t="s">
        <v>251</v>
      </c>
      <c r="G5914" t="s">
        <v>252</v>
      </c>
      <c r="H5914" t="s">
        <v>169</v>
      </c>
      <c r="I5914" s="1">
        <v>44795</v>
      </c>
      <c r="J5914" s="43">
        <v>0.42953703703703705</v>
      </c>
      <c r="K5914" s="43">
        <v>0.18403935185185186</v>
      </c>
      <c r="L5914" s="43">
        <v>0.24549768518518519</v>
      </c>
      <c r="M5914">
        <v>36</v>
      </c>
      <c r="N5914">
        <v>0</v>
      </c>
      <c r="O5914" s="42">
        <v>42.85</v>
      </c>
    </row>
    <row r="5915" spans="1:15" x14ac:dyDescent="0.25">
      <c r="A5915">
        <v>5913</v>
      </c>
      <c r="B5915" t="s">
        <v>85</v>
      </c>
      <c r="C5915" t="s">
        <v>86</v>
      </c>
      <c r="D5915" t="s">
        <v>255</v>
      </c>
      <c r="E5915" t="s">
        <v>256</v>
      </c>
      <c r="F5915" t="s">
        <v>924</v>
      </c>
      <c r="G5915" t="s">
        <v>925</v>
      </c>
      <c r="H5915" t="s">
        <v>69</v>
      </c>
      <c r="I5915" s="1">
        <v>44795</v>
      </c>
      <c r="J5915" s="43">
        <v>0.43870370370370365</v>
      </c>
      <c r="K5915" s="43">
        <v>0.14204861111111111</v>
      </c>
      <c r="L5915" s="43">
        <v>0.2966550925925926</v>
      </c>
      <c r="M5915">
        <v>36</v>
      </c>
      <c r="N5915">
        <v>0</v>
      </c>
      <c r="O5915" s="42">
        <v>32.380000000000003</v>
      </c>
    </row>
    <row r="5916" spans="1:15" x14ac:dyDescent="0.25">
      <c r="A5916">
        <v>5914</v>
      </c>
      <c r="B5916" t="s">
        <v>150</v>
      </c>
      <c r="C5916" t="s">
        <v>151</v>
      </c>
      <c r="D5916" t="s">
        <v>447</v>
      </c>
      <c r="E5916" t="s">
        <v>10</v>
      </c>
      <c r="F5916" t="s">
        <v>705</v>
      </c>
      <c r="G5916" t="s">
        <v>706</v>
      </c>
      <c r="H5916" t="s">
        <v>97</v>
      </c>
      <c r="I5916" s="1">
        <v>44795</v>
      </c>
      <c r="J5916" s="43">
        <v>0.99950231481481477</v>
      </c>
      <c r="K5916" s="43">
        <v>8.7418981481481473E-2</v>
      </c>
      <c r="L5916" s="43">
        <v>0.91208333333333336</v>
      </c>
      <c r="M5916">
        <v>20</v>
      </c>
      <c r="N5916">
        <v>0</v>
      </c>
      <c r="O5916" s="42">
        <v>8.75</v>
      </c>
    </row>
    <row r="5917" spans="1:15" x14ac:dyDescent="0.25">
      <c r="A5917">
        <v>5915</v>
      </c>
      <c r="B5917" t="s">
        <v>102</v>
      </c>
      <c r="C5917" t="s">
        <v>103</v>
      </c>
      <c r="D5917" t="s">
        <v>453</v>
      </c>
      <c r="E5917" t="s">
        <v>454</v>
      </c>
      <c r="F5917" t="s">
        <v>455</v>
      </c>
      <c r="G5917" t="s">
        <v>456</v>
      </c>
      <c r="H5917" t="s">
        <v>69</v>
      </c>
      <c r="I5917" s="1">
        <v>44795</v>
      </c>
      <c r="J5917" s="43">
        <v>0.99792824074074071</v>
      </c>
      <c r="K5917" s="43">
        <v>1.6967592592592593E-2</v>
      </c>
      <c r="L5917" s="43">
        <v>0.9809606481481481</v>
      </c>
      <c r="M5917">
        <v>6</v>
      </c>
      <c r="N5917">
        <v>0</v>
      </c>
      <c r="O5917" s="42">
        <v>1.7</v>
      </c>
    </row>
    <row r="5918" spans="1:15" x14ac:dyDescent="0.25">
      <c r="A5918">
        <v>5916</v>
      </c>
      <c r="B5918" t="s">
        <v>77</v>
      </c>
      <c r="C5918" t="s">
        <v>78</v>
      </c>
      <c r="D5918" t="s">
        <v>29</v>
      </c>
      <c r="E5918" t="s">
        <v>29</v>
      </c>
      <c r="F5918" t="s">
        <v>990</v>
      </c>
      <c r="G5918" t="s">
        <v>975</v>
      </c>
      <c r="H5918" t="s">
        <v>65</v>
      </c>
      <c r="I5918" s="1">
        <v>44795</v>
      </c>
      <c r="J5918" s="43">
        <v>0.43077546296296299</v>
      </c>
      <c r="K5918" s="43">
        <v>8.2268518518518519E-2</v>
      </c>
      <c r="L5918" s="43">
        <v>0.34850694444444441</v>
      </c>
      <c r="M5918">
        <v>19</v>
      </c>
      <c r="N5918">
        <v>0</v>
      </c>
      <c r="O5918" s="42">
        <v>19.100000000000001</v>
      </c>
    </row>
    <row r="5919" spans="1:15" x14ac:dyDescent="0.25">
      <c r="A5919">
        <v>5917</v>
      </c>
      <c r="B5919" t="s">
        <v>161</v>
      </c>
      <c r="C5919" t="s">
        <v>162</v>
      </c>
      <c r="D5919" t="s">
        <v>247</v>
      </c>
      <c r="E5919" t="s">
        <v>248</v>
      </c>
      <c r="F5919" t="s">
        <v>298</v>
      </c>
      <c r="G5919" t="s">
        <v>299</v>
      </c>
      <c r="H5919" t="s">
        <v>169</v>
      </c>
      <c r="I5919" s="1">
        <v>44795</v>
      </c>
      <c r="J5919" s="43">
        <v>0.4392361111111111</v>
      </c>
      <c r="K5919" s="43">
        <v>0.1122337962962963</v>
      </c>
      <c r="L5919" s="43">
        <v>0.32700231481481484</v>
      </c>
      <c r="M5919">
        <v>27</v>
      </c>
      <c r="N5919">
        <v>0</v>
      </c>
      <c r="O5919" s="42">
        <v>25.55</v>
      </c>
    </row>
    <row r="5920" spans="1:15" x14ac:dyDescent="0.25">
      <c r="A5920">
        <v>5918</v>
      </c>
      <c r="B5920" t="s">
        <v>133</v>
      </c>
      <c r="C5920" t="s">
        <v>134</v>
      </c>
      <c r="D5920" t="s">
        <v>135</v>
      </c>
      <c r="E5920" t="s">
        <v>18</v>
      </c>
      <c r="F5920" t="s">
        <v>136</v>
      </c>
      <c r="G5920" t="s">
        <v>137</v>
      </c>
      <c r="H5920" t="s">
        <v>169</v>
      </c>
      <c r="I5920" s="1">
        <v>44795</v>
      </c>
      <c r="J5920" s="43">
        <v>0.43837962962962962</v>
      </c>
      <c r="K5920" s="43">
        <v>0.15232638888888889</v>
      </c>
      <c r="L5920" s="43">
        <v>0.28605324074074073</v>
      </c>
      <c r="M5920">
        <v>44</v>
      </c>
      <c r="N5920">
        <v>0</v>
      </c>
      <c r="O5920" s="42">
        <v>34.75</v>
      </c>
    </row>
    <row r="5921" spans="1:15" x14ac:dyDescent="0.25">
      <c r="A5921">
        <v>5919</v>
      </c>
      <c r="B5921" t="s">
        <v>126</v>
      </c>
      <c r="C5921" t="s">
        <v>127</v>
      </c>
      <c r="D5921" t="s">
        <v>483</v>
      </c>
      <c r="E5921" t="s">
        <v>2</v>
      </c>
      <c r="F5921" t="s">
        <v>506</v>
      </c>
      <c r="G5921" t="s">
        <v>507</v>
      </c>
      <c r="H5921" t="s">
        <v>69</v>
      </c>
      <c r="I5921" s="1">
        <v>44795</v>
      </c>
      <c r="J5921" s="43">
        <v>0.17828703703703705</v>
      </c>
      <c r="K5921" s="43">
        <v>1.4976851851851852E-2</v>
      </c>
      <c r="L5921" s="43">
        <v>0.16331018518518517</v>
      </c>
      <c r="M5921">
        <v>2</v>
      </c>
      <c r="N5921">
        <v>0</v>
      </c>
      <c r="O5921" s="42">
        <v>8.4</v>
      </c>
    </row>
    <row r="5922" spans="1:15" x14ac:dyDescent="0.25">
      <c r="A5922">
        <v>5920</v>
      </c>
      <c r="B5922" t="s">
        <v>112</v>
      </c>
      <c r="C5922" t="s">
        <v>113</v>
      </c>
      <c r="D5922" t="s">
        <v>37</v>
      </c>
      <c r="E5922" t="s">
        <v>37</v>
      </c>
      <c r="F5922" t="s">
        <v>647</v>
      </c>
      <c r="G5922" t="s">
        <v>648</v>
      </c>
      <c r="H5922" t="s">
        <v>69</v>
      </c>
      <c r="I5922" s="1">
        <v>44795</v>
      </c>
      <c r="J5922" s="43">
        <v>0.38115740740740739</v>
      </c>
      <c r="K5922" s="43">
        <v>4.2557870370370371E-2</v>
      </c>
      <c r="L5922" s="43">
        <v>0.33859953703703699</v>
      </c>
      <c r="M5922">
        <v>12</v>
      </c>
      <c r="N5922">
        <v>0</v>
      </c>
      <c r="O5922" s="42">
        <v>11.17</v>
      </c>
    </row>
    <row r="5923" spans="1:15" x14ac:dyDescent="0.25">
      <c r="A5923">
        <v>5921</v>
      </c>
      <c r="B5923" t="s">
        <v>144</v>
      </c>
      <c r="C5923" t="s">
        <v>145</v>
      </c>
      <c r="D5923" t="s">
        <v>391</v>
      </c>
      <c r="E5923" t="s">
        <v>27</v>
      </c>
      <c r="F5923" t="s">
        <v>802</v>
      </c>
      <c r="G5923" t="s">
        <v>803</v>
      </c>
      <c r="H5923" t="s">
        <v>169</v>
      </c>
      <c r="I5923" s="1">
        <v>44795</v>
      </c>
      <c r="J5923" s="43">
        <v>0.48887731481481483</v>
      </c>
      <c r="K5923" s="43">
        <v>8.475694444444444E-2</v>
      </c>
      <c r="L5923" s="43">
        <v>0.40412037037037035</v>
      </c>
      <c r="M5923">
        <v>21</v>
      </c>
      <c r="N5923">
        <v>0</v>
      </c>
      <c r="O5923" s="42">
        <v>17.34</v>
      </c>
    </row>
    <row r="5924" spans="1:15" x14ac:dyDescent="0.25">
      <c r="A5924">
        <v>5922</v>
      </c>
      <c r="B5924" t="s">
        <v>126</v>
      </c>
      <c r="C5924" t="s">
        <v>127</v>
      </c>
      <c r="D5924" t="s">
        <v>323</v>
      </c>
      <c r="E5924" t="s">
        <v>9</v>
      </c>
      <c r="F5924" t="s">
        <v>672</v>
      </c>
      <c r="G5924" t="s">
        <v>673</v>
      </c>
      <c r="H5924" t="s">
        <v>97</v>
      </c>
      <c r="I5924" s="1">
        <v>44795</v>
      </c>
      <c r="J5924" s="43">
        <v>0.41578703703703707</v>
      </c>
      <c r="K5924" s="43">
        <v>4.4699074074074079E-2</v>
      </c>
      <c r="L5924" s="43">
        <v>0.37108796296296293</v>
      </c>
      <c r="M5924">
        <v>12</v>
      </c>
      <c r="N5924">
        <v>0</v>
      </c>
      <c r="O5924" s="42">
        <v>10.75</v>
      </c>
    </row>
    <row r="5925" spans="1:15" x14ac:dyDescent="0.25">
      <c r="A5925">
        <v>5923</v>
      </c>
      <c r="B5925" t="s">
        <v>112</v>
      </c>
      <c r="C5925" t="s">
        <v>113</v>
      </c>
      <c r="D5925" t="s">
        <v>114</v>
      </c>
      <c r="E5925" t="s">
        <v>115</v>
      </c>
      <c r="F5925" t="s">
        <v>670</v>
      </c>
      <c r="G5925" t="s">
        <v>671</v>
      </c>
      <c r="H5925" t="s">
        <v>97</v>
      </c>
      <c r="I5925" s="1">
        <v>44795</v>
      </c>
      <c r="J5925" s="43">
        <v>0.47511574074074076</v>
      </c>
      <c r="K5925" s="43">
        <v>5.185185185185185E-3</v>
      </c>
      <c r="L5925" s="43">
        <v>0.46993055555555552</v>
      </c>
      <c r="M5925">
        <v>1</v>
      </c>
      <c r="N5925">
        <v>0</v>
      </c>
      <c r="O5925" s="42">
        <v>1.0900000000000001</v>
      </c>
    </row>
    <row r="5926" spans="1:15" x14ac:dyDescent="0.25">
      <c r="A5926">
        <v>5924</v>
      </c>
      <c r="B5926" t="s">
        <v>85</v>
      </c>
      <c r="C5926" t="s">
        <v>86</v>
      </c>
      <c r="D5926" t="s">
        <v>342</v>
      </c>
      <c r="E5926" t="s">
        <v>343</v>
      </c>
      <c r="F5926" t="s">
        <v>754</v>
      </c>
      <c r="G5926" t="s">
        <v>755</v>
      </c>
      <c r="H5926" t="s">
        <v>65</v>
      </c>
      <c r="I5926" s="1">
        <v>44795</v>
      </c>
      <c r="J5926" s="43">
        <v>0.32420138888888889</v>
      </c>
      <c r="K5926" s="43">
        <v>0.10739583333333334</v>
      </c>
      <c r="L5926" s="43">
        <v>0.21680555555555556</v>
      </c>
      <c r="M5926">
        <v>42</v>
      </c>
      <c r="N5926">
        <v>0</v>
      </c>
      <c r="O5926" s="42">
        <v>33.130000000000003</v>
      </c>
    </row>
    <row r="5927" spans="1:15" x14ac:dyDescent="0.25">
      <c r="A5927">
        <v>5925</v>
      </c>
      <c r="B5927" t="s">
        <v>144</v>
      </c>
      <c r="C5927" t="s">
        <v>145</v>
      </c>
      <c r="D5927" t="s">
        <v>200</v>
      </c>
      <c r="E5927" t="s">
        <v>32</v>
      </c>
      <c r="F5927" t="s">
        <v>699</v>
      </c>
      <c r="G5927" t="s">
        <v>700</v>
      </c>
      <c r="H5927" t="s">
        <v>65</v>
      </c>
      <c r="I5927" s="1">
        <v>44795</v>
      </c>
      <c r="J5927" s="43">
        <v>0.43163194444444447</v>
      </c>
      <c r="K5927" s="43">
        <v>9.6365740740740738E-2</v>
      </c>
      <c r="L5927" s="43">
        <v>0.33526620370370369</v>
      </c>
      <c r="M5927">
        <v>38</v>
      </c>
      <c r="N5927">
        <v>0</v>
      </c>
      <c r="O5927" s="42">
        <v>22.33</v>
      </c>
    </row>
    <row r="5928" spans="1:15" x14ac:dyDescent="0.25">
      <c r="A5928">
        <v>5926</v>
      </c>
      <c r="B5928" t="s">
        <v>126</v>
      </c>
      <c r="C5928" t="s">
        <v>127</v>
      </c>
      <c r="D5928" t="s">
        <v>323</v>
      </c>
      <c r="E5928" t="s">
        <v>9</v>
      </c>
      <c r="F5928" t="s">
        <v>324</v>
      </c>
      <c r="G5928" t="s">
        <v>325</v>
      </c>
      <c r="H5928" t="s">
        <v>65</v>
      </c>
      <c r="I5928" s="1">
        <v>44795</v>
      </c>
      <c r="J5928" s="43">
        <v>0.41817129629629629</v>
      </c>
      <c r="K5928" s="43">
        <v>2.1215277777777777E-2</v>
      </c>
      <c r="L5928" s="43">
        <v>0.39695601851851853</v>
      </c>
      <c r="M5928">
        <v>8</v>
      </c>
      <c r="N5928">
        <v>0</v>
      </c>
      <c r="O5928" s="42">
        <v>5.07</v>
      </c>
    </row>
    <row r="5929" spans="1:15" x14ac:dyDescent="0.25">
      <c r="A5929">
        <v>5927</v>
      </c>
      <c r="B5929" t="s">
        <v>91</v>
      </c>
      <c r="C5929" t="s">
        <v>92</v>
      </c>
      <c r="D5929" t="s">
        <v>190</v>
      </c>
      <c r="E5929" t="s">
        <v>191</v>
      </c>
      <c r="F5929" t="s">
        <v>508</v>
      </c>
      <c r="G5929" t="s">
        <v>509</v>
      </c>
      <c r="H5929" t="s">
        <v>97</v>
      </c>
      <c r="I5929" s="1">
        <v>44795</v>
      </c>
      <c r="J5929" s="43">
        <v>0.1922800925925926</v>
      </c>
      <c r="K5929" s="43">
        <v>0.15778935185185186</v>
      </c>
      <c r="L5929" s="43">
        <v>3.4490740740740738E-2</v>
      </c>
      <c r="M5929">
        <v>54</v>
      </c>
      <c r="N5929">
        <v>0</v>
      </c>
      <c r="O5929" s="42">
        <v>82.06</v>
      </c>
    </row>
    <row r="5930" spans="1:15" x14ac:dyDescent="0.25">
      <c r="A5930">
        <v>5928</v>
      </c>
      <c r="B5930" t="s">
        <v>70</v>
      </c>
      <c r="C5930" t="s">
        <v>71</v>
      </c>
      <c r="D5930" t="s">
        <v>497</v>
      </c>
      <c r="E5930" t="s">
        <v>497</v>
      </c>
      <c r="F5930" t="s">
        <v>608</v>
      </c>
      <c r="G5930" t="s">
        <v>609</v>
      </c>
      <c r="H5930" t="s">
        <v>179</v>
      </c>
      <c r="I5930" s="1">
        <v>44795</v>
      </c>
      <c r="J5930" s="43">
        <v>0.44111111111111106</v>
      </c>
      <c r="K5930" s="43">
        <v>6.1828703703703712E-2</v>
      </c>
      <c r="L5930" s="43">
        <v>0.37928240740740743</v>
      </c>
      <c r="M5930">
        <v>15</v>
      </c>
      <c r="N5930">
        <v>0</v>
      </c>
      <c r="O5930" s="42">
        <v>14.02</v>
      </c>
    </row>
    <row r="5931" spans="1:15" x14ac:dyDescent="0.25">
      <c r="A5931">
        <v>5929</v>
      </c>
      <c r="B5931" t="s">
        <v>150</v>
      </c>
      <c r="C5931" t="s">
        <v>151</v>
      </c>
      <c r="D5931" t="s">
        <v>273</v>
      </c>
      <c r="E5931" t="s">
        <v>274</v>
      </c>
      <c r="F5931" t="s">
        <v>725</v>
      </c>
      <c r="G5931" t="s">
        <v>726</v>
      </c>
      <c r="H5931" t="s">
        <v>169</v>
      </c>
      <c r="I5931" s="1">
        <v>44795</v>
      </c>
      <c r="J5931" s="43">
        <v>0.40962962962962962</v>
      </c>
      <c r="K5931" s="43">
        <v>0.13472222222222222</v>
      </c>
      <c r="L5931" s="43">
        <v>0.27490740740740743</v>
      </c>
      <c r="M5931">
        <v>27</v>
      </c>
      <c r="N5931">
        <v>0</v>
      </c>
      <c r="O5931" s="42">
        <v>32.89</v>
      </c>
    </row>
    <row r="5932" spans="1:15" x14ac:dyDescent="0.25">
      <c r="A5932">
        <v>5930</v>
      </c>
      <c r="B5932" t="s">
        <v>77</v>
      </c>
      <c r="C5932" t="s">
        <v>78</v>
      </c>
      <c r="D5932" t="s">
        <v>265</v>
      </c>
      <c r="E5932" t="s">
        <v>35</v>
      </c>
      <c r="F5932" t="s">
        <v>431</v>
      </c>
      <c r="G5932" t="s">
        <v>432</v>
      </c>
      <c r="H5932" t="s">
        <v>433</v>
      </c>
      <c r="I5932" s="1">
        <v>44795</v>
      </c>
      <c r="J5932" s="43">
        <v>0.46712962962962962</v>
      </c>
      <c r="K5932" s="43">
        <v>0.17076388888888891</v>
      </c>
      <c r="L5932" s="43">
        <v>0.29636574074074074</v>
      </c>
      <c r="M5932">
        <v>40</v>
      </c>
      <c r="N5932">
        <v>1</v>
      </c>
      <c r="O5932" s="42">
        <v>36.56</v>
      </c>
    </row>
    <row r="5933" spans="1:15" x14ac:dyDescent="0.25">
      <c r="A5933">
        <v>5931</v>
      </c>
      <c r="B5933" t="s">
        <v>70</v>
      </c>
      <c r="C5933" t="s">
        <v>71</v>
      </c>
      <c r="D5933" t="s">
        <v>717</v>
      </c>
      <c r="E5933" t="s">
        <v>718</v>
      </c>
      <c r="F5933" t="s">
        <v>719</v>
      </c>
      <c r="G5933" t="s">
        <v>720</v>
      </c>
      <c r="H5933" t="s">
        <v>97</v>
      </c>
      <c r="I5933" s="1">
        <v>44795</v>
      </c>
      <c r="J5933" s="43">
        <v>0.41766203703703703</v>
      </c>
      <c r="K5933" s="43">
        <v>0.13358796296296296</v>
      </c>
      <c r="L5933" s="43">
        <v>0.28407407407407409</v>
      </c>
      <c r="M5933">
        <v>51</v>
      </c>
      <c r="N5933">
        <v>0</v>
      </c>
      <c r="O5933" s="42">
        <v>31.98</v>
      </c>
    </row>
    <row r="5934" spans="1:15" x14ac:dyDescent="0.25">
      <c r="A5934">
        <v>5932</v>
      </c>
      <c r="B5934" t="s">
        <v>107</v>
      </c>
      <c r="C5934" t="s">
        <v>108</v>
      </c>
      <c r="D5934" t="s">
        <v>436</v>
      </c>
      <c r="E5934" t="s">
        <v>436</v>
      </c>
      <c r="F5934" t="s">
        <v>437</v>
      </c>
      <c r="G5934" t="s">
        <v>438</v>
      </c>
      <c r="H5934" t="s">
        <v>69</v>
      </c>
      <c r="I5934" s="1">
        <v>44795</v>
      </c>
      <c r="J5934" s="43">
        <v>0.48062500000000002</v>
      </c>
      <c r="K5934" s="43">
        <v>2.0891203703703703E-2</v>
      </c>
      <c r="L5934" s="43">
        <v>0.45973379629629635</v>
      </c>
      <c r="M5934">
        <v>7</v>
      </c>
      <c r="N5934">
        <v>0</v>
      </c>
      <c r="O5934" s="42">
        <v>4.3499999999999996</v>
      </c>
    </row>
    <row r="5935" spans="1:15" x14ac:dyDescent="0.25">
      <c r="A5935">
        <v>5933</v>
      </c>
      <c r="B5935" t="s">
        <v>144</v>
      </c>
      <c r="C5935" t="s">
        <v>145</v>
      </c>
      <c r="D5935" t="s">
        <v>370</v>
      </c>
      <c r="E5935" t="s">
        <v>370</v>
      </c>
      <c r="F5935" t="s">
        <v>962</v>
      </c>
      <c r="G5935" t="s">
        <v>963</v>
      </c>
      <c r="H5935" t="s">
        <v>579</v>
      </c>
      <c r="I5935" s="1">
        <v>44795</v>
      </c>
      <c r="J5935" s="43">
        <v>0.30082175925925925</v>
      </c>
      <c r="K5935" s="43">
        <v>2.3136574074074077E-2</v>
      </c>
      <c r="L5935" s="43">
        <v>0.2776851851851852</v>
      </c>
      <c r="M5935">
        <v>9</v>
      </c>
      <c r="N5935">
        <v>0</v>
      </c>
      <c r="O5935" s="42">
        <v>7.69</v>
      </c>
    </row>
    <row r="5936" spans="1:15" x14ac:dyDescent="0.25">
      <c r="A5936">
        <v>5934</v>
      </c>
      <c r="B5936" t="s">
        <v>126</v>
      </c>
      <c r="C5936" t="s">
        <v>127</v>
      </c>
      <c r="D5936" t="s">
        <v>388</v>
      </c>
      <c r="E5936" t="s">
        <v>8</v>
      </c>
      <c r="F5936" t="s">
        <v>389</v>
      </c>
      <c r="G5936" t="s">
        <v>390</v>
      </c>
      <c r="H5936" t="s">
        <v>97</v>
      </c>
      <c r="I5936" s="1">
        <v>44795</v>
      </c>
      <c r="J5936" s="43">
        <v>0.38276620370370368</v>
      </c>
      <c r="K5936" s="43">
        <v>3.9490740740740743E-2</v>
      </c>
      <c r="L5936" s="43">
        <v>0.34327546296296302</v>
      </c>
      <c r="M5936">
        <v>12</v>
      </c>
      <c r="N5936">
        <v>0</v>
      </c>
      <c r="O5936" s="42">
        <v>10.32</v>
      </c>
    </row>
    <row r="5937" spans="1:15" x14ac:dyDescent="0.25">
      <c r="A5937">
        <v>5935</v>
      </c>
      <c r="B5937" t="s">
        <v>70</v>
      </c>
      <c r="C5937" t="s">
        <v>71</v>
      </c>
      <c r="D5937" t="s">
        <v>359</v>
      </c>
      <c r="E5937" t="s">
        <v>360</v>
      </c>
      <c r="F5937" t="s">
        <v>915</v>
      </c>
      <c r="G5937" t="s">
        <v>916</v>
      </c>
      <c r="H5937" t="s">
        <v>65</v>
      </c>
      <c r="I5937" s="1">
        <v>44795</v>
      </c>
      <c r="J5937" s="43">
        <v>0.4319675925925926</v>
      </c>
      <c r="K5937" s="43">
        <v>0.19112268518518519</v>
      </c>
      <c r="L5937" s="43">
        <v>0.24084490740740741</v>
      </c>
      <c r="M5937">
        <v>40</v>
      </c>
      <c r="N5937">
        <v>0</v>
      </c>
      <c r="O5937" s="42">
        <v>44.24</v>
      </c>
    </row>
    <row r="5938" spans="1:15" x14ac:dyDescent="0.25">
      <c r="A5938">
        <v>5936</v>
      </c>
      <c r="B5938" t="s">
        <v>53</v>
      </c>
      <c r="C5938" t="s">
        <v>54</v>
      </c>
      <c r="D5938" t="s">
        <v>207</v>
      </c>
      <c r="E5938" t="s">
        <v>207</v>
      </c>
      <c r="F5938" t="s">
        <v>615</v>
      </c>
      <c r="G5938" t="s">
        <v>616</v>
      </c>
      <c r="H5938" t="s">
        <v>169</v>
      </c>
      <c r="I5938" s="1">
        <v>44795</v>
      </c>
      <c r="J5938" s="43">
        <v>0.17869212962962963</v>
      </c>
      <c r="K5938" s="43">
        <v>8.5763888888888876E-2</v>
      </c>
      <c r="L5938" s="43">
        <v>9.2928240740740742E-2</v>
      </c>
      <c r="M5938">
        <v>17</v>
      </c>
      <c r="N5938">
        <v>1</v>
      </c>
      <c r="O5938" s="42">
        <v>48</v>
      </c>
    </row>
    <row r="5939" spans="1:15" x14ac:dyDescent="0.25">
      <c r="A5939">
        <v>5937</v>
      </c>
      <c r="B5939" t="s">
        <v>70</v>
      </c>
      <c r="C5939" t="s">
        <v>71</v>
      </c>
      <c r="D5939" t="s">
        <v>825</v>
      </c>
      <c r="E5939" t="s">
        <v>826</v>
      </c>
      <c r="F5939" t="s">
        <v>854</v>
      </c>
      <c r="G5939" t="s">
        <v>855</v>
      </c>
      <c r="H5939" t="s">
        <v>169</v>
      </c>
      <c r="I5939" s="1">
        <v>44795</v>
      </c>
      <c r="J5939" s="43">
        <v>0.99966435185185187</v>
      </c>
      <c r="K5939" s="43">
        <v>0.12034722222222222</v>
      </c>
      <c r="L5939" s="43">
        <v>0.8793171296296296</v>
      </c>
      <c r="M5939">
        <v>26</v>
      </c>
      <c r="N5939">
        <v>0</v>
      </c>
      <c r="O5939" s="42">
        <v>12.04</v>
      </c>
    </row>
    <row r="5940" spans="1:15" x14ac:dyDescent="0.25">
      <c r="A5940">
        <v>5938</v>
      </c>
      <c r="B5940" t="s">
        <v>53</v>
      </c>
      <c r="C5940" t="s">
        <v>54</v>
      </c>
      <c r="D5940" t="s">
        <v>300</v>
      </c>
      <c r="E5940" t="s">
        <v>301</v>
      </c>
      <c r="F5940" t="s">
        <v>302</v>
      </c>
      <c r="G5940" t="s">
        <v>303</v>
      </c>
      <c r="H5940" t="s">
        <v>65</v>
      </c>
      <c r="I5940" s="1">
        <v>44795</v>
      </c>
      <c r="J5940" s="43">
        <v>0.44417824074074069</v>
      </c>
      <c r="K5940" s="43">
        <v>0.1002662037037037</v>
      </c>
      <c r="L5940" s="43">
        <v>0.34391203703703704</v>
      </c>
      <c r="M5940">
        <v>23</v>
      </c>
      <c r="N5940">
        <v>0</v>
      </c>
      <c r="O5940" s="42">
        <v>22.57</v>
      </c>
    </row>
    <row r="5941" spans="1:15" x14ac:dyDescent="0.25">
      <c r="A5941">
        <v>5939</v>
      </c>
      <c r="B5941" t="s">
        <v>91</v>
      </c>
      <c r="C5941" t="s">
        <v>92</v>
      </c>
      <c r="D5941" t="s">
        <v>93</v>
      </c>
      <c r="E5941" t="s">
        <v>94</v>
      </c>
      <c r="F5941" t="s">
        <v>817</v>
      </c>
      <c r="G5941" t="s">
        <v>818</v>
      </c>
      <c r="H5941" t="s">
        <v>97</v>
      </c>
      <c r="I5941" s="1">
        <v>44795</v>
      </c>
      <c r="J5941" s="43">
        <v>0.47146990740740741</v>
      </c>
      <c r="K5941" s="43">
        <v>6.8009259259259255E-2</v>
      </c>
      <c r="L5941" s="43">
        <v>0.40346064814814814</v>
      </c>
      <c r="M5941">
        <v>23</v>
      </c>
      <c r="N5941">
        <v>0</v>
      </c>
      <c r="O5941" s="42">
        <v>14.42</v>
      </c>
    </row>
    <row r="5942" spans="1:15" x14ac:dyDescent="0.25">
      <c r="A5942">
        <v>5940</v>
      </c>
      <c r="B5942" t="s">
        <v>70</v>
      </c>
      <c r="C5942" t="s">
        <v>71</v>
      </c>
      <c r="D5942" t="s">
        <v>717</v>
      </c>
      <c r="E5942" t="s">
        <v>718</v>
      </c>
      <c r="F5942" t="s">
        <v>719</v>
      </c>
      <c r="G5942" t="s">
        <v>720</v>
      </c>
      <c r="H5942" t="s">
        <v>65</v>
      </c>
      <c r="I5942" s="1">
        <v>44795</v>
      </c>
      <c r="J5942" s="43">
        <v>0.45105324074074077</v>
      </c>
      <c r="K5942" s="43">
        <v>0.13356481481481483</v>
      </c>
      <c r="L5942" s="43">
        <v>0.31748842592592591</v>
      </c>
      <c r="M5942">
        <v>47</v>
      </c>
      <c r="N5942">
        <v>0</v>
      </c>
      <c r="O5942" s="42">
        <v>29.61</v>
      </c>
    </row>
    <row r="5943" spans="1:15" x14ac:dyDescent="0.25">
      <c r="A5943">
        <v>5941</v>
      </c>
      <c r="B5943" t="s">
        <v>107</v>
      </c>
      <c r="C5943" t="s">
        <v>108</v>
      </c>
      <c r="D5943" t="s">
        <v>109</v>
      </c>
      <c r="E5943" t="s">
        <v>38</v>
      </c>
      <c r="F5943" t="s">
        <v>396</v>
      </c>
      <c r="G5943" t="s">
        <v>397</v>
      </c>
      <c r="H5943" t="s">
        <v>97</v>
      </c>
      <c r="I5943" s="1">
        <v>44795</v>
      </c>
      <c r="J5943" s="43">
        <v>0.20383101851851851</v>
      </c>
      <c r="K5943" s="43">
        <v>6.8634259259259256E-2</v>
      </c>
      <c r="L5943" s="43">
        <v>0.13519675925925925</v>
      </c>
      <c r="M5943">
        <v>22</v>
      </c>
      <c r="N5943">
        <v>0</v>
      </c>
      <c r="O5943" s="42">
        <v>33.67</v>
      </c>
    </row>
    <row r="5944" spans="1:15" x14ac:dyDescent="0.25">
      <c r="A5944">
        <v>5942</v>
      </c>
      <c r="B5944" t="s">
        <v>144</v>
      </c>
      <c r="C5944" t="s">
        <v>145</v>
      </c>
      <c r="D5944" t="s">
        <v>588</v>
      </c>
      <c r="E5944" t="s">
        <v>28</v>
      </c>
      <c r="F5944" t="s">
        <v>690</v>
      </c>
      <c r="G5944" t="s">
        <v>691</v>
      </c>
      <c r="H5944" t="s">
        <v>169</v>
      </c>
      <c r="I5944" s="1">
        <v>44795</v>
      </c>
      <c r="J5944" s="43">
        <v>0.39353009259259258</v>
      </c>
      <c r="K5944" s="43">
        <v>2.9872685185185183E-2</v>
      </c>
      <c r="L5944" s="43">
        <v>0.36365740740740743</v>
      </c>
      <c r="M5944">
        <v>14</v>
      </c>
      <c r="N5944">
        <v>0</v>
      </c>
      <c r="O5944" s="42">
        <v>7.59</v>
      </c>
    </row>
    <row r="5945" spans="1:15" x14ac:dyDescent="0.25">
      <c r="A5945">
        <v>5943</v>
      </c>
      <c r="B5945" t="s">
        <v>77</v>
      </c>
      <c r="C5945" t="s">
        <v>78</v>
      </c>
      <c r="D5945" t="s">
        <v>197</v>
      </c>
      <c r="E5945" t="s">
        <v>197</v>
      </c>
      <c r="F5945" t="s">
        <v>198</v>
      </c>
      <c r="G5945" t="s">
        <v>199</v>
      </c>
      <c r="H5945" t="s">
        <v>169</v>
      </c>
      <c r="I5945" s="1">
        <v>44795</v>
      </c>
      <c r="J5945" s="43">
        <v>0.41271990740740744</v>
      </c>
      <c r="K5945" s="43">
        <v>5.0381944444444444E-2</v>
      </c>
      <c r="L5945" s="43">
        <v>0.362337962962963</v>
      </c>
      <c r="M5945">
        <v>12</v>
      </c>
      <c r="N5945">
        <v>0</v>
      </c>
      <c r="O5945" s="42">
        <v>12.21</v>
      </c>
    </row>
    <row r="5946" spans="1:15" x14ac:dyDescent="0.25">
      <c r="A5946">
        <v>5944</v>
      </c>
      <c r="B5946" t="s">
        <v>77</v>
      </c>
      <c r="C5946" t="s">
        <v>78</v>
      </c>
      <c r="D5946" t="s">
        <v>17</v>
      </c>
      <c r="E5946" t="s">
        <v>17</v>
      </c>
      <c r="F5946" t="s">
        <v>320</v>
      </c>
      <c r="G5946" t="s">
        <v>321</v>
      </c>
      <c r="H5946" t="s">
        <v>322</v>
      </c>
      <c r="I5946" s="1">
        <v>44795</v>
      </c>
      <c r="J5946" s="43">
        <v>0.42728009259259259</v>
      </c>
      <c r="K5946" s="43">
        <v>3.8518518518518521E-2</v>
      </c>
      <c r="L5946" s="43">
        <v>0.38876157407407402</v>
      </c>
      <c r="M5946">
        <v>15</v>
      </c>
      <c r="N5946">
        <v>1</v>
      </c>
      <c r="O5946" s="42">
        <v>9.01</v>
      </c>
    </row>
    <row r="5947" spans="1:15" x14ac:dyDescent="0.25">
      <c r="A5947">
        <v>5945</v>
      </c>
      <c r="B5947" t="s">
        <v>70</v>
      </c>
      <c r="C5947" t="s">
        <v>71</v>
      </c>
      <c r="D5947" t="s">
        <v>180</v>
      </c>
      <c r="E5947" t="s">
        <v>180</v>
      </c>
      <c r="F5947" t="s">
        <v>181</v>
      </c>
      <c r="G5947" t="s">
        <v>182</v>
      </c>
      <c r="H5947" t="s">
        <v>183</v>
      </c>
      <c r="I5947" s="1">
        <v>44795</v>
      </c>
      <c r="J5947" s="43">
        <v>0.42194444444444446</v>
      </c>
      <c r="K5947" s="43">
        <v>8.74537037037037E-2</v>
      </c>
      <c r="L5947" s="43">
        <v>0.33449074074074076</v>
      </c>
      <c r="M5947">
        <v>17</v>
      </c>
      <c r="N5947">
        <v>0</v>
      </c>
      <c r="O5947" s="42">
        <v>20.73</v>
      </c>
    </row>
    <row r="5948" spans="1:15" x14ac:dyDescent="0.25">
      <c r="A5948">
        <v>5946</v>
      </c>
      <c r="B5948" t="s">
        <v>70</v>
      </c>
      <c r="C5948" t="s">
        <v>71</v>
      </c>
      <c r="D5948" t="s">
        <v>219</v>
      </c>
      <c r="E5948" t="s">
        <v>219</v>
      </c>
      <c r="F5948" t="s">
        <v>220</v>
      </c>
      <c r="G5948" t="s">
        <v>221</v>
      </c>
      <c r="H5948" t="s">
        <v>222</v>
      </c>
      <c r="I5948" s="1">
        <v>44795</v>
      </c>
      <c r="J5948" s="43">
        <v>0.43898148148148147</v>
      </c>
      <c r="K5948" s="43">
        <v>6.0069444444444446E-2</v>
      </c>
      <c r="L5948" s="43">
        <v>0.37891203703703707</v>
      </c>
      <c r="M5948">
        <v>17</v>
      </c>
      <c r="N5948">
        <v>0</v>
      </c>
      <c r="O5948" s="42">
        <v>13.68</v>
      </c>
    </row>
    <row r="5949" spans="1:15" x14ac:dyDescent="0.25">
      <c r="A5949">
        <v>5947</v>
      </c>
      <c r="B5949" t="s">
        <v>144</v>
      </c>
      <c r="C5949" t="s">
        <v>145</v>
      </c>
      <c r="D5949" t="s">
        <v>200</v>
      </c>
      <c r="E5949" t="s">
        <v>32</v>
      </c>
      <c r="F5949" t="s">
        <v>271</v>
      </c>
      <c r="G5949" t="s">
        <v>272</v>
      </c>
      <c r="H5949" t="s">
        <v>169</v>
      </c>
      <c r="I5949" s="1">
        <v>44795</v>
      </c>
      <c r="J5949" s="43">
        <v>0.32407407407407407</v>
      </c>
      <c r="K5949" s="43">
        <v>6.4236111111111105E-2</v>
      </c>
      <c r="L5949" s="43">
        <v>0.25983796296296297</v>
      </c>
      <c r="M5949">
        <v>23</v>
      </c>
      <c r="N5949">
        <v>0</v>
      </c>
      <c r="O5949" s="42">
        <v>19.82</v>
      </c>
    </row>
    <row r="5950" spans="1:15" x14ac:dyDescent="0.25">
      <c r="A5950">
        <v>5948</v>
      </c>
      <c r="B5950" t="s">
        <v>150</v>
      </c>
      <c r="C5950" t="s">
        <v>151</v>
      </c>
      <c r="D5950" t="s">
        <v>473</v>
      </c>
      <c r="E5950" t="s">
        <v>474</v>
      </c>
      <c r="F5950" t="s">
        <v>475</v>
      </c>
      <c r="G5950" t="s">
        <v>476</v>
      </c>
      <c r="H5950" t="s">
        <v>65</v>
      </c>
      <c r="I5950" s="1">
        <v>44795</v>
      </c>
      <c r="J5950" s="43">
        <v>0.11069444444444444</v>
      </c>
      <c r="K5950" s="43">
        <v>1.0671296296296297E-2</v>
      </c>
      <c r="L5950" s="43">
        <v>0.10002314814814815</v>
      </c>
      <c r="M5950">
        <v>3</v>
      </c>
      <c r="N5950">
        <v>0</v>
      </c>
      <c r="O5950" s="42">
        <v>9.64</v>
      </c>
    </row>
    <row r="5951" spans="1:15" x14ac:dyDescent="0.25">
      <c r="A5951">
        <v>5949</v>
      </c>
      <c r="B5951" t="s">
        <v>59</v>
      </c>
      <c r="C5951" t="s">
        <v>60</v>
      </c>
      <c r="D5951" t="s">
        <v>118</v>
      </c>
      <c r="E5951" t="s">
        <v>119</v>
      </c>
      <c r="F5951" t="s">
        <v>834</v>
      </c>
      <c r="G5951" t="s">
        <v>835</v>
      </c>
      <c r="H5951" t="s">
        <v>69</v>
      </c>
      <c r="I5951" s="1">
        <v>44795</v>
      </c>
      <c r="J5951" s="43">
        <v>9.3449074074074087E-2</v>
      </c>
      <c r="K5951" s="43">
        <v>7.9293981481481479E-2</v>
      </c>
      <c r="L5951" s="43">
        <v>1.4155092592592592E-2</v>
      </c>
      <c r="M5951">
        <v>13</v>
      </c>
      <c r="N5951">
        <v>0</v>
      </c>
      <c r="O5951" s="42">
        <v>84.85</v>
      </c>
    </row>
    <row r="5952" spans="1:15" x14ac:dyDescent="0.25">
      <c r="A5952">
        <v>5950</v>
      </c>
      <c r="B5952" t="s">
        <v>126</v>
      </c>
      <c r="C5952" t="s">
        <v>127</v>
      </c>
      <c r="D5952" t="s">
        <v>231</v>
      </c>
      <c r="E5952" t="s">
        <v>3</v>
      </c>
      <c r="F5952" t="s">
        <v>429</v>
      </c>
      <c r="G5952" t="s">
        <v>430</v>
      </c>
      <c r="H5952" t="s">
        <v>97</v>
      </c>
      <c r="I5952" s="1">
        <v>44795</v>
      </c>
      <c r="J5952" s="43">
        <v>0.38994212962962965</v>
      </c>
      <c r="K5952" s="43">
        <v>7.2372685185185193E-2</v>
      </c>
      <c r="L5952" s="43">
        <v>0.3175694444444444</v>
      </c>
      <c r="M5952">
        <v>23</v>
      </c>
      <c r="N5952">
        <v>0</v>
      </c>
      <c r="O5952" s="42">
        <v>18.559999999999999</v>
      </c>
    </row>
    <row r="5953" spans="1:15" x14ac:dyDescent="0.25">
      <c r="A5953">
        <v>5951</v>
      </c>
      <c r="B5953" t="s">
        <v>70</v>
      </c>
      <c r="C5953" t="s">
        <v>71</v>
      </c>
      <c r="D5953" t="s">
        <v>98</v>
      </c>
      <c r="E5953" t="s">
        <v>99</v>
      </c>
      <c r="F5953" t="s">
        <v>100</v>
      </c>
      <c r="G5953" t="s">
        <v>101</v>
      </c>
      <c r="H5953" t="s">
        <v>97</v>
      </c>
      <c r="I5953" s="1">
        <v>44795</v>
      </c>
      <c r="J5953" s="43">
        <v>0.38065972222222227</v>
      </c>
      <c r="K5953" s="43">
        <v>5.4918981481481478E-2</v>
      </c>
      <c r="L5953" s="43">
        <v>0.32574074074074072</v>
      </c>
      <c r="M5953">
        <v>18</v>
      </c>
      <c r="N5953">
        <v>0</v>
      </c>
      <c r="O5953" s="42">
        <v>14.43</v>
      </c>
    </row>
    <row r="5954" spans="1:15" x14ac:dyDescent="0.25">
      <c r="A5954">
        <v>5952</v>
      </c>
      <c r="B5954" t="s">
        <v>70</v>
      </c>
      <c r="C5954" t="s">
        <v>71</v>
      </c>
      <c r="D5954" t="s">
        <v>98</v>
      </c>
      <c r="E5954" t="s">
        <v>99</v>
      </c>
      <c r="F5954" t="s">
        <v>659</v>
      </c>
      <c r="G5954" t="s">
        <v>660</v>
      </c>
      <c r="H5954" t="s">
        <v>169</v>
      </c>
      <c r="I5954" s="1">
        <v>44795</v>
      </c>
      <c r="J5954" s="43">
        <v>0.41945601851851855</v>
      </c>
      <c r="K5954" s="43">
        <v>8.6759259259259258E-2</v>
      </c>
      <c r="L5954" s="43">
        <v>0.33269675925925929</v>
      </c>
      <c r="M5954">
        <v>26</v>
      </c>
      <c r="N5954">
        <v>0</v>
      </c>
      <c r="O5954" s="42">
        <v>20.68</v>
      </c>
    </row>
    <row r="5955" spans="1:15" x14ac:dyDescent="0.25">
      <c r="A5955">
        <v>5953</v>
      </c>
      <c r="B5955" t="s">
        <v>91</v>
      </c>
      <c r="C5955" t="s">
        <v>92</v>
      </c>
      <c r="D5955" t="s">
        <v>93</v>
      </c>
      <c r="E5955" t="s">
        <v>94</v>
      </c>
      <c r="F5955" t="s">
        <v>778</v>
      </c>
      <c r="G5955" t="s">
        <v>779</v>
      </c>
      <c r="H5955" t="s">
        <v>69</v>
      </c>
      <c r="I5955" s="1">
        <v>44795</v>
      </c>
      <c r="J5955" s="43">
        <v>0.42327546296296298</v>
      </c>
      <c r="K5955" s="43">
        <v>5.8402777777777776E-2</v>
      </c>
      <c r="L5955" s="43">
        <v>0.36487268518518517</v>
      </c>
      <c r="M5955">
        <v>19</v>
      </c>
      <c r="N5955">
        <v>0</v>
      </c>
      <c r="O5955" s="42">
        <v>13.8</v>
      </c>
    </row>
    <row r="5956" spans="1:15" x14ac:dyDescent="0.25">
      <c r="A5956">
        <v>5954</v>
      </c>
      <c r="B5956" t="s">
        <v>70</v>
      </c>
      <c r="C5956" t="s">
        <v>71</v>
      </c>
      <c r="D5956" t="s">
        <v>359</v>
      </c>
      <c r="E5956" t="s">
        <v>360</v>
      </c>
      <c r="F5956" t="s">
        <v>572</v>
      </c>
      <c r="G5956" t="s">
        <v>573</v>
      </c>
      <c r="H5956" t="s">
        <v>69</v>
      </c>
      <c r="I5956" s="1">
        <v>44796</v>
      </c>
      <c r="J5956" s="43">
        <v>0.3576388888888889</v>
      </c>
      <c r="K5956" s="43">
        <v>0.10554398148148147</v>
      </c>
      <c r="L5956" s="43">
        <v>0.25209490740740742</v>
      </c>
      <c r="M5956">
        <v>19</v>
      </c>
      <c r="N5956">
        <v>0</v>
      </c>
      <c r="O5956" s="42">
        <v>29.51</v>
      </c>
    </row>
    <row r="5957" spans="1:15" x14ac:dyDescent="0.25">
      <c r="A5957">
        <v>5955</v>
      </c>
      <c r="B5957" t="s">
        <v>126</v>
      </c>
      <c r="C5957" t="s">
        <v>127</v>
      </c>
      <c r="D5957" t="s">
        <v>261</v>
      </c>
      <c r="E5957" t="s">
        <v>1</v>
      </c>
      <c r="F5957" t="s">
        <v>810</v>
      </c>
      <c r="G5957" t="s">
        <v>811</v>
      </c>
      <c r="H5957" t="s">
        <v>264</v>
      </c>
      <c r="I5957" s="1">
        <v>44796</v>
      </c>
      <c r="J5957" s="43">
        <v>0.41221064814814817</v>
      </c>
      <c r="K5957" s="43">
        <v>3.2442129629629633E-2</v>
      </c>
      <c r="L5957" s="43">
        <v>0.37976851851851851</v>
      </c>
      <c r="M5957">
        <v>10</v>
      </c>
      <c r="N5957">
        <v>0</v>
      </c>
      <c r="O5957" s="42">
        <v>7.87</v>
      </c>
    </row>
    <row r="5958" spans="1:15" x14ac:dyDescent="0.25">
      <c r="A5958">
        <v>5956</v>
      </c>
      <c r="B5958" t="s">
        <v>112</v>
      </c>
      <c r="C5958" t="s">
        <v>113</v>
      </c>
      <c r="D5958" t="s">
        <v>277</v>
      </c>
      <c r="E5958" t="s">
        <v>277</v>
      </c>
      <c r="F5958" t="s">
        <v>545</v>
      </c>
      <c r="G5958" t="s">
        <v>546</v>
      </c>
      <c r="H5958" t="s">
        <v>65</v>
      </c>
      <c r="I5958" s="1">
        <v>44796</v>
      </c>
      <c r="J5958" s="43">
        <v>0.32349537037037041</v>
      </c>
      <c r="K5958" s="43">
        <v>1.8634259259259257E-2</v>
      </c>
      <c r="L5958" s="43">
        <v>0.30486111111111108</v>
      </c>
      <c r="M5958">
        <v>7</v>
      </c>
      <c r="N5958">
        <v>0</v>
      </c>
      <c r="O5958" s="42">
        <v>5.76</v>
      </c>
    </row>
    <row r="5959" spans="1:15" x14ac:dyDescent="0.25">
      <c r="A5959">
        <v>5957</v>
      </c>
      <c r="B5959" t="s">
        <v>53</v>
      </c>
      <c r="C5959" t="s">
        <v>54</v>
      </c>
      <c r="D5959" t="s">
        <v>207</v>
      </c>
      <c r="E5959" t="s">
        <v>207</v>
      </c>
      <c r="F5959" t="s">
        <v>615</v>
      </c>
      <c r="G5959" t="s">
        <v>616</v>
      </c>
      <c r="H5959" t="s">
        <v>169</v>
      </c>
      <c r="I5959" s="1">
        <v>44796</v>
      </c>
      <c r="J5959" s="43">
        <v>0.4508564814814815</v>
      </c>
      <c r="K5959" s="43">
        <v>0.11688657407407409</v>
      </c>
      <c r="L5959" s="43">
        <v>0.3339699074074074</v>
      </c>
      <c r="M5959">
        <v>25</v>
      </c>
      <c r="N5959">
        <v>0</v>
      </c>
      <c r="O5959" s="42">
        <v>25.93</v>
      </c>
    </row>
    <row r="5960" spans="1:15" x14ac:dyDescent="0.25">
      <c r="A5960">
        <v>5958</v>
      </c>
      <c r="B5960" t="s">
        <v>150</v>
      </c>
      <c r="C5960" t="s">
        <v>151</v>
      </c>
      <c r="D5960" t="s">
        <v>926</v>
      </c>
      <c r="E5960" t="s">
        <v>927</v>
      </c>
      <c r="F5960" t="s">
        <v>943</v>
      </c>
      <c r="G5960" t="s">
        <v>944</v>
      </c>
      <c r="H5960" t="s">
        <v>97</v>
      </c>
      <c r="I5960" s="1">
        <v>44796</v>
      </c>
      <c r="J5960" s="43">
        <v>0.47002314814814811</v>
      </c>
      <c r="K5960" s="43">
        <v>4.8229166666666663E-2</v>
      </c>
      <c r="L5960" s="43">
        <v>0.42179398148148151</v>
      </c>
      <c r="M5960">
        <v>13</v>
      </c>
      <c r="N5960">
        <v>0</v>
      </c>
      <c r="O5960" s="42">
        <v>10.26</v>
      </c>
    </row>
    <row r="5961" spans="1:15" x14ac:dyDescent="0.25">
      <c r="A5961">
        <v>5959</v>
      </c>
      <c r="B5961" t="s">
        <v>53</v>
      </c>
      <c r="C5961" t="s">
        <v>54</v>
      </c>
      <c r="D5961" t="s">
        <v>492</v>
      </c>
      <c r="E5961" t="s">
        <v>19</v>
      </c>
      <c r="F5961" t="s">
        <v>604</v>
      </c>
      <c r="G5961" t="s">
        <v>605</v>
      </c>
      <c r="H5961" t="s">
        <v>69</v>
      </c>
      <c r="I5961" s="1">
        <v>44796</v>
      </c>
      <c r="J5961" s="43">
        <v>0.32709490740740738</v>
      </c>
      <c r="K5961" s="43">
        <v>9.5682870370370376E-2</v>
      </c>
      <c r="L5961" s="43">
        <v>0.23141203703703703</v>
      </c>
      <c r="M5961">
        <v>19</v>
      </c>
      <c r="N5961">
        <v>0</v>
      </c>
      <c r="O5961" s="42">
        <v>29.25</v>
      </c>
    </row>
    <row r="5962" spans="1:15" x14ac:dyDescent="0.25">
      <c r="A5962">
        <v>5960</v>
      </c>
      <c r="B5962" t="s">
        <v>112</v>
      </c>
      <c r="C5962" t="s">
        <v>113</v>
      </c>
      <c r="D5962" t="s">
        <v>595</v>
      </c>
      <c r="E5962" t="s">
        <v>596</v>
      </c>
      <c r="F5962" t="s">
        <v>723</v>
      </c>
      <c r="G5962" t="s">
        <v>724</v>
      </c>
      <c r="H5962" t="s">
        <v>65</v>
      </c>
      <c r="I5962" s="1">
        <v>44796</v>
      </c>
      <c r="J5962" s="43">
        <v>0.46665509259259258</v>
      </c>
      <c r="K5962" s="43">
        <v>3.1030092592592592E-2</v>
      </c>
      <c r="L5962" s="43">
        <v>0.43562499999999998</v>
      </c>
      <c r="M5962">
        <v>6</v>
      </c>
      <c r="N5962">
        <v>0</v>
      </c>
      <c r="O5962" s="42">
        <v>6.65</v>
      </c>
    </row>
    <row r="5963" spans="1:15" x14ac:dyDescent="0.25">
      <c r="A5963">
        <v>5961</v>
      </c>
      <c r="B5963" t="s">
        <v>59</v>
      </c>
      <c r="C5963" t="s">
        <v>60</v>
      </c>
      <c r="D5963" t="s">
        <v>173</v>
      </c>
      <c r="E5963" t="s">
        <v>174</v>
      </c>
      <c r="F5963" t="s">
        <v>175</v>
      </c>
      <c r="G5963" t="s">
        <v>176</v>
      </c>
      <c r="H5963" t="s">
        <v>65</v>
      </c>
      <c r="I5963" s="1">
        <v>44796</v>
      </c>
      <c r="J5963" s="43">
        <v>0.32959490740740743</v>
      </c>
      <c r="K5963" s="43">
        <v>2.1689814814814815E-2</v>
      </c>
      <c r="L5963" s="43">
        <v>0.30790509259259258</v>
      </c>
      <c r="M5963">
        <v>3</v>
      </c>
      <c r="N5963">
        <v>0</v>
      </c>
      <c r="O5963" s="42">
        <v>6.58</v>
      </c>
    </row>
    <row r="5964" spans="1:15" x14ac:dyDescent="0.25">
      <c r="A5964">
        <v>5962</v>
      </c>
      <c r="B5964" t="s">
        <v>150</v>
      </c>
      <c r="C5964" t="s">
        <v>151</v>
      </c>
      <c r="D5964" t="s">
        <v>283</v>
      </c>
      <c r="E5964" t="s">
        <v>284</v>
      </c>
      <c r="F5964" t="s">
        <v>285</v>
      </c>
      <c r="G5964" t="s">
        <v>286</v>
      </c>
      <c r="H5964" t="s">
        <v>69</v>
      </c>
      <c r="I5964" s="1">
        <v>44796</v>
      </c>
      <c r="J5964" s="43">
        <v>0.3878240740740741</v>
      </c>
      <c r="K5964" s="43">
        <v>4.4224537037037041E-2</v>
      </c>
      <c r="L5964" s="43">
        <v>0.34359953703703705</v>
      </c>
      <c r="M5964">
        <v>11</v>
      </c>
      <c r="N5964">
        <v>0</v>
      </c>
      <c r="O5964" s="42">
        <v>11.4</v>
      </c>
    </row>
    <row r="5965" spans="1:15" x14ac:dyDescent="0.25">
      <c r="A5965">
        <v>5963</v>
      </c>
      <c r="B5965" t="s">
        <v>144</v>
      </c>
      <c r="C5965" t="s">
        <v>145</v>
      </c>
      <c r="D5965" t="s">
        <v>588</v>
      </c>
      <c r="E5965" t="s">
        <v>28</v>
      </c>
      <c r="F5965" t="s">
        <v>690</v>
      </c>
      <c r="G5965" t="s">
        <v>691</v>
      </c>
      <c r="H5965" t="s">
        <v>65</v>
      </c>
      <c r="I5965" s="1">
        <v>44796</v>
      </c>
      <c r="J5965" s="43">
        <v>0.13087962962962962</v>
      </c>
      <c r="K5965" s="43">
        <v>2.6898148148148147E-2</v>
      </c>
      <c r="L5965" s="43">
        <v>0.10398148148148149</v>
      </c>
      <c r="M5965">
        <v>12</v>
      </c>
      <c r="N5965">
        <v>0</v>
      </c>
      <c r="O5965" s="42">
        <v>20.55</v>
      </c>
    </row>
    <row r="5966" spans="1:15" x14ac:dyDescent="0.25">
      <c r="A5966">
        <v>5964</v>
      </c>
      <c r="B5966" t="s">
        <v>70</v>
      </c>
      <c r="C5966" t="s">
        <v>71</v>
      </c>
      <c r="D5966" t="s">
        <v>359</v>
      </c>
      <c r="E5966" t="s">
        <v>360</v>
      </c>
      <c r="F5966" t="s">
        <v>553</v>
      </c>
      <c r="G5966" t="s">
        <v>554</v>
      </c>
      <c r="H5966" t="s">
        <v>405</v>
      </c>
      <c r="I5966" s="1">
        <v>44796</v>
      </c>
      <c r="J5966" s="43">
        <v>0.41847222222222219</v>
      </c>
      <c r="K5966" s="43">
        <v>0.11010416666666667</v>
      </c>
      <c r="L5966" s="43">
        <v>0.30836805555555552</v>
      </c>
      <c r="M5966">
        <v>24</v>
      </c>
      <c r="N5966">
        <v>0</v>
      </c>
      <c r="O5966" s="42">
        <v>26.31</v>
      </c>
    </row>
    <row r="5967" spans="1:15" x14ac:dyDescent="0.25">
      <c r="A5967">
        <v>5965</v>
      </c>
      <c r="B5967" t="s">
        <v>70</v>
      </c>
      <c r="C5967" t="s">
        <v>71</v>
      </c>
      <c r="D5967" t="s">
        <v>528</v>
      </c>
      <c r="E5967" t="s">
        <v>528</v>
      </c>
      <c r="F5967" t="s">
        <v>782</v>
      </c>
      <c r="G5967" t="s">
        <v>783</v>
      </c>
      <c r="H5967" t="s">
        <v>76</v>
      </c>
      <c r="I5967" s="1">
        <v>44796</v>
      </c>
      <c r="J5967" s="43">
        <v>0.36995370370370373</v>
      </c>
      <c r="K5967" s="43">
        <v>6.4270833333333333E-2</v>
      </c>
      <c r="L5967" s="43">
        <v>0.3056828703703704</v>
      </c>
      <c r="M5967">
        <v>20</v>
      </c>
      <c r="N5967">
        <v>0</v>
      </c>
      <c r="O5967" s="42">
        <v>17.37</v>
      </c>
    </row>
    <row r="5968" spans="1:15" x14ac:dyDescent="0.25">
      <c r="A5968">
        <v>5966</v>
      </c>
      <c r="B5968" t="s">
        <v>150</v>
      </c>
      <c r="C5968" t="s">
        <v>151</v>
      </c>
      <c r="D5968" t="s">
        <v>473</v>
      </c>
      <c r="E5968" t="s">
        <v>474</v>
      </c>
      <c r="F5968" t="s">
        <v>500</v>
      </c>
      <c r="G5968" t="s">
        <v>501</v>
      </c>
      <c r="H5968" t="s">
        <v>69</v>
      </c>
      <c r="I5968" s="1">
        <v>44796</v>
      </c>
      <c r="J5968" s="43">
        <v>0.15561342592592595</v>
      </c>
      <c r="K5968" s="43">
        <v>1.5208333333333332E-2</v>
      </c>
      <c r="L5968" s="43">
        <v>0.1404050925925926</v>
      </c>
      <c r="M5968">
        <v>3</v>
      </c>
      <c r="N5968">
        <v>0</v>
      </c>
      <c r="O5968" s="42">
        <v>9.77</v>
      </c>
    </row>
    <row r="5969" spans="1:15" x14ac:dyDescent="0.25">
      <c r="A5969">
        <v>5967</v>
      </c>
      <c r="B5969" t="s">
        <v>77</v>
      </c>
      <c r="C5969" t="s">
        <v>78</v>
      </c>
      <c r="D5969" t="s">
        <v>998</v>
      </c>
      <c r="E5969" t="s">
        <v>998</v>
      </c>
      <c r="F5969" t="s">
        <v>999</v>
      </c>
      <c r="G5969" t="s">
        <v>1000</v>
      </c>
      <c r="H5969" t="s">
        <v>65</v>
      </c>
      <c r="I5969" s="1">
        <v>44796</v>
      </c>
      <c r="J5969" s="43">
        <v>0.40437499999999998</v>
      </c>
      <c r="K5969" s="43">
        <v>4.4074074074074071E-2</v>
      </c>
      <c r="L5969" s="43">
        <v>0.36030092592592594</v>
      </c>
      <c r="M5969">
        <v>13</v>
      </c>
      <c r="N5969">
        <v>0</v>
      </c>
      <c r="O5969" s="42">
        <v>10.9</v>
      </c>
    </row>
    <row r="5970" spans="1:15" x14ac:dyDescent="0.25">
      <c r="A5970">
        <v>5968</v>
      </c>
      <c r="B5970" t="s">
        <v>70</v>
      </c>
      <c r="C5970" t="s">
        <v>71</v>
      </c>
      <c r="D5970" t="s">
        <v>381</v>
      </c>
      <c r="E5970" t="s">
        <v>382</v>
      </c>
      <c r="F5970" t="s">
        <v>639</v>
      </c>
      <c r="G5970" t="s">
        <v>640</v>
      </c>
      <c r="H5970" t="s">
        <v>156</v>
      </c>
      <c r="I5970" s="1">
        <v>44796</v>
      </c>
      <c r="J5970" s="43">
        <v>0.40590277777777778</v>
      </c>
      <c r="K5970" s="43">
        <v>2.6284722222222223E-2</v>
      </c>
      <c r="L5970" s="43">
        <v>0.37961805555555556</v>
      </c>
      <c r="M5970">
        <v>12</v>
      </c>
      <c r="N5970">
        <v>0</v>
      </c>
      <c r="O5970" s="42">
        <v>6.48</v>
      </c>
    </row>
    <row r="5971" spans="1:15" x14ac:dyDescent="0.25">
      <c r="A5971">
        <v>5969</v>
      </c>
      <c r="B5971" t="s">
        <v>77</v>
      </c>
      <c r="C5971" t="s">
        <v>78</v>
      </c>
      <c r="D5971" t="s">
        <v>197</v>
      </c>
      <c r="E5971" t="s">
        <v>197</v>
      </c>
      <c r="F5971" t="s">
        <v>477</v>
      </c>
      <c r="G5971" t="s">
        <v>478</v>
      </c>
      <c r="H5971" t="s">
        <v>69</v>
      </c>
      <c r="I5971" s="1">
        <v>44796</v>
      </c>
      <c r="J5971" s="43">
        <v>0.12856481481481483</v>
      </c>
      <c r="K5971" s="43">
        <v>3.5312500000000004E-2</v>
      </c>
      <c r="L5971" s="43">
        <v>9.3252314814814816E-2</v>
      </c>
      <c r="M5971">
        <v>4</v>
      </c>
      <c r="N5971">
        <v>0</v>
      </c>
      <c r="O5971" s="42">
        <v>27.47</v>
      </c>
    </row>
    <row r="5972" spans="1:15" x14ac:dyDescent="0.25">
      <c r="A5972">
        <v>5970</v>
      </c>
      <c r="B5972" t="s">
        <v>77</v>
      </c>
      <c r="C5972" t="s">
        <v>78</v>
      </c>
      <c r="D5972" t="s">
        <v>265</v>
      </c>
      <c r="E5972" t="s">
        <v>35</v>
      </c>
      <c r="F5972" t="s">
        <v>929</v>
      </c>
      <c r="G5972" t="s">
        <v>930</v>
      </c>
      <c r="H5972" t="s">
        <v>97</v>
      </c>
      <c r="I5972" s="1">
        <v>44796</v>
      </c>
      <c r="J5972" s="43">
        <v>0.38491898148148151</v>
      </c>
      <c r="K5972" s="43">
        <v>1.9525462962962963E-2</v>
      </c>
      <c r="L5972" s="43">
        <v>0.36539351851851848</v>
      </c>
      <c r="M5972">
        <v>5</v>
      </c>
      <c r="N5972">
        <v>0</v>
      </c>
      <c r="O5972" s="42">
        <v>5.07</v>
      </c>
    </row>
    <row r="5973" spans="1:15" x14ac:dyDescent="0.25">
      <c r="A5973">
        <v>5971</v>
      </c>
      <c r="B5973" t="s">
        <v>150</v>
      </c>
      <c r="C5973" t="s">
        <v>151</v>
      </c>
      <c r="D5973" t="s">
        <v>215</v>
      </c>
      <c r="E5973" t="s">
        <v>216</v>
      </c>
      <c r="F5973" t="s">
        <v>467</v>
      </c>
      <c r="G5973" t="s">
        <v>468</v>
      </c>
      <c r="H5973" t="s">
        <v>65</v>
      </c>
      <c r="I5973" s="1">
        <v>44796</v>
      </c>
      <c r="J5973" s="43">
        <v>0.42695601851851855</v>
      </c>
      <c r="K5973" s="43">
        <v>7.0821759259259265E-2</v>
      </c>
      <c r="L5973" s="43">
        <v>0.35613425925925929</v>
      </c>
      <c r="M5973">
        <v>21</v>
      </c>
      <c r="N5973">
        <v>0</v>
      </c>
      <c r="O5973" s="42">
        <v>16.59</v>
      </c>
    </row>
    <row r="5974" spans="1:15" x14ac:dyDescent="0.25">
      <c r="A5974">
        <v>5972</v>
      </c>
      <c r="B5974" t="s">
        <v>85</v>
      </c>
      <c r="C5974" t="s">
        <v>86</v>
      </c>
      <c r="D5974" t="s">
        <v>87</v>
      </c>
      <c r="E5974" t="s">
        <v>88</v>
      </c>
      <c r="F5974" t="s">
        <v>839</v>
      </c>
      <c r="G5974" t="s">
        <v>840</v>
      </c>
      <c r="H5974" t="s">
        <v>97</v>
      </c>
      <c r="I5974" s="1">
        <v>44796</v>
      </c>
      <c r="J5974" s="43">
        <v>0.5058449074074074</v>
      </c>
      <c r="K5974" s="43">
        <v>1.1608796296296296E-2</v>
      </c>
      <c r="L5974" s="43">
        <v>0.4942361111111111</v>
      </c>
      <c r="M5974">
        <v>3</v>
      </c>
      <c r="N5974">
        <v>0</v>
      </c>
      <c r="O5974" s="42">
        <v>2.29</v>
      </c>
    </row>
    <row r="5975" spans="1:15" x14ac:dyDescent="0.25">
      <c r="A5975">
        <v>5973</v>
      </c>
      <c r="B5975" t="s">
        <v>112</v>
      </c>
      <c r="C5975" t="s">
        <v>113</v>
      </c>
      <c r="D5975" t="s">
        <v>114</v>
      </c>
      <c r="E5975" t="s">
        <v>115</v>
      </c>
      <c r="F5975" t="s">
        <v>670</v>
      </c>
      <c r="G5975" t="s">
        <v>671</v>
      </c>
      <c r="H5975" t="s">
        <v>97</v>
      </c>
      <c r="I5975" s="1">
        <v>44796</v>
      </c>
      <c r="J5975" s="43">
        <v>0.37712962962962965</v>
      </c>
      <c r="K5975" s="43">
        <v>2.4282407407407409E-2</v>
      </c>
      <c r="L5975" s="43">
        <v>0.35284722222222226</v>
      </c>
      <c r="M5975">
        <v>6</v>
      </c>
      <c r="N5975">
        <v>0</v>
      </c>
      <c r="O5975" s="42">
        <v>6.44</v>
      </c>
    </row>
    <row r="5976" spans="1:15" x14ac:dyDescent="0.25">
      <c r="A5976">
        <v>5974</v>
      </c>
      <c r="B5976" t="s">
        <v>133</v>
      </c>
      <c r="C5976" t="s">
        <v>134</v>
      </c>
      <c r="D5976" t="s">
        <v>135</v>
      </c>
      <c r="E5976" t="s">
        <v>18</v>
      </c>
      <c r="F5976" t="s">
        <v>879</v>
      </c>
      <c r="G5976" t="s">
        <v>880</v>
      </c>
      <c r="H5976" t="s">
        <v>69</v>
      </c>
      <c r="I5976" s="1">
        <v>44796</v>
      </c>
      <c r="J5976" s="43">
        <v>0.45317129629629632</v>
      </c>
      <c r="K5976" s="43">
        <v>0.11443287037037037</v>
      </c>
      <c r="L5976" s="43">
        <v>0.3387384259259259</v>
      </c>
      <c r="M5976">
        <v>32</v>
      </c>
      <c r="N5976">
        <v>0</v>
      </c>
      <c r="O5976" s="42">
        <v>25.25</v>
      </c>
    </row>
    <row r="5977" spans="1:15" x14ac:dyDescent="0.25">
      <c r="A5977">
        <v>5975</v>
      </c>
      <c r="B5977" t="s">
        <v>144</v>
      </c>
      <c r="C5977" t="s">
        <v>145</v>
      </c>
      <c r="D5977" t="s">
        <v>391</v>
      </c>
      <c r="E5977" t="s">
        <v>27</v>
      </c>
      <c r="F5977" t="s">
        <v>398</v>
      </c>
      <c r="G5977" t="s">
        <v>399</v>
      </c>
      <c r="H5977" t="s">
        <v>169</v>
      </c>
      <c r="I5977" s="1">
        <v>44796</v>
      </c>
      <c r="J5977" s="43">
        <v>0.45251157407407411</v>
      </c>
      <c r="K5977" s="43">
        <v>6.3344907407407405E-2</v>
      </c>
      <c r="L5977" s="43">
        <v>0.38916666666666666</v>
      </c>
      <c r="M5977">
        <v>16</v>
      </c>
      <c r="N5977">
        <v>0</v>
      </c>
      <c r="O5977" s="42">
        <v>14</v>
      </c>
    </row>
    <row r="5978" spans="1:15" x14ac:dyDescent="0.25">
      <c r="A5978">
        <v>5976</v>
      </c>
      <c r="B5978" t="s">
        <v>102</v>
      </c>
      <c r="C5978" t="s">
        <v>103</v>
      </c>
      <c r="D5978" t="s">
        <v>104</v>
      </c>
      <c r="E5978" t="s">
        <v>104</v>
      </c>
      <c r="F5978" t="s">
        <v>580</v>
      </c>
      <c r="G5978" t="s">
        <v>581</v>
      </c>
      <c r="H5978" t="s">
        <v>160</v>
      </c>
      <c r="I5978" s="1">
        <v>44796</v>
      </c>
      <c r="J5978" s="43">
        <v>0.44739583333333338</v>
      </c>
      <c r="K5978" s="43">
        <v>0.17238425925925926</v>
      </c>
      <c r="L5978" s="43">
        <v>0.27501157407407406</v>
      </c>
      <c r="M5978">
        <v>52</v>
      </c>
      <c r="N5978">
        <v>0</v>
      </c>
      <c r="O5978" s="42">
        <v>38.53</v>
      </c>
    </row>
    <row r="5979" spans="1:15" x14ac:dyDescent="0.25">
      <c r="A5979">
        <v>5977</v>
      </c>
      <c r="B5979" t="s">
        <v>70</v>
      </c>
      <c r="C5979" t="s">
        <v>71</v>
      </c>
      <c r="D5979" t="s">
        <v>138</v>
      </c>
      <c r="E5979" t="s">
        <v>139</v>
      </c>
      <c r="F5979" t="s">
        <v>891</v>
      </c>
      <c r="G5979" t="s">
        <v>892</v>
      </c>
      <c r="H5979" t="s">
        <v>65</v>
      </c>
      <c r="I5979" s="1">
        <v>44796</v>
      </c>
      <c r="J5979" s="43">
        <v>0.32597222222222222</v>
      </c>
      <c r="K5979" s="43">
        <v>2.1736111111111112E-2</v>
      </c>
      <c r="L5979" s="43">
        <v>0.3042361111111111</v>
      </c>
      <c r="M5979">
        <v>7</v>
      </c>
      <c r="N5979">
        <v>0</v>
      </c>
      <c r="O5979" s="42">
        <v>6.67</v>
      </c>
    </row>
    <row r="5980" spans="1:15" x14ac:dyDescent="0.25">
      <c r="A5980">
        <v>5978</v>
      </c>
      <c r="B5980" t="s">
        <v>85</v>
      </c>
      <c r="C5980" t="s">
        <v>86</v>
      </c>
      <c r="D5980" t="s">
        <v>87</v>
      </c>
      <c r="E5980" t="s">
        <v>88</v>
      </c>
      <c r="F5980" t="s">
        <v>89</v>
      </c>
      <c r="G5980" t="s">
        <v>90</v>
      </c>
      <c r="H5980" t="s">
        <v>65</v>
      </c>
      <c r="I5980" s="1">
        <v>44796</v>
      </c>
      <c r="J5980" s="43">
        <v>0.48603009259259261</v>
      </c>
      <c r="K5980" s="43">
        <v>4.5011574074074072E-2</v>
      </c>
      <c r="L5980" s="43">
        <v>0.44101851851851853</v>
      </c>
      <c r="M5980">
        <v>12</v>
      </c>
      <c r="N5980">
        <v>0</v>
      </c>
      <c r="O5980" s="42">
        <v>9.26</v>
      </c>
    </row>
    <row r="5981" spans="1:15" x14ac:dyDescent="0.25">
      <c r="A5981">
        <v>5979</v>
      </c>
      <c r="B5981" t="s">
        <v>85</v>
      </c>
      <c r="C5981" t="s">
        <v>86</v>
      </c>
      <c r="D5981" t="s">
        <v>255</v>
      </c>
      <c r="E5981" t="s">
        <v>256</v>
      </c>
      <c r="F5981" t="s">
        <v>924</v>
      </c>
      <c r="G5981" t="s">
        <v>925</v>
      </c>
      <c r="H5981" t="s">
        <v>97</v>
      </c>
      <c r="I5981" s="1">
        <v>44796</v>
      </c>
      <c r="J5981" s="43">
        <v>0.10577546296296296</v>
      </c>
      <c r="K5981" s="43">
        <v>5.8495370370370371E-2</v>
      </c>
      <c r="L5981" s="43">
        <v>4.7280092592592589E-2</v>
      </c>
      <c r="M5981">
        <v>18</v>
      </c>
      <c r="N5981">
        <v>0</v>
      </c>
      <c r="O5981" s="42">
        <v>55.3</v>
      </c>
    </row>
    <row r="5982" spans="1:15" x14ac:dyDescent="0.25">
      <c r="A5982">
        <v>5980</v>
      </c>
      <c r="B5982" t="s">
        <v>144</v>
      </c>
      <c r="C5982" t="s">
        <v>145</v>
      </c>
      <c r="D5982" t="s">
        <v>370</v>
      </c>
      <c r="E5982" t="s">
        <v>370</v>
      </c>
      <c r="F5982" t="s">
        <v>531</v>
      </c>
      <c r="G5982" t="s">
        <v>532</v>
      </c>
      <c r="H5982" t="s">
        <v>69</v>
      </c>
      <c r="I5982" s="1">
        <v>44796</v>
      </c>
      <c r="J5982" s="43">
        <v>0.45086805555555554</v>
      </c>
      <c r="K5982" s="43">
        <v>5.2372685185185182E-2</v>
      </c>
      <c r="L5982" s="43">
        <v>0.39849537037037036</v>
      </c>
      <c r="M5982">
        <v>14</v>
      </c>
      <c r="N5982">
        <v>0</v>
      </c>
      <c r="O5982" s="42">
        <v>11.62</v>
      </c>
    </row>
    <row r="5983" spans="1:15" x14ac:dyDescent="0.25">
      <c r="A5983">
        <v>5981</v>
      </c>
      <c r="B5983" t="s">
        <v>144</v>
      </c>
      <c r="C5983" t="s">
        <v>145</v>
      </c>
      <c r="D5983" t="s">
        <v>450</v>
      </c>
      <c r="E5983" t="s">
        <v>450</v>
      </c>
      <c r="F5983" t="s">
        <v>488</v>
      </c>
      <c r="G5983" t="s">
        <v>489</v>
      </c>
      <c r="H5983" t="s">
        <v>81</v>
      </c>
      <c r="I5983" s="1">
        <v>44796</v>
      </c>
      <c r="J5983" s="43">
        <v>0.44039351851851855</v>
      </c>
      <c r="K5983" s="43">
        <v>3.2650462962962964E-2</v>
      </c>
      <c r="L5983" s="43">
        <v>0.40774305555555551</v>
      </c>
      <c r="M5983">
        <v>14</v>
      </c>
      <c r="N5983">
        <v>0</v>
      </c>
      <c r="O5983" s="42">
        <v>7.41</v>
      </c>
    </row>
    <row r="5984" spans="1:15" x14ac:dyDescent="0.25">
      <c r="A5984">
        <v>5982</v>
      </c>
      <c r="B5984" t="s">
        <v>77</v>
      </c>
      <c r="C5984" t="s">
        <v>78</v>
      </c>
      <c r="D5984" t="s">
        <v>34</v>
      </c>
      <c r="E5984" t="s">
        <v>34</v>
      </c>
      <c r="F5984" t="s">
        <v>439</v>
      </c>
      <c r="G5984" t="s">
        <v>440</v>
      </c>
      <c r="H5984" t="s">
        <v>228</v>
      </c>
      <c r="I5984" s="1">
        <v>44796</v>
      </c>
      <c r="J5984" s="43">
        <v>0.24099537037037036</v>
      </c>
      <c r="K5984" s="43">
        <v>5.31712962962963E-2</v>
      </c>
      <c r="L5984" s="43">
        <v>0.18782407407407409</v>
      </c>
      <c r="M5984">
        <v>10</v>
      </c>
      <c r="N5984">
        <v>0</v>
      </c>
      <c r="O5984" s="42">
        <v>22.06</v>
      </c>
    </row>
    <row r="5985" spans="1:15" x14ac:dyDescent="0.25">
      <c r="A5985">
        <v>5983</v>
      </c>
      <c r="B5985" t="s">
        <v>161</v>
      </c>
      <c r="C5985" t="s">
        <v>162</v>
      </c>
      <c r="D5985" t="s">
        <v>247</v>
      </c>
      <c r="E5985" t="s">
        <v>248</v>
      </c>
      <c r="F5985" t="s">
        <v>298</v>
      </c>
      <c r="G5985" t="s">
        <v>299</v>
      </c>
      <c r="H5985" t="s">
        <v>169</v>
      </c>
      <c r="I5985" s="1">
        <v>44796</v>
      </c>
      <c r="J5985" s="43">
        <v>0.43561342592592595</v>
      </c>
      <c r="K5985" s="43">
        <v>7.1990740740740744E-2</v>
      </c>
      <c r="L5985" s="43">
        <v>0.3636226851851852</v>
      </c>
      <c r="M5985">
        <v>20</v>
      </c>
      <c r="N5985">
        <v>0</v>
      </c>
      <c r="O5985" s="42">
        <v>16.53</v>
      </c>
    </row>
    <row r="5986" spans="1:15" x14ac:dyDescent="0.25">
      <c r="A5986">
        <v>5984</v>
      </c>
      <c r="B5986" t="s">
        <v>91</v>
      </c>
      <c r="C5986" t="s">
        <v>92</v>
      </c>
      <c r="D5986" t="s">
        <v>194</v>
      </c>
      <c r="E5986" t="s">
        <v>194</v>
      </c>
      <c r="F5986" t="s">
        <v>234</v>
      </c>
      <c r="G5986" t="s">
        <v>235</v>
      </c>
      <c r="H5986" t="s">
        <v>169</v>
      </c>
      <c r="I5986" s="1">
        <v>44796</v>
      </c>
      <c r="J5986" s="43">
        <v>0.45857638888888891</v>
      </c>
      <c r="K5986" s="43">
        <v>6.5752314814814819E-2</v>
      </c>
      <c r="L5986" s="43">
        <v>0.39282407407407405</v>
      </c>
      <c r="M5986">
        <v>12</v>
      </c>
      <c r="N5986">
        <v>0</v>
      </c>
      <c r="O5986" s="42">
        <v>14.34</v>
      </c>
    </row>
    <row r="5987" spans="1:15" x14ac:dyDescent="0.25">
      <c r="A5987">
        <v>5985</v>
      </c>
      <c r="B5987" t="s">
        <v>150</v>
      </c>
      <c r="C5987" t="s">
        <v>151</v>
      </c>
      <c r="D5987" t="s">
        <v>152</v>
      </c>
      <c r="E5987" t="s">
        <v>153</v>
      </c>
      <c r="F5987" t="s">
        <v>522</v>
      </c>
      <c r="G5987" t="s">
        <v>523</v>
      </c>
      <c r="H5987" t="s">
        <v>97</v>
      </c>
      <c r="I5987" s="1">
        <v>44796</v>
      </c>
      <c r="J5987" s="43">
        <v>0.28864583333333332</v>
      </c>
      <c r="K5987" s="43">
        <v>4.4699074074074079E-2</v>
      </c>
      <c r="L5987" s="43">
        <v>0.24394675925925924</v>
      </c>
      <c r="M5987">
        <v>15</v>
      </c>
      <c r="N5987">
        <v>0</v>
      </c>
      <c r="O5987" s="42">
        <v>15.49</v>
      </c>
    </row>
    <row r="5988" spans="1:15" x14ac:dyDescent="0.25">
      <c r="A5988">
        <v>5986</v>
      </c>
      <c r="B5988" t="s">
        <v>144</v>
      </c>
      <c r="C5988" t="s">
        <v>145</v>
      </c>
      <c r="D5988" t="s">
        <v>588</v>
      </c>
      <c r="E5988" t="s">
        <v>28</v>
      </c>
      <c r="F5988" t="s">
        <v>690</v>
      </c>
      <c r="G5988" t="s">
        <v>691</v>
      </c>
      <c r="H5988" t="s">
        <v>97</v>
      </c>
      <c r="I5988" s="1">
        <v>44796</v>
      </c>
      <c r="J5988" s="43">
        <v>0.1305324074074074</v>
      </c>
      <c r="K5988" s="43">
        <v>2.584490740740741E-2</v>
      </c>
      <c r="L5988" s="43">
        <v>0.1046875</v>
      </c>
      <c r="M5988">
        <v>12</v>
      </c>
      <c r="N5988">
        <v>0</v>
      </c>
      <c r="O5988" s="42">
        <v>19.8</v>
      </c>
    </row>
    <row r="5989" spans="1:15" x14ac:dyDescent="0.25">
      <c r="A5989">
        <v>5987</v>
      </c>
      <c r="B5989" t="s">
        <v>77</v>
      </c>
      <c r="C5989" t="s">
        <v>78</v>
      </c>
      <c r="D5989" t="s">
        <v>31</v>
      </c>
      <c r="E5989" t="s">
        <v>31</v>
      </c>
      <c r="F5989" t="s">
        <v>481</v>
      </c>
      <c r="G5989" t="s">
        <v>482</v>
      </c>
      <c r="H5989" t="s">
        <v>228</v>
      </c>
      <c r="I5989" s="1">
        <v>44796</v>
      </c>
      <c r="J5989" s="43">
        <v>0.38624999999999998</v>
      </c>
      <c r="K5989" s="43">
        <v>1.5671296296296298E-2</v>
      </c>
      <c r="L5989" s="43">
        <v>0.37057870370370366</v>
      </c>
      <c r="M5989">
        <v>6</v>
      </c>
      <c r="N5989">
        <v>0</v>
      </c>
      <c r="O5989" s="42">
        <v>4.0599999999999996</v>
      </c>
    </row>
    <row r="5990" spans="1:15" x14ac:dyDescent="0.25">
      <c r="A5990">
        <v>5988</v>
      </c>
      <c r="B5990" t="s">
        <v>53</v>
      </c>
      <c r="C5990" t="s">
        <v>54</v>
      </c>
      <c r="D5990" t="s">
        <v>55</v>
      </c>
      <c r="E5990" t="s">
        <v>11</v>
      </c>
      <c r="F5990" t="s">
        <v>490</v>
      </c>
      <c r="G5990" t="s">
        <v>491</v>
      </c>
      <c r="H5990" t="s">
        <v>169</v>
      </c>
      <c r="I5990" s="1">
        <v>44796</v>
      </c>
      <c r="J5990" s="43">
        <v>0.4117939814814815</v>
      </c>
      <c r="K5990" s="43">
        <v>6.6620370370370371E-2</v>
      </c>
      <c r="L5990" s="43">
        <v>0.34517361111111117</v>
      </c>
      <c r="M5990">
        <v>17</v>
      </c>
      <c r="N5990">
        <v>0</v>
      </c>
      <c r="O5990" s="42">
        <v>16.18</v>
      </c>
    </row>
    <row r="5991" spans="1:15" x14ac:dyDescent="0.25">
      <c r="A5991">
        <v>5989</v>
      </c>
      <c r="B5991" t="s">
        <v>91</v>
      </c>
      <c r="C5991" t="s">
        <v>92</v>
      </c>
      <c r="D5991" t="s">
        <v>186</v>
      </c>
      <c r="E5991" t="s">
        <v>187</v>
      </c>
      <c r="F5991" t="s">
        <v>591</v>
      </c>
      <c r="G5991" t="s">
        <v>592</v>
      </c>
      <c r="H5991" t="s">
        <v>65</v>
      </c>
      <c r="I5991" s="1">
        <v>44796</v>
      </c>
      <c r="J5991" s="43">
        <v>0.42</v>
      </c>
      <c r="K5991" s="43">
        <v>5.8773148148148151E-2</v>
      </c>
      <c r="L5991" s="43">
        <v>0.36122685185185183</v>
      </c>
      <c r="M5991">
        <v>15</v>
      </c>
      <c r="N5991">
        <v>0</v>
      </c>
      <c r="O5991" s="42">
        <v>13.99</v>
      </c>
    </row>
    <row r="5992" spans="1:15" x14ac:dyDescent="0.25">
      <c r="A5992">
        <v>5990</v>
      </c>
      <c r="B5992" t="s">
        <v>126</v>
      </c>
      <c r="C5992" t="s">
        <v>127</v>
      </c>
      <c r="D5992" t="s">
        <v>4</v>
      </c>
      <c r="E5992" t="s">
        <v>4</v>
      </c>
      <c r="F5992" t="s">
        <v>128</v>
      </c>
      <c r="G5992" t="s">
        <v>129</v>
      </c>
      <c r="H5992" t="s">
        <v>97</v>
      </c>
      <c r="I5992" s="1">
        <v>44796</v>
      </c>
      <c r="J5992" s="43">
        <v>0.39978009259259256</v>
      </c>
      <c r="K5992" s="43">
        <v>5.8240740740740739E-2</v>
      </c>
      <c r="L5992" s="43">
        <v>0.34153935185185186</v>
      </c>
      <c r="M5992">
        <v>22</v>
      </c>
      <c r="N5992">
        <v>0</v>
      </c>
      <c r="O5992" s="42">
        <v>14.57</v>
      </c>
    </row>
    <row r="5993" spans="1:15" x14ac:dyDescent="0.25">
      <c r="A5993">
        <v>5991</v>
      </c>
      <c r="B5993" t="s">
        <v>102</v>
      </c>
      <c r="C5993" t="s">
        <v>103</v>
      </c>
      <c r="D5993" t="s">
        <v>453</v>
      </c>
      <c r="E5993" t="s">
        <v>454</v>
      </c>
      <c r="F5993" t="s">
        <v>455</v>
      </c>
      <c r="G5993" t="s">
        <v>456</v>
      </c>
      <c r="H5993" t="s">
        <v>69</v>
      </c>
      <c r="I5993" s="1">
        <v>44796</v>
      </c>
      <c r="J5993" s="43">
        <v>0.99886574074074075</v>
      </c>
      <c r="K5993" s="43">
        <v>1.0277777777777778E-2</v>
      </c>
      <c r="L5993" s="43">
        <v>0.98858796296296303</v>
      </c>
      <c r="M5993">
        <v>3</v>
      </c>
      <c r="N5993">
        <v>0</v>
      </c>
      <c r="O5993" s="42">
        <v>1.03</v>
      </c>
    </row>
    <row r="5994" spans="1:15" x14ac:dyDescent="0.25">
      <c r="A5994">
        <v>5992</v>
      </c>
      <c r="B5994" t="s">
        <v>112</v>
      </c>
      <c r="C5994" t="s">
        <v>113</v>
      </c>
      <c r="D5994" t="s">
        <v>595</v>
      </c>
      <c r="E5994" t="s">
        <v>596</v>
      </c>
      <c r="F5994" t="s">
        <v>830</v>
      </c>
      <c r="G5994" t="s">
        <v>831</v>
      </c>
      <c r="H5994" t="s">
        <v>69</v>
      </c>
      <c r="I5994" s="1">
        <v>44796</v>
      </c>
      <c r="J5994" s="43">
        <v>4.296296296296296E-2</v>
      </c>
      <c r="K5994" s="43">
        <v>8.1365740740740738E-3</v>
      </c>
      <c r="L5994" s="43">
        <v>3.4826388888888886E-2</v>
      </c>
      <c r="M5994">
        <v>3</v>
      </c>
      <c r="N5994">
        <v>0</v>
      </c>
      <c r="O5994" s="42">
        <v>18.940000000000001</v>
      </c>
    </row>
    <row r="5995" spans="1:15" x14ac:dyDescent="0.25">
      <c r="A5995">
        <v>5993</v>
      </c>
      <c r="B5995" t="s">
        <v>126</v>
      </c>
      <c r="C5995" t="s">
        <v>127</v>
      </c>
      <c r="D5995" t="s">
        <v>483</v>
      </c>
      <c r="E5995" t="s">
        <v>2</v>
      </c>
      <c r="F5995" t="s">
        <v>735</v>
      </c>
      <c r="G5995" t="s">
        <v>736</v>
      </c>
      <c r="H5995" t="s">
        <v>169</v>
      </c>
      <c r="I5995" s="1">
        <v>44796</v>
      </c>
      <c r="J5995" s="43">
        <v>0.39453703703703707</v>
      </c>
      <c r="K5995" s="43">
        <v>7.6145833333333343E-2</v>
      </c>
      <c r="L5995" s="43">
        <v>0.31839120370370372</v>
      </c>
      <c r="M5995">
        <v>14</v>
      </c>
      <c r="N5995">
        <v>0</v>
      </c>
      <c r="O5995" s="42">
        <v>19.3</v>
      </c>
    </row>
    <row r="5996" spans="1:15" x14ac:dyDescent="0.25">
      <c r="A5996">
        <v>5994</v>
      </c>
      <c r="B5996" t="s">
        <v>150</v>
      </c>
      <c r="C5996" t="s">
        <v>151</v>
      </c>
      <c r="D5996" t="s">
        <v>152</v>
      </c>
      <c r="E5996" t="s">
        <v>153</v>
      </c>
      <c r="F5996" t="s">
        <v>154</v>
      </c>
      <c r="G5996" t="s">
        <v>155</v>
      </c>
      <c r="H5996" t="s">
        <v>156</v>
      </c>
      <c r="I5996" s="1">
        <v>44796</v>
      </c>
      <c r="J5996" s="43">
        <v>0.16978009259259261</v>
      </c>
      <c r="K5996" s="43">
        <v>6.3437499999999994E-2</v>
      </c>
      <c r="L5996" s="43">
        <v>0.1063425925925926</v>
      </c>
      <c r="M5996">
        <v>20</v>
      </c>
      <c r="N5996">
        <v>0</v>
      </c>
      <c r="O5996" s="42">
        <v>37.36</v>
      </c>
    </row>
    <row r="5997" spans="1:15" x14ac:dyDescent="0.25">
      <c r="A5997">
        <v>5995</v>
      </c>
      <c r="B5997" t="s">
        <v>53</v>
      </c>
      <c r="C5997" t="s">
        <v>54</v>
      </c>
      <c r="D5997" t="s">
        <v>409</v>
      </c>
      <c r="E5997" t="s">
        <v>410</v>
      </c>
      <c r="F5997" t="s">
        <v>411</v>
      </c>
      <c r="G5997" t="s">
        <v>412</v>
      </c>
      <c r="H5997" t="s">
        <v>65</v>
      </c>
      <c r="I5997" s="1">
        <v>44796</v>
      </c>
      <c r="J5997" s="43">
        <v>0.41063657407407406</v>
      </c>
      <c r="K5997" s="43">
        <v>0.11644675925925925</v>
      </c>
      <c r="L5997" s="43">
        <v>0.29418981481481482</v>
      </c>
      <c r="M5997">
        <v>20</v>
      </c>
      <c r="N5997">
        <v>0</v>
      </c>
      <c r="O5997" s="42">
        <v>28.36</v>
      </c>
    </row>
    <row r="5998" spans="1:15" x14ac:dyDescent="0.25">
      <c r="A5998">
        <v>5996</v>
      </c>
      <c r="B5998" t="s">
        <v>150</v>
      </c>
      <c r="C5998" t="s">
        <v>151</v>
      </c>
      <c r="D5998" t="s">
        <v>447</v>
      </c>
      <c r="E5998" t="s">
        <v>10</v>
      </c>
      <c r="F5998" t="s">
        <v>625</v>
      </c>
      <c r="G5998" t="s">
        <v>626</v>
      </c>
      <c r="H5998" t="s">
        <v>65</v>
      </c>
      <c r="I5998" s="1">
        <v>44796</v>
      </c>
      <c r="J5998" s="43">
        <v>0.99974537037037037</v>
      </c>
      <c r="K5998" s="43">
        <v>8.5555555555555551E-2</v>
      </c>
      <c r="L5998" s="43">
        <v>0.91418981481481476</v>
      </c>
      <c r="M5998">
        <v>15</v>
      </c>
      <c r="N5998">
        <v>0</v>
      </c>
      <c r="O5998" s="42">
        <v>8.56</v>
      </c>
    </row>
    <row r="5999" spans="1:15" x14ac:dyDescent="0.25">
      <c r="A5999">
        <v>5997</v>
      </c>
      <c r="B5999" t="s">
        <v>150</v>
      </c>
      <c r="C5999" t="s">
        <v>151</v>
      </c>
      <c r="D5999" t="s">
        <v>273</v>
      </c>
      <c r="E5999" t="s">
        <v>274</v>
      </c>
      <c r="F5999" t="s">
        <v>275</v>
      </c>
      <c r="G5999" t="s">
        <v>276</v>
      </c>
      <c r="H5999" t="s">
        <v>214</v>
      </c>
      <c r="I5999" s="1">
        <v>44796</v>
      </c>
      <c r="J5999" s="43">
        <v>0.39480324074074075</v>
      </c>
      <c r="K5999" s="43">
        <v>0.17800925925925926</v>
      </c>
      <c r="L5999" s="43">
        <v>0.21679398148148146</v>
      </c>
      <c r="M5999">
        <v>33</v>
      </c>
      <c r="N5999">
        <v>0</v>
      </c>
      <c r="O5999" s="42">
        <v>45.09</v>
      </c>
    </row>
    <row r="6000" spans="1:15" x14ac:dyDescent="0.25">
      <c r="A6000">
        <v>5998</v>
      </c>
      <c r="B6000" t="s">
        <v>91</v>
      </c>
      <c r="C6000" t="s">
        <v>92</v>
      </c>
      <c r="D6000" t="s">
        <v>93</v>
      </c>
      <c r="E6000" t="s">
        <v>94</v>
      </c>
      <c r="F6000" t="s">
        <v>856</v>
      </c>
      <c r="G6000" t="s">
        <v>857</v>
      </c>
      <c r="H6000" t="s">
        <v>65</v>
      </c>
      <c r="I6000" s="1">
        <v>44796</v>
      </c>
      <c r="J6000" s="43">
        <v>0.43690972222222224</v>
      </c>
      <c r="K6000" s="43">
        <v>6.5671296296296297E-2</v>
      </c>
      <c r="L6000" s="43">
        <v>0.37123842592592587</v>
      </c>
      <c r="M6000">
        <v>22</v>
      </c>
      <c r="N6000">
        <v>0</v>
      </c>
      <c r="O6000" s="42">
        <v>15.03</v>
      </c>
    </row>
    <row r="6001" spans="1:15" x14ac:dyDescent="0.25">
      <c r="A6001">
        <v>5999</v>
      </c>
      <c r="B6001" t="s">
        <v>91</v>
      </c>
      <c r="C6001" t="s">
        <v>92</v>
      </c>
      <c r="D6001" t="s">
        <v>236</v>
      </c>
      <c r="E6001" t="s">
        <v>237</v>
      </c>
      <c r="F6001" t="s">
        <v>980</v>
      </c>
      <c r="G6001" t="s">
        <v>981</v>
      </c>
      <c r="H6001" t="s">
        <v>65</v>
      </c>
      <c r="I6001" s="1">
        <v>44796</v>
      </c>
      <c r="J6001" s="43">
        <v>8.324074074074074E-2</v>
      </c>
      <c r="K6001" s="43">
        <v>1.8587962962962962E-2</v>
      </c>
      <c r="L6001" s="43">
        <v>6.4652777777777781E-2</v>
      </c>
      <c r="M6001">
        <v>8</v>
      </c>
      <c r="N6001">
        <v>0</v>
      </c>
      <c r="O6001" s="42">
        <v>22.33</v>
      </c>
    </row>
    <row r="6002" spans="1:15" x14ac:dyDescent="0.25">
      <c r="A6002">
        <v>6000</v>
      </c>
      <c r="B6002" t="s">
        <v>91</v>
      </c>
      <c r="C6002" t="s">
        <v>92</v>
      </c>
      <c r="D6002" t="s">
        <v>561</v>
      </c>
      <c r="E6002" t="s">
        <v>562</v>
      </c>
      <c r="F6002" t="s">
        <v>661</v>
      </c>
      <c r="G6002" t="s">
        <v>662</v>
      </c>
      <c r="H6002" t="s">
        <v>169</v>
      </c>
      <c r="I6002" s="1">
        <v>44796</v>
      </c>
      <c r="J6002" s="43">
        <v>0.4649537037037037</v>
      </c>
      <c r="K6002" s="43">
        <v>6.9999999999999993E-2</v>
      </c>
      <c r="L6002" s="43">
        <v>0.3949537037037037</v>
      </c>
      <c r="M6002">
        <v>18</v>
      </c>
      <c r="N6002">
        <v>0</v>
      </c>
      <c r="O6002" s="42">
        <v>15.06</v>
      </c>
    </row>
    <row r="6003" spans="1:15" x14ac:dyDescent="0.25">
      <c r="A6003">
        <v>6001</v>
      </c>
      <c r="B6003" t="s">
        <v>70</v>
      </c>
      <c r="C6003" t="s">
        <v>71</v>
      </c>
      <c r="D6003" t="s">
        <v>138</v>
      </c>
      <c r="E6003" t="s">
        <v>139</v>
      </c>
      <c r="F6003" t="s">
        <v>290</v>
      </c>
      <c r="G6003" t="s">
        <v>291</v>
      </c>
      <c r="H6003" t="s">
        <v>169</v>
      </c>
      <c r="I6003" s="1">
        <v>44796</v>
      </c>
      <c r="J6003" s="43">
        <v>0.32119212962962962</v>
      </c>
      <c r="K6003" s="43">
        <v>1.7615740740740741E-2</v>
      </c>
      <c r="L6003" s="43">
        <v>0.30357638888888888</v>
      </c>
      <c r="M6003">
        <v>8</v>
      </c>
      <c r="N6003">
        <v>0</v>
      </c>
      <c r="O6003" s="42">
        <v>5.48</v>
      </c>
    </row>
    <row r="6004" spans="1:15" x14ac:dyDescent="0.25">
      <c r="A6004">
        <v>6002</v>
      </c>
      <c r="B6004" t="s">
        <v>133</v>
      </c>
      <c r="C6004" t="s">
        <v>134</v>
      </c>
      <c r="D6004" t="s">
        <v>385</v>
      </c>
      <c r="E6004" t="s">
        <v>33</v>
      </c>
      <c r="F6004" t="s">
        <v>599</v>
      </c>
      <c r="G6004" t="s">
        <v>600</v>
      </c>
      <c r="H6004" t="s">
        <v>601</v>
      </c>
      <c r="I6004" s="1">
        <v>44796</v>
      </c>
      <c r="J6004" s="43">
        <v>0.36655092592592592</v>
      </c>
      <c r="K6004" s="43">
        <v>9.5983796296296289E-2</v>
      </c>
      <c r="L6004" s="43">
        <v>0.27056712962962964</v>
      </c>
      <c r="M6004">
        <v>16</v>
      </c>
      <c r="N6004">
        <v>0</v>
      </c>
      <c r="O6004" s="42">
        <v>26.19</v>
      </c>
    </row>
    <row r="6005" spans="1:15" x14ac:dyDescent="0.25">
      <c r="A6005">
        <v>6003</v>
      </c>
      <c r="B6005" t="s">
        <v>91</v>
      </c>
      <c r="C6005" t="s">
        <v>92</v>
      </c>
      <c r="D6005" t="s">
        <v>310</v>
      </c>
      <c r="E6005" t="s">
        <v>311</v>
      </c>
      <c r="F6005" t="s">
        <v>457</v>
      </c>
      <c r="G6005" t="s">
        <v>458</v>
      </c>
      <c r="H6005" t="s">
        <v>97</v>
      </c>
      <c r="I6005" s="1">
        <v>44796</v>
      </c>
      <c r="J6005" s="43">
        <v>0.43751157407407404</v>
      </c>
      <c r="K6005" s="43">
        <v>3.5532407407407405E-3</v>
      </c>
      <c r="L6005" s="43">
        <v>0.43395833333333328</v>
      </c>
      <c r="M6005">
        <v>1</v>
      </c>
      <c r="N6005">
        <v>0</v>
      </c>
      <c r="O6005" s="42">
        <v>0.81</v>
      </c>
    </row>
    <row r="6006" spans="1:15" x14ac:dyDescent="0.25">
      <c r="A6006">
        <v>6004</v>
      </c>
      <c r="B6006" t="s">
        <v>102</v>
      </c>
      <c r="C6006" t="s">
        <v>103</v>
      </c>
      <c r="D6006" t="s">
        <v>453</v>
      </c>
      <c r="E6006" t="s">
        <v>454</v>
      </c>
      <c r="F6006" t="s">
        <v>815</v>
      </c>
      <c r="G6006" t="s">
        <v>816</v>
      </c>
      <c r="H6006" t="s">
        <v>65</v>
      </c>
      <c r="I6006" s="1">
        <v>44796</v>
      </c>
      <c r="J6006" s="43">
        <v>0.99883101851851863</v>
      </c>
      <c r="K6006" s="43">
        <v>4.7858796296296295E-2</v>
      </c>
      <c r="L6006" s="43">
        <v>0.95097222222222222</v>
      </c>
      <c r="M6006">
        <v>12</v>
      </c>
      <c r="N6006">
        <v>0</v>
      </c>
      <c r="O6006" s="42">
        <v>4.79</v>
      </c>
    </row>
    <row r="6007" spans="1:15" x14ac:dyDescent="0.25">
      <c r="A6007">
        <v>6005</v>
      </c>
      <c r="B6007" t="s">
        <v>126</v>
      </c>
      <c r="C6007" t="s">
        <v>127</v>
      </c>
      <c r="D6007" t="s">
        <v>4</v>
      </c>
      <c r="E6007" t="s">
        <v>4</v>
      </c>
      <c r="F6007" t="s">
        <v>427</v>
      </c>
      <c r="G6007" t="s">
        <v>428</v>
      </c>
      <c r="H6007" t="s">
        <v>69</v>
      </c>
      <c r="I6007" s="1">
        <v>44796</v>
      </c>
      <c r="J6007" s="43">
        <v>0.37886574074074075</v>
      </c>
      <c r="K6007" s="43">
        <v>5.6006944444444449E-2</v>
      </c>
      <c r="L6007" s="43">
        <v>0.32285879629629627</v>
      </c>
      <c r="M6007">
        <v>22</v>
      </c>
      <c r="N6007">
        <v>0</v>
      </c>
      <c r="O6007" s="42">
        <v>14.78</v>
      </c>
    </row>
    <row r="6008" spans="1:15" x14ac:dyDescent="0.25">
      <c r="A6008">
        <v>6006</v>
      </c>
      <c r="B6008" t="s">
        <v>126</v>
      </c>
      <c r="C6008" t="s">
        <v>127</v>
      </c>
      <c r="D6008" t="s">
        <v>240</v>
      </c>
      <c r="E6008" t="s">
        <v>6</v>
      </c>
      <c r="F6008" t="s">
        <v>535</v>
      </c>
      <c r="G6008" t="s">
        <v>536</v>
      </c>
      <c r="H6008" t="s">
        <v>69</v>
      </c>
      <c r="I6008" s="1">
        <v>44796</v>
      </c>
      <c r="J6008" s="43">
        <v>0.40722222222222221</v>
      </c>
      <c r="K6008" s="43">
        <v>4.3576388888888894E-2</v>
      </c>
      <c r="L6008" s="43">
        <v>0.36364583333333328</v>
      </c>
      <c r="M6008">
        <v>13</v>
      </c>
      <c r="N6008">
        <v>0</v>
      </c>
      <c r="O6008" s="42">
        <v>10.7</v>
      </c>
    </row>
    <row r="6009" spans="1:15" x14ac:dyDescent="0.25">
      <c r="A6009">
        <v>6007</v>
      </c>
      <c r="B6009" t="s">
        <v>144</v>
      </c>
      <c r="C6009" t="s">
        <v>145</v>
      </c>
      <c r="D6009" t="s">
        <v>146</v>
      </c>
      <c r="E6009" t="s">
        <v>147</v>
      </c>
      <c r="F6009" t="s">
        <v>586</v>
      </c>
      <c r="G6009" t="s">
        <v>587</v>
      </c>
      <c r="H6009" t="s">
        <v>97</v>
      </c>
      <c r="I6009" s="1">
        <v>44796</v>
      </c>
      <c r="J6009" s="43">
        <v>0.32973379629629629</v>
      </c>
      <c r="K6009" s="43">
        <v>3.2893518518518523E-2</v>
      </c>
      <c r="L6009" s="43">
        <v>0.29684027777777777</v>
      </c>
      <c r="M6009">
        <v>11</v>
      </c>
      <c r="N6009">
        <v>0</v>
      </c>
      <c r="O6009" s="42">
        <v>9.98</v>
      </c>
    </row>
    <row r="6010" spans="1:15" x14ac:dyDescent="0.25">
      <c r="A6010">
        <v>6008</v>
      </c>
      <c r="B6010" t="s">
        <v>91</v>
      </c>
      <c r="C6010" t="s">
        <v>92</v>
      </c>
      <c r="D6010" t="s">
        <v>190</v>
      </c>
      <c r="E6010" t="s">
        <v>191</v>
      </c>
      <c r="F6010" t="s">
        <v>192</v>
      </c>
      <c r="G6010" t="s">
        <v>193</v>
      </c>
      <c r="H6010" t="s">
        <v>69</v>
      </c>
      <c r="I6010" s="1">
        <v>44796</v>
      </c>
      <c r="J6010" s="43">
        <v>0.97460648148148143</v>
      </c>
      <c r="K6010" s="43">
        <v>0.18201388888888889</v>
      </c>
      <c r="L6010" s="43">
        <v>0.79259259259259263</v>
      </c>
      <c r="M6010">
        <v>62</v>
      </c>
      <c r="N6010">
        <v>0</v>
      </c>
      <c r="O6010" s="42">
        <v>18.68</v>
      </c>
    </row>
    <row r="6011" spans="1:15" x14ac:dyDescent="0.25">
      <c r="A6011">
        <v>6009</v>
      </c>
      <c r="B6011" t="s">
        <v>133</v>
      </c>
      <c r="C6011" t="s">
        <v>134</v>
      </c>
      <c r="D6011" t="s">
        <v>135</v>
      </c>
      <c r="E6011" t="s">
        <v>18</v>
      </c>
      <c r="F6011" t="s">
        <v>136</v>
      </c>
      <c r="G6011" t="s">
        <v>137</v>
      </c>
      <c r="H6011" t="s">
        <v>169</v>
      </c>
      <c r="I6011" s="1">
        <v>44796</v>
      </c>
      <c r="J6011" s="43">
        <v>0.43362268518518521</v>
      </c>
      <c r="K6011" s="43">
        <v>0.11241898148148148</v>
      </c>
      <c r="L6011" s="43">
        <v>0.32120370370370371</v>
      </c>
      <c r="M6011">
        <v>25</v>
      </c>
      <c r="N6011">
        <v>0</v>
      </c>
      <c r="O6011" s="42">
        <v>25.93</v>
      </c>
    </row>
    <row r="6012" spans="1:15" x14ac:dyDescent="0.25">
      <c r="A6012">
        <v>6010</v>
      </c>
      <c r="B6012" t="s">
        <v>91</v>
      </c>
      <c r="C6012" t="s">
        <v>92</v>
      </c>
      <c r="D6012" t="s">
        <v>310</v>
      </c>
      <c r="E6012" t="s">
        <v>311</v>
      </c>
      <c r="F6012" t="s">
        <v>312</v>
      </c>
      <c r="G6012" t="s">
        <v>313</v>
      </c>
      <c r="H6012" t="s">
        <v>65</v>
      </c>
      <c r="I6012" s="1">
        <v>44796</v>
      </c>
      <c r="J6012" s="43">
        <v>0.3346412037037037</v>
      </c>
      <c r="K6012" s="43">
        <v>1.7604166666666667E-2</v>
      </c>
      <c r="L6012" s="43">
        <v>0.31703703703703706</v>
      </c>
      <c r="M6012">
        <v>3</v>
      </c>
      <c r="N6012">
        <v>0</v>
      </c>
      <c r="O6012" s="42">
        <v>5.26</v>
      </c>
    </row>
    <row r="6013" spans="1:15" x14ac:dyDescent="0.25">
      <c r="A6013">
        <v>6011</v>
      </c>
      <c r="B6013" t="s">
        <v>126</v>
      </c>
      <c r="C6013" t="s">
        <v>127</v>
      </c>
      <c r="D6013" t="s">
        <v>4</v>
      </c>
      <c r="E6013" t="s">
        <v>4</v>
      </c>
      <c r="F6013" t="s">
        <v>570</v>
      </c>
      <c r="G6013" t="s">
        <v>571</v>
      </c>
      <c r="H6013" t="s">
        <v>65</v>
      </c>
      <c r="I6013" s="1">
        <v>44796</v>
      </c>
      <c r="J6013" s="43">
        <v>0.37983796296296296</v>
      </c>
      <c r="K6013" s="43">
        <v>5.1747685185185188E-2</v>
      </c>
      <c r="L6013" s="43">
        <v>0.32809027777777777</v>
      </c>
      <c r="M6013">
        <v>20</v>
      </c>
      <c r="N6013">
        <v>0</v>
      </c>
      <c r="O6013" s="42">
        <v>13.62</v>
      </c>
    </row>
    <row r="6014" spans="1:15" x14ac:dyDescent="0.25">
      <c r="A6014">
        <v>6012</v>
      </c>
      <c r="B6014" t="s">
        <v>70</v>
      </c>
      <c r="C6014" t="s">
        <v>71</v>
      </c>
      <c r="D6014" t="s">
        <v>825</v>
      </c>
      <c r="E6014" t="s">
        <v>826</v>
      </c>
      <c r="F6014" t="s">
        <v>854</v>
      </c>
      <c r="G6014" t="s">
        <v>855</v>
      </c>
      <c r="H6014" t="s">
        <v>169</v>
      </c>
      <c r="I6014" s="1">
        <v>44796</v>
      </c>
      <c r="J6014" s="43">
        <v>0.98238425925925921</v>
      </c>
      <c r="K6014" s="43">
        <v>0.10225694444444444</v>
      </c>
      <c r="L6014" s="43">
        <v>0.88012731481481488</v>
      </c>
      <c r="M6014">
        <v>23</v>
      </c>
      <c r="N6014">
        <v>0</v>
      </c>
      <c r="O6014" s="42">
        <v>10.41</v>
      </c>
    </row>
    <row r="6015" spans="1:15" x14ac:dyDescent="0.25">
      <c r="A6015">
        <v>6013</v>
      </c>
      <c r="B6015" t="s">
        <v>102</v>
      </c>
      <c r="C6015" t="s">
        <v>103</v>
      </c>
      <c r="D6015" t="s">
        <v>377</v>
      </c>
      <c r="E6015" t="s">
        <v>377</v>
      </c>
      <c r="F6015" t="s">
        <v>378</v>
      </c>
      <c r="G6015" t="s">
        <v>379</v>
      </c>
      <c r="H6015" t="s">
        <v>97</v>
      </c>
      <c r="I6015" s="1">
        <v>44796</v>
      </c>
      <c r="J6015" s="43">
        <v>3.4560185185185187E-2</v>
      </c>
      <c r="K6015" s="43">
        <v>2.0902777777777781E-2</v>
      </c>
      <c r="L6015" s="43">
        <v>1.3657407407407408E-2</v>
      </c>
      <c r="M6015">
        <v>10</v>
      </c>
      <c r="N6015">
        <v>0</v>
      </c>
      <c r="O6015" s="42">
        <v>60.48</v>
      </c>
    </row>
    <row r="6016" spans="1:15" x14ac:dyDescent="0.25">
      <c r="A6016">
        <v>6014</v>
      </c>
      <c r="B6016" t="s">
        <v>144</v>
      </c>
      <c r="C6016" t="s">
        <v>145</v>
      </c>
      <c r="D6016" t="s">
        <v>450</v>
      </c>
      <c r="E6016" t="s">
        <v>450</v>
      </c>
      <c r="F6016" t="s">
        <v>524</v>
      </c>
      <c r="G6016" t="s">
        <v>525</v>
      </c>
      <c r="H6016" t="s">
        <v>183</v>
      </c>
      <c r="I6016" s="1">
        <v>44796</v>
      </c>
      <c r="J6016" s="43">
        <v>3.019675925925926E-2</v>
      </c>
      <c r="K6016" s="43">
        <v>4.6527777777777774E-3</v>
      </c>
      <c r="L6016" s="43">
        <v>2.5543981481481483E-2</v>
      </c>
      <c r="M6016">
        <v>2</v>
      </c>
      <c r="N6016">
        <v>0</v>
      </c>
      <c r="O6016" s="42">
        <v>15.41</v>
      </c>
    </row>
    <row r="6017" spans="1:15" x14ac:dyDescent="0.25">
      <c r="A6017">
        <v>6015</v>
      </c>
      <c r="B6017" t="s">
        <v>112</v>
      </c>
      <c r="C6017" t="s">
        <v>113</v>
      </c>
      <c r="D6017" t="s">
        <v>130</v>
      </c>
      <c r="E6017" t="s">
        <v>130</v>
      </c>
      <c r="F6017" t="s">
        <v>953</v>
      </c>
      <c r="G6017" t="s">
        <v>954</v>
      </c>
      <c r="H6017" t="s">
        <v>65</v>
      </c>
      <c r="I6017" s="1">
        <v>44796</v>
      </c>
      <c r="J6017" s="43">
        <v>0.43798611111111113</v>
      </c>
      <c r="K6017" s="43">
        <v>2.4513888888888887E-2</v>
      </c>
      <c r="L6017" s="43">
        <v>0.41347222222222224</v>
      </c>
      <c r="M6017">
        <v>9</v>
      </c>
      <c r="N6017">
        <v>0</v>
      </c>
      <c r="O6017" s="42">
        <v>5.6</v>
      </c>
    </row>
    <row r="6018" spans="1:15" x14ac:dyDescent="0.25">
      <c r="A6018">
        <v>6016</v>
      </c>
      <c r="B6018" t="s">
        <v>53</v>
      </c>
      <c r="C6018" t="s">
        <v>54</v>
      </c>
      <c r="D6018" t="s">
        <v>300</v>
      </c>
      <c r="E6018" t="s">
        <v>301</v>
      </c>
      <c r="F6018" t="s">
        <v>302</v>
      </c>
      <c r="G6018" t="s">
        <v>303</v>
      </c>
      <c r="H6018" t="s">
        <v>65</v>
      </c>
      <c r="I6018" s="1">
        <v>44796</v>
      </c>
      <c r="J6018" s="43">
        <v>0.38988425925925929</v>
      </c>
      <c r="K6018" s="43">
        <v>5.7337962962962959E-2</v>
      </c>
      <c r="L6018" s="43">
        <v>0.33254629629629628</v>
      </c>
      <c r="M6018">
        <v>18</v>
      </c>
      <c r="N6018">
        <v>0</v>
      </c>
      <c r="O6018" s="42">
        <v>14.71</v>
      </c>
    </row>
    <row r="6019" spans="1:15" x14ac:dyDescent="0.25">
      <c r="A6019">
        <v>6017</v>
      </c>
      <c r="B6019" t="s">
        <v>77</v>
      </c>
      <c r="C6019" t="s">
        <v>78</v>
      </c>
      <c r="D6019" t="s">
        <v>265</v>
      </c>
      <c r="E6019" t="s">
        <v>35</v>
      </c>
      <c r="F6019" t="s">
        <v>266</v>
      </c>
      <c r="G6019" t="s">
        <v>267</v>
      </c>
      <c r="H6019" t="s">
        <v>69</v>
      </c>
      <c r="I6019" s="1">
        <v>44796</v>
      </c>
      <c r="J6019" s="43">
        <v>0.41391203703703705</v>
      </c>
      <c r="K6019" s="43">
        <v>2.1701388888888892E-2</v>
      </c>
      <c r="L6019" s="43">
        <v>0.39221064814814816</v>
      </c>
      <c r="M6019">
        <v>5</v>
      </c>
      <c r="N6019">
        <v>0</v>
      </c>
      <c r="O6019" s="42">
        <v>5.24</v>
      </c>
    </row>
    <row r="6020" spans="1:15" x14ac:dyDescent="0.25">
      <c r="A6020">
        <v>6018</v>
      </c>
      <c r="B6020" t="s">
        <v>102</v>
      </c>
      <c r="C6020" t="s">
        <v>103</v>
      </c>
      <c r="D6020" t="s">
        <v>203</v>
      </c>
      <c r="E6020" t="s">
        <v>22</v>
      </c>
      <c r="F6020" t="s">
        <v>633</v>
      </c>
      <c r="G6020" t="s">
        <v>634</v>
      </c>
      <c r="H6020" t="s">
        <v>65</v>
      </c>
      <c r="I6020" s="1">
        <v>44796</v>
      </c>
      <c r="J6020" s="43">
        <v>0.42011574074074076</v>
      </c>
      <c r="K6020" s="43">
        <v>0.15318287037037037</v>
      </c>
      <c r="L6020" s="43">
        <v>0.26693287037037033</v>
      </c>
      <c r="M6020">
        <v>29</v>
      </c>
      <c r="N6020">
        <v>0</v>
      </c>
      <c r="O6020" s="42">
        <v>36.46</v>
      </c>
    </row>
    <row r="6021" spans="1:15" x14ac:dyDescent="0.25">
      <c r="A6021">
        <v>6019</v>
      </c>
      <c r="B6021" t="s">
        <v>53</v>
      </c>
      <c r="C6021" t="s">
        <v>54</v>
      </c>
      <c r="D6021" t="s">
        <v>356</v>
      </c>
      <c r="E6021" t="s">
        <v>23</v>
      </c>
      <c r="F6021" t="s">
        <v>357</v>
      </c>
      <c r="G6021" t="s">
        <v>358</v>
      </c>
      <c r="H6021" t="s">
        <v>69</v>
      </c>
      <c r="I6021" s="1">
        <v>44796</v>
      </c>
      <c r="J6021" s="43">
        <v>0.41072916666666665</v>
      </c>
      <c r="K6021" s="43">
        <v>9.5289351851851847E-2</v>
      </c>
      <c r="L6021" s="43">
        <v>0.31543981481481481</v>
      </c>
      <c r="M6021">
        <v>30</v>
      </c>
      <c r="N6021">
        <v>0</v>
      </c>
      <c r="O6021" s="42">
        <v>23.2</v>
      </c>
    </row>
    <row r="6022" spans="1:15" x14ac:dyDescent="0.25">
      <c r="A6022">
        <v>6020</v>
      </c>
      <c r="B6022" t="s">
        <v>70</v>
      </c>
      <c r="C6022" t="s">
        <v>71</v>
      </c>
      <c r="D6022" t="s">
        <v>717</v>
      </c>
      <c r="E6022" t="s">
        <v>718</v>
      </c>
      <c r="F6022" t="s">
        <v>719</v>
      </c>
      <c r="G6022" t="s">
        <v>720</v>
      </c>
      <c r="H6022" t="s">
        <v>69</v>
      </c>
      <c r="I6022" s="1">
        <v>44796</v>
      </c>
      <c r="J6022" s="43">
        <v>0.45525462962962965</v>
      </c>
      <c r="K6022" s="43">
        <v>1.3553240740740741E-2</v>
      </c>
      <c r="L6022" s="43">
        <v>0.44170138888888894</v>
      </c>
      <c r="M6022">
        <v>5</v>
      </c>
      <c r="N6022">
        <v>0</v>
      </c>
      <c r="O6022" s="42">
        <v>2.98</v>
      </c>
    </row>
    <row r="6023" spans="1:15" x14ac:dyDescent="0.25">
      <c r="A6023">
        <v>6021</v>
      </c>
      <c r="B6023" t="s">
        <v>102</v>
      </c>
      <c r="C6023" t="s">
        <v>103</v>
      </c>
      <c r="D6023" t="s">
        <v>12</v>
      </c>
      <c r="E6023" t="s">
        <v>12</v>
      </c>
      <c r="F6023" t="s">
        <v>756</v>
      </c>
      <c r="G6023" t="s">
        <v>757</v>
      </c>
      <c r="H6023" t="s">
        <v>69</v>
      </c>
      <c r="I6023" s="1">
        <v>44796</v>
      </c>
      <c r="J6023" s="43">
        <v>4.6192129629629632E-2</v>
      </c>
      <c r="K6023" s="43">
        <v>1.3946759259259258E-2</v>
      </c>
      <c r="L6023" s="43">
        <v>3.2245370370370369E-2</v>
      </c>
      <c r="M6023">
        <v>7</v>
      </c>
      <c r="N6023">
        <v>0</v>
      </c>
      <c r="O6023" s="42">
        <v>30.19</v>
      </c>
    </row>
    <row r="6024" spans="1:15" x14ac:dyDescent="0.25">
      <c r="A6024">
        <v>6022</v>
      </c>
      <c r="B6024" t="s">
        <v>144</v>
      </c>
      <c r="C6024" t="s">
        <v>145</v>
      </c>
      <c r="D6024" t="s">
        <v>588</v>
      </c>
      <c r="E6024" t="s">
        <v>28</v>
      </c>
      <c r="F6024" t="s">
        <v>589</v>
      </c>
      <c r="G6024" t="s">
        <v>590</v>
      </c>
      <c r="H6024" t="s">
        <v>69</v>
      </c>
      <c r="I6024" s="1">
        <v>44796</v>
      </c>
      <c r="J6024" s="43">
        <v>0.33045138888888886</v>
      </c>
      <c r="K6024" s="43">
        <v>2.7928240740740743E-2</v>
      </c>
      <c r="L6024" s="43">
        <v>0.30252314814814812</v>
      </c>
      <c r="M6024">
        <v>13</v>
      </c>
      <c r="N6024">
        <v>0</v>
      </c>
      <c r="O6024" s="42">
        <v>8.4499999999999993</v>
      </c>
    </row>
    <row r="6025" spans="1:15" x14ac:dyDescent="0.25">
      <c r="A6025">
        <v>6023</v>
      </c>
      <c r="B6025" t="s">
        <v>53</v>
      </c>
      <c r="C6025" t="s">
        <v>54</v>
      </c>
      <c r="D6025" t="s">
        <v>207</v>
      </c>
      <c r="E6025" t="s">
        <v>207</v>
      </c>
      <c r="F6025" t="s">
        <v>208</v>
      </c>
      <c r="G6025" t="s">
        <v>209</v>
      </c>
      <c r="H6025" t="s">
        <v>65</v>
      </c>
      <c r="I6025" s="1">
        <v>44796</v>
      </c>
      <c r="J6025" s="43">
        <v>0.40628472222222217</v>
      </c>
      <c r="K6025" s="43">
        <v>0.17447916666666666</v>
      </c>
      <c r="L6025" s="43">
        <v>0.23180555555555557</v>
      </c>
      <c r="M6025">
        <v>35</v>
      </c>
      <c r="N6025">
        <v>2</v>
      </c>
      <c r="O6025" s="42">
        <v>42.95</v>
      </c>
    </row>
    <row r="6026" spans="1:15" x14ac:dyDescent="0.25">
      <c r="A6026">
        <v>6024</v>
      </c>
      <c r="B6026" t="s">
        <v>59</v>
      </c>
      <c r="C6026" t="s">
        <v>60</v>
      </c>
      <c r="D6026" t="s">
        <v>61</v>
      </c>
      <c r="E6026" t="s">
        <v>62</v>
      </c>
      <c r="F6026" t="s">
        <v>789</v>
      </c>
      <c r="G6026" t="s">
        <v>790</v>
      </c>
      <c r="H6026" t="s">
        <v>97</v>
      </c>
      <c r="I6026" s="1">
        <v>44796</v>
      </c>
      <c r="J6026" s="43">
        <v>0.40207175925925925</v>
      </c>
      <c r="K6026" s="43">
        <v>6.9293981481481484E-2</v>
      </c>
      <c r="L6026" s="43">
        <v>0.33277777777777778</v>
      </c>
      <c r="M6026">
        <v>15</v>
      </c>
      <c r="N6026">
        <v>0</v>
      </c>
      <c r="O6026" s="42">
        <v>17.23</v>
      </c>
    </row>
    <row r="6027" spans="1:15" x14ac:dyDescent="0.25">
      <c r="A6027">
        <v>6025</v>
      </c>
      <c r="B6027" t="s">
        <v>77</v>
      </c>
      <c r="C6027" t="s">
        <v>78</v>
      </c>
      <c r="D6027" t="s">
        <v>25</v>
      </c>
      <c r="E6027" t="s">
        <v>25</v>
      </c>
      <c r="F6027" t="s">
        <v>259</v>
      </c>
      <c r="G6027" t="s">
        <v>260</v>
      </c>
      <c r="H6027" t="s">
        <v>183</v>
      </c>
      <c r="I6027" s="1">
        <v>44796</v>
      </c>
      <c r="J6027" s="43">
        <v>0.30766203703703704</v>
      </c>
      <c r="K6027" s="43">
        <v>6.3159722222222228E-2</v>
      </c>
      <c r="L6027" s="43">
        <v>0.2445023148148148</v>
      </c>
      <c r="M6027">
        <v>20</v>
      </c>
      <c r="N6027">
        <v>0</v>
      </c>
      <c r="O6027" s="42">
        <v>20.53</v>
      </c>
    </row>
    <row r="6028" spans="1:15" x14ac:dyDescent="0.25">
      <c r="A6028">
        <v>6026</v>
      </c>
      <c r="B6028" t="s">
        <v>107</v>
      </c>
      <c r="C6028" t="s">
        <v>108</v>
      </c>
      <c r="D6028" t="s">
        <v>406</v>
      </c>
      <c r="E6028" t="s">
        <v>13</v>
      </c>
      <c r="F6028" t="s">
        <v>407</v>
      </c>
      <c r="G6028" t="s">
        <v>408</v>
      </c>
      <c r="H6028" t="s">
        <v>169</v>
      </c>
      <c r="I6028" s="1">
        <v>44796</v>
      </c>
      <c r="J6028" s="43">
        <v>0.37567129629629631</v>
      </c>
      <c r="K6028" s="43">
        <v>7.273148148148148E-2</v>
      </c>
      <c r="L6028" s="43">
        <v>0.3029398148148148</v>
      </c>
      <c r="M6028">
        <v>23</v>
      </c>
      <c r="N6028">
        <v>0</v>
      </c>
      <c r="O6028" s="42">
        <v>19.36</v>
      </c>
    </row>
    <row r="6029" spans="1:15" x14ac:dyDescent="0.25">
      <c r="A6029">
        <v>6027</v>
      </c>
      <c r="B6029" t="s">
        <v>59</v>
      </c>
      <c r="C6029" t="s">
        <v>60</v>
      </c>
      <c r="D6029" t="s">
        <v>292</v>
      </c>
      <c r="E6029" t="s">
        <v>293</v>
      </c>
      <c r="F6029" t="s">
        <v>697</v>
      </c>
      <c r="G6029" t="s">
        <v>698</v>
      </c>
      <c r="H6029" t="s">
        <v>97</v>
      </c>
      <c r="I6029" s="1">
        <v>44796</v>
      </c>
      <c r="J6029" s="43">
        <v>6.5312499999999996E-2</v>
      </c>
      <c r="K6029" s="43">
        <v>3.0671296296296297E-3</v>
      </c>
      <c r="L6029" s="43">
        <v>6.2245370370370368E-2</v>
      </c>
      <c r="M6029">
        <v>1</v>
      </c>
      <c r="N6029">
        <v>0</v>
      </c>
      <c r="O6029" s="42">
        <v>4.7</v>
      </c>
    </row>
    <row r="6030" spans="1:15" x14ac:dyDescent="0.25">
      <c r="A6030">
        <v>6028</v>
      </c>
      <c r="B6030" t="s">
        <v>53</v>
      </c>
      <c r="C6030" t="s">
        <v>54</v>
      </c>
      <c r="D6030" t="s">
        <v>329</v>
      </c>
      <c r="E6030" t="s">
        <v>21</v>
      </c>
      <c r="F6030" t="s">
        <v>629</v>
      </c>
      <c r="G6030" t="s">
        <v>630</v>
      </c>
      <c r="H6030" t="s">
        <v>169</v>
      </c>
      <c r="I6030" s="1">
        <v>44796</v>
      </c>
      <c r="J6030" s="43">
        <v>0.39938657407407407</v>
      </c>
      <c r="K6030" s="43">
        <v>0.17159722222222221</v>
      </c>
      <c r="L6030" s="43">
        <v>0.22778935185185187</v>
      </c>
      <c r="M6030">
        <v>33</v>
      </c>
      <c r="N6030">
        <v>0</v>
      </c>
      <c r="O6030" s="42">
        <v>42.97</v>
      </c>
    </row>
    <row r="6031" spans="1:15" x14ac:dyDescent="0.25">
      <c r="A6031">
        <v>6029</v>
      </c>
      <c r="B6031" t="s">
        <v>59</v>
      </c>
      <c r="C6031" t="s">
        <v>60</v>
      </c>
      <c r="D6031" t="s">
        <v>346</v>
      </c>
      <c r="E6031" t="s">
        <v>347</v>
      </c>
      <c r="F6031" t="s">
        <v>348</v>
      </c>
      <c r="G6031" t="s">
        <v>349</v>
      </c>
      <c r="H6031" t="s">
        <v>97</v>
      </c>
      <c r="I6031" s="1">
        <v>44796</v>
      </c>
      <c r="J6031" s="43">
        <v>0.34129629629629626</v>
      </c>
      <c r="K6031" s="43">
        <v>2.5752314814814815E-2</v>
      </c>
      <c r="L6031" s="43">
        <v>0.31554398148148149</v>
      </c>
      <c r="M6031">
        <v>1</v>
      </c>
      <c r="N6031">
        <v>0</v>
      </c>
      <c r="O6031" s="42">
        <v>7.55</v>
      </c>
    </row>
    <row r="6032" spans="1:15" x14ac:dyDescent="0.25">
      <c r="A6032">
        <v>6030</v>
      </c>
      <c r="B6032" t="s">
        <v>59</v>
      </c>
      <c r="C6032" t="s">
        <v>60</v>
      </c>
      <c r="D6032" t="s">
        <v>292</v>
      </c>
      <c r="E6032" t="s">
        <v>293</v>
      </c>
      <c r="F6032" t="s">
        <v>697</v>
      </c>
      <c r="G6032" t="s">
        <v>698</v>
      </c>
      <c r="H6032" t="s">
        <v>65</v>
      </c>
      <c r="I6032" s="1">
        <v>44796</v>
      </c>
      <c r="J6032" s="43">
        <v>0.14466435185185186</v>
      </c>
      <c r="K6032" s="43">
        <v>8.0092592592592594E-3</v>
      </c>
      <c r="L6032" s="43">
        <v>0.13665509259259259</v>
      </c>
      <c r="M6032">
        <v>2</v>
      </c>
      <c r="N6032">
        <v>0</v>
      </c>
      <c r="O6032" s="42">
        <v>5.54</v>
      </c>
    </row>
    <row r="6033" spans="1:15" x14ac:dyDescent="0.25">
      <c r="A6033">
        <v>6031</v>
      </c>
      <c r="B6033" t="s">
        <v>161</v>
      </c>
      <c r="C6033" t="s">
        <v>162</v>
      </c>
      <c r="D6033" t="s">
        <v>247</v>
      </c>
      <c r="E6033" t="s">
        <v>248</v>
      </c>
      <c r="F6033" t="s">
        <v>249</v>
      </c>
      <c r="G6033" t="s">
        <v>250</v>
      </c>
      <c r="H6033" t="s">
        <v>97</v>
      </c>
      <c r="I6033" s="1">
        <v>44796</v>
      </c>
      <c r="J6033" s="43">
        <v>0.44398148148148148</v>
      </c>
      <c r="K6033" s="43">
        <v>9.481481481481481E-2</v>
      </c>
      <c r="L6033" s="43">
        <v>0.34916666666666668</v>
      </c>
      <c r="M6033">
        <v>28</v>
      </c>
      <c r="N6033">
        <v>0</v>
      </c>
      <c r="O6033" s="42">
        <v>21.36</v>
      </c>
    </row>
    <row r="6034" spans="1:15" x14ac:dyDescent="0.25">
      <c r="A6034">
        <v>6032</v>
      </c>
      <c r="B6034" t="s">
        <v>107</v>
      </c>
      <c r="C6034" t="s">
        <v>108</v>
      </c>
      <c r="D6034" t="s">
        <v>406</v>
      </c>
      <c r="E6034" t="s">
        <v>13</v>
      </c>
      <c r="F6034" t="s">
        <v>780</v>
      </c>
      <c r="G6034" t="s">
        <v>781</v>
      </c>
      <c r="H6034" t="s">
        <v>97</v>
      </c>
      <c r="I6034" s="1">
        <v>44796</v>
      </c>
      <c r="J6034" s="43">
        <v>0.25789351851851855</v>
      </c>
      <c r="K6034" s="43">
        <v>2.763888888888889E-2</v>
      </c>
      <c r="L6034" s="43">
        <v>0.23025462962962961</v>
      </c>
      <c r="M6034">
        <v>9</v>
      </c>
      <c r="N6034">
        <v>0</v>
      </c>
      <c r="O6034" s="42">
        <v>10.72</v>
      </c>
    </row>
    <row r="6035" spans="1:15" x14ac:dyDescent="0.25">
      <c r="A6035">
        <v>6033</v>
      </c>
      <c r="B6035" t="s">
        <v>70</v>
      </c>
      <c r="C6035" t="s">
        <v>71</v>
      </c>
      <c r="D6035" t="s">
        <v>219</v>
      </c>
      <c r="E6035" t="s">
        <v>219</v>
      </c>
      <c r="F6035" t="s">
        <v>680</v>
      </c>
      <c r="G6035" t="s">
        <v>681</v>
      </c>
      <c r="H6035" t="s">
        <v>183</v>
      </c>
      <c r="I6035" s="1">
        <v>44796</v>
      </c>
      <c r="J6035" s="43">
        <v>0.45479166666666665</v>
      </c>
      <c r="K6035" s="43">
        <v>6.4710648148148142E-2</v>
      </c>
      <c r="L6035" s="43">
        <v>0.39008101851851856</v>
      </c>
      <c r="M6035">
        <v>17</v>
      </c>
      <c r="N6035">
        <v>0</v>
      </c>
      <c r="O6035" s="42">
        <v>14.23</v>
      </c>
    </row>
    <row r="6036" spans="1:15" x14ac:dyDescent="0.25">
      <c r="A6036">
        <v>6034</v>
      </c>
      <c r="B6036" t="s">
        <v>150</v>
      </c>
      <c r="C6036" t="s">
        <v>151</v>
      </c>
      <c r="D6036" t="s">
        <v>926</v>
      </c>
      <c r="E6036" t="s">
        <v>927</v>
      </c>
      <c r="F6036" t="s">
        <v>928</v>
      </c>
      <c r="G6036" t="s">
        <v>654</v>
      </c>
      <c r="H6036" t="s">
        <v>169</v>
      </c>
      <c r="I6036" s="1">
        <v>44796</v>
      </c>
      <c r="J6036" s="43">
        <v>0.17685185185185184</v>
      </c>
      <c r="K6036" s="43">
        <v>6.128472222222222E-2</v>
      </c>
      <c r="L6036" s="43">
        <v>0.11556712962962963</v>
      </c>
      <c r="M6036">
        <v>14</v>
      </c>
      <c r="N6036">
        <v>0</v>
      </c>
      <c r="O6036" s="42">
        <v>34.65</v>
      </c>
    </row>
    <row r="6037" spans="1:15" x14ac:dyDescent="0.25">
      <c r="A6037">
        <v>6035</v>
      </c>
      <c r="B6037" t="s">
        <v>133</v>
      </c>
      <c r="C6037" t="s">
        <v>134</v>
      </c>
      <c r="D6037" t="s">
        <v>135</v>
      </c>
      <c r="E6037" t="s">
        <v>18</v>
      </c>
      <c r="F6037" t="s">
        <v>212</v>
      </c>
      <c r="G6037" t="s">
        <v>213</v>
      </c>
      <c r="H6037" t="s">
        <v>214</v>
      </c>
      <c r="I6037" s="1">
        <v>44796</v>
      </c>
      <c r="J6037" s="43">
        <v>0.45249999999999996</v>
      </c>
      <c r="K6037" s="43">
        <v>5.2893518518518515E-3</v>
      </c>
      <c r="L6037" s="43">
        <v>0.44721064814814815</v>
      </c>
      <c r="M6037">
        <v>1</v>
      </c>
      <c r="N6037">
        <v>0</v>
      </c>
      <c r="O6037" s="42">
        <v>1.17</v>
      </c>
    </row>
    <row r="6038" spans="1:15" x14ac:dyDescent="0.25">
      <c r="A6038">
        <v>6036</v>
      </c>
      <c r="B6038" t="s">
        <v>77</v>
      </c>
      <c r="C6038" t="s">
        <v>78</v>
      </c>
      <c r="D6038" t="s">
        <v>31</v>
      </c>
      <c r="E6038" t="s">
        <v>31</v>
      </c>
      <c r="F6038" t="s">
        <v>434</v>
      </c>
      <c r="G6038" t="s">
        <v>435</v>
      </c>
      <c r="H6038" t="s">
        <v>179</v>
      </c>
      <c r="I6038" s="1">
        <v>44796</v>
      </c>
      <c r="J6038" s="43">
        <v>0.47041666666666665</v>
      </c>
      <c r="K6038" s="43">
        <v>2.2673611111111113E-2</v>
      </c>
      <c r="L6038" s="43">
        <v>0.44774305555555555</v>
      </c>
      <c r="M6038">
        <v>6</v>
      </c>
      <c r="N6038">
        <v>0</v>
      </c>
      <c r="O6038" s="42">
        <v>4.82</v>
      </c>
    </row>
    <row r="6039" spans="1:15" x14ac:dyDescent="0.25">
      <c r="A6039">
        <v>6037</v>
      </c>
      <c r="B6039" t="s">
        <v>144</v>
      </c>
      <c r="C6039" t="s">
        <v>145</v>
      </c>
      <c r="D6039" t="s">
        <v>200</v>
      </c>
      <c r="E6039" t="s">
        <v>32</v>
      </c>
      <c r="F6039" t="s">
        <v>271</v>
      </c>
      <c r="G6039" t="s">
        <v>272</v>
      </c>
      <c r="H6039" t="s">
        <v>169</v>
      </c>
      <c r="I6039" s="1">
        <v>44796</v>
      </c>
      <c r="J6039" s="43">
        <v>0.29934027777777777</v>
      </c>
      <c r="K6039" s="43">
        <v>3.1782407407407405E-2</v>
      </c>
      <c r="L6039" s="43">
        <v>0.26755787037037038</v>
      </c>
      <c r="M6039">
        <v>12</v>
      </c>
      <c r="N6039">
        <v>0</v>
      </c>
      <c r="O6039" s="42">
        <v>10.62</v>
      </c>
    </row>
    <row r="6040" spans="1:15" x14ac:dyDescent="0.25">
      <c r="A6040">
        <v>6038</v>
      </c>
      <c r="B6040" t="s">
        <v>59</v>
      </c>
      <c r="C6040" t="s">
        <v>60</v>
      </c>
      <c r="D6040" t="s">
        <v>118</v>
      </c>
      <c r="E6040" t="s">
        <v>119</v>
      </c>
      <c r="F6040" t="s">
        <v>120</v>
      </c>
      <c r="G6040" t="s">
        <v>121</v>
      </c>
      <c r="H6040" t="s">
        <v>97</v>
      </c>
      <c r="I6040" s="1">
        <v>44796</v>
      </c>
      <c r="J6040" s="43">
        <v>0.364224537037037</v>
      </c>
      <c r="K6040" s="43">
        <v>7.8645833333333331E-2</v>
      </c>
      <c r="L6040" s="43">
        <v>0.2855787037037037</v>
      </c>
      <c r="M6040">
        <v>15</v>
      </c>
      <c r="N6040">
        <v>0</v>
      </c>
      <c r="O6040" s="42">
        <v>21.59</v>
      </c>
    </row>
    <row r="6041" spans="1:15" x14ac:dyDescent="0.25">
      <c r="A6041">
        <v>6039</v>
      </c>
      <c r="B6041" t="s">
        <v>85</v>
      </c>
      <c r="C6041" t="s">
        <v>86</v>
      </c>
      <c r="D6041" t="s">
        <v>557</v>
      </c>
      <c r="E6041" t="s">
        <v>558</v>
      </c>
      <c r="F6041" t="s">
        <v>881</v>
      </c>
      <c r="G6041" t="s">
        <v>882</v>
      </c>
      <c r="H6041" t="s">
        <v>69</v>
      </c>
      <c r="I6041" s="1">
        <v>44796</v>
      </c>
      <c r="J6041" s="43">
        <v>0.44569444444444445</v>
      </c>
      <c r="K6041" s="43">
        <v>2.3136574074074077E-2</v>
      </c>
      <c r="L6041" s="43">
        <v>0.42255787037037035</v>
      </c>
      <c r="M6041">
        <v>9</v>
      </c>
      <c r="N6041">
        <v>0</v>
      </c>
      <c r="O6041" s="42">
        <v>5.19</v>
      </c>
    </row>
    <row r="6042" spans="1:15" x14ac:dyDescent="0.25">
      <c r="A6042">
        <v>6040</v>
      </c>
      <c r="B6042" t="s">
        <v>70</v>
      </c>
      <c r="C6042" t="s">
        <v>71</v>
      </c>
      <c r="D6042" t="s">
        <v>514</v>
      </c>
      <c r="E6042" t="s">
        <v>515</v>
      </c>
      <c r="F6042" t="s">
        <v>676</v>
      </c>
      <c r="G6042" t="s">
        <v>677</v>
      </c>
      <c r="H6042" t="s">
        <v>97</v>
      </c>
      <c r="I6042" s="1">
        <v>44796</v>
      </c>
      <c r="J6042" s="43">
        <v>0.30831018518518521</v>
      </c>
      <c r="K6042" s="43">
        <v>9.2268518518518527E-2</v>
      </c>
      <c r="L6042" s="43">
        <v>0.21604166666666666</v>
      </c>
      <c r="M6042">
        <v>25</v>
      </c>
      <c r="N6042">
        <v>0</v>
      </c>
      <c r="O6042" s="42">
        <v>29.93</v>
      </c>
    </row>
    <row r="6043" spans="1:15" x14ac:dyDescent="0.25">
      <c r="A6043">
        <v>6041</v>
      </c>
      <c r="B6043" t="s">
        <v>107</v>
      </c>
      <c r="C6043" t="s">
        <v>108</v>
      </c>
      <c r="D6043" t="s">
        <v>436</v>
      </c>
      <c r="E6043" t="s">
        <v>436</v>
      </c>
      <c r="F6043" t="s">
        <v>437</v>
      </c>
      <c r="G6043" t="s">
        <v>438</v>
      </c>
      <c r="H6043" t="s">
        <v>69</v>
      </c>
      <c r="I6043" s="1">
        <v>44796</v>
      </c>
      <c r="J6043" s="43">
        <v>0.52826388888888887</v>
      </c>
      <c r="K6043" s="43">
        <v>2.0150462962962964E-2</v>
      </c>
      <c r="L6043" s="43">
        <v>0.5081134259259259</v>
      </c>
      <c r="M6043">
        <v>4</v>
      </c>
      <c r="N6043">
        <v>0</v>
      </c>
      <c r="O6043" s="42">
        <v>3.81</v>
      </c>
    </row>
    <row r="6044" spans="1:15" x14ac:dyDescent="0.25">
      <c r="A6044">
        <v>6042</v>
      </c>
      <c r="B6044" t="s">
        <v>126</v>
      </c>
      <c r="C6044" t="s">
        <v>127</v>
      </c>
      <c r="D6044" t="s">
        <v>388</v>
      </c>
      <c r="E6044" t="s">
        <v>8</v>
      </c>
      <c r="F6044" t="s">
        <v>887</v>
      </c>
      <c r="G6044" t="s">
        <v>888</v>
      </c>
      <c r="H6044" t="s">
        <v>69</v>
      </c>
      <c r="I6044" s="1">
        <v>44796</v>
      </c>
      <c r="J6044" s="43">
        <v>0.36061342592592593</v>
      </c>
      <c r="K6044" s="43">
        <v>4.4513888888888888E-2</v>
      </c>
      <c r="L6044" s="43">
        <v>0.31609953703703703</v>
      </c>
      <c r="M6044">
        <v>12</v>
      </c>
      <c r="N6044">
        <v>0</v>
      </c>
      <c r="O6044" s="42">
        <v>12.34</v>
      </c>
    </row>
    <row r="6045" spans="1:15" x14ac:dyDescent="0.25">
      <c r="A6045">
        <v>6043</v>
      </c>
      <c r="B6045" t="s">
        <v>144</v>
      </c>
      <c r="C6045" t="s">
        <v>145</v>
      </c>
      <c r="D6045" t="s">
        <v>15</v>
      </c>
      <c r="E6045" t="s">
        <v>15</v>
      </c>
      <c r="F6045" t="s">
        <v>375</v>
      </c>
      <c r="G6045" t="s">
        <v>376</v>
      </c>
      <c r="H6045" t="s">
        <v>84</v>
      </c>
      <c r="I6045" s="1">
        <v>44796</v>
      </c>
      <c r="J6045" s="43">
        <v>0.49502314814814818</v>
      </c>
      <c r="K6045" s="43">
        <v>1.9583333333333331E-2</v>
      </c>
      <c r="L6045" s="43">
        <v>0.47543981481481484</v>
      </c>
      <c r="M6045">
        <v>9</v>
      </c>
      <c r="N6045">
        <v>0</v>
      </c>
      <c r="O6045" s="42">
        <v>3.96</v>
      </c>
    </row>
    <row r="6046" spans="1:15" x14ac:dyDescent="0.25">
      <c r="A6046">
        <v>6044</v>
      </c>
      <c r="B6046" t="s">
        <v>70</v>
      </c>
      <c r="C6046" t="s">
        <v>71</v>
      </c>
      <c r="D6046" t="s">
        <v>528</v>
      </c>
      <c r="E6046" t="s">
        <v>528</v>
      </c>
      <c r="F6046" t="s">
        <v>651</v>
      </c>
      <c r="G6046" t="s">
        <v>652</v>
      </c>
      <c r="H6046" t="s">
        <v>160</v>
      </c>
      <c r="I6046" s="1">
        <v>44796</v>
      </c>
      <c r="J6046" s="43">
        <v>0.42902777777777779</v>
      </c>
      <c r="K6046" s="43">
        <v>1.7986111111111109E-2</v>
      </c>
      <c r="L6046" s="43">
        <v>0.41104166666666669</v>
      </c>
      <c r="M6046">
        <v>5</v>
      </c>
      <c r="N6046">
        <v>0</v>
      </c>
      <c r="O6046" s="42">
        <v>4.1900000000000004</v>
      </c>
    </row>
    <row r="6047" spans="1:15" x14ac:dyDescent="0.25">
      <c r="A6047">
        <v>6045</v>
      </c>
      <c r="B6047" t="s">
        <v>144</v>
      </c>
      <c r="C6047" t="s">
        <v>145</v>
      </c>
      <c r="D6047" t="s">
        <v>223</v>
      </c>
      <c r="E6047" t="s">
        <v>223</v>
      </c>
      <c r="F6047" t="s">
        <v>905</v>
      </c>
      <c r="G6047" t="s">
        <v>906</v>
      </c>
      <c r="H6047" t="s">
        <v>65</v>
      </c>
      <c r="I6047" s="1">
        <v>44796</v>
      </c>
      <c r="J6047" s="43">
        <v>0.39731481481481484</v>
      </c>
      <c r="K6047" s="43">
        <v>2.525462962962963E-2</v>
      </c>
      <c r="L6047" s="43">
        <v>0.37206018518518519</v>
      </c>
      <c r="M6047">
        <v>6</v>
      </c>
      <c r="N6047">
        <v>0</v>
      </c>
      <c r="O6047" s="42">
        <v>6.36</v>
      </c>
    </row>
    <row r="6048" spans="1:15" x14ac:dyDescent="0.25">
      <c r="A6048">
        <v>6046</v>
      </c>
      <c r="B6048" t="s">
        <v>150</v>
      </c>
      <c r="C6048" t="s">
        <v>151</v>
      </c>
      <c r="D6048" t="s">
        <v>926</v>
      </c>
      <c r="E6048" t="s">
        <v>927</v>
      </c>
      <c r="F6048" t="s">
        <v>945</v>
      </c>
      <c r="G6048" t="s">
        <v>745</v>
      </c>
      <c r="H6048" t="s">
        <v>69</v>
      </c>
      <c r="I6048" s="1">
        <v>44796</v>
      </c>
      <c r="J6048" s="43">
        <v>0.16462962962962963</v>
      </c>
      <c r="K6048" s="43">
        <v>3.4016203703703708E-2</v>
      </c>
      <c r="L6048" s="43">
        <v>0.13061342592592592</v>
      </c>
      <c r="M6048">
        <v>11</v>
      </c>
      <c r="N6048">
        <v>0</v>
      </c>
      <c r="O6048" s="42">
        <v>20.66</v>
      </c>
    </row>
    <row r="6049" spans="1:15" x14ac:dyDescent="0.25">
      <c r="A6049">
        <v>6047</v>
      </c>
      <c r="B6049" t="s">
        <v>59</v>
      </c>
      <c r="C6049" t="s">
        <v>60</v>
      </c>
      <c r="D6049" t="s">
        <v>118</v>
      </c>
      <c r="E6049" t="s">
        <v>119</v>
      </c>
      <c r="F6049" t="s">
        <v>784</v>
      </c>
      <c r="G6049" t="s">
        <v>785</v>
      </c>
      <c r="H6049" t="s">
        <v>169</v>
      </c>
      <c r="I6049" s="1">
        <v>44796</v>
      </c>
      <c r="J6049" s="43">
        <v>0.29995370370370372</v>
      </c>
      <c r="K6049" s="43">
        <v>7.5763888888888895E-2</v>
      </c>
      <c r="L6049" s="43">
        <v>0.22418981481481481</v>
      </c>
      <c r="M6049">
        <v>9</v>
      </c>
      <c r="N6049">
        <v>0</v>
      </c>
      <c r="O6049" s="42">
        <v>25.26</v>
      </c>
    </row>
    <row r="6050" spans="1:15" x14ac:dyDescent="0.25">
      <c r="A6050">
        <v>6048</v>
      </c>
      <c r="B6050" t="s">
        <v>77</v>
      </c>
      <c r="C6050" t="s">
        <v>78</v>
      </c>
      <c r="D6050" t="s">
        <v>663</v>
      </c>
      <c r="E6050" t="s">
        <v>663</v>
      </c>
      <c r="F6050" t="s">
        <v>664</v>
      </c>
      <c r="G6050" t="s">
        <v>665</v>
      </c>
      <c r="H6050" t="s">
        <v>228</v>
      </c>
      <c r="I6050" s="1">
        <v>44796</v>
      </c>
      <c r="J6050" s="43">
        <v>5.244212962962963E-2</v>
      </c>
      <c r="K6050" s="43">
        <v>2.9513888888888888E-3</v>
      </c>
      <c r="L6050" s="43">
        <v>4.9490740740740745E-2</v>
      </c>
      <c r="M6050">
        <v>1</v>
      </c>
      <c r="N6050">
        <v>0</v>
      </c>
      <c r="O6050" s="42">
        <v>5.63</v>
      </c>
    </row>
    <row r="6051" spans="1:15" x14ac:dyDescent="0.25">
      <c r="A6051">
        <v>6049</v>
      </c>
      <c r="B6051" t="s">
        <v>53</v>
      </c>
      <c r="C6051" t="s">
        <v>54</v>
      </c>
      <c r="D6051" t="s">
        <v>492</v>
      </c>
      <c r="E6051" t="s">
        <v>19</v>
      </c>
      <c r="F6051" t="s">
        <v>731</v>
      </c>
      <c r="G6051" t="s">
        <v>732</v>
      </c>
      <c r="H6051" t="s">
        <v>65</v>
      </c>
      <c r="I6051" s="1">
        <v>44796</v>
      </c>
      <c r="J6051" s="43">
        <v>0.18504629629629629</v>
      </c>
      <c r="K6051" s="43">
        <v>1.0277777777777778E-2</v>
      </c>
      <c r="L6051" s="43">
        <v>0.17476851851851852</v>
      </c>
      <c r="M6051">
        <v>3</v>
      </c>
      <c r="N6051">
        <v>0</v>
      </c>
      <c r="O6051" s="42">
        <v>5.55</v>
      </c>
    </row>
    <row r="6052" spans="1:15" x14ac:dyDescent="0.25">
      <c r="A6052">
        <v>6050</v>
      </c>
      <c r="B6052" t="s">
        <v>126</v>
      </c>
      <c r="C6052" t="s">
        <v>127</v>
      </c>
      <c r="D6052" t="s">
        <v>231</v>
      </c>
      <c r="E6052" t="s">
        <v>3</v>
      </c>
      <c r="F6052" t="s">
        <v>429</v>
      </c>
      <c r="G6052" t="s">
        <v>430</v>
      </c>
      <c r="H6052" t="s">
        <v>97</v>
      </c>
      <c r="I6052" s="1">
        <v>44796</v>
      </c>
      <c r="J6052" s="43">
        <v>0.41327546296296297</v>
      </c>
      <c r="K6052" s="43">
        <v>3.8738425925925926E-2</v>
      </c>
      <c r="L6052" s="43">
        <v>0.37453703703703706</v>
      </c>
      <c r="M6052">
        <v>15</v>
      </c>
      <c r="N6052">
        <v>0</v>
      </c>
      <c r="O6052" s="42">
        <v>9.3699999999999992</v>
      </c>
    </row>
    <row r="6053" spans="1:15" x14ac:dyDescent="0.25">
      <c r="A6053">
        <v>6051</v>
      </c>
      <c r="B6053" t="s">
        <v>91</v>
      </c>
      <c r="C6053" t="s">
        <v>92</v>
      </c>
      <c r="D6053" t="s">
        <v>287</v>
      </c>
      <c r="E6053" t="s">
        <v>16</v>
      </c>
      <c r="F6053" t="s">
        <v>758</v>
      </c>
      <c r="G6053" t="s">
        <v>759</v>
      </c>
      <c r="H6053" t="s">
        <v>65</v>
      </c>
      <c r="I6053" s="1">
        <v>44796</v>
      </c>
      <c r="J6053" s="43">
        <v>0.47232638888888889</v>
      </c>
      <c r="K6053" s="43">
        <v>5.6527777777777781E-2</v>
      </c>
      <c r="L6053" s="43">
        <v>0.4157986111111111</v>
      </c>
      <c r="M6053">
        <v>14</v>
      </c>
      <c r="N6053">
        <v>0</v>
      </c>
      <c r="O6053" s="42">
        <v>11.97</v>
      </c>
    </row>
    <row r="6054" spans="1:15" x14ac:dyDescent="0.25">
      <c r="A6054">
        <v>6052</v>
      </c>
      <c r="B6054" t="s">
        <v>53</v>
      </c>
      <c r="C6054" t="s">
        <v>54</v>
      </c>
      <c r="D6054" t="s">
        <v>66</v>
      </c>
      <c r="E6054" t="s">
        <v>30</v>
      </c>
      <c r="F6054" t="s">
        <v>863</v>
      </c>
      <c r="G6054" t="s">
        <v>864</v>
      </c>
      <c r="H6054" t="s">
        <v>65</v>
      </c>
      <c r="I6054" s="1">
        <v>44796</v>
      </c>
      <c r="J6054" s="43">
        <v>0.21717592592592594</v>
      </c>
      <c r="K6054" s="43">
        <v>5.5405092592592596E-2</v>
      </c>
      <c r="L6054" s="43">
        <v>0.16177083333333334</v>
      </c>
      <c r="M6054">
        <v>11</v>
      </c>
      <c r="N6054">
        <v>0</v>
      </c>
      <c r="O6054" s="42">
        <v>25.51</v>
      </c>
    </row>
    <row r="6055" spans="1:15" x14ac:dyDescent="0.25">
      <c r="A6055">
        <v>6053</v>
      </c>
      <c r="B6055" t="s">
        <v>144</v>
      </c>
      <c r="C6055" t="s">
        <v>145</v>
      </c>
      <c r="D6055" t="s">
        <v>14</v>
      </c>
      <c r="E6055" t="s">
        <v>14</v>
      </c>
      <c r="F6055" t="s">
        <v>280</v>
      </c>
      <c r="G6055" t="s">
        <v>281</v>
      </c>
      <c r="H6055" t="s">
        <v>183</v>
      </c>
      <c r="I6055" s="1">
        <v>44796</v>
      </c>
      <c r="J6055" s="43">
        <v>4.3310185185185181E-2</v>
      </c>
      <c r="K6055" s="43">
        <v>4.5671296296296293E-2</v>
      </c>
      <c r="L6055" s="42" t="s">
        <v>1009</v>
      </c>
      <c r="M6055">
        <v>20</v>
      </c>
      <c r="N6055">
        <v>0</v>
      </c>
      <c r="O6055" s="42">
        <v>105.45</v>
      </c>
    </row>
    <row r="6056" spans="1:15" x14ac:dyDescent="0.25">
      <c r="A6056">
        <v>6054</v>
      </c>
      <c r="B6056" t="s">
        <v>126</v>
      </c>
      <c r="C6056" t="s">
        <v>127</v>
      </c>
      <c r="D6056" t="s">
        <v>367</v>
      </c>
      <c r="E6056" t="s">
        <v>7</v>
      </c>
      <c r="F6056" t="s">
        <v>621</v>
      </c>
      <c r="G6056" t="s">
        <v>622</v>
      </c>
      <c r="H6056" t="s">
        <v>69</v>
      </c>
      <c r="I6056" s="1">
        <v>44796</v>
      </c>
      <c r="J6056" s="43">
        <v>0.32335648148148149</v>
      </c>
      <c r="K6056" s="43">
        <v>2.4745370370370372E-2</v>
      </c>
      <c r="L6056" s="43">
        <v>0.2986111111111111</v>
      </c>
      <c r="M6056">
        <v>8</v>
      </c>
      <c r="N6056">
        <v>0</v>
      </c>
      <c r="O6056" s="42">
        <v>7.65</v>
      </c>
    </row>
    <row r="6057" spans="1:15" x14ac:dyDescent="0.25">
      <c r="A6057">
        <v>6055</v>
      </c>
      <c r="B6057" t="s">
        <v>112</v>
      </c>
      <c r="C6057" t="s">
        <v>113</v>
      </c>
      <c r="D6057" t="s">
        <v>37</v>
      </c>
      <c r="E6057" t="s">
        <v>37</v>
      </c>
      <c r="F6057" t="s">
        <v>419</v>
      </c>
      <c r="G6057" t="s">
        <v>420</v>
      </c>
      <c r="H6057" t="s">
        <v>65</v>
      </c>
      <c r="I6057" s="1">
        <v>44796</v>
      </c>
      <c r="J6057" s="43">
        <v>0.42512731481481486</v>
      </c>
      <c r="K6057" s="43">
        <v>4.6481481481481485E-2</v>
      </c>
      <c r="L6057" s="43">
        <v>0.37864583333333335</v>
      </c>
      <c r="M6057">
        <v>15</v>
      </c>
      <c r="N6057">
        <v>0</v>
      </c>
      <c r="O6057" s="42">
        <v>10.93</v>
      </c>
    </row>
    <row r="6058" spans="1:15" x14ac:dyDescent="0.25">
      <c r="A6058">
        <v>6056</v>
      </c>
      <c r="B6058" t="s">
        <v>59</v>
      </c>
      <c r="C6058" t="s">
        <v>60</v>
      </c>
      <c r="D6058" t="s">
        <v>173</v>
      </c>
      <c r="E6058" t="s">
        <v>174</v>
      </c>
      <c r="F6058" t="s">
        <v>318</v>
      </c>
      <c r="G6058" t="s">
        <v>319</v>
      </c>
      <c r="H6058" t="s">
        <v>69</v>
      </c>
      <c r="I6058" s="1">
        <v>44796</v>
      </c>
      <c r="J6058" s="43">
        <v>0.3740046296296296</v>
      </c>
      <c r="K6058" s="43">
        <v>9.2824074074074073E-2</v>
      </c>
      <c r="L6058" s="43">
        <v>0.28118055555555554</v>
      </c>
      <c r="M6058">
        <v>13</v>
      </c>
      <c r="N6058">
        <v>0</v>
      </c>
      <c r="O6058" s="42">
        <v>24.82</v>
      </c>
    </row>
    <row r="6059" spans="1:15" x14ac:dyDescent="0.25">
      <c r="A6059">
        <v>6057</v>
      </c>
      <c r="B6059" t="s">
        <v>70</v>
      </c>
      <c r="C6059" t="s">
        <v>71</v>
      </c>
      <c r="D6059" t="s">
        <v>98</v>
      </c>
      <c r="E6059" t="s">
        <v>99</v>
      </c>
      <c r="F6059" t="s">
        <v>659</v>
      </c>
      <c r="G6059" t="s">
        <v>660</v>
      </c>
      <c r="H6059" t="s">
        <v>169</v>
      </c>
      <c r="I6059" s="1">
        <v>44796</v>
      </c>
      <c r="J6059" s="43">
        <v>0.42523148148148149</v>
      </c>
      <c r="K6059" s="43">
        <v>0.1017361111111111</v>
      </c>
      <c r="L6059" s="43">
        <v>0.32349537037037041</v>
      </c>
      <c r="M6059">
        <v>27</v>
      </c>
      <c r="N6059">
        <v>0</v>
      </c>
      <c r="O6059" s="42">
        <v>23.92</v>
      </c>
    </row>
    <row r="6060" spans="1:15" x14ac:dyDescent="0.25">
      <c r="A6060">
        <v>6058</v>
      </c>
      <c r="B6060" t="s">
        <v>70</v>
      </c>
      <c r="C6060" t="s">
        <v>71</v>
      </c>
      <c r="D6060" t="s">
        <v>98</v>
      </c>
      <c r="E6060" t="s">
        <v>99</v>
      </c>
      <c r="F6060" t="s">
        <v>645</v>
      </c>
      <c r="G6060" t="s">
        <v>646</v>
      </c>
      <c r="H6060" t="s">
        <v>97</v>
      </c>
      <c r="I6060" s="1">
        <v>44796</v>
      </c>
      <c r="J6060" s="43">
        <v>0.44616898148148149</v>
      </c>
      <c r="K6060" s="43">
        <v>9.0671296296296292E-2</v>
      </c>
      <c r="L6060" s="43">
        <v>0.35549768518518521</v>
      </c>
      <c r="M6060">
        <v>36</v>
      </c>
      <c r="N6060">
        <v>0</v>
      </c>
      <c r="O6060" s="42">
        <v>20.32</v>
      </c>
    </row>
    <row r="6061" spans="1:15" x14ac:dyDescent="0.25">
      <c r="A6061">
        <v>6059</v>
      </c>
      <c r="B6061" t="s">
        <v>53</v>
      </c>
      <c r="C6061" t="s">
        <v>54</v>
      </c>
      <c r="D6061" t="s">
        <v>55</v>
      </c>
      <c r="E6061" t="s">
        <v>11</v>
      </c>
      <c r="F6061" t="s">
        <v>701</v>
      </c>
      <c r="G6061" t="s">
        <v>702</v>
      </c>
      <c r="H6061" t="s">
        <v>65</v>
      </c>
      <c r="I6061" s="1">
        <v>44796</v>
      </c>
      <c r="J6061" s="43">
        <v>0.41827546296296297</v>
      </c>
      <c r="K6061" s="43">
        <v>5.1990740740740747E-2</v>
      </c>
      <c r="L6061" s="43">
        <v>0.36628472222222225</v>
      </c>
      <c r="M6061">
        <v>16</v>
      </c>
      <c r="N6061">
        <v>0</v>
      </c>
      <c r="O6061" s="42">
        <v>12.43</v>
      </c>
    </row>
    <row r="6062" spans="1:15" x14ac:dyDescent="0.25">
      <c r="A6062">
        <v>6060</v>
      </c>
      <c r="B6062" t="s">
        <v>59</v>
      </c>
      <c r="C6062" t="s">
        <v>60</v>
      </c>
      <c r="D6062" t="s">
        <v>61</v>
      </c>
      <c r="E6062" t="s">
        <v>62</v>
      </c>
      <c r="F6062" t="s">
        <v>510</v>
      </c>
      <c r="G6062" t="s">
        <v>511</v>
      </c>
      <c r="H6062" t="s">
        <v>169</v>
      </c>
      <c r="I6062" s="1">
        <v>44796</v>
      </c>
      <c r="J6062" s="43">
        <v>0.43929398148148152</v>
      </c>
      <c r="K6062" s="43">
        <v>6.7187499999999997E-2</v>
      </c>
      <c r="L6062" s="43">
        <v>0.37210648148148145</v>
      </c>
      <c r="M6062">
        <v>12</v>
      </c>
      <c r="N6062">
        <v>0</v>
      </c>
      <c r="O6062" s="42">
        <v>15.29</v>
      </c>
    </row>
    <row r="6063" spans="1:15" x14ac:dyDescent="0.25">
      <c r="A6063">
        <v>6061</v>
      </c>
      <c r="B6063" t="s">
        <v>77</v>
      </c>
      <c r="C6063" t="s">
        <v>78</v>
      </c>
      <c r="D6063" t="s">
        <v>265</v>
      </c>
      <c r="E6063" t="s">
        <v>35</v>
      </c>
      <c r="F6063" t="s">
        <v>431</v>
      </c>
      <c r="G6063" t="s">
        <v>432</v>
      </c>
      <c r="H6063" t="s">
        <v>433</v>
      </c>
      <c r="I6063" s="1">
        <v>44796</v>
      </c>
      <c r="J6063" s="43">
        <v>0.43273148148148149</v>
      </c>
      <c r="K6063" s="43">
        <v>3.7118055555555557E-2</v>
      </c>
      <c r="L6063" s="43">
        <v>0.39561342592592591</v>
      </c>
      <c r="M6063">
        <v>9</v>
      </c>
      <c r="N6063">
        <v>0</v>
      </c>
      <c r="O6063" s="42">
        <v>8.58</v>
      </c>
    </row>
    <row r="6064" spans="1:15" x14ac:dyDescent="0.25">
      <c r="A6064">
        <v>6062</v>
      </c>
      <c r="B6064" t="s">
        <v>91</v>
      </c>
      <c r="C6064" t="s">
        <v>92</v>
      </c>
      <c r="D6064" t="s">
        <v>236</v>
      </c>
      <c r="E6064" t="s">
        <v>237</v>
      </c>
      <c r="F6064" t="s">
        <v>425</v>
      </c>
      <c r="G6064" t="s">
        <v>426</v>
      </c>
      <c r="H6064" t="s">
        <v>69</v>
      </c>
      <c r="I6064" s="1">
        <v>44796</v>
      </c>
      <c r="J6064" s="43">
        <v>0.38428240740740738</v>
      </c>
      <c r="K6064" s="43">
        <v>4.2569444444444444E-2</v>
      </c>
      <c r="L6064" s="43">
        <v>0.34171296296296294</v>
      </c>
      <c r="M6064">
        <v>18</v>
      </c>
      <c r="N6064">
        <v>0</v>
      </c>
      <c r="O6064" s="42">
        <v>11.08</v>
      </c>
    </row>
    <row r="6065" spans="1:15" x14ac:dyDescent="0.25">
      <c r="A6065">
        <v>6063</v>
      </c>
      <c r="B6065" t="s">
        <v>70</v>
      </c>
      <c r="C6065" t="s">
        <v>71</v>
      </c>
      <c r="D6065" t="s">
        <v>825</v>
      </c>
      <c r="E6065" t="s">
        <v>826</v>
      </c>
      <c r="F6065" t="s">
        <v>841</v>
      </c>
      <c r="G6065" t="s">
        <v>842</v>
      </c>
      <c r="H6065" t="s">
        <v>97</v>
      </c>
      <c r="I6065" s="1">
        <v>44796</v>
      </c>
      <c r="J6065" s="43">
        <v>0.28156249999999999</v>
      </c>
      <c r="K6065" s="43">
        <v>9.2129629629629631E-2</v>
      </c>
      <c r="L6065" s="43">
        <v>0.18943287037037038</v>
      </c>
      <c r="M6065">
        <v>23</v>
      </c>
      <c r="N6065">
        <v>0</v>
      </c>
      <c r="O6065" s="42">
        <v>32.72</v>
      </c>
    </row>
    <row r="6066" spans="1:15" x14ac:dyDescent="0.25">
      <c r="A6066">
        <v>6064</v>
      </c>
      <c r="B6066" t="s">
        <v>112</v>
      </c>
      <c r="C6066" t="s">
        <v>113</v>
      </c>
      <c r="D6066" t="s">
        <v>130</v>
      </c>
      <c r="E6066" t="s">
        <v>130</v>
      </c>
      <c r="F6066" t="s">
        <v>131</v>
      </c>
      <c r="G6066" t="s">
        <v>132</v>
      </c>
      <c r="H6066" t="s">
        <v>97</v>
      </c>
      <c r="I6066" s="1">
        <v>44796</v>
      </c>
      <c r="J6066" s="43">
        <v>0.45935185185185184</v>
      </c>
      <c r="K6066" s="43">
        <v>8.3125000000000004E-2</v>
      </c>
      <c r="L6066" s="43">
        <v>0.37622685185185184</v>
      </c>
      <c r="M6066">
        <v>33</v>
      </c>
      <c r="N6066">
        <v>0</v>
      </c>
      <c r="O6066" s="42">
        <v>18.100000000000001</v>
      </c>
    </row>
    <row r="6067" spans="1:15" x14ac:dyDescent="0.25">
      <c r="A6067">
        <v>6065</v>
      </c>
      <c r="B6067" t="s">
        <v>126</v>
      </c>
      <c r="C6067" t="s">
        <v>127</v>
      </c>
      <c r="D6067" t="s">
        <v>5</v>
      </c>
      <c r="E6067" t="s">
        <v>5</v>
      </c>
      <c r="F6067" t="s">
        <v>334</v>
      </c>
      <c r="G6067" t="s">
        <v>335</v>
      </c>
      <c r="H6067" t="s">
        <v>65</v>
      </c>
      <c r="I6067" s="1">
        <v>44796</v>
      </c>
      <c r="J6067" s="43">
        <v>0.42884259259259255</v>
      </c>
      <c r="K6067" s="43">
        <v>1.0219907407407408E-2</v>
      </c>
      <c r="L6067" s="43">
        <v>0.41862268518518514</v>
      </c>
      <c r="M6067">
        <v>3</v>
      </c>
      <c r="N6067">
        <v>0</v>
      </c>
      <c r="O6067" s="42">
        <v>2.38</v>
      </c>
    </row>
    <row r="6068" spans="1:15" x14ac:dyDescent="0.25">
      <c r="A6068">
        <v>6066</v>
      </c>
      <c r="B6068" t="s">
        <v>126</v>
      </c>
      <c r="C6068" t="s">
        <v>127</v>
      </c>
      <c r="D6068" t="s">
        <v>323</v>
      </c>
      <c r="E6068" t="s">
        <v>9</v>
      </c>
      <c r="F6068" t="s">
        <v>874</v>
      </c>
      <c r="G6068" t="s">
        <v>875</v>
      </c>
      <c r="H6068" t="s">
        <v>69</v>
      </c>
      <c r="I6068" s="1">
        <v>44796</v>
      </c>
      <c r="J6068" s="43">
        <v>0.42562499999999998</v>
      </c>
      <c r="K6068" s="43">
        <v>4.0370370370370369E-2</v>
      </c>
      <c r="L6068" s="43">
        <v>0.38525462962962959</v>
      </c>
      <c r="M6068">
        <v>11</v>
      </c>
      <c r="N6068">
        <v>0</v>
      </c>
      <c r="O6068" s="42">
        <v>9.48</v>
      </c>
    </row>
    <row r="6069" spans="1:15" x14ac:dyDescent="0.25">
      <c r="A6069">
        <v>6067</v>
      </c>
      <c r="B6069" t="s">
        <v>53</v>
      </c>
      <c r="C6069" t="s">
        <v>54</v>
      </c>
      <c r="D6069" t="s">
        <v>356</v>
      </c>
      <c r="E6069" t="s">
        <v>23</v>
      </c>
      <c r="F6069" t="s">
        <v>461</v>
      </c>
      <c r="G6069" t="s">
        <v>462</v>
      </c>
      <c r="H6069" t="s">
        <v>97</v>
      </c>
      <c r="I6069" s="1">
        <v>44796</v>
      </c>
      <c r="J6069" s="43">
        <v>0.43601851851851853</v>
      </c>
      <c r="K6069" s="43">
        <v>0.10269675925925925</v>
      </c>
      <c r="L6069" s="43">
        <v>0.33332175925925928</v>
      </c>
      <c r="M6069">
        <v>27</v>
      </c>
      <c r="N6069">
        <v>0</v>
      </c>
      <c r="O6069" s="42">
        <v>23.55</v>
      </c>
    </row>
    <row r="6070" spans="1:15" x14ac:dyDescent="0.25">
      <c r="A6070">
        <v>6068</v>
      </c>
      <c r="B6070" t="s">
        <v>126</v>
      </c>
      <c r="C6070" t="s">
        <v>127</v>
      </c>
      <c r="D6070" t="s">
        <v>367</v>
      </c>
      <c r="E6070" t="s">
        <v>7</v>
      </c>
      <c r="F6070" t="s">
        <v>684</v>
      </c>
      <c r="G6070" t="s">
        <v>685</v>
      </c>
      <c r="H6070" t="s">
        <v>97</v>
      </c>
      <c r="I6070" s="1">
        <v>44796</v>
      </c>
      <c r="J6070" s="43">
        <v>0.4029282407407408</v>
      </c>
      <c r="K6070" s="43">
        <v>4.6458333333333331E-2</v>
      </c>
      <c r="L6070" s="43">
        <v>0.35646990740740742</v>
      </c>
      <c r="M6070">
        <v>16</v>
      </c>
      <c r="N6070">
        <v>0</v>
      </c>
      <c r="O6070" s="42">
        <v>11.53</v>
      </c>
    </row>
    <row r="6071" spans="1:15" x14ac:dyDescent="0.25">
      <c r="A6071">
        <v>6069</v>
      </c>
      <c r="B6071" t="s">
        <v>150</v>
      </c>
      <c r="C6071" t="s">
        <v>151</v>
      </c>
      <c r="D6071" t="s">
        <v>273</v>
      </c>
      <c r="E6071" t="s">
        <v>274</v>
      </c>
      <c r="F6071" t="s">
        <v>725</v>
      </c>
      <c r="G6071" t="s">
        <v>726</v>
      </c>
      <c r="H6071" t="s">
        <v>69</v>
      </c>
      <c r="I6071" s="1">
        <v>44796</v>
      </c>
      <c r="J6071" s="43">
        <v>0.19476851851851851</v>
      </c>
      <c r="K6071" s="43">
        <v>9.0324074074074071E-2</v>
      </c>
      <c r="L6071" s="43">
        <v>0.10444444444444445</v>
      </c>
      <c r="M6071">
        <v>25</v>
      </c>
      <c r="N6071">
        <v>0</v>
      </c>
      <c r="O6071" s="42">
        <v>46.38</v>
      </c>
    </row>
    <row r="6072" spans="1:15" x14ac:dyDescent="0.25">
      <c r="A6072">
        <v>6070</v>
      </c>
      <c r="B6072" t="s">
        <v>77</v>
      </c>
      <c r="C6072" t="s">
        <v>78</v>
      </c>
      <c r="D6072" t="s">
        <v>326</v>
      </c>
      <c r="E6072" t="s">
        <v>20</v>
      </c>
      <c r="F6072" t="s">
        <v>668</v>
      </c>
      <c r="G6072" t="s">
        <v>669</v>
      </c>
      <c r="H6072" t="s">
        <v>228</v>
      </c>
      <c r="I6072" s="1">
        <v>44796</v>
      </c>
      <c r="J6072" s="43">
        <v>0.37766203703703699</v>
      </c>
      <c r="K6072" s="43">
        <v>3.8217592592592588E-2</v>
      </c>
      <c r="L6072" s="43">
        <v>0.33944444444444444</v>
      </c>
      <c r="M6072">
        <v>12</v>
      </c>
      <c r="N6072">
        <v>0</v>
      </c>
      <c r="O6072" s="42">
        <v>10.119999999999999</v>
      </c>
    </row>
    <row r="6073" spans="1:15" x14ac:dyDescent="0.25">
      <c r="A6073">
        <v>6071</v>
      </c>
      <c r="B6073" t="s">
        <v>70</v>
      </c>
      <c r="C6073" t="s">
        <v>71</v>
      </c>
      <c r="D6073" t="s">
        <v>180</v>
      </c>
      <c r="E6073" t="s">
        <v>180</v>
      </c>
      <c r="F6073" t="s">
        <v>181</v>
      </c>
      <c r="G6073" t="s">
        <v>182</v>
      </c>
      <c r="H6073" t="s">
        <v>183</v>
      </c>
      <c r="I6073" s="1">
        <v>44796</v>
      </c>
      <c r="J6073" s="43">
        <v>0.38048611111111108</v>
      </c>
      <c r="K6073" s="43">
        <v>0.10281250000000001</v>
      </c>
      <c r="L6073" s="43">
        <v>0.27767361111111111</v>
      </c>
      <c r="M6073">
        <v>26</v>
      </c>
      <c r="N6073">
        <v>0</v>
      </c>
      <c r="O6073" s="42">
        <v>27.02</v>
      </c>
    </row>
    <row r="6074" spans="1:15" x14ac:dyDescent="0.25">
      <c r="A6074">
        <v>6072</v>
      </c>
      <c r="B6074" t="s">
        <v>107</v>
      </c>
      <c r="C6074" t="s">
        <v>108</v>
      </c>
      <c r="D6074" t="s">
        <v>109</v>
      </c>
      <c r="E6074" t="s">
        <v>38</v>
      </c>
      <c r="F6074" t="s">
        <v>396</v>
      </c>
      <c r="G6074" t="s">
        <v>397</v>
      </c>
      <c r="H6074" t="s">
        <v>97</v>
      </c>
      <c r="I6074" s="1">
        <v>44796</v>
      </c>
      <c r="J6074" s="43">
        <v>0.28907407407407409</v>
      </c>
      <c r="K6074" s="43">
        <v>7.6273148148148159E-2</v>
      </c>
      <c r="L6074" s="43">
        <v>0.21280092592592592</v>
      </c>
      <c r="M6074">
        <v>19</v>
      </c>
      <c r="N6074">
        <v>0</v>
      </c>
      <c r="O6074" s="42">
        <v>26.39</v>
      </c>
    </row>
    <row r="6075" spans="1:15" x14ac:dyDescent="0.25">
      <c r="A6075">
        <v>6073</v>
      </c>
      <c r="B6075" t="s">
        <v>77</v>
      </c>
      <c r="C6075" t="s">
        <v>78</v>
      </c>
      <c r="D6075" t="s">
        <v>326</v>
      </c>
      <c r="E6075" t="s">
        <v>20</v>
      </c>
      <c r="F6075" t="s">
        <v>668</v>
      </c>
      <c r="G6075" t="s">
        <v>669</v>
      </c>
      <c r="H6075" t="s">
        <v>76</v>
      </c>
      <c r="I6075" s="1">
        <v>44796</v>
      </c>
      <c r="J6075" s="43">
        <v>0.42482638888888885</v>
      </c>
      <c r="K6075" s="43">
        <v>2.193287037037037E-2</v>
      </c>
      <c r="L6075" s="43">
        <v>0.40289351851851851</v>
      </c>
      <c r="M6075">
        <v>7</v>
      </c>
      <c r="N6075">
        <v>0</v>
      </c>
      <c r="O6075" s="42">
        <v>5.16</v>
      </c>
    </row>
    <row r="6076" spans="1:15" x14ac:dyDescent="0.25">
      <c r="A6076">
        <v>6074</v>
      </c>
      <c r="B6076" t="s">
        <v>70</v>
      </c>
      <c r="C6076" t="s">
        <v>71</v>
      </c>
      <c r="D6076" t="s">
        <v>98</v>
      </c>
      <c r="E6076" t="s">
        <v>99</v>
      </c>
      <c r="F6076" t="s">
        <v>100</v>
      </c>
      <c r="G6076" t="s">
        <v>101</v>
      </c>
      <c r="H6076" t="s">
        <v>69</v>
      </c>
      <c r="I6076" s="1">
        <v>44796</v>
      </c>
      <c r="J6076" s="43">
        <v>0.41947916666666668</v>
      </c>
      <c r="K6076" s="43">
        <v>0.10024305555555556</v>
      </c>
      <c r="L6076" s="43">
        <v>0.31923611111111111</v>
      </c>
      <c r="M6076">
        <v>27</v>
      </c>
      <c r="N6076">
        <v>0</v>
      </c>
      <c r="O6076" s="42">
        <v>23.9</v>
      </c>
    </row>
    <row r="6077" spans="1:15" x14ac:dyDescent="0.25">
      <c r="A6077">
        <v>6075</v>
      </c>
      <c r="B6077" t="s">
        <v>144</v>
      </c>
      <c r="C6077" t="s">
        <v>145</v>
      </c>
      <c r="D6077" t="s">
        <v>200</v>
      </c>
      <c r="E6077" t="s">
        <v>32</v>
      </c>
      <c r="F6077" t="s">
        <v>582</v>
      </c>
      <c r="G6077" t="s">
        <v>583</v>
      </c>
      <c r="H6077" t="s">
        <v>97</v>
      </c>
      <c r="I6077" s="1">
        <v>44796</v>
      </c>
      <c r="J6077" s="43">
        <v>0.34641203703703699</v>
      </c>
      <c r="K6077" s="43">
        <v>2.3298611111111107E-2</v>
      </c>
      <c r="L6077" s="43">
        <v>0.3231134259259259</v>
      </c>
      <c r="M6077">
        <v>10</v>
      </c>
      <c r="N6077">
        <v>0</v>
      </c>
      <c r="O6077" s="42">
        <v>6.73</v>
      </c>
    </row>
    <row r="6078" spans="1:15" x14ac:dyDescent="0.25">
      <c r="A6078">
        <v>6076</v>
      </c>
      <c r="B6078" t="s">
        <v>150</v>
      </c>
      <c r="C6078" t="s">
        <v>151</v>
      </c>
      <c r="D6078" t="s">
        <v>273</v>
      </c>
      <c r="E6078" t="s">
        <v>274</v>
      </c>
      <c r="F6078" t="s">
        <v>441</v>
      </c>
      <c r="G6078" t="s">
        <v>442</v>
      </c>
      <c r="H6078" t="s">
        <v>97</v>
      </c>
      <c r="I6078" s="1">
        <v>44796</v>
      </c>
      <c r="J6078" s="43">
        <v>0.36790509259259258</v>
      </c>
      <c r="K6078" s="43">
        <v>8.4386574074074072E-2</v>
      </c>
      <c r="L6078" s="43">
        <v>0.2835185185185185</v>
      </c>
      <c r="M6078">
        <v>20</v>
      </c>
      <c r="N6078">
        <v>0</v>
      </c>
      <c r="O6078" s="42">
        <v>22.94</v>
      </c>
    </row>
    <row r="6079" spans="1:15" x14ac:dyDescent="0.25">
      <c r="A6079">
        <v>6077</v>
      </c>
      <c r="B6079" t="s">
        <v>144</v>
      </c>
      <c r="C6079" t="s">
        <v>145</v>
      </c>
      <c r="D6079" t="s">
        <v>588</v>
      </c>
      <c r="E6079" t="s">
        <v>28</v>
      </c>
      <c r="F6079" t="s">
        <v>589</v>
      </c>
      <c r="G6079" t="s">
        <v>590</v>
      </c>
      <c r="H6079" t="s">
        <v>169</v>
      </c>
      <c r="I6079" s="1">
        <v>44796</v>
      </c>
      <c r="J6079" s="43">
        <v>0.13039351851851852</v>
      </c>
      <c r="K6079" s="43">
        <v>2.75E-2</v>
      </c>
      <c r="L6079" s="43">
        <v>0.10289351851851852</v>
      </c>
      <c r="M6079">
        <v>13</v>
      </c>
      <c r="N6079">
        <v>0</v>
      </c>
      <c r="O6079" s="42">
        <v>21.09</v>
      </c>
    </row>
    <row r="6080" spans="1:15" x14ac:dyDescent="0.25">
      <c r="A6080">
        <v>6078</v>
      </c>
      <c r="B6080" t="s">
        <v>150</v>
      </c>
      <c r="C6080" t="s">
        <v>151</v>
      </c>
      <c r="D6080" t="s">
        <v>273</v>
      </c>
      <c r="E6080" t="s">
        <v>274</v>
      </c>
      <c r="F6080" t="s">
        <v>275</v>
      </c>
      <c r="G6080" t="s">
        <v>276</v>
      </c>
      <c r="H6080" t="s">
        <v>169</v>
      </c>
      <c r="I6080" s="1">
        <v>44796</v>
      </c>
      <c r="J6080" s="43">
        <v>0.23136574074074076</v>
      </c>
      <c r="K6080" s="43">
        <v>0.11511574074074075</v>
      </c>
      <c r="L6080" s="43">
        <v>0.11625000000000001</v>
      </c>
      <c r="M6080">
        <v>22</v>
      </c>
      <c r="N6080">
        <v>0</v>
      </c>
      <c r="O6080" s="42">
        <v>49.75</v>
      </c>
    </row>
    <row r="6081" spans="1:15" x14ac:dyDescent="0.25">
      <c r="A6081">
        <v>6079</v>
      </c>
      <c r="B6081" t="s">
        <v>150</v>
      </c>
      <c r="C6081" t="s">
        <v>151</v>
      </c>
      <c r="D6081" t="s">
        <v>152</v>
      </c>
      <c r="E6081" t="s">
        <v>153</v>
      </c>
      <c r="F6081" t="s">
        <v>154</v>
      </c>
      <c r="G6081" t="s">
        <v>155</v>
      </c>
      <c r="H6081" t="s">
        <v>169</v>
      </c>
      <c r="I6081" s="1">
        <v>44796</v>
      </c>
      <c r="J6081" s="43">
        <v>0.22865740740740739</v>
      </c>
      <c r="K6081" s="43">
        <v>5.1562500000000004E-2</v>
      </c>
      <c r="L6081" s="43">
        <v>0.17709490740740741</v>
      </c>
      <c r="M6081">
        <v>16</v>
      </c>
      <c r="N6081">
        <v>0</v>
      </c>
      <c r="O6081" s="42">
        <v>22.55</v>
      </c>
    </row>
    <row r="6082" spans="1:15" x14ac:dyDescent="0.25">
      <c r="A6082">
        <v>6080</v>
      </c>
      <c r="B6082" t="s">
        <v>53</v>
      </c>
      <c r="C6082" t="s">
        <v>54</v>
      </c>
      <c r="D6082" t="s">
        <v>492</v>
      </c>
      <c r="E6082" t="s">
        <v>19</v>
      </c>
      <c r="F6082" t="s">
        <v>493</v>
      </c>
      <c r="G6082" t="s">
        <v>494</v>
      </c>
      <c r="H6082" t="s">
        <v>97</v>
      </c>
      <c r="I6082" s="1">
        <v>44796</v>
      </c>
      <c r="J6082" s="43">
        <v>0.29753472222222221</v>
      </c>
      <c r="K6082" s="43">
        <v>9.3495370370370368E-2</v>
      </c>
      <c r="L6082" s="43">
        <v>0.20403935185185185</v>
      </c>
      <c r="M6082">
        <v>18</v>
      </c>
      <c r="N6082">
        <v>0</v>
      </c>
      <c r="O6082" s="42">
        <v>31.42</v>
      </c>
    </row>
    <row r="6083" spans="1:15" x14ac:dyDescent="0.25">
      <c r="A6083">
        <v>6081</v>
      </c>
      <c r="B6083" t="s">
        <v>144</v>
      </c>
      <c r="C6083" t="s">
        <v>145</v>
      </c>
      <c r="D6083" t="s">
        <v>391</v>
      </c>
      <c r="E6083" t="s">
        <v>27</v>
      </c>
      <c r="F6083" t="s">
        <v>392</v>
      </c>
      <c r="G6083" t="s">
        <v>393</v>
      </c>
      <c r="H6083" t="s">
        <v>97</v>
      </c>
      <c r="I6083" s="1">
        <v>44796</v>
      </c>
      <c r="J6083" s="43">
        <v>0.38622685185185185</v>
      </c>
      <c r="K6083" s="43">
        <v>7.7997685185185184E-2</v>
      </c>
      <c r="L6083" s="43">
        <v>0.30822916666666667</v>
      </c>
      <c r="M6083">
        <v>19</v>
      </c>
      <c r="N6083">
        <v>0</v>
      </c>
      <c r="O6083" s="42">
        <v>20.190000000000001</v>
      </c>
    </row>
    <row r="6084" spans="1:15" x14ac:dyDescent="0.25">
      <c r="A6084">
        <v>6082</v>
      </c>
      <c r="B6084" t="s">
        <v>144</v>
      </c>
      <c r="C6084" t="s">
        <v>145</v>
      </c>
      <c r="D6084" t="s">
        <v>146</v>
      </c>
      <c r="E6084" t="s">
        <v>147</v>
      </c>
      <c r="F6084" t="s">
        <v>413</v>
      </c>
      <c r="G6084" t="s">
        <v>414</v>
      </c>
      <c r="H6084" t="s">
        <v>65</v>
      </c>
      <c r="I6084" s="1">
        <v>44796</v>
      </c>
      <c r="J6084" s="43">
        <v>0.48752314814814812</v>
      </c>
      <c r="K6084" s="43">
        <v>0.1552199074074074</v>
      </c>
      <c r="L6084" s="43">
        <v>0.33230324074074075</v>
      </c>
      <c r="M6084">
        <v>47</v>
      </c>
      <c r="N6084">
        <v>0</v>
      </c>
      <c r="O6084" s="42">
        <v>31.84</v>
      </c>
    </row>
    <row r="6085" spans="1:15" x14ac:dyDescent="0.25">
      <c r="A6085">
        <v>6083</v>
      </c>
      <c r="B6085" t="s">
        <v>126</v>
      </c>
      <c r="C6085" t="s">
        <v>127</v>
      </c>
      <c r="D6085" t="s">
        <v>5</v>
      </c>
      <c r="E6085" t="s">
        <v>5</v>
      </c>
      <c r="F6085" t="s">
        <v>635</v>
      </c>
      <c r="G6085" t="s">
        <v>636</v>
      </c>
      <c r="H6085" t="s">
        <v>97</v>
      </c>
      <c r="I6085" s="1">
        <v>44796</v>
      </c>
      <c r="J6085" s="43">
        <v>0.20666666666666667</v>
      </c>
      <c r="K6085" s="43">
        <v>1.3587962962962963E-2</v>
      </c>
      <c r="L6085" s="43">
        <v>0.1930787037037037</v>
      </c>
      <c r="M6085">
        <v>4</v>
      </c>
      <c r="N6085">
        <v>0</v>
      </c>
      <c r="O6085" s="42">
        <v>6.57</v>
      </c>
    </row>
    <row r="6086" spans="1:15" x14ac:dyDescent="0.25">
      <c r="A6086">
        <v>6084</v>
      </c>
      <c r="B6086" t="s">
        <v>150</v>
      </c>
      <c r="C6086" t="s">
        <v>151</v>
      </c>
      <c r="D6086" t="s">
        <v>152</v>
      </c>
      <c r="E6086" t="s">
        <v>153</v>
      </c>
      <c r="F6086" t="s">
        <v>522</v>
      </c>
      <c r="G6086" t="s">
        <v>523</v>
      </c>
      <c r="H6086" t="s">
        <v>65</v>
      </c>
      <c r="I6086" s="1">
        <v>44796</v>
      </c>
      <c r="J6086" s="43">
        <v>0.49334490740740744</v>
      </c>
      <c r="K6086" s="43">
        <v>5.1238425925925923E-2</v>
      </c>
      <c r="L6086" s="43">
        <v>0.44210648148148146</v>
      </c>
      <c r="M6086">
        <v>16</v>
      </c>
      <c r="N6086">
        <v>0</v>
      </c>
      <c r="O6086" s="42">
        <v>10.39</v>
      </c>
    </row>
    <row r="6087" spans="1:15" x14ac:dyDescent="0.25">
      <c r="A6087">
        <v>6085</v>
      </c>
      <c r="B6087" t="s">
        <v>91</v>
      </c>
      <c r="C6087" t="s">
        <v>92</v>
      </c>
      <c r="D6087" t="s">
        <v>186</v>
      </c>
      <c r="E6087" t="s">
        <v>187</v>
      </c>
      <c r="F6087" t="s">
        <v>350</v>
      </c>
      <c r="G6087" t="s">
        <v>351</v>
      </c>
      <c r="H6087" t="s">
        <v>97</v>
      </c>
      <c r="I6087" s="1">
        <v>44796</v>
      </c>
      <c r="J6087" s="43">
        <v>0.41724537037037041</v>
      </c>
      <c r="K6087" s="43">
        <v>5.7372685185185186E-2</v>
      </c>
      <c r="L6087" s="43">
        <v>0.35987268518518517</v>
      </c>
      <c r="M6087">
        <v>15</v>
      </c>
      <c r="N6087">
        <v>0</v>
      </c>
      <c r="O6087" s="42">
        <v>13.75</v>
      </c>
    </row>
    <row r="6088" spans="1:15" x14ac:dyDescent="0.25">
      <c r="A6088">
        <v>6086</v>
      </c>
      <c r="B6088" t="s">
        <v>91</v>
      </c>
      <c r="C6088" t="s">
        <v>92</v>
      </c>
      <c r="D6088" t="s">
        <v>122</v>
      </c>
      <c r="E6088" t="s">
        <v>123</v>
      </c>
      <c r="F6088" t="s">
        <v>124</v>
      </c>
      <c r="G6088" t="s">
        <v>125</v>
      </c>
      <c r="H6088" t="s">
        <v>65</v>
      </c>
      <c r="I6088" s="1">
        <v>44796</v>
      </c>
      <c r="J6088" s="43">
        <v>0.32487268518518519</v>
      </c>
      <c r="K6088" s="43">
        <v>0.11997685185185185</v>
      </c>
      <c r="L6088" s="43">
        <v>0.20489583333333336</v>
      </c>
      <c r="M6088">
        <v>35</v>
      </c>
      <c r="N6088">
        <v>0</v>
      </c>
      <c r="O6088" s="42">
        <v>36.93</v>
      </c>
    </row>
    <row r="6089" spans="1:15" x14ac:dyDescent="0.25">
      <c r="A6089">
        <v>6087</v>
      </c>
      <c r="B6089" t="s">
        <v>126</v>
      </c>
      <c r="C6089" t="s">
        <v>127</v>
      </c>
      <c r="D6089" t="s">
        <v>388</v>
      </c>
      <c r="E6089" t="s">
        <v>8</v>
      </c>
      <c r="F6089" t="s">
        <v>389</v>
      </c>
      <c r="G6089" t="s">
        <v>390</v>
      </c>
      <c r="H6089" t="s">
        <v>97</v>
      </c>
      <c r="I6089" s="1">
        <v>44796</v>
      </c>
      <c r="J6089" s="43">
        <v>0.4013194444444444</v>
      </c>
      <c r="K6089" s="43">
        <v>5.0555555555555555E-2</v>
      </c>
      <c r="L6089" s="43">
        <v>0.35076388888888888</v>
      </c>
      <c r="M6089">
        <v>14</v>
      </c>
      <c r="N6089">
        <v>0</v>
      </c>
      <c r="O6089" s="42">
        <v>12.6</v>
      </c>
    </row>
    <row r="6090" spans="1:15" x14ac:dyDescent="0.25">
      <c r="A6090">
        <v>6088</v>
      </c>
      <c r="B6090" t="s">
        <v>144</v>
      </c>
      <c r="C6090" t="s">
        <v>145</v>
      </c>
      <c r="D6090" t="s">
        <v>15</v>
      </c>
      <c r="E6090" t="s">
        <v>15</v>
      </c>
      <c r="F6090" t="s">
        <v>533</v>
      </c>
      <c r="G6090" t="s">
        <v>534</v>
      </c>
      <c r="H6090" t="s">
        <v>183</v>
      </c>
      <c r="I6090" s="1">
        <v>44796</v>
      </c>
      <c r="J6090" s="43">
        <v>0.4869560185185185</v>
      </c>
      <c r="K6090" s="43">
        <v>4.3310185185185181E-2</v>
      </c>
      <c r="L6090" s="43">
        <v>0.44364583333333335</v>
      </c>
      <c r="M6090">
        <v>19</v>
      </c>
      <c r="N6090">
        <v>0</v>
      </c>
      <c r="O6090" s="42">
        <v>8.89</v>
      </c>
    </row>
    <row r="6091" spans="1:15" x14ac:dyDescent="0.25">
      <c r="A6091">
        <v>6089</v>
      </c>
      <c r="B6091" t="s">
        <v>70</v>
      </c>
      <c r="C6091" t="s">
        <v>71</v>
      </c>
      <c r="D6091" t="s">
        <v>219</v>
      </c>
      <c r="E6091" t="s">
        <v>219</v>
      </c>
      <c r="F6091" t="s">
        <v>316</v>
      </c>
      <c r="G6091" t="s">
        <v>317</v>
      </c>
      <c r="H6091" t="s">
        <v>84</v>
      </c>
      <c r="I6091" s="1">
        <v>44796</v>
      </c>
      <c r="J6091" s="43">
        <v>0.38096064814814817</v>
      </c>
      <c r="K6091" s="43">
        <v>7.391203703703704E-2</v>
      </c>
      <c r="L6091" s="43">
        <v>0.30704861111111109</v>
      </c>
      <c r="M6091">
        <v>19</v>
      </c>
      <c r="N6091">
        <v>0</v>
      </c>
      <c r="O6091" s="42">
        <v>19.399999999999999</v>
      </c>
    </row>
    <row r="6092" spans="1:15" x14ac:dyDescent="0.25">
      <c r="A6092">
        <v>6090</v>
      </c>
      <c r="B6092" t="s">
        <v>77</v>
      </c>
      <c r="C6092" t="s">
        <v>78</v>
      </c>
      <c r="D6092" t="s">
        <v>29</v>
      </c>
      <c r="E6092" t="s">
        <v>29</v>
      </c>
      <c r="F6092" t="s">
        <v>988</v>
      </c>
      <c r="G6092" t="s">
        <v>989</v>
      </c>
      <c r="H6092" t="s">
        <v>69</v>
      </c>
      <c r="I6092" s="1">
        <v>44796</v>
      </c>
      <c r="J6092" s="43">
        <v>0.37451388888888887</v>
      </c>
      <c r="K6092" s="43">
        <v>6.4050925925925928E-2</v>
      </c>
      <c r="L6092" s="43">
        <v>0.310462962962963</v>
      </c>
      <c r="M6092">
        <v>24</v>
      </c>
      <c r="N6092">
        <v>1</v>
      </c>
      <c r="O6092" s="42">
        <v>17.100000000000001</v>
      </c>
    </row>
    <row r="6093" spans="1:15" x14ac:dyDescent="0.25">
      <c r="A6093">
        <v>6091</v>
      </c>
      <c r="B6093" t="s">
        <v>59</v>
      </c>
      <c r="C6093" t="s">
        <v>60</v>
      </c>
      <c r="D6093" t="s">
        <v>118</v>
      </c>
      <c r="E6093" t="s">
        <v>119</v>
      </c>
      <c r="F6093" t="s">
        <v>834</v>
      </c>
      <c r="G6093" t="s">
        <v>835</v>
      </c>
      <c r="H6093" t="s">
        <v>69</v>
      </c>
      <c r="I6093" s="1">
        <v>44796</v>
      </c>
      <c r="J6093" s="43">
        <v>3.6284722222222225E-2</v>
      </c>
      <c r="K6093" s="43">
        <v>5.4270833333333331E-2</v>
      </c>
      <c r="L6093" s="42" t="s">
        <v>1010</v>
      </c>
      <c r="M6093">
        <v>8</v>
      </c>
      <c r="N6093">
        <v>0</v>
      </c>
      <c r="O6093" s="42">
        <v>149.57</v>
      </c>
    </row>
    <row r="6094" spans="1:15" x14ac:dyDescent="0.25">
      <c r="A6094">
        <v>6092</v>
      </c>
      <c r="B6094" t="s">
        <v>133</v>
      </c>
      <c r="C6094" t="s">
        <v>134</v>
      </c>
      <c r="D6094" t="s">
        <v>135</v>
      </c>
      <c r="E6094" t="s">
        <v>18</v>
      </c>
      <c r="F6094" t="s">
        <v>549</v>
      </c>
      <c r="G6094" t="s">
        <v>550</v>
      </c>
      <c r="H6094" t="s">
        <v>97</v>
      </c>
      <c r="I6094" s="1">
        <v>44796</v>
      </c>
      <c r="J6094" s="43">
        <v>0.33870370370370373</v>
      </c>
      <c r="K6094" s="43">
        <v>2.4583333333333332E-2</v>
      </c>
      <c r="L6094" s="43">
        <v>0.31412037037037038</v>
      </c>
      <c r="M6094">
        <v>8</v>
      </c>
      <c r="N6094">
        <v>0</v>
      </c>
      <c r="O6094" s="42">
        <v>7.26</v>
      </c>
    </row>
    <row r="6095" spans="1:15" x14ac:dyDescent="0.25">
      <c r="A6095">
        <v>6093</v>
      </c>
      <c r="B6095" t="s">
        <v>77</v>
      </c>
      <c r="C6095" t="s">
        <v>78</v>
      </c>
      <c r="D6095" t="s">
        <v>157</v>
      </c>
      <c r="E6095" t="s">
        <v>157</v>
      </c>
      <c r="F6095" t="s">
        <v>577</v>
      </c>
      <c r="G6095" t="s">
        <v>578</v>
      </c>
      <c r="H6095" t="s">
        <v>160</v>
      </c>
      <c r="I6095" s="1">
        <v>44796</v>
      </c>
      <c r="J6095" s="43">
        <v>0.46273148148148152</v>
      </c>
      <c r="K6095" s="43">
        <v>3.6828703703703704E-2</v>
      </c>
      <c r="L6095" s="43">
        <v>0.4259027777777778</v>
      </c>
      <c r="M6095">
        <v>13</v>
      </c>
      <c r="N6095">
        <v>0</v>
      </c>
      <c r="O6095" s="42">
        <v>7.96</v>
      </c>
    </row>
    <row r="6096" spans="1:15" x14ac:dyDescent="0.25">
      <c r="A6096">
        <v>6094</v>
      </c>
      <c r="B6096" t="s">
        <v>102</v>
      </c>
      <c r="C6096" t="s">
        <v>103</v>
      </c>
      <c r="D6096" t="s">
        <v>104</v>
      </c>
      <c r="E6096" t="s">
        <v>104</v>
      </c>
      <c r="F6096" t="s">
        <v>177</v>
      </c>
      <c r="G6096" t="s">
        <v>178</v>
      </c>
      <c r="H6096" t="s">
        <v>179</v>
      </c>
      <c r="I6096" s="1">
        <v>44796</v>
      </c>
      <c r="J6096" s="43">
        <v>0.49098379629629635</v>
      </c>
      <c r="K6096" s="43">
        <v>0.17489583333333333</v>
      </c>
      <c r="L6096" s="43">
        <v>0.31608796296296299</v>
      </c>
      <c r="M6096">
        <v>53</v>
      </c>
      <c r="N6096">
        <v>0</v>
      </c>
      <c r="O6096" s="42">
        <v>35.619999999999997</v>
      </c>
    </row>
    <row r="6097" spans="1:15" x14ac:dyDescent="0.25">
      <c r="A6097">
        <v>6095</v>
      </c>
      <c r="B6097" t="s">
        <v>70</v>
      </c>
      <c r="C6097" t="s">
        <v>71</v>
      </c>
      <c r="D6097" t="s">
        <v>497</v>
      </c>
      <c r="E6097" t="s">
        <v>497</v>
      </c>
      <c r="F6097" t="s">
        <v>498</v>
      </c>
      <c r="G6097" t="s">
        <v>499</v>
      </c>
      <c r="H6097" t="s">
        <v>160</v>
      </c>
      <c r="I6097" s="1">
        <v>44796</v>
      </c>
      <c r="J6097" s="43">
        <v>0.34167824074074077</v>
      </c>
      <c r="K6097" s="43">
        <v>6.2754629629629632E-2</v>
      </c>
      <c r="L6097" s="43">
        <v>0.27892361111111114</v>
      </c>
      <c r="M6097">
        <v>15</v>
      </c>
      <c r="N6097">
        <v>0</v>
      </c>
      <c r="O6097" s="42">
        <v>18.37</v>
      </c>
    </row>
    <row r="6098" spans="1:15" x14ac:dyDescent="0.25">
      <c r="A6098">
        <v>6096</v>
      </c>
      <c r="B6098" t="s">
        <v>59</v>
      </c>
      <c r="C6098" t="s">
        <v>60</v>
      </c>
      <c r="D6098" t="s">
        <v>173</v>
      </c>
      <c r="E6098" t="s">
        <v>174</v>
      </c>
      <c r="F6098" t="s">
        <v>686</v>
      </c>
      <c r="G6098" t="s">
        <v>687</v>
      </c>
      <c r="H6098" t="s">
        <v>169</v>
      </c>
      <c r="I6098" s="1">
        <v>44796</v>
      </c>
      <c r="J6098" s="43">
        <v>0.38114583333333335</v>
      </c>
      <c r="K6098" s="43">
        <v>0.10069444444444443</v>
      </c>
      <c r="L6098" s="43">
        <v>0.28045138888888888</v>
      </c>
      <c r="M6098">
        <v>15</v>
      </c>
      <c r="N6098">
        <v>0</v>
      </c>
      <c r="O6098" s="42">
        <v>26.42</v>
      </c>
    </row>
    <row r="6099" spans="1:15" x14ac:dyDescent="0.25">
      <c r="A6099">
        <v>6097</v>
      </c>
      <c r="B6099" t="s">
        <v>112</v>
      </c>
      <c r="C6099" t="s">
        <v>113</v>
      </c>
      <c r="D6099" t="s">
        <v>114</v>
      </c>
      <c r="E6099" t="s">
        <v>115</v>
      </c>
      <c r="F6099" t="s">
        <v>813</v>
      </c>
      <c r="G6099" t="s">
        <v>814</v>
      </c>
      <c r="H6099" t="s">
        <v>69</v>
      </c>
      <c r="I6099" s="1">
        <v>44796</v>
      </c>
      <c r="J6099" s="43">
        <v>0.99854166666666666</v>
      </c>
      <c r="K6099" s="43">
        <v>2.809027777777778E-2</v>
      </c>
      <c r="L6099" s="43">
        <v>0.97045138888888882</v>
      </c>
      <c r="M6099">
        <v>9</v>
      </c>
      <c r="N6099">
        <v>0</v>
      </c>
      <c r="O6099" s="42">
        <v>2.81</v>
      </c>
    </row>
    <row r="6100" spans="1:15" x14ac:dyDescent="0.25">
      <c r="A6100">
        <v>6098</v>
      </c>
      <c r="B6100" t="s">
        <v>59</v>
      </c>
      <c r="C6100" t="s">
        <v>60</v>
      </c>
      <c r="D6100" t="s">
        <v>346</v>
      </c>
      <c r="E6100" t="s">
        <v>347</v>
      </c>
      <c r="F6100" t="s">
        <v>471</v>
      </c>
      <c r="G6100" t="s">
        <v>472</v>
      </c>
      <c r="H6100" t="s">
        <v>65</v>
      </c>
      <c r="I6100" s="1">
        <v>44796</v>
      </c>
      <c r="J6100" s="43">
        <v>0.40425925925925926</v>
      </c>
      <c r="K6100" s="43">
        <v>4.3368055555555556E-2</v>
      </c>
      <c r="L6100" s="43">
        <v>0.3608912037037037</v>
      </c>
      <c r="M6100">
        <v>5</v>
      </c>
      <c r="N6100">
        <v>0</v>
      </c>
      <c r="O6100" s="42">
        <v>10.73</v>
      </c>
    </row>
    <row r="6101" spans="1:15" x14ac:dyDescent="0.25">
      <c r="A6101">
        <v>6099</v>
      </c>
      <c r="B6101" t="s">
        <v>161</v>
      </c>
      <c r="C6101" t="s">
        <v>162</v>
      </c>
      <c r="D6101" t="s">
        <v>247</v>
      </c>
      <c r="E6101" t="s">
        <v>248</v>
      </c>
      <c r="F6101" t="s">
        <v>807</v>
      </c>
      <c r="G6101" t="s">
        <v>808</v>
      </c>
      <c r="H6101" t="s">
        <v>69</v>
      </c>
      <c r="I6101" s="1">
        <v>44796</v>
      </c>
      <c r="J6101" s="43">
        <v>0.33568287037037042</v>
      </c>
      <c r="K6101" s="43">
        <v>7.3402777777777775E-2</v>
      </c>
      <c r="L6101" s="43">
        <v>0.26228009259259261</v>
      </c>
      <c r="M6101">
        <v>23</v>
      </c>
      <c r="N6101">
        <v>0</v>
      </c>
      <c r="O6101" s="42">
        <v>21.87</v>
      </c>
    </row>
    <row r="6102" spans="1:15" x14ac:dyDescent="0.25">
      <c r="A6102">
        <v>6100</v>
      </c>
      <c r="B6102" t="s">
        <v>53</v>
      </c>
      <c r="C6102" t="s">
        <v>54</v>
      </c>
      <c r="D6102" t="s">
        <v>409</v>
      </c>
      <c r="E6102" t="s">
        <v>410</v>
      </c>
      <c r="F6102" t="s">
        <v>674</v>
      </c>
      <c r="G6102" t="s">
        <v>675</v>
      </c>
      <c r="H6102" t="s">
        <v>169</v>
      </c>
      <c r="I6102" s="1">
        <v>44796</v>
      </c>
      <c r="J6102" s="43">
        <v>0.44339120370370372</v>
      </c>
      <c r="K6102" s="43">
        <v>0.11806712962962962</v>
      </c>
      <c r="L6102" s="43">
        <v>0.3253240740740741</v>
      </c>
      <c r="M6102">
        <v>20</v>
      </c>
      <c r="N6102">
        <v>0</v>
      </c>
      <c r="O6102" s="42">
        <v>26.63</v>
      </c>
    </row>
    <row r="6103" spans="1:15" x14ac:dyDescent="0.25">
      <c r="A6103">
        <v>6101</v>
      </c>
      <c r="B6103" t="s">
        <v>85</v>
      </c>
      <c r="C6103" t="s">
        <v>86</v>
      </c>
      <c r="D6103" t="s">
        <v>342</v>
      </c>
      <c r="E6103" t="s">
        <v>343</v>
      </c>
      <c r="F6103" t="s">
        <v>344</v>
      </c>
      <c r="G6103" t="s">
        <v>345</v>
      </c>
      <c r="H6103" t="s">
        <v>69</v>
      </c>
      <c r="I6103" s="1">
        <v>44796</v>
      </c>
      <c r="J6103" s="43">
        <v>0.43718750000000001</v>
      </c>
      <c r="K6103" s="43">
        <v>4.8078703703703707E-2</v>
      </c>
      <c r="L6103" s="43">
        <v>0.3891087962962963</v>
      </c>
      <c r="M6103">
        <v>13</v>
      </c>
      <c r="N6103">
        <v>0</v>
      </c>
      <c r="O6103" s="42">
        <v>11</v>
      </c>
    </row>
    <row r="6104" spans="1:15" x14ac:dyDescent="0.25">
      <c r="A6104">
        <v>6102</v>
      </c>
      <c r="B6104" t="s">
        <v>70</v>
      </c>
      <c r="C6104" t="s">
        <v>71</v>
      </c>
      <c r="D6104" t="s">
        <v>138</v>
      </c>
      <c r="E6104" t="s">
        <v>139</v>
      </c>
      <c r="F6104" t="s">
        <v>140</v>
      </c>
      <c r="G6104" t="s">
        <v>141</v>
      </c>
      <c r="H6104" t="s">
        <v>69</v>
      </c>
      <c r="I6104" s="1">
        <v>44796</v>
      </c>
      <c r="J6104" s="43">
        <v>0.32004629629629627</v>
      </c>
      <c r="K6104" s="43">
        <v>2.6574074074074073E-2</v>
      </c>
      <c r="L6104" s="43">
        <v>0.29347222222222219</v>
      </c>
      <c r="M6104">
        <v>11</v>
      </c>
      <c r="N6104">
        <v>0</v>
      </c>
      <c r="O6104" s="42">
        <v>8.3000000000000007</v>
      </c>
    </row>
    <row r="6105" spans="1:15" x14ac:dyDescent="0.25">
      <c r="A6105">
        <v>6103</v>
      </c>
      <c r="B6105" t="s">
        <v>77</v>
      </c>
      <c r="C6105" t="s">
        <v>78</v>
      </c>
      <c r="D6105" t="s">
        <v>25</v>
      </c>
      <c r="E6105" t="s">
        <v>25</v>
      </c>
      <c r="F6105" t="s">
        <v>259</v>
      </c>
      <c r="G6105" t="s">
        <v>260</v>
      </c>
      <c r="H6105" t="s">
        <v>84</v>
      </c>
      <c r="I6105" s="1">
        <v>44796</v>
      </c>
      <c r="J6105" s="43">
        <v>0.31416666666666665</v>
      </c>
      <c r="K6105" s="43">
        <v>2.6365740740740742E-2</v>
      </c>
      <c r="L6105" s="43">
        <v>0.28780092592592593</v>
      </c>
      <c r="M6105">
        <v>9</v>
      </c>
      <c r="N6105">
        <v>0</v>
      </c>
      <c r="O6105" s="42">
        <v>8.39</v>
      </c>
    </row>
    <row r="6106" spans="1:15" x14ac:dyDescent="0.25">
      <c r="A6106">
        <v>6104</v>
      </c>
      <c r="B6106" t="s">
        <v>85</v>
      </c>
      <c r="C6106" t="s">
        <v>86</v>
      </c>
      <c r="D6106" t="s">
        <v>243</v>
      </c>
      <c r="E6106" t="s">
        <v>244</v>
      </c>
      <c r="F6106" t="s">
        <v>469</v>
      </c>
      <c r="G6106" t="s">
        <v>470</v>
      </c>
      <c r="H6106" t="s">
        <v>65</v>
      </c>
      <c r="I6106" s="1">
        <v>44796</v>
      </c>
      <c r="J6106" s="43">
        <v>0.36745370370370373</v>
      </c>
      <c r="K6106" s="43">
        <v>0.16547453703703704</v>
      </c>
      <c r="L6106" s="43">
        <v>0.20197916666666668</v>
      </c>
      <c r="M6106">
        <v>49</v>
      </c>
      <c r="N6106">
        <v>0</v>
      </c>
      <c r="O6106" s="42">
        <v>45.03</v>
      </c>
    </row>
    <row r="6107" spans="1:15" x14ac:dyDescent="0.25">
      <c r="A6107">
        <v>6105</v>
      </c>
      <c r="B6107" t="s">
        <v>59</v>
      </c>
      <c r="C6107" t="s">
        <v>60</v>
      </c>
      <c r="D6107" t="s">
        <v>61</v>
      </c>
      <c r="E6107" t="s">
        <v>62</v>
      </c>
      <c r="F6107" t="s">
        <v>63</v>
      </c>
      <c r="G6107" t="s">
        <v>64</v>
      </c>
      <c r="H6107" t="s">
        <v>65</v>
      </c>
      <c r="I6107" s="1">
        <v>44796</v>
      </c>
      <c r="J6107" s="43">
        <v>0.3938888888888889</v>
      </c>
      <c r="K6107" s="43">
        <v>5.8414351851851849E-2</v>
      </c>
      <c r="L6107" s="43">
        <v>0.33547453703703706</v>
      </c>
      <c r="M6107">
        <v>12</v>
      </c>
      <c r="N6107">
        <v>0</v>
      </c>
      <c r="O6107" s="42">
        <v>14.83</v>
      </c>
    </row>
    <row r="6108" spans="1:15" x14ac:dyDescent="0.25">
      <c r="A6108">
        <v>6106</v>
      </c>
      <c r="B6108" t="s">
        <v>102</v>
      </c>
      <c r="C6108" t="s">
        <v>103</v>
      </c>
      <c r="D6108" t="s">
        <v>453</v>
      </c>
      <c r="E6108" t="s">
        <v>454</v>
      </c>
      <c r="F6108" t="s">
        <v>455</v>
      </c>
      <c r="G6108" t="s">
        <v>456</v>
      </c>
      <c r="H6108" t="s">
        <v>97</v>
      </c>
      <c r="I6108" s="1">
        <v>44796</v>
      </c>
      <c r="J6108" s="43">
        <v>0.9854398148148148</v>
      </c>
      <c r="K6108" s="43">
        <v>4.0925925925925928E-2</v>
      </c>
      <c r="L6108" s="43">
        <v>0.94451388888888888</v>
      </c>
      <c r="M6108">
        <v>11</v>
      </c>
      <c r="N6108">
        <v>0</v>
      </c>
      <c r="O6108" s="42">
        <v>4.1500000000000004</v>
      </c>
    </row>
    <row r="6109" spans="1:15" x14ac:dyDescent="0.25">
      <c r="A6109">
        <v>6107</v>
      </c>
      <c r="B6109" t="s">
        <v>107</v>
      </c>
      <c r="C6109" t="s">
        <v>108</v>
      </c>
      <c r="D6109" t="s">
        <v>170</v>
      </c>
      <c r="E6109" t="s">
        <v>24</v>
      </c>
      <c r="F6109" t="s">
        <v>623</v>
      </c>
      <c r="G6109" t="s">
        <v>624</v>
      </c>
      <c r="H6109" t="s">
        <v>65</v>
      </c>
      <c r="I6109" s="1">
        <v>44796</v>
      </c>
      <c r="J6109" s="43">
        <v>0.41788194444444443</v>
      </c>
      <c r="K6109" s="43">
        <v>7.840277777777778E-2</v>
      </c>
      <c r="L6109" s="43">
        <v>0.33947916666666672</v>
      </c>
      <c r="M6109">
        <v>19</v>
      </c>
      <c r="N6109">
        <v>0</v>
      </c>
      <c r="O6109" s="42">
        <v>18.760000000000002</v>
      </c>
    </row>
    <row r="6110" spans="1:15" x14ac:dyDescent="0.25">
      <c r="A6110">
        <v>6108</v>
      </c>
      <c r="B6110" t="s">
        <v>59</v>
      </c>
      <c r="C6110" t="s">
        <v>60</v>
      </c>
      <c r="D6110" t="s">
        <v>173</v>
      </c>
      <c r="E6110" t="s">
        <v>174</v>
      </c>
      <c r="F6110" t="s">
        <v>318</v>
      </c>
      <c r="G6110" t="s">
        <v>319</v>
      </c>
      <c r="H6110" t="s">
        <v>97</v>
      </c>
      <c r="I6110" s="1">
        <v>44796</v>
      </c>
      <c r="J6110" s="43">
        <v>0.45840277777777777</v>
      </c>
      <c r="K6110" s="43">
        <v>2.2870370370370371E-2</v>
      </c>
      <c r="L6110" s="43">
        <v>0.4355324074074074</v>
      </c>
      <c r="M6110">
        <v>4</v>
      </c>
      <c r="N6110">
        <v>0</v>
      </c>
      <c r="O6110" s="42">
        <v>4.99</v>
      </c>
    </row>
    <row r="6111" spans="1:15" x14ac:dyDescent="0.25">
      <c r="A6111">
        <v>6109</v>
      </c>
      <c r="B6111" t="s">
        <v>144</v>
      </c>
      <c r="C6111" t="s">
        <v>145</v>
      </c>
      <c r="D6111" t="s">
        <v>370</v>
      </c>
      <c r="E6111" t="s">
        <v>370</v>
      </c>
      <c r="F6111" t="s">
        <v>962</v>
      </c>
      <c r="G6111" t="s">
        <v>963</v>
      </c>
      <c r="H6111" t="s">
        <v>579</v>
      </c>
      <c r="I6111" s="1">
        <v>44796</v>
      </c>
      <c r="J6111" s="43">
        <v>0.37747685185185187</v>
      </c>
      <c r="K6111" s="43">
        <v>3.3923611111111113E-2</v>
      </c>
      <c r="L6111" s="43">
        <v>0.34355324074074073</v>
      </c>
      <c r="M6111">
        <v>12</v>
      </c>
      <c r="N6111">
        <v>0</v>
      </c>
      <c r="O6111" s="42">
        <v>8.99</v>
      </c>
    </row>
    <row r="6112" spans="1:15" x14ac:dyDescent="0.25">
      <c r="A6112">
        <v>6110</v>
      </c>
      <c r="B6112" t="s">
        <v>102</v>
      </c>
      <c r="C6112" t="s">
        <v>103</v>
      </c>
      <c r="D6112" t="s">
        <v>165</v>
      </c>
      <c r="E6112" t="s">
        <v>166</v>
      </c>
      <c r="F6112" t="s">
        <v>445</v>
      </c>
      <c r="G6112" t="s">
        <v>446</v>
      </c>
      <c r="H6112" t="s">
        <v>69</v>
      </c>
      <c r="I6112" s="1">
        <v>44796</v>
      </c>
      <c r="J6112" s="43">
        <v>0.49814814814814817</v>
      </c>
      <c r="K6112" s="43">
        <v>5.092592592592593E-2</v>
      </c>
      <c r="L6112" s="43">
        <v>0.44722222222222219</v>
      </c>
      <c r="M6112">
        <v>16</v>
      </c>
      <c r="N6112">
        <v>0</v>
      </c>
      <c r="O6112" s="42">
        <v>10.220000000000001</v>
      </c>
    </row>
    <row r="6113" spans="1:15" x14ac:dyDescent="0.25">
      <c r="A6113">
        <v>6111</v>
      </c>
      <c r="B6113" t="s">
        <v>77</v>
      </c>
      <c r="C6113" t="s">
        <v>78</v>
      </c>
      <c r="D6113" t="s">
        <v>29</v>
      </c>
      <c r="E6113" t="s">
        <v>29</v>
      </c>
      <c r="F6113" t="s">
        <v>990</v>
      </c>
      <c r="G6113" t="s">
        <v>975</v>
      </c>
      <c r="H6113" t="s">
        <v>65</v>
      </c>
      <c r="I6113" s="1">
        <v>44796</v>
      </c>
      <c r="J6113" s="43">
        <v>0.4372685185185185</v>
      </c>
      <c r="K6113" s="43">
        <v>6.8553240740740748E-2</v>
      </c>
      <c r="L6113" s="43">
        <v>0.36871527777777779</v>
      </c>
      <c r="M6113">
        <v>21</v>
      </c>
      <c r="N6113">
        <v>1</v>
      </c>
      <c r="O6113" s="42">
        <v>15.68</v>
      </c>
    </row>
    <row r="6114" spans="1:15" x14ac:dyDescent="0.25">
      <c r="A6114">
        <v>6112</v>
      </c>
      <c r="B6114" t="s">
        <v>53</v>
      </c>
      <c r="C6114" t="s">
        <v>54</v>
      </c>
      <c r="D6114" t="s">
        <v>207</v>
      </c>
      <c r="E6114" t="s">
        <v>207</v>
      </c>
      <c r="F6114" t="s">
        <v>978</v>
      </c>
      <c r="G6114" t="s">
        <v>979</v>
      </c>
      <c r="H6114" t="s">
        <v>97</v>
      </c>
      <c r="I6114" s="1">
        <v>44796</v>
      </c>
      <c r="J6114" s="43">
        <v>0.15997685185185184</v>
      </c>
      <c r="K6114" s="43">
        <v>5.4629629629629632E-2</v>
      </c>
      <c r="L6114" s="43">
        <v>0.10534722222222222</v>
      </c>
      <c r="M6114">
        <v>13</v>
      </c>
      <c r="N6114">
        <v>0</v>
      </c>
      <c r="O6114" s="42">
        <v>34.15</v>
      </c>
    </row>
    <row r="6115" spans="1:15" x14ac:dyDescent="0.25">
      <c r="A6115">
        <v>6113</v>
      </c>
      <c r="B6115" t="s">
        <v>77</v>
      </c>
      <c r="C6115" t="s">
        <v>78</v>
      </c>
      <c r="D6115" t="s">
        <v>17</v>
      </c>
      <c r="E6115" t="s">
        <v>17</v>
      </c>
      <c r="F6115" t="s">
        <v>320</v>
      </c>
      <c r="G6115" t="s">
        <v>321</v>
      </c>
      <c r="H6115" t="s">
        <v>322</v>
      </c>
      <c r="I6115" s="1">
        <v>44796</v>
      </c>
      <c r="J6115" s="43">
        <v>0.30481481481481482</v>
      </c>
      <c r="K6115" s="43">
        <v>5.9456018518518526E-2</v>
      </c>
      <c r="L6115" s="43">
        <v>0.24535879629629631</v>
      </c>
      <c r="M6115">
        <v>28</v>
      </c>
      <c r="N6115">
        <v>1</v>
      </c>
      <c r="O6115" s="42">
        <v>19.510000000000002</v>
      </c>
    </row>
    <row r="6116" spans="1:15" x14ac:dyDescent="0.25">
      <c r="A6116">
        <v>6114</v>
      </c>
      <c r="B6116" t="s">
        <v>161</v>
      </c>
      <c r="C6116" t="s">
        <v>162</v>
      </c>
      <c r="D6116" t="s">
        <v>247</v>
      </c>
      <c r="E6116" t="s">
        <v>248</v>
      </c>
      <c r="F6116" t="s">
        <v>752</v>
      </c>
      <c r="G6116" t="s">
        <v>753</v>
      </c>
      <c r="H6116" t="s">
        <v>65</v>
      </c>
      <c r="I6116" s="1">
        <v>44796</v>
      </c>
      <c r="J6116" s="43">
        <v>0.44825231481481481</v>
      </c>
      <c r="K6116" s="43">
        <v>5.4907407407407405E-2</v>
      </c>
      <c r="L6116" s="43">
        <v>0.39334490740740741</v>
      </c>
      <c r="M6116">
        <v>12</v>
      </c>
      <c r="N6116">
        <v>0</v>
      </c>
      <c r="O6116" s="42">
        <v>12.25</v>
      </c>
    </row>
    <row r="6117" spans="1:15" x14ac:dyDescent="0.25">
      <c r="A6117">
        <v>6115</v>
      </c>
      <c r="B6117" t="s">
        <v>77</v>
      </c>
      <c r="C6117" t="s">
        <v>78</v>
      </c>
      <c r="D6117" t="s">
        <v>197</v>
      </c>
      <c r="E6117" t="s">
        <v>197</v>
      </c>
      <c r="F6117" t="s">
        <v>477</v>
      </c>
      <c r="G6117" t="s">
        <v>478</v>
      </c>
      <c r="H6117" t="s">
        <v>169</v>
      </c>
      <c r="I6117" s="1">
        <v>44796</v>
      </c>
      <c r="J6117" s="43">
        <v>0.18524305555555556</v>
      </c>
      <c r="K6117" s="43">
        <v>2.97337962962963E-2</v>
      </c>
      <c r="L6117" s="43">
        <v>0.15550925925925926</v>
      </c>
      <c r="M6117">
        <v>9</v>
      </c>
      <c r="N6117">
        <v>0</v>
      </c>
      <c r="O6117" s="42">
        <v>16.05</v>
      </c>
    </row>
    <row r="6118" spans="1:15" x14ac:dyDescent="0.25">
      <c r="A6118">
        <v>6116</v>
      </c>
      <c r="B6118" t="s">
        <v>150</v>
      </c>
      <c r="C6118" t="s">
        <v>151</v>
      </c>
      <c r="D6118" t="s">
        <v>152</v>
      </c>
      <c r="E6118" t="s">
        <v>153</v>
      </c>
      <c r="F6118" t="s">
        <v>229</v>
      </c>
      <c r="G6118" t="s">
        <v>230</v>
      </c>
      <c r="H6118" t="s">
        <v>69</v>
      </c>
      <c r="I6118" s="1">
        <v>44796</v>
      </c>
      <c r="J6118" s="43">
        <v>0.24487268518518521</v>
      </c>
      <c r="K6118" s="43">
        <v>5.8020833333333334E-2</v>
      </c>
      <c r="L6118" s="43">
        <v>0.18685185185185185</v>
      </c>
      <c r="M6118">
        <v>17</v>
      </c>
      <c r="N6118">
        <v>0</v>
      </c>
      <c r="O6118" s="42">
        <v>23.69</v>
      </c>
    </row>
    <row r="6119" spans="1:15" x14ac:dyDescent="0.25">
      <c r="A6119">
        <v>6117</v>
      </c>
      <c r="B6119" t="s">
        <v>53</v>
      </c>
      <c r="C6119" t="s">
        <v>54</v>
      </c>
      <c r="D6119" t="s">
        <v>329</v>
      </c>
      <c r="E6119" t="s">
        <v>21</v>
      </c>
      <c r="F6119" t="s">
        <v>547</v>
      </c>
      <c r="G6119" t="s">
        <v>548</v>
      </c>
      <c r="H6119" t="s">
        <v>69</v>
      </c>
      <c r="I6119" s="1">
        <v>44796</v>
      </c>
      <c r="J6119" s="43">
        <v>0.99870370370370365</v>
      </c>
      <c r="K6119" s="43">
        <v>0.14690972222222223</v>
      </c>
      <c r="L6119" s="43">
        <v>0.85179398148148155</v>
      </c>
      <c r="M6119">
        <v>37</v>
      </c>
      <c r="N6119">
        <v>0</v>
      </c>
      <c r="O6119" s="42">
        <v>14.71</v>
      </c>
    </row>
    <row r="6120" spans="1:15" x14ac:dyDescent="0.25">
      <c r="A6120">
        <v>6118</v>
      </c>
      <c r="B6120" t="s">
        <v>144</v>
      </c>
      <c r="C6120" t="s">
        <v>145</v>
      </c>
      <c r="D6120" t="s">
        <v>370</v>
      </c>
      <c r="E6120" t="s">
        <v>370</v>
      </c>
      <c r="F6120" t="s">
        <v>1011</v>
      </c>
      <c r="G6120" t="s">
        <v>1012</v>
      </c>
      <c r="H6120" t="s">
        <v>183</v>
      </c>
      <c r="I6120" s="1">
        <v>44796</v>
      </c>
      <c r="J6120" s="43">
        <v>0.16217592592592592</v>
      </c>
      <c r="K6120" s="43">
        <v>2.9027777777777777E-2</v>
      </c>
      <c r="L6120" s="43">
        <v>0.13314814814814815</v>
      </c>
      <c r="M6120">
        <v>11</v>
      </c>
      <c r="N6120">
        <v>0</v>
      </c>
      <c r="O6120" s="42">
        <v>17.899999999999999</v>
      </c>
    </row>
    <row r="6121" spans="1:15" x14ac:dyDescent="0.25">
      <c r="A6121">
        <v>6119</v>
      </c>
      <c r="B6121" t="s">
        <v>85</v>
      </c>
      <c r="C6121" t="s">
        <v>86</v>
      </c>
      <c r="D6121" t="s">
        <v>243</v>
      </c>
      <c r="E6121" t="s">
        <v>244</v>
      </c>
      <c r="F6121" t="s">
        <v>469</v>
      </c>
      <c r="G6121" t="s">
        <v>470</v>
      </c>
      <c r="H6121" t="s">
        <v>69</v>
      </c>
      <c r="I6121" s="1">
        <v>44796</v>
      </c>
      <c r="J6121" s="43">
        <v>5.002314814814815E-2</v>
      </c>
      <c r="K6121" s="43">
        <v>7.5462962962962966E-3</v>
      </c>
      <c r="L6121" s="43">
        <v>4.2476851851851849E-2</v>
      </c>
      <c r="M6121">
        <v>3</v>
      </c>
      <c r="N6121">
        <v>0</v>
      </c>
      <c r="O6121" s="42">
        <v>15.09</v>
      </c>
    </row>
    <row r="6122" spans="1:15" x14ac:dyDescent="0.25">
      <c r="A6122">
        <v>6120</v>
      </c>
      <c r="B6122" t="s">
        <v>112</v>
      </c>
      <c r="C6122" t="s">
        <v>113</v>
      </c>
      <c r="D6122" t="s">
        <v>363</v>
      </c>
      <c r="E6122" t="s">
        <v>364</v>
      </c>
      <c r="F6122" t="s">
        <v>459</v>
      </c>
      <c r="G6122" t="s">
        <v>460</v>
      </c>
      <c r="H6122" t="s">
        <v>97</v>
      </c>
      <c r="I6122" s="1">
        <v>44796</v>
      </c>
      <c r="J6122" s="43">
        <v>0.49512731481481481</v>
      </c>
      <c r="K6122" s="43">
        <v>8.627314814814814E-2</v>
      </c>
      <c r="L6122" s="43">
        <v>0.40885416666666669</v>
      </c>
      <c r="M6122">
        <v>24</v>
      </c>
      <c r="N6122">
        <v>0</v>
      </c>
      <c r="O6122" s="42">
        <v>17.420000000000002</v>
      </c>
    </row>
    <row r="6123" spans="1:15" x14ac:dyDescent="0.25">
      <c r="A6123">
        <v>6121</v>
      </c>
      <c r="B6123" t="s">
        <v>102</v>
      </c>
      <c r="C6123" t="s">
        <v>103</v>
      </c>
      <c r="D6123" t="s">
        <v>165</v>
      </c>
      <c r="E6123" t="s">
        <v>166</v>
      </c>
      <c r="F6123" t="s">
        <v>167</v>
      </c>
      <c r="G6123" t="s">
        <v>168</v>
      </c>
      <c r="H6123" t="s">
        <v>169</v>
      </c>
      <c r="I6123" s="1">
        <v>44796</v>
      </c>
      <c r="J6123" s="43">
        <v>0.50667824074074075</v>
      </c>
      <c r="K6123" s="43">
        <v>4.5694444444444447E-2</v>
      </c>
      <c r="L6123" s="43">
        <v>0.46098379629629632</v>
      </c>
      <c r="M6123">
        <v>13</v>
      </c>
      <c r="N6123">
        <v>0</v>
      </c>
      <c r="O6123" s="42">
        <v>9.02</v>
      </c>
    </row>
    <row r="6124" spans="1:15" x14ac:dyDescent="0.25">
      <c r="A6124">
        <v>6122</v>
      </c>
      <c r="B6124" t="s">
        <v>91</v>
      </c>
      <c r="C6124" t="s">
        <v>92</v>
      </c>
      <c r="D6124" t="s">
        <v>561</v>
      </c>
      <c r="E6124" t="s">
        <v>562</v>
      </c>
      <c r="F6124" t="s">
        <v>563</v>
      </c>
      <c r="G6124" t="s">
        <v>564</v>
      </c>
      <c r="H6124" t="s">
        <v>97</v>
      </c>
      <c r="I6124" s="1">
        <v>44796</v>
      </c>
      <c r="J6124" s="43">
        <v>0.44513888888888892</v>
      </c>
      <c r="K6124" s="43">
        <v>4.8854166666666664E-2</v>
      </c>
      <c r="L6124" s="43">
        <v>0.39628472222222227</v>
      </c>
      <c r="M6124">
        <v>11</v>
      </c>
      <c r="N6124">
        <v>0</v>
      </c>
      <c r="O6124" s="42">
        <v>10.98</v>
      </c>
    </row>
    <row r="6125" spans="1:15" x14ac:dyDescent="0.25">
      <c r="A6125">
        <v>6123</v>
      </c>
      <c r="B6125" t="s">
        <v>150</v>
      </c>
      <c r="C6125" t="s">
        <v>151</v>
      </c>
      <c r="D6125" t="s">
        <v>283</v>
      </c>
      <c r="E6125" t="s">
        <v>284</v>
      </c>
      <c r="F6125" t="s">
        <v>584</v>
      </c>
      <c r="G6125" t="s">
        <v>585</v>
      </c>
      <c r="H6125" t="s">
        <v>65</v>
      </c>
      <c r="I6125" s="1">
        <v>44796</v>
      </c>
      <c r="J6125" s="43">
        <v>0.38055555555555554</v>
      </c>
      <c r="K6125" s="43">
        <v>8.9236111111111113E-2</v>
      </c>
      <c r="L6125" s="43">
        <v>0.29131944444444446</v>
      </c>
      <c r="M6125">
        <v>29</v>
      </c>
      <c r="N6125">
        <v>0</v>
      </c>
      <c r="O6125" s="42">
        <v>23.45</v>
      </c>
    </row>
    <row r="6126" spans="1:15" x14ac:dyDescent="0.25">
      <c r="A6126">
        <v>6124</v>
      </c>
      <c r="B6126" t="s">
        <v>77</v>
      </c>
      <c r="C6126" t="s">
        <v>78</v>
      </c>
      <c r="D6126" t="s">
        <v>402</v>
      </c>
      <c r="E6126" t="s">
        <v>36</v>
      </c>
      <c r="F6126" t="s">
        <v>746</v>
      </c>
      <c r="G6126" t="s">
        <v>747</v>
      </c>
      <c r="H6126" t="s">
        <v>405</v>
      </c>
      <c r="I6126" s="1">
        <v>44796</v>
      </c>
      <c r="J6126" s="43">
        <v>0.42458333333333331</v>
      </c>
      <c r="K6126" s="43">
        <v>3.7164351851851851E-2</v>
      </c>
      <c r="L6126" s="43">
        <v>0.38741898148148146</v>
      </c>
      <c r="M6126">
        <v>11</v>
      </c>
      <c r="N6126">
        <v>0</v>
      </c>
      <c r="O6126" s="42">
        <v>8.75</v>
      </c>
    </row>
    <row r="6127" spans="1:15" x14ac:dyDescent="0.25">
      <c r="A6127">
        <v>6125</v>
      </c>
      <c r="B6127" t="s">
        <v>59</v>
      </c>
      <c r="C6127" t="s">
        <v>60</v>
      </c>
      <c r="D6127" t="s">
        <v>118</v>
      </c>
      <c r="E6127" t="s">
        <v>119</v>
      </c>
      <c r="F6127" t="s">
        <v>834</v>
      </c>
      <c r="G6127" t="s">
        <v>835</v>
      </c>
      <c r="H6127" t="s">
        <v>65</v>
      </c>
      <c r="I6127" s="1">
        <v>44796</v>
      </c>
      <c r="J6127" s="43">
        <v>0.17575231481481482</v>
      </c>
      <c r="K6127" s="43">
        <v>7.885416666666667E-2</v>
      </c>
      <c r="L6127" s="43">
        <v>9.6898148148148164E-2</v>
      </c>
      <c r="M6127">
        <v>13</v>
      </c>
      <c r="N6127">
        <v>0</v>
      </c>
      <c r="O6127" s="42">
        <v>44.87</v>
      </c>
    </row>
    <row r="6128" spans="1:15" x14ac:dyDescent="0.25">
      <c r="A6128">
        <v>6126</v>
      </c>
      <c r="B6128" t="s">
        <v>70</v>
      </c>
      <c r="C6128" t="s">
        <v>71</v>
      </c>
      <c r="D6128" t="s">
        <v>717</v>
      </c>
      <c r="E6128" t="s">
        <v>718</v>
      </c>
      <c r="F6128" t="s">
        <v>719</v>
      </c>
      <c r="G6128" t="s">
        <v>720</v>
      </c>
      <c r="H6128" t="s">
        <v>65</v>
      </c>
      <c r="I6128" s="1">
        <v>44796</v>
      </c>
      <c r="J6128" s="43">
        <v>0.46027777777777779</v>
      </c>
      <c r="K6128" s="43">
        <v>0.14208333333333334</v>
      </c>
      <c r="L6128" s="43">
        <v>0.31819444444444445</v>
      </c>
      <c r="M6128">
        <v>45</v>
      </c>
      <c r="N6128">
        <v>0</v>
      </c>
      <c r="O6128" s="42">
        <v>30.87</v>
      </c>
    </row>
    <row r="6129" spans="1:15" x14ac:dyDescent="0.25">
      <c r="A6129">
        <v>6127</v>
      </c>
      <c r="B6129" t="s">
        <v>126</v>
      </c>
      <c r="C6129" t="s">
        <v>127</v>
      </c>
      <c r="D6129" t="s">
        <v>240</v>
      </c>
      <c r="E6129" t="s">
        <v>6</v>
      </c>
      <c r="F6129" t="s">
        <v>241</v>
      </c>
      <c r="G6129" t="s">
        <v>242</v>
      </c>
      <c r="H6129" t="s">
        <v>65</v>
      </c>
      <c r="I6129" s="1">
        <v>44796</v>
      </c>
      <c r="J6129" s="43">
        <v>0.37747685185185187</v>
      </c>
      <c r="K6129" s="43">
        <v>9.2407407407407396E-2</v>
      </c>
      <c r="L6129" s="43">
        <v>0.28506944444444443</v>
      </c>
      <c r="M6129">
        <v>23</v>
      </c>
      <c r="N6129">
        <v>0</v>
      </c>
      <c r="O6129" s="42">
        <v>24.48</v>
      </c>
    </row>
    <row r="6130" spans="1:15" x14ac:dyDescent="0.25">
      <c r="A6130">
        <v>6128</v>
      </c>
      <c r="B6130" t="s">
        <v>161</v>
      </c>
      <c r="C6130" t="s">
        <v>162</v>
      </c>
      <c r="D6130" t="s">
        <v>26</v>
      </c>
      <c r="E6130" t="s">
        <v>26</v>
      </c>
      <c r="F6130" t="s">
        <v>858</v>
      </c>
      <c r="G6130" t="s">
        <v>859</v>
      </c>
      <c r="H6130" t="s">
        <v>65</v>
      </c>
      <c r="I6130" s="1">
        <v>44796</v>
      </c>
      <c r="J6130" s="43">
        <v>0.43817129629629631</v>
      </c>
      <c r="K6130" s="43">
        <v>6.0358796296296292E-2</v>
      </c>
      <c r="L6130" s="43">
        <v>0.37781250000000005</v>
      </c>
      <c r="M6130">
        <v>17</v>
      </c>
      <c r="N6130">
        <v>0</v>
      </c>
      <c r="O6130" s="42">
        <v>13.78</v>
      </c>
    </row>
    <row r="6131" spans="1:15" x14ac:dyDescent="0.25">
      <c r="A6131">
        <v>6129</v>
      </c>
      <c r="B6131" t="s">
        <v>112</v>
      </c>
      <c r="C6131" t="s">
        <v>113</v>
      </c>
      <c r="D6131" t="s">
        <v>277</v>
      </c>
      <c r="E6131" t="s">
        <v>277</v>
      </c>
      <c r="F6131" t="s">
        <v>421</v>
      </c>
      <c r="G6131" t="s">
        <v>422</v>
      </c>
      <c r="H6131" t="s">
        <v>169</v>
      </c>
      <c r="I6131" s="1">
        <v>44796</v>
      </c>
      <c r="J6131" s="43">
        <v>0.42796296296296293</v>
      </c>
      <c r="K6131" s="43">
        <v>5.6134259259259266E-2</v>
      </c>
      <c r="L6131" s="43">
        <v>0.37182870370370374</v>
      </c>
      <c r="M6131">
        <v>14</v>
      </c>
      <c r="N6131">
        <v>0</v>
      </c>
      <c r="O6131" s="42">
        <v>13.12</v>
      </c>
    </row>
    <row r="6132" spans="1:15" x14ac:dyDescent="0.25">
      <c r="A6132">
        <v>6130</v>
      </c>
      <c r="B6132" t="s">
        <v>85</v>
      </c>
      <c r="C6132" t="s">
        <v>86</v>
      </c>
      <c r="D6132" t="s">
        <v>255</v>
      </c>
      <c r="E6132" t="s">
        <v>256</v>
      </c>
      <c r="F6132" t="s">
        <v>417</v>
      </c>
      <c r="G6132" t="s">
        <v>418</v>
      </c>
      <c r="H6132" t="s">
        <v>69</v>
      </c>
      <c r="I6132" s="1">
        <v>44796</v>
      </c>
      <c r="J6132" s="43">
        <v>0.43945601851851851</v>
      </c>
      <c r="K6132" s="43">
        <v>0.10504629629629629</v>
      </c>
      <c r="L6132" s="43">
        <v>0.33440972222222221</v>
      </c>
      <c r="M6132">
        <v>31</v>
      </c>
      <c r="N6132">
        <v>0</v>
      </c>
      <c r="O6132" s="42">
        <v>23.9</v>
      </c>
    </row>
    <row r="6133" spans="1:15" x14ac:dyDescent="0.25">
      <c r="A6133">
        <v>6131</v>
      </c>
      <c r="B6133" t="s">
        <v>91</v>
      </c>
      <c r="C6133" t="s">
        <v>92</v>
      </c>
      <c r="D6133" t="s">
        <v>463</v>
      </c>
      <c r="E6133" t="s">
        <v>464</v>
      </c>
      <c r="F6133" t="s">
        <v>933</v>
      </c>
      <c r="G6133" t="s">
        <v>934</v>
      </c>
      <c r="H6133" t="s">
        <v>65</v>
      </c>
      <c r="I6133" s="1">
        <v>44796</v>
      </c>
      <c r="J6133" s="43">
        <v>0.99636574074074069</v>
      </c>
      <c r="K6133" s="43">
        <v>2.9664351851851855E-2</v>
      </c>
      <c r="L6133" s="43">
        <v>0.96670138888888879</v>
      </c>
      <c r="M6133">
        <v>10</v>
      </c>
      <c r="N6133">
        <v>0</v>
      </c>
      <c r="O6133" s="42">
        <v>2.98</v>
      </c>
    </row>
    <row r="6134" spans="1:15" x14ac:dyDescent="0.25">
      <c r="A6134">
        <v>6132</v>
      </c>
      <c r="B6134" t="s">
        <v>53</v>
      </c>
      <c r="C6134" t="s">
        <v>54</v>
      </c>
      <c r="D6134" t="s">
        <v>55</v>
      </c>
      <c r="E6134" t="s">
        <v>11</v>
      </c>
      <c r="F6134" t="s">
        <v>709</v>
      </c>
      <c r="G6134" t="s">
        <v>710</v>
      </c>
      <c r="H6134" t="s">
        <v>69</v>
      </c>
      <c r="I6134" s="1">
        <v>44796</v>
      </c>
      <c r="J6134" s="43">
        <v>0.41967592592592595</v>
      </c>
      <c r="K6134" s="43">
        <v>5.4351851851851853E-2</v>
      </c>
      <c r="L6134" s="43">
        <v>0.36532407407407402</v>
      </c>
      <c r="M6134">
        <v>16</v>
      </c>
      <c r="N6134">
        <v>0</v>
      </c>
      <c r="O6134" s="42">
        <v>12.95</v>
      </c>
    </row>
    <row r="6135" spans="1:15" x14ac:dyDescent="0.25">
      <c r="A6135">
        <v>6133</v>
      </c>
      <c r="B6135" t="s">
        <v>126</v>
      </c>
      <c r="C6135" t="s">
        <v>127</v>
      </c>
      <c r="D6135" t="s">
        <v>240</v>
      </c>
      <c r="E6135" t="s">
        <v>6</v>
      </c>
      <c r="F6135" t="s">
        <v>512</v>
      </c>
      <c r="G6135" t="s">
        <v>513</v>
      </c>
      <c r="H6135" t="s">
        <v>97</v>
      </c>
      <c r="I6135" s="1">
        <v>44796</v>
      </c>
      <c r="J6135" s="43">
        <v>0.40409722222222227</v>
      </c>
      <c r="K6135" s="43">
        <v>4.7696759259259258E-2</v>
      </c>
      <c r="L6135" s="43">
        <v>0.35640046296296296</v>
      </c>
      <c r="M6135">
        <v>13</v>
      </c>
      <c r="N6135">
        <v>0</v>
      </c>
      <c r="O6135" s="42">
        <v>11.8</v>
      </c>
    </row>
    <row r="6136" spans="1:15" x14ac:dyDescent="0.25">
      <c r="A6136">
        <v>6134</v>
      </c>
      <c r="B6136" t="s">
        <v>53</v>
      </c>
      <c r="C6136" t="s">
        <v>54</v>
      </c>
      <c r="D6136" t="s">
        <v>329</v>
      </c>
      <c r="E6136" t="s">
        <v>21</v>
      </c>
      <c r="F6136" t="s">
        <v>713</v>
      </c>
      <c r="G6136" t="s">
        <v>714</v>
      </c>
      <c r="H6136" t="s">
        <v>65</v>
      </c>
      <c r="I6136" s="1">
        <v>44796</v>
      </c>
      <c r="J6136" s="43">
        <v>0.40281250000000002</v>
      </c>
      <c r="K6136" s="43">
        <v>0.11837962962962963</v>
      </c>
      <c r="L6136" s="43">
        <v>0.28443287037037041</v>
      </c>
      <c r="M6136">
        <v>28</v>
      </c>
      <c r="N6136">
        <v>0</v>
      </c>
      <c r="O6136" s="42">
        <v>29.39</v>
      </c>
    </row>
    <row r="6137" spans="1:15" x14ac:dyDescent="0.25">
      <c r="A6137">
        <v>6135</v>
      </c>
      <c r="B6137" t="s">
        <v>53</v>
      </c>
      <c r="C6137" t="s">
        <v>54</v>
      </c>
      <c r="D6137" t="s">
        <v>329</v>
      </c>
      <c r="E6137" t="s">
        <v>21</v>
      </c>
      <c r="F6137" t="s">
        <v>330</v>
      </c>
      <c r="G6137" t="s">
        <v>331</v>
      </c>
      <c r="H6137" t="s">
        <v>97</v>
      </c>
      <c r="I6137" s="1">
        <v>44796</v>
      </c>
      <c r="J6137" s="43">
        <v>0.42901620370370369</v>
      </c>
      <c r="K6137" s="43">
        <v>0.10853009259259259</v>
      </c>
      <c r="L6137" s="43">
        <v>0.32048611111111108</v>
      </c>
      <c r="M6137">
        <v>25</v>
      </c>
      <c r="N6137">
        <v>0</v>
      </c>
      <c r="O6137" s="42">
        <v>25.3</v>
      </c>
    </row>
    <row r="6138" spans="1:15" x14ac:dyDescent="0.25">
      <c r="A6138">
        <v>6136</v>
      </c>
      <c r="B6138" t="s">
        <v>102</v>
      </c>
      <c r="C6138" t="s">
        <v>103</v>
      </c>
      <c r="D6138" t="s">
        <v>203</v>
      </c>
      <c r="E6138" t="s">
        <v>22</v>
      </c>
      <c r="F6138" t="s">
        <v>204</v>
      </c>
      <c r="G6138" t="s">
        <v>205</v>
      </c>
      <c r="H6138" t="s">
        <v>206</v>
      </c>
      <c r="I6138" s="1">
        <v>44796</v>
      </c>
      <c r="J6138" s="43">
        <v>0.41883101851851851</v>
      </c>
      <c r="K6138" s="43">
        <v>9.9155092592592586E-2</v>
      </c>
      <c r="L6138" s="43">
        <v>0.31967592592592592</v>
      </c>
      <c r="M6138">
        <v>23</v>
      </c>
      <c r="N6138">
        <v>0</v>
      </c>
      <c r="O6138" s="42">
        <v>23.67</v>
      </c>
    </row>
    <row r="6139" spans="1:15" x14ac:dyDescent="0.25">
      <c r="A6139">
        <v>6137</v>
      </c>
      <c r="B6139" t="s">
        <v>91</v>
      </c>
      <c r="C6139" t="s">
        <v>92</v>
      </c>
      <c r="D6139" t="s">
        <v>122</v>
      </c>
      <c r="E6139" t="s">
        <v>123</v>
      </c>
      <c r="F6139" t="s">
        <v>124</v>
      </c>
      <c r="G6139" t="s">
        <v>125</v>
      </c>
      <c r="H6139" t="s">
        <v>97</v>
      </c>
      <c r="I6139" s="1">
        <v>44796</v>
      </c>
      <c r="J6139" s="43">
        <v>0.46593749999999995</v>
      </c>
      <c r="K6139" s="43">
        <v>0.11312499999999999</v>
      </c>
      <c r="L6139" s="43">
        <v>0.35281249999999997</v>
      </c>
      <c r="M6139">
        <v>25</v>
      </c>
      <c r="N6139">
        <v>0</v>
      </c>
      <c r="O6139" s="42">
        <v>24.28</v>
      </c>
    </row>
    <row r="6140" spans="1:15" x14ac:dyDescent="0.25">
      <c r="A6140">
        <v>6138</v>
      </c>
      <c r="B6140" t="s">
        <v>144</v>
      </c>
      <c r="C6140" t="s">
        <v>145</v>
      </c>
      <c r="D6140" t="s">
        <v>370</v>
      </c>
      <c r="E6140" t="s">
        <v>370</v>
      </c>
      <c r="F6140" t="s">
        <v>794</v>
      </c>
      <c r="G6140" t="s">
        <v>795</v>
      </c>
      <c r="H6140" t="s">
        <v>84</v>
      </c>
      <c r="I6140" s="1">
        <v>44796</v>
      </c>
      <c r="J6140" s="43">
        <v>0.34554398148148152</v>
      </c>
      <c r="K6140" s="43">
        <v>2.6643518518518521E-2</v>
      </c>
      <c r="L6140" s="43">
        <v>0.31890046296296298</v>
      </c>
      <c r="M6140">
        <v>8</v>
      </c>
      <c r="N6140">
        <v>0</v>
      </c>
      <c r="O6140" s="42">
        <v>7.71</v>
      </c>
    </row>
    <row r="6141" spans="1:15" x14ac:dyDescent="0.25">
      <c r="A6141">
        <v>6139</v>
      </c>
      <c r="B6141" t="s">
        <v>77</v>
      </c>
      <c r="C6141" t="s">
        <v>78</v>
      </c>
      <c r="D6141" t="s">
        <v>25</v>
      </c>
      <c r="E6141" t="s">
        <v>25</v>
      </c>
      <c r="F6141" t="s">
        <v>79</v>
      </c>
      <c r="G6141" t="s">
        <v>80</v>
      </c>
      <c r="H6141" t="s">
        <v>81</v>
      </c>
      <c r="I6141" s="1">
        <v>44796</v>
      </c>
      <c r="J6141" s="43">
        <v>0.43357638888888889</v>
      </c>
      <c r="K6141" s="43">
        <v>5.2025462962962961E-2</v>
      </c>
      <c r="L6141" s="43">
        <v>0.38155092592592593</v>
      </c>
      <c r="M6141">
        <v>11</v>
      </c>
      <c r="N6141">
        <v>0</v>
      </c>
      <c r="O6141" s="42">
        <v>12</v>
      </c>
    </row>
    <row r="6142" spans="1:15" x14ac:dyDescent="0.25">
      <c r="A6142">
        <v>6140</v>
      </c>
      <c r="B6142" t="s">
        <v>77</v>
      </c>
      <c r="C6142" t="s">
        <v>78</v>
      </c>
      <c r="D6142" t="s">
        <v>34</v>
      </c>
      <c r="E6142" t="s">
        <v>34</v>
      </c>
      <c r="F6142" t="s">
        <v>613</v>
      </c>
      <c r="G6142" t="s">
        <v>614</v>
      </c>
      <c r="H6142" t="s">
        <v>160</v>
      </c>
      <c r="I6142" s="1">
        <v>44796</v>
      </c>
      <c r="J6142" s="43">
        <v>0.46406249999999999</v>
      </c>
      <c r="K6142" s="43">
        <v>0.1494675925925926</v>
      </c>
      <c r="L6142" s="43">
        <v>0.31459490740740742</v>
      </c>
      <c r="M6142">
        <v>30</v>
      </c>
      <c r="N6142">
        <v>0</v>
      </c>
      <c r="O6142" s="42">
        <v>32.21</v>
      </c>
    </row>
    <row r="6143" spans="1:15" x14ac:dyDescent="0.25">
      <c r="A6143">
        <v>6141</v>
      </c>
      <c r="B6143" t="s">
        <v>144</v>
      </c>
      <c r="C6143" t="s">
        <v>145</v>
      </c>
      <c r="D6143" t="s">
        <v>146</v>
      </c>
      <c r="E6143" t="s">
        <v>147</v>
      </c>
      <c r="F6143" t="s">
        <v>148</v>
      </c>
      <c r="G6143" t="s">
        <v>149</v>
      </c>
      <c r="H6143" t="s">
        <v>69</v>
      </c>
      <c r="I6143" s="1">
        <v>44796</v>
      </c>
      <c r="J6143" s="43">
        <v>0.48581018518518521</v>
      </c>
      <c r="K6143" s="43">
        <v>7.4456018518518519E-2</v>
      </c>
      <c r="L6143" s="43">
        <v>0.41135416666666669</v>
      </c>
      <c r="M6143">
        <v>18</v>
      </c>
      <c r="N6143">
        <v>0</v>
      </c>
      <c r="O6143" s="42">
        <v>15.33</v>
      </c>
    </row>
    <row r="6144" spans="1:15" x14ac:dyDescent="0.25">
      <c r="A6144">
        <v>6142</v>
      </c>
      <c r="B6144" t="s">
        <v>107</v>
      </c>
      <c r="C6144" t="s">
        <v>108</v>
      </c>
      <c r="D6144" t="s">
        <v>109</v>
      </c>
      <c r="E6144" t="s">
        <v>38</v>
      </c>
      <c r="F6144" t="s">
        <v>110</v>
      </c>
      <c r="G6144" t="s">
        <v>111</v>
      </c>
      <c r="H6144" t="s">
        <v>69</v>
      </c>
      <c r="I6144" s="1">
        <v>44796</v>
      </c>
      <c r="J6144" s="43">
        <v>0.4422106481481482</v>
      </c>
      <c r="K6144" s="43">
        <v>7.4745370370370365E-2</v>
      </c>
      <c r="L6144" s="43">
        <v>0.36746527777777777</v>
      </c>
      <c r="M6144">
        <v>21</v>
      </c>
      <c r="N6144">
        <v>0</v>
      </c>
      <c r="O6144" s="42">
        <v>16.899999999999999</v>
      </c>
    </row>
    <row r="6145" spans="1:15" x14ac:dyDescent="0.25">
      <c r="A6145">
        <v>6143</v>
      </c>
      <c r="B6145" t="s">
        <v>126</v>
      </c>
      <c r="C6145" t="s">
        <v>127</v>
      </c>
      <c r="D6145" t="s">
        <v>231</v>
      </c>
      <c r="E6145" t="s">
        <v>3</v>
      </c>
      <c r="F6145" t="s">
        <v>750</v>
      </c>
      <c r="G6145" t="s">
        <v>751</v>
      </c>
      <c r="H6145" t="s">
        <v>69</v>
      </c>
      <c r="I6145" s="1">
        <v>44796</v>
      </c>
      <c r="J6145" s="43">
        <v>0.40494212962962961</v>
      </c>
      <c r="K6145" s="43">
        <v>2.5370370370370366E-2</v>
      </c>
      <c r="L6145" s="43">
        <v>0.37957175925925929</v>
      </c>
      <c r="M6145">
        <v>10</v>
      </c>
      <c r="N6145">
        <v>0</v>
      </c>
      <c r="O6145" s="42">
        <v>6.27</v>
      </c>
    </row>
    <row r="6146" spans="1:15" x14ac:dyDescent="0.25">
      <c r="A6146">
        <v>6144</v>
      </c>
      <c r="B6146" t="s">
        <v>102</v>
      </c>
      <c r="C6146" t="s">
        <v>103</v>
      </c>
      <c r="D6146" t="s">
        <v>203</v>
      </c>
      <c r="E6146" t="s">
        <v>22</v>
      </c>
      <c r="F6146" t="s">
        <v>251</v>
      </c>
      <c r="G6146" t="s">
        <v>252</v>
      </c>
      <c r="H6146" t="s">
        <v>169</v>
      </c>
      <c r="I6146" s="1">
        <v>44796</v>
      </c>
      <c r="J6146" s="43">
        <v>0.27271990740740742</v>
      </c>
      <c r="K6146" s="43">
        <v>0.10668981481481482</v>
      </c>
      <c r="L6146" s="43">
        <v>0.1660300925925926</v>
      </c>
      <c r="M6146">
        <v>22</v>
      </c>
      <c r="N6146">
        <v>0</v>
      </c>
      <c r="O6146" s="42">
        <v>39.119999999999997</v>
      </c>
    </row>
    <row r="6147" spans="1:15" x14ac:dyDescent="0.25">
      <c r="A6147">
        <v>6145</v>
      </c>
      <c r="B6147" t="s">
        <v>91</v>
      </c>
      <c r="C6147" t="s">
        <v>92</v>
      </c>
      <c r="D6147" t="s">
        <v>122</v>
      </c>
      <c r="E6147" t="s">
        <v>123</v>
      </c>
      <c r="F6147" t="s">
        <v>479</v>
      </c>
      <c r="G6147" t="s">
        <v>480</v>
      </c>
      <c r="H6147" t="s">
        <v>69</v>
      </c>
      <c r="I6147" s="1">
        <v>44796</v>
      </c>
      <c r="J6147" s="43">
        <v>0.4334027777777778</v>
      </c>
      <c r="K6147" s="43">
        <v>0.21900462962962963</v>
      </c>
      <c r="L6147" s="43">
        <v>0.21439814814814814</v>
      </c>
      <c r="M6147">
        <v>55</v>
      </c>
      <c r="N6147">
        <v>0</v>
      </c>
      <c r="O6147" s="42">
        <v>50.53</v>
      </c>
    </row>
    <row r="6148" spans="1:15" x14ac:dyDescent="0.25">
      <c r="A6148">
        <v>6146</v>
      </c>
      <c r="B6148" t="s">
        <v>70</v>
      </c>
      <c r="C6148" t="s">
        <v>71</v>
      </c>
      <c r="D6148" t="s">
        <v>825</v>
      </c>
      <c r="E6148" t="s">
        <v>826</v>
      </c>
      <c r="F6148" t="s">
        <v>827</v>
      </c>
      <c r="G6148" t="s">
        <v>828</v>
      </c>
      <c r="H6148" t="s">
        <v>65</v>
      </c>
      <c r="I6148" s="1">
        <v>44796</v>
      </c>
      <c r="J6148" s="43">
        <v>0.40556712962962965</v>
      </c>
      <c r="K6148" s="43">
        <v>4.2581018518518525E-2</v>
      </c>
      <c r="L6148" s="43">
        <v>0.36298611111111106</v>
      </c>
      <c r="M6148">
        <v>11</v>
      </c>
      <c r="N6148">
        <v>0</v>
      </c>
      <c r="O6148" s="42">
        <v>10.5</v>
      </c>
    </row>
    <row r="6149" spans="1:15" x14ac:dyDescent="0.25">
      <c r="A6149">
        <v>6147</v>
      </c>
      <c r="B6149" t="s">
        <v>144</v>
      </c>
      <c r="C6149" t="s">
        <v>145</v>
      </c>
      <c r="D6149" t="s">
        <v>391</v>
      </c>
      <c r="E6149" t="s">
        <v>27</v>
      </c>
      <c r="F6149" t="s">
        <v>802</v>
      </c>
      <c r="G6149" t="s">
        <v>803</v>
      </c>
      <c r="H6149" t="s">
        <v>69</v>
      </c>
      <c r="I6149" s="1">
        <v>44796</v>
      </c>
      <c r="J6149" s="43">
        <v>0.4435763888888889</v>
      </c>
      <c r="K6149" s="43">
        <v>4.8310185185185185E-2</v>
      </c>
      <c r="L6149" s="43">
        <v>0.39526620370370374</v>
      </c>
      <c r="M6149">
        <v>12</v>
      </c>
      <c r="N6149">
        <v>0</v>
      </c>
      <c r="O6149" s="42">
        <v>10.89</v>
      </c>
    </row>
    <row r="6150" spans="1:15" x14ac:dyDescent="0.25">
      <c r="A6150">
        <v>6148</v>
      </c>
      <c r="B6150" t="s">
        <v>53</v>
      </c>
      <c r="C6150" t="s">
        <v>54</v>
      </c>
      <c r="D6150" t="s">
        <v>304</v>
      </c>
      <c r="E6150" t="s">
        <v>305</v>
      </c>
      <c r="F6150" t="s">
        <v>306</v>
      </c>
      <c r="G6150" t="s">
        <v>307</v>
      </c>
      <c r="H6150" t="s">
        <v>69</v>
      </c>
      <c r="I6150" s="1">
        <v>44796</v>
      </c>
      <c r="J6150" s="43">
        <v>0.48402777777777778</v>
      </c>
      <c r="K6150" s="43">
        <v>5.2222222222222225E-2</v>
      </c>
      <c r="L6150" s="43">
        <v>0.43180555555555555</v>
      </c>
      <c r="M6150">
        <v>19</v>
      </c>
      <c r="N6150">
        <v>0</v>
      </c>
      <c r="O6150" s="42">
        <v>10.79</v>
      </c>
    </row>
    <row r="6151" spans="1:15" x14ac:dyDescent="0.25">
      <c r="A6151">
        <v>6149</v>
      </c>
      <c r="B6151" t="s">
        <v>70</v>
      </c>
      <c r="C6151" t="s">
        <v>71</v>
      </c>
      <c r="D6151" t="s">
        <v>219</v>
      </c>
      <c r="E6151" t="s">
        <v>219</v>
      </c>
      <c r="F6151" t="s">
        <v>220</v>
      </c>
      <c r="G6151" t="s">
        <v>221</v>
      </c>
      <c r="H6151" t="s">
        <v>222</v>
      </c>
      <c r="I6151" s="1">
        <v>44796</v>
      </c>
      <c r="J6151" s="43">
        <v>0.40456018518518522</v>
      </c>
      <c r="K6151" s="43">
        <v>7.0601851851851846E-2</v>
      </c>
      <c r="L6151" s="43">
        <v>0.33395833333333336</v>
      </c>
      <c r="M6151">
        <v>19</v>
      </c>
      <c r="N6151">
        <v>0</v>
      </c>
      <c r="O6151" s="42">
        <v>17.45</v>
      </c>
    </row>
    <row r="6152" spans="1:15" x14ac:dyDescent="0.25">
      <c r="A6152">
        <v>6150</v>
      </c>
      <c r="B6152" t="s">
        <v>85</v>
      </c>
      <c r="C6152" t="s">
        <v>86</v>
      </c>
      <c r="D6152" t="s">
        <v>255</v>
      </c>
      <c r="E6152" t="s">
        <v>256</v>
      </c>
      <c r="F6152" t="s">
        <v>257</v>
      </c>
      <c r="G6152" t="s">
        <v>258</v>
      </c>
      <c r="H6152" t="s">
        <v>65</v>
      </c>
      <c r="I6152" s="1">
        <v>44796</v>
      </c>
      <c r="J6152" s="43">
        <v>0.1404050925925926</v>
      </c>
      <c r="K6152" s="43">
        <v>5.932870370370371E-2</v>
      </c>
      <c r="L6152" s="43">
        <v>8.1076388888888892E-2</v>
      </c>
      <c r="M6152">
        <v>22</v>
      </c>
      <c r="N6152">
        <v>0</v>
      </c>
      <c r="O6152" s="42">
        <v>42.26</v>
      </c>
    </row>
    <row r="6153" spans="1:15" x14ac:dyDescent="0.25">
      <c r="A6153">
        <v>6151</v>
      </c>
      <c r="B6153" t="s">
        <v>112</v>
      </c>
      <c r="C6153" t="s">
        <v>113</v>
      </c>
      <c r="D6153" t="s">
        <v>277</v>
      </c>
      <c r="E6153" t="s">
        <v>277</v>
      </c>
      <c r="F6153" t="s">
        <v>278</v>
      </c>
      <c r="G6153" t="s">
        <v>279</v>
      </c>
      <c r="H6153" t="s">
        <v>97</v>
      </c>
      <c r="I6153" s="1">
        <v>44796</v>
      </c>
      <c r="J6153" s="43">
        <v>0.45958333333333329</v>
      </c>
      <c r="K6153" s="43">
        <v>3.7581018518518521E-2</v>
      </c>
      <c r="L6153" s="43">
        <v>0.42200231481481482</v>
      </c>
      <c r="M6153">
        <v>10</v>
      </c>
      <c r="N6153">
        <v>0</v>
      </c>
      <c r="O6153" s="42">
        <v>8.18</v>
      </c>
    </row>
    <row r="6154" spans="1:15" x14ac:dyDescent="0.25">
      <c r="A6154">
        <v>6152</v>
      </c>
      <c r="B6154" t="s">
        <v>150</v>
      </c>
      <c r="C6154" t="s">
        <v>151</v>
      </c>
      <c r="D6154" t="s">
        <v>215</v>
      </c>
      <c r="E6154" t="s">
        <v>216</v>
      </c>
      <c r="F6154" t="s">
        <v>217</v>
      </c>
      <c r="G6154" t="s">
        <v>218</v>
      </c>
      <c r="H6154" t="s">
        <v>97</v>
      </c>
      <c r="I6154" s="1">
        <v>44796</v>
      </c>
      <c r="J6154" s="43">
        <v>0.37277777777777782</v>
      </c>
      <c r="K6154" s="43">
        <v>1.1203703703703704E-2</v>
      </c>
      <c r="L6154" s="43">
        <v>0.36157407407407405</v>
      </c>
      <c r="M6154">
        <v>5</v>
      </c>
      <c r="N6154">
        <v>0</v>
      </c>
      <c r="O6154" s="42">
        <v>3.01</v>
      </c>
    </row>
    <row r="6155" spans="1:15" x14ac:dyDescent="0.25">
      <c r="A6155">
        <v>6153</v>
      </c>
      <c r="B6155" t="s">
        <v>126</v>
      </c>
      <c r="C6155" t="s">
        <v>127</v>
      </c>
      <c r="D6155" t="s">
        <v>483</v>
      </c>
      <c r="E6155" t="s">
        <v>2</v>
      </c>
      <c r="F6155" t="s">
        <v>484</v>
      </c>
      <c r="G6155" t="s">
        <v>485</v>
      </c>
      <c r="H6155" t="s">
        <v>65</v>
      </c>
      <c r="I6155" s="1">
        <v>44796</v>
      </c>
      <c r="J6155" s="43">
        <v>0.41780092592592594</v>
      </c>
      <c r="K6155" s="43">
        <v>7.4039351851851856E-2</v>
      </c>
      <c r="L6155" s="43">
        <v>0.34376157407407404</v>
      </c>
      <c r="M6155">
        <v>14</v>
      </c>
      <c r="N6155">
        <v>0</v>
      </c>
      <c r="O6155" s="42">
        <v>17.72</v>
      </c>
    </row>
    <row r="6156" spans="1:15" x14ac:dyDescent="0.25">
      <c r="A6156">
        <v>6154</v>
      </c>
      <c r="B6156" t="s">
        <v>70</v>
      </c>
      <c r="C6156" t="s">
        <v>71</v>
      </c>
      <c r="D6156" t="s">
        <v>381</v>
      </c>
      <c r="E6156" t="s">
        <v>382</v>
      </c>
      <c r="F6156" t="s">
        <v>504</v>
      </c>
      <c r="G6156" t="s">
        <v>505</v>
      </c>
      <c r="H6156" t="s">
        <v>228</v>
      </c>
      <c r="I6156" s="1">
        <v>44796</v>
      </c>
      <c r="J6156" s="43">
        <v>0.39424768518518521</v>
      </c>
      <c r="K6156" s="43">
        <v>3.4317129629629628E-2</v>
      </c>
      <c r="L6156" s="43">
        <v>0.35993055555555559</v>
      </c>
      <c r="M6156">
        <v>12</v>
      </c>
      <c r="N6156">
        <v>0</v>
      </c>
      <c r="O6156" s="42">
        <v>8.6999999999999993</v>
      </c>
    </row>
    <row r="6157" spans="1:15" x14ac:dyDescent="0.25">
      <c r="A6157">
        <v>6155</v>
      </c>
      <c r="B6157" t="s">
        <v>77</v>
      </c>
      <c r="C6157" t="s">
        <v>78</v>
      </c>
      <c r="D6157" t="s">
        <v>402</v>
      </c>
      <c r="E6157" t="s">
        <v>36</v>
      </c>
      <c r="F6157" t="s">
        <v>403</v>
      </c>
      <c r="G6157" t="s">
        <v>404</v>
      </c>
      <c r="H6157" t="s">
        <v>65</v>
      </c>
      <c r="I6157" s="1">
        <v>44796</v>
      </c>
      <c r="J6157" s="43">
        <v>0.36189814814814819</v>
      </c>
      <c r="K6157" s="43">
        <v>3.7013888888888888E-2</v>
      </c>
      <c r="L6157" s="43">
        <v>0.32488425925925929</v>
      </c>
      <c r="M6157">
        <v>11</v>
      </c>
      <c r="N6157">
        <v>0</v>
      </c>
      <c r="O6157" s="42">
        <v>10.23</v>
      </c>
    </row>
    <row r="6158" spans="1:15" x14ac:dyDescent="0.25">
      <c r="A6158">
        <v>6156</v>
      </c>
      <c r="B6158" t="s">
        <v>107</v>
      </c>
      <c r="C6158" t="s">
        <v>108</v>
      </c>
      <c r="D6158" t="s">
        <v>109</v>
      </c>
      <c r="E6158" t="s">
        <v>38</v>
      </c>
      <c r="F6158" t="s">
        <v>551</v>
      </c>
      <c r="G6158" t="s">
        <v>552</v>
      </c>
      <c r="H6158" t="s">
        <v>65</v>
      </c>
      <c r="I6158" s="1">
        <v>44796</v>
      </c>
      <c r="J6158" s="43">
        <v>0.44866898148148149</v>
      </c>
      <c r="K6158" s="43">
        <v>7.9664351851851847E-2</v>
      </c>
      <c r="L6158" s="43">
        <v>0.36900462962962965</v>
      </c>
      <c r="M6158">
        <v>23</v>
      </c>
      <c r="N6158">
        <v>0</v>
      </c>
      <c r="O6158" s="42">
        <v>17.760000000000002</v>
      </c>
    </row>
    <row r="6159" spans="1:15" x14ac:dyDescent="0.25">
      <c r="A6159">
        <v>6157</v>
      </c>
      <c r="B6159" t="s">
        <v>53</v>
      </c>
      <c r="C6159" t="s">
        <v>54</v>
      </c>
      <c r="D6159" t="s">
        <v>304</v>
      </c>
      <c r="E6159" t="s">
        <v>305</v>
      </c>
      <c r="F6159" t="s">
        <v>575</v>
      </c>
      <c r="G6159" t="s">
        <v>576</v>
      </c>
      <c r="H6159" t="s">
        <v>97</v>
      </c>
      <c r="I6159" s="1">
        <v>44796</v>
      </c>
      <c r="J6159" s="43">
        <v>0.49535879629629626</v>
      </c>
      <c r="K6159" s="43">
        <v>6.4340277777777774E-2</v>
      </c>
      <c r="L6159" s="43">
        <v>0.43101851851851852</v>
      </c>
      <c r="M6159">
        <v>28</v>
      </c>
      <c r="N6159">
        <v>0</v>
      </c>
      <c r="O6159" s="42">
        <v>12.99</v>
      </c>
    </row>
    <row r="6160" spans="1:15" x14ac:dyDescent="0.25">
      <c r="A6160">
        <v>6158</v>
      </c>
      <c r="B6160" t="s">
        <v>53</v>
      </c>
      <c r="C6160" t="s">
        <v>54</v>
      </c>
      <c r="D6160" t="s">
        <v>66</v>
      </c>
      <c r="E6160" t="s">
        <v>30</v>
      </c>
      <c r="F6160" t="s">
        <v>394</v>
      </c>
      <c r="G6160" t="s">
        <v>395</v>
      </c>
      <c r="H6160" t="s">
        <v>97</v>
      </c>
      <c r="I6160" s="1">
        <v>44796</v>
      </c>
      <c r="J6160" s="43">
        <v>0.15077546296296296</v>
      </c>
      <c r="K6160" s="43">
        <v>4.6539351851851853E-2</v>
      </c>
      <c r="L6160" s="43">
        <v>0.10423611111111113</v>
      </c>
      <c r="M6160">
        <v>17</v>
      </c>
      <c r="N6160">
        <v>0</v>
      </c>
      <c r="O6160" s="42">
        <v>30.87</v>
      </c>
    </row>
    <row r="6161" spans="1:15" x14ac:dyDescent="0.25">
      <c r="A6161">
        <v>6159</v>
      </c>
      <c r="B6161" t="s">
        <v>53</v>
      </c>
      <c r="C6161" t="s">
        <v>54</v>
      </c>
      <c r="D6161" t="s">
        <v>304</v>
      </c>
      <c r="E6161" t="s">
        <v>305</v>
      </c>
      <c r="F6161" t="s">
        <v>832</v>
      </c>
      <c r="G6161" t="s">
        <v>833</v>
      </c>
      <c r="H6161" t="s">
        <v>65</v>
      </c>
      <c r="I6161" s="1">
        <v>44796</v>
      </c>
      <c r="J6161" s="43">
        <v>0.49818287037037035</v>
      </c>
      <c r="K6161" s="43">
        <v>5.527777777777778E-2</v>
      </c>
      <c r="L6161" s="43">
        <v>0.44290509259259259</v>
      </c>
      <c r="M6161">
        <v>24</v>
      </c>
      <c r="N6161">
        <v>0</v>
      </c>
      <c r="O6161" s="42">
        <v>11.1</v>
      </c>
    </row>
    <row r="6162" spans="1:15" x14ac:dyDescent="0.25">
      <c r="A6162">
        <v>6160</v>
      </c>
      <c r="B6162" t="s">
        <v>53</v>
      </c>
      <c r="C6162" t="s">
        <v>54</v>
      </c>
      <c r="D6162" t="s">
        <v>268</v>
      </c>
      <c r="E6162" t="s">
        <v>268</v>
      </c>
      <c r="F6162" t="s">
        <v>269</v>
      </c>
      <c r="G6162" t="s">
        <v>270</v>
      </c>
      <c r="H6162" t="s">
        <v>65</v>
      </c>
      <c r="I6162" s="1">
        <v>44796</v>
      </c>
      <c r="J6162" s="43">
        <v>0.37636574074074075</v>
      </c>
      <c r="K6162" s="43">
        <v>2.9398148148148149E-2</v>
      </c>
      <c r="L6162" s="43">
        <v>0.34696759259259258</v>
      </c>
      <c r="M6162">
        <v>7</v>
      </c>
      <c r="N6162">
        <v>0</v>
      </c>
      <c r="O6162" s="42">
        <v>7.81</v>
      </c>
    </row>
    <row r="6163" spans="1:15" x14ac:dyDescent="0.25">
      <c r="A6163">
        <v>6161</v>
      </c>
      <c r="B6163" t="s">
        <v>102</v>
      </c>
      <c r="C6163" t="s">
        <v>103</v>
      </c>
      <c r="D6163" t="s">
        <v>104</v>
      </c>
      <c r="E6163" t="s">
        <v>104</v>
      </c>
      <c r="F6163" t="s">
        <v>105</v>
      </c>
      <c r="G6163" t="s">
        <v>106</v>
      </c>
      <c r="H6163" t="s">
        <v>76</v>
      </c>
      <c r="I6163" s="1">
        <v>44796</v>
      </c>
      <c r="J6163" s="43">
        <v>0.48184027777777777</v>
      </c>
      <c r="K6163" s="43">
        <v>0.18527777777777776</v>
      </c>
      <c r="L6163" s="43">
        <v>0.29656250000000001</v>
      </c>
      <c r="M6163">
        <v>53</v>
      </c>
      <c r="N6163">
        <v>0</v>
      </c>
      <c r="O6163" s="42">
        <v>38.450000000000003</v>
      </c>
    </row>
    <row r="6164" spans="1:15" x14ac:dyDescent="0.25">
      <c r="A6164">
        <v>6162</v>
      </c>
      <c r="B6164" t="s">
        <v>112</v>
      </c>
      <c r="C6164" t="s">
        <v>113</v>
      </c>
      <c r="D6164" t="s">
        <v>37</v>
      </c>
      <c r="E6164" t="s">
        <v>37</v>
      </c>
      <c r="F6164" t="s">
        <v>400</v>
      </c>
      <c r="G6164" t="s">
        <v>401</v>
      </c>
      <c r="H6164" t="s">
        <v>97</v>
      </c>
      <c r="I6164" s="1">
        <v>44796</v>
      </c>
      <c r="J6164" s="43">
        <v>0.42791666666666667</v>
      </c>
      <c r="K6164" s="43">
        <v>5.2337962962962968E-2</v>
      </c>
      <c r="L6164" s="43">
        <v>0.37557870370370372</v>
      </c>
      <c r="M6164">
        <v>16</v>
      </c>
      <c r="N6164">
        <v>0</v>
      </c>
      <c r="O6164" s="42">
        <v>12.23</v>
      </c>
    </row>
    <row r="6165" spans="1:15" x14ac:dyDescent="0.25">
      <c r="A6165">
        <v>6163</v>
      </c>
      <c r="B6165" t="s">
        <v>70</v>
      </c>
      <c r="C6165" t="s">
        <v>71</v>
      </c>
      <c r="D6165" t="s">
        <v>717</v>
      </c>
      <c r="E6165" t="s">
        <v>718</v>
      </c>
      <c r="F6165" t="s">
        <v>719</v>
      </c>
      <c r="G6165" t="s">
        <v>720</v>
      </c>
      <c r="H6165" t="s">
        <v>97</v>
      </c>
      <c r="I6165" s="1">
        <v>44796</v>
      </c>
      <c r="J6165" s="43">
        <v>0.46001157407407406</v>
      </c>
      <c r="K6165" s="43">
        <v>0.13615740740740742</v>
      </c>
      <c r="L6165" s="43">
        <v>0.32385416666666667</v>
      </c>
      <c r="M6165">
        <v>50</v>
      </c>
      <c r="N6165">
        <v>0</v>
      </c>
      <c r="O6165" s="42">
        <v>29.6</v>
      </c>
    </row>
    <row r="6166" spans="1:15" x14ac:dyDescent="0.25">
      <c r="A6166">
        <v>6164</v>
      </c>
      <c r="B6166" t="s">
        <v>70</v>
      </c>
      <c r="C6166" t="s">
        <v>71</v>
      </c>
      <c r="D6166" t="s">
        <v>497</v>
      </c>
      <c r="E6166" t="s">
        <v>497</v>
      </c>
      <c r="F6166" t="s">
        <v>608</v>
      </c>
      <c r="G6166" t="s">
        <v>609</v>
      </c>
      <c r="H6166" t="s">
        <v>179</v>
      </c>
      <c r="I6166" s="1">
        <v>44796</v>
      </c>
      <c r="J6166" s="43">
        <v>0.34774305555555557</v>
      </c>
      <c r="K6166" s="43">
        <v>6.2893518518518529E-2</v>
      </c>
      <c r="L6166" s="43">
        <v>0.28484953703703703</v>
      </c>
      <c r="M6166">
        <v>15</v>
      </c>
      <c r="N6166">
        <v>0</v>
      </c>
      <c r="O6166" s="42">
        <v>18.09</v>
      </c>
    </row>
    <row r="6167" spans="1:15" x14ac:dyDescent="0.25">
      <c r="A6167">
        <v>6165</v>
      </c>
      <c r="B6167" t="s">
        <v>133</v>
      </c>
      <c r="C6167" t="s">
        <v>134</v>
      </c>
      <c r="D6167" t="s">
        <v>385</v>
      </c>
      <c r="E6167" t="s">
        <v>33</v>
      </c>
      <c r="F6167" t="s">
        <v>386</v>
      </c>
      <c r="G6167" t="s">
        <v>387</v>
      </c>
      <c r="H6167" t="s">
        <v>228</v>
      </c>
      <c r="I6167" s="1">
        <v>44796</v>
      </c>
      <c r="J6167" s="43">
        <v>0.40828703703703706</v>
      </c>
      <c r="K6167" s="43">
        <v>2.8136574074074074E-2</v>
      </c>
      <c r="L6167" s="43">
        <v>0.38015046296296301</v>
      </c>
      <c r="M6167">
        <v>6</v>
      </c>
      <c r="N6167">
        <v>0</v>
      </c>
      <c r="O6167" s="42">
        <v>6.89</v>
      </c>
    </row>
    <row r="6168" spans="1:15" x14ac:dyDescent="0.25">
      <c r="A6168">
        <v>6166</v>
      </c>
      <c r="B6168" t="s">
        <v>91</v>
      </c>
      <c r="C6168" t="s">
        <v>92</v>
      </c>
      <c r="D6168" t="s">
        <v>190</v>
      </c>
      <c r="E6168" t="s">
        <v>191</v>
      </c>
      <c r="F6168" t="s">
        <v>508</v>
      </c>
      <c r="G6168" t="s">
        <v>509</v>
      </c>
      <c r="H6168" t="s">
        <v>97</v>
      </c>
      <c r="I6168" s="1">
        <v>44796</v>
      </c>
      <c r="J6168" s="43">
        <v>0.43839120370370371</v>
      </c>
      <c r="K6168" s="43">
        <v>9.8622685185185188E-2</v>
      </c>
      <c r="L6168" s="43">
        <v>0.33976851851851847</v>
      </c>
      <c r="M6168">
        <v>33</v>
      </c>
      <c r="N6168">
        <v>0</v>
      </c>
      <c r="O6168" s="42">
        <v>22.5</v>
      </c>
    </row>
    <row r="6169" spans="1:15" x14ac:dyDescent="0.25">
      <c r="A6169">
        <v>6167</v>
      </c>
      <c r="B6169" t="s">
        <v>107</v>
      </c>
      <c r="C6169" t="s">
        <v>108</v>
      </c>
      <c r="D6169" t="s">
        <v>655</v>
      </c>
      <c r="E6169" t="s">
        <v>655</v>
      </c>
      <c r="F6169" t="s">
        <v>656</v>
      </c>
      <c r="G6169" t="s">
        <v>657</v>
      </c>
      <c r="H6169" t="s">
        <v>658</v>
      </c>
      <c r="I6169" s="1">
        <v>44796</v>
      </c>
      <c r="J6169" s="43">
        <v>0.45878472222222227</v>
      </c>
      <c r="K6169" s="43">
        <v>3.6516203703703703E-2</v>
      </c>
      <c r="L6169" s="43">
        <v>0.42226851851851849</v>
      </c>
      <c r="M6169">
        <v>6</v>
      </c>
      <c r="N6169">
        <v>1</v>
      </c>
      <c r="O6169" s="42">
        <v>7.96</v>
      </c>
    </row>
    <row r="6170" spans="1:15" x14ac:dyDescent="0.25">
      <c r="A6170">
        <v>6168</v>
      </c>
      <c r="B6170" t="s">
        <v>85</v>
      </c>
      <c r="C6170" t="s">
        <v>86</v>
      </c>
      <c r="D6170" t="s">
        <v>243</v>
      </c>
      <c r="E6170" t="s">
        <v>244</v>
      </c>
      <c r="F6170" t="s">
        <v>982</v>
      </c>
      <c r="G6170" t="s">
        <v>983</v>
      </c>
      <c r="H6170" t="s">
        <v>97</v>
      </c>
      <c r="I6170" s="1">
        <v>44796</v>
      </c>
      <c r="J6170" s="43">
        <v>0.33456018518518515</v>
      </c>
      <c r="K6170" s="43">
        <v>7.7002314814814815E-2</v>
      </c>
      <c r="L6170" s="43">
        <v>0.25755787037037037</v>
      </c>
      <c r="M6170">
        <v>24</v>
      </c>
      <c r="N6170">
        <v>0</v>
      </c>
      <c r="O6170" s="42">
        <v>23.02</v>
      </c>
    </row>
    <row r="6171" spans="1:15" x14ac:dyDescent="0.25">
      <c r="A6171">
        <v>6169</v>
      </c>
      <c r="B6171" t="s">
        <v>102</v>
      </c>
      <c r="C6171" t="s">
        <v>103</v>
      </c>
      <c r="D6171" t="s">
        <v>165</v>
      </c>
      <c r="E6171" t="s">
        <v>166</v>
      </c>
      <c r="F6171" t="s">
        <v>820</v>
      </c>
      <c r="G6171" t="s">
        <v>821</v>
      </c>
      <c r="H6171" t="s">
        <v>97</v>
      </c>
      <c r="I6171" s="1">
        <v>44796</v>
      </c>
      <c r="J6171" s="43">
        <v>0.4544212962962963</v>
      </c>
      <c r="K6171" s="43">
        <v>4.1400462962962965E-2</v>
      </c>
      <c r="L6171" s="43">
        <v>0.41302083333333334</v>
      </c>
      <c r="M6171">
        <v>12</v>
      </c>
      <c r="N6171">
        <v>0</v>
      </c>
      <c r="O6171" s="42">
        <v>9.11</v>
      </c>
    </row>
    <row r="6172" spans="1:15" x14ac:dyDescent="0.25">
      <c r="A6172">
        <v>6170</v>
      </c>
      <c r="B6172" t="s">
        <v>126</v>
      </c>
      <c r="C6172" t="s">
        <v>127</v>
      </c>
      <c r="D6172" t="s">
        <v>261</v>
      </c>
      <c r="E6172" t="s">
        <v>1</v>
      </c>
      <c r="F6172" t="s">
        <v>810</v>
      </c>
      <c r="G6172" t="s">
        <v>811</v>
      </c>
      <c r="H6172" t="s">
        <v>658</v>
      </c>
      <c r="I6172" s="1">
        <v>44796</v>
      </c>
      <c r="J6172" s="43">
        <v>0.40653935185185186</v>
      </c>
      <c r="K6172" s="43">
        <v>1.7523148148148149E-2</v>
      </c>
      <c r="L6172" s="43">
        <v>0.38901620370370371</v>
      </c>
      <c r="M6172">
        <v>7</v>
      </c>
      <c r="N6172">
        <v>0</v>
      </c>
      <c r="O6172" s="42">
        <v>4.3099999999999996</v>
      </c>
    </row>
    <row r="6173" spans="1:15" x14ac:dyDescent="0.25">
      <c r="A6173">
        <v>6171</v>
      </c>
      <c r="B6173" t="s">
        <v>112</v>
      </c>
      <c r="C6173" t="s">
        <v>113</v>
      </c>
      <c r="D6173" t="s">
        <v>114</v>
      </c>
      <c r="E6173" t="s">
        <v>115</v>
      </c>
      <c r="F6173" t="s">
        <v>495</v>
      </c>
      <c r="G6173" t="s">
        <v>496</v>
      </c>
      <c r="H6173" t="s">
        <v>65</v>
      </c>
      <c r="I6173" s="1">
        <v>44796</v>
      </c>
      <c r="J6173" s="43">
        <v>0.45980324074074069</v>
      </c>
      <c r="K6173" s="43">
        <v>2.4386574074074074E-2</v>
      </c>
      <c r="L6173" s="43">
        <v>0.43541666666666662</v>
      </c>
      <c r="M6173">
        <v>9</v>
      </c>
      <c r="N6173">
        <v>0</v>
      </c>
      <c r="O6173" s="42">
        <v>5.3</v>
      </c>
    </row>
    <row r="6174" spans="1:15" x14ac:dyDescent="0.25">
      <c r="A6174">
        <v>6172</v>
      </c>
      <c r="B6174" t="s">
        <v>107</v>
      </c>
      <c r="C6174" t="s">
        <v>108</v>
      </c>
      <c r="D6174" t="s">
        <v>170</v>
      </c>
      <c r="E6174" t="s">
        <v>24</v>
      </c>
      <c r="F6174" t="s">
        <v>171</v>
      </c>
      <c r="G6174" t="s">
        <v>172</v>
      </c>
      <c r="H6174" t="s">
        <v>97</v>
      </c>
      <c r="I6174" s="1">
        <v>44796</v>
      </c>
      <c r="J6174" s="43">
        <v>0.40843750000000001</v>
      </c>
      <c r="K6174" s="43">
        <v>2.8935185185185188E-3</v>
      </c>
      <c r="L6174" s="43">
        <v>0.40554398148148146</v>
      </c>
      <c r="M6174">
        <v>1</v>
      </c>
      <c r="N6174">
        <v>0</v>
      </c>
      <c r="O6174" s="42">
        <v>0.71</v>
      </c>
    </row>
    <row r="6175" spans="1:15" x14ac:dyDescent="0.25">
      <c r="A6175">
        <v>6173</v>
      </c>
      <c r="B6175" t="s">
        <v>150</v>
      </c>
      <c r="C6175" t="s">
        <v>151</v>
      </c>
      <c r="D6175" t="s">
        <v>473</v>
      </c>
      <c r="E6175" t="s">
        <v>474</v>
      </c>
      <c r="F6175" t="s">
        <v>500</v>
      </c>
      <c r="G6175" t="s">
        <v>501</v>
      </c>
      <c r="H6175" t="s">
        <v>97</v>
      </c>
      <c r="I6175" s="1">
        <v>44796</v>
      </c>
      <c r="J6175" s="43">
        <v>0.3949421296296296</v>
      </c>
      <c r="K6175" s="43">
        <v>0.12472222222222222</v>
      </c>
      <c r="L6175" s="43">
        <v>0.27021990740740742</v>
      </c>
      <c r="M6175">
        <v>30</v>
      </c>
      <c r="N6175">
        <v>0</v>
      </c>
      <c r="O6175" s="42">
        <v>31.58</v>
      </c>
    </row>
    <row r="6176" spans="1:15" x14ac:dyDescent="0.25">
      <c r="A6176">
        <v>6174</v>
      </c>
      <c r="B6176" t="s">
        <v>126</v>
      </c>
      <c r="C6176" t="s">
        <v>127</v>
      </c>
      <c r="D6176" t="s">
        <v>367</v>
      </c>
      <c r="E6176" t="s">
        <v>7</v>
      </c>
      <c r="F6176" t="s">
        <v>368</v>
      </c>
      <c r="G6176" t="s">
        <v>369</v>
      </c>
      <c r="H6176" t="s">
        <v>65</v>
      </c>
      <c r="I6176" s="1">
        <v>44796</v>
      </c>
      <c r="J6176" s="43">
        <v>0.48972222222222223</v>
      </c>
      <c r="K6176" s="43">
        <v>4.3587962962962967E-2</v>
      </c>
      <c r="L6176" s="43">
        <v>0.44613425925925926</v>
      </c>
      <c r="M6176">
        <v>15</v>
      </c>
      <c r="N6176">
        <v>0</v>
      </c>
      <c r="O6176" s="42">
        <v>8.9</v>
      </c>
    </row>
    <row r="6177" spans="1:15" x14ac:dyDescent="0.25">
      <c r="A6177">
        <v>6175</v>
      </c>
      <c r="B6177" t="s">
        <v>53</v>
      </c>
      <c r="C6177" t="s">
        <v>54</v>
      </c>
      <c r="D6177" t="s">
        <v>356</v>
      </c>
      <c r="E6177" t="s">
        <v>23</v>
      </c>
      <c r="F6177" t="s">
        <v>610</v>
      </c>
      <c r="G6177" t="s">
        <v>611</v>
      </c>
      <c r="H6177" t="s">
        <v>612</v>
      </c>
      <c r="I6177" s="1">
        <v>44796</v>
      </c>
      <c r="J6177" s="43">
        <v>0.393587962962963</v>
      </c>
      <c r="K6177" s="43">
        <v>9.7291666666666665E-2</v>
      </c>
      <c r="L6177" s="43">
        <v>0.29629629629629628</v>
      </c>
      <c r="M6177">
        <v>27</v>
      </c>
      <c r="N6177">
        <v>0</v>
      </c>
      <c r="O6177" s="42">
        <v>24.72</v>
      </c>
    </row>
    <row r="6178" spans="1:15" x14ac:dyDescent="0.25">
      <c r="A6178">
        <v>6176</v>
      </c>
      <c r="B6178" t="s">
        <v>77</v>
      </c>
      <c r="C6178" t="s">
        <v>78</v>
      </c>
      <c r="D6178" t="s">
        <v>326</v>
      </c>
      <c r="E6178" t="s">
        <v>20</v>
      </c>
      <c r="F6178" t="s">
        <v>327</v>
      </c>
      <c r="G6178" t="s">
        <v>328</v>
      </c>
      <c r="H6178" t="s">
        <v>160</v>
      </c>
      <c r="I6178" s="1">
        <v>44796</v>
      </c>
      <c r="J6178" s="43">
        <v>0.39503472222222219</v>
      </c>
      <c r="K6178" s="43">
        <v>8.0358796296296289E-2</v>
      </c>
      <c r="L6178" s="43">
        <v>0.31467592592592591</v>
      </c>
      <c r="M6178">
        <v>26</v>
      </c>
      <c r="N6178">
        <v>0</v>
      </c>
      <c r="O6178" s="42">
        <v>20.34</v>
      </c>
    </row>
    <row r="6179" spans="1:15" x14ac:dyDescent="0.25">
      <c r="A6179">
        <v>6177</v>
      </c>
      <c r="B6179" t="s">
        <v>112</v>
      </c>
      <c r="C6179" t="s">
        <v>113</v>
      </c>
      <c r="D6179" t="s">
        <v>565</v>
      </c>
      <c r="E6179" t="s">
        <v>565</v>
      </c>
      <c r="F6179" t="s">
        <v>762</v>
      </c>
      <c r="G6179" t="s">
        <v>763</v>
      </c>
      <c r="H6179" t="s">
        <v>65</v>
      </c>
      <c r="I6179" s="1">
        <v>44796</v>
      </c>
      <c r="J6179" s="43">
        <v>0.43071759259259257</v>
      </c>
      <c r="K6179" s="43">
        <v>6.2037037037037043E-3</v>
      </c>
      <c r="L6179" s="43">
        <v>0.42451388888888886</v>
      </c>
      <c r="M6179">
        <v>2</v>
      </c>
      <c r="N6179">
        <v>0</v>
      </c>
      <c r="O6179" s="42">
        <v>1.44</v>
      </c>
    </row>
    <row r="6180" spans="1:15" x14ac:dyDescent="0.25">
      <c r="A6180">
        <v>6178</v>
      </c>
      <c r="B6180" t="s">
        <v>77</v>
      </c>
      <c r="C6180" t="s">
        <v>78</v>
      </c>
      <c r="D6180" t="s">
        <v>17</v>
      </c>
      <c r="E6180" t="s">
        <v>17</v>
      </c>
      <c r="F6180" t="s">
        <v>415</v>
      </c>
      <c r="G6180" t="s">
        <v>416</v>
      </c>
      <c r="H6180" t="s">
        <v>228</v>
      </c>
      <c r="I6180" s="1">
        <v>44796</v>
      </c>
      <c r="J6180" s="43">
        <v>0.46348379629629632</v>
      </c>
      <c r="K6180" s="43">
        <v>8.50462962962963E-2</v>
      </c>
      <c r="L6180" s="43">
        <v>0.37843749999999998</v>
      </c>
      <c r="M6180">
        <v>37</v>
      </c>
      <c r="N6180">
        <v>0</v>
      </c>
      <c r="O6180" s="42">
        <v>18.350000000000001</v>
      </c>
    </row>
    <row r="6181" spans="1:15" x14ac:dyDescent="0.25">
      <c r="A6181">
        <v>6179</v>
      </c>
      <c r="B6181" t="s">
        <v>70</v>
      </c>
      <c r="C6181" t="s">
        <v>71</v>
      </c>
      <c r="D6181" t="s">
        <v>528</v>
      </c>
      <c r="E6181" t="s">
        <v>528</v>
      </c>
      <c r="F6181" t="s">
        <v>911</v>
      </c>
      <c r="G6181" t="s">
        <v>912</v>
      </c>
      <c r="H6181" t="s">
        <v>179</v>
      </c>
      <c r="I6181" s="1">
        <v>44796</v>
      </c>
      <c r="J6181" s="43">
        <v>0.42405092592592591</v>
      </c>
      <c r="K6181" s="43">
        <v>8.6331018518518529E-2</v>
      </c>
      <c r="L6181" s="43">
        <v>0.33771990740740737</v>
      </c>
      <c r="M6181">
        <v>31</v>
      </c>
      <c r="N6181">
        <v>0</v>
      </c>
      <c r="O6181" s="42">
        <v>20.36</v>
      </c>
    </row>
    <row r="6182" spans="1:15" x14ac:dyDescent="0.25">
      <c r="A6182">
        <v>6180</v>
      </c>
      <c r="B6182" t="s">
        <v>70</v>
      </c>
      <c r="C6182" t="s">
        <v>71</v>
      </c>
      <c r="D6182" t="s">
        <v>359</v>
      </c>
      <c r="E6182" t="s">
        <v>360</v>
      </c>
      <c r="F6182" t="s">
        <v>627</v>
      </c>
      <c r="G6182" t="s">
        <v>628</v>
      </c>
      <c r="H6182" t="s">
        <v>169</v>
      </c>
      <c r="I6182" s="1">
        <v>44796</v>
      </c>
      <c r="J6182" s="43">
        <v>0.28781249999999997</v>
      </c>
      <c r="K6182" s="43">
        <v>6.850694444444444E-2</v>
      </c>
      <c r="L6182" s="43">
        <v>0.21930555555555556</v>
      </c>
      <c r="M6182">
        <v>18</v>
      </c>
      <c r="N6182">
        <v>0</v>
      </c>
      <c r="O6182" s="42">
        <v>23.8</v>
      </c>
    </row>
    <row r="6183" spans="1:15" x14ac:dyDescent="0.25">
      <c r="A6183">
        <v>6181</v>
      </c>
      <c r="B6183" t="s">
        <v>91</v>
      </c>
      <c r="C6183" t="s">
        <v>92</v>
      </c>
      <c r="D6183" t="s">
        <v>463</v>
      </c>
      <c r="E6183" t="s">
        <v>464</v>
      </c>
      <c r="F6183" t="s">
        <v>711</v>
      </c>
      <c r="G6183" t="s">
        <v>712</v>
      </c>
      <c r="H6183" t="s">
        <v>97</v>
      </c>
      <c r="I6183" s="1">
        <v>44796</v>
      </c>
      <c r="J6183" s="43">
        <v>0.39158564814814811</v>
      </c>
      <c r="K6183" s="43">
        <v>2.5659722222222223E-2</v>
      </c>
      <c r="L6183" s="43">
        <v>0.36592592592592593</v>
      </c>
      <c r="M6183">
        <v>10</v>
      </c>
      <c r="N6183">
        <v>0</v>
      </c>
      <c r="O6183" s="42">
        <v>6.55</v>
      </c>
    </row>
    <row r="6184" spans="1:15" x14ac:dyDescent="0.25">
      <c r="A6184">
        <v>6182</v>
      </c>
      <c r="B6184" t="s">
        <v>150</v>
      </c>
      <c r="C6184" t="s">
        <v>151</v>
      </c>
      <c r="D6184" t="s">
        <v>926</v>
      </c>
      <c r="E6184" t="s">
        <v>927</v>
      </c>
      <c r="F6184" t="s">
        <v>984</v>
      </c>
      <c r="G6184" t="s">
        <v>985</v>
      </c>
      <c r="H6184" t="s">
        <v>65</v>
      </c>
      <c r="I6184" s="1">
        <v>44796</v>
      </c>
      <c r="J6184" s="43">
        <v>0.41181712962962963</v>
      </c>
      <c r="K6184" s="43">
        <v>5.8460648148148144E-2</v>
      </c>
      <c r="L6184" s="43">
        <v>0.35335648148148152</v>
      </c>
      <c r="M6184">
        <v>19</v>
      </c>
      <c r="N6184">
        <v>0</v>
      </c>
      <c r="O6184" s="42">
        <v>14.2</v>
      </c>
    </row>
    <row r="6185" spans="1:15" x14ac:dyDescent="0.25">
      <c r="A6185">
        <v>6183</v>
      </c>
      <c r="B6185" t="s">
        <v>126</v>
      </c>
      <c r="C6185" t="s">
        <v>127</v>
      </c>
      <c r="D6185" t="s">
        <v>323</v>
      </c>
      <c r="E6185" t="s">
        <v>9</v>
      </c>
      <c r="F6185" t="s">
        <v>672</v>
      </c>
      <c r="G6185" t="s">
        <v>673</v>
      </c>
      <c r="H6185" t="s">
        <v>97</v>
      </c>
      <c r="I6185" s="1">
        <v>44796</v>
      </c>
      <c r="J6185" s="43">
        <v>0.38305555555555554</v>
      </c>
      <c r="K6185" s="43">
        <v>2.8148148148148148E-2</v>
      </c>
      <c r="L6185" s="43">
        <v>0.35490740740740739</v>
      </c>
      <c r="M6185">
        <v>8</v>
      </c>
      <c r="N6185">
        <v>0</v>
      </c>
      <c r="O6185" s="42">
        <v>7.35</v>
      </c>
    </row>
    <row r="6186" spans="1:15" x14ac:dyDescent="0.25">
      <c r="A6186">
        <v>6184</v>
      </c>
      <c r="B6186" t="s">
        <v>70</v>
      </c>
      <c r="C6186" t="s">
        <v>71</v>
      </c>
      <c r="D6186" t="s">
        <v>180</v>
      </c>
      <c r="E6186" t="s">
        <v>180</v>
      </c>
      <c r="F6186" t="s">
        <v>946</v>
      </c>
      <c r="G6186" t="s">
        <v>947</v>
      </c>
      <c r="H6186" t="s">
        <v>84</v>
      </c>
      <c r="I6186" s="1">
        <v>44796</v>
      </c>
      <c r="J6186" s="43">
        <v>0.40693287037037035</v>
      </c>
      <c r="K6186" s="43">
        <v>8.74537037037037E-2</v>
      </c>
      <c r="L6186" s="43">
        <v>0.3194791666666667</v>
      </c>
      <c r="M6186">
        <v>19</v>
      </c>
      <c r="N6186">
        <v>0</v>
      </c>
      <c r="O6186" s="42">
        <v>21.49</v>
      </c>
    </row>
    <row r="6187" spans="1:15" x14ac:dyDescent="0.25">
      <c r="A6187">
        <v>6185</v>
      </c>
      <c r="B6187" t="s">
        <v>77</v>
      </c>
      <c r="C6187" t="s">
        <v>78</v>
      </c>
      <c r="D6187" t="s">
        <v>663</v>
      </c>
      <c r="E6187" t="s">
        <v>663</v>
      </c>
      <c r="F6187" t="s">
        <v>739</v>
      </c>
      <c r="G6187" t="s">
        <v>740</v>
      </c>
      <c r="H6187" t="s">
        <v>160</v>
      </c>
      <c r="I6187" s="1">
        <v>44796</v>
      </c>
      <c r="J6187" s="43">
        <v>0.41953703703703704</v>
      </c>
      <c r="K6187" s="43">
        <v>1.5763888888888886E-2</v>
      </c>
      <c r="L6187" s="43">
        <v>0.40377314814814813</v>
      </c>
      <c r="M6187">
        <v>5</v>
      </c>
      <c r="N6187">
        <v>0</v>
      </c>
      <c r="O6187" s="42">
        <v>3.76</v>
      </c>
    </row>
    <row r="6188" spans="1:15" x14ac:dyDescent="0.25">
      <c r="A6188">
        <v>6186</v>
      </c>
      <c r="B6188" t="s">
        <v>144</v>
      </c>
      <c r="C6188" t="s">
        <v>145</v>
      </c>
      <c r="D6188" t="s">
        <v>200</v>
      </c>
      <c r="E6188" t="s">
        <v>32</v>
      </c>
      <c r="F6188" t="s">
        <v>699</v>
      </c>
      <c r="G6188" t="s">
        <v>700</v>
      </c>
      <c r="H6188" t="s">
        <v>65</v>
      </c>
      <c r="I6188" s="1">
        <v>44796</v>
      </c>
      <c r="J6188" s="43">
        <v>0.31644675925925925</v>
      </c>
      <c r="K6188" s="43">
        <v>3.1203703703703702E-2</v>
      </c>
      <c r="L6188" s="43">
        <v>0.28524305555555557</v>
      </c>
      <c r="M6188">
        <v>13</v>
      </c>
      <c r="N6188">
        <v>0</v>
      </c>
      <c r="O6188" s="42">
        <v>9.86</v>
      </c>
    </row>
    <row r="6189" spans="1:15" x14ac:dyDescent="0.25">
      <c r="A6189">
        <v>6187</v>
      </c>
      <c r="B6189" t="s">
        <v>126</v>
      </c>
      <c r="C6189" t="s">
        <v>127</v>
      </c>
      <c r="D6189" t="s">
        <v>323</v>
      </c>
      <c r="E6189" t="s">
        <v>9</v>
      </c>
      <c r="F6189" t="s">
        <v>324</v>
      </c>
      <c r="G6189" t="s">
        <v>325</v>
      </c>
      <c r="H6189" t="s">
        <v>65</v>
      </c>
      <c r="I6189" s="1">
        <v>44796</v>
      </c>
      <c r="J6189" s="43">
        <v>0.39836805555555554</v>
      </c>
      <c r="K6189" s="43">
        <v>5.9050925925925923E-2</v>
      </c>
      <c r="L6189" s="43">
        <v>0.33931712962962962</v>
      </c>
      <c r="M6189">
        <v>15</v>
      </c>
      <c r="N6189">
        <v>0</v>
      </c>
      <c r="O6189" s="42">
        <v>14.82</v>
      </c>
    </row>
    <row r="6190" spans="1:15" x14ac:dyDescent="0.25">
      <c r="A6190">
        <v>6188</v>
      </c>
      <c r="B6190" t="s">
        <v>53</v>
      </c>
      <c r="C6190" t="s">
        <v>54</v>
      </c>
      <c r="D6190" t="s">
        <v>55</v>
      </c>
      <c r="E6190" t="s">
        <v>11</v>
      </c>
      <c r="F6190" t="s">
        <v>486</v>
      </c>
      <c r="G6190" t="s">
        <v>487</v>
      </c>
      <c r="H6190" t="s">
        <v>97</v>
      </c>
      <c r="I6190" s="1">
        <v>44796</v>
      </c>
      <c r="J6190" s="43">
        <v>0.39325231481481482</v>
      </c>
      <c r="K6190" s="43">
        <v>7.6909722222222213E-2</v>
      </c>
      <c r="L6190" s="43">
        <v>0.31634259259259262</v>
      </c>
      <c r="M6190">
        <v>20</v>
      </c>
      <c r="N6190">
        <v>0</v>
      </c>
      <c r="O6190" s="42">
        <v>19.559999999999999</v>
      </c>
    </row>
    <row r="6191" spans="1:15" x14ac:dyDescent="0.25">
      <c r="A6191">
        <v>6189</v>
      </c>
      <c r="B6191" t="s">
        <v>77</v>
      </c>
      <c r="C6191" t="s">
        <v>78</v>
      </c>
      <c r="D6191" t="s">
        <v>998</v>
      </c>
      <c r="E6191" t="s">
        <v>998</v>
      </c>
      <c r="F6191" t="s">
        <v>1013</v>
      </c>
      <c r="G6191" t="s">
        <v>1014</v>
      </c>
      <c r="H6191" t="s">
        <v>69</v>
      </c>
      <c r="I6191" s="1">
        <v>44796</v>
      </c>
      <c r="J6191" s="43">
        <v>0.41979166666666662</v>
      </c>
      <c r="K6191" s="43">
        <v>4.2534722222222217E-2</v>
      </c>
      <c r="L6191" s="43">
        <v>0.37725694444444446</v>
      </c>
      <c r="M6191">
        <v>11</v>
      </c>
      <c r="N6191">
        <v>0</v>
      </c>
      <c r="O6191" s="42">
        <v>10.130000000000001</v>
      </c>
    </row>
    <row r="6192" spans="1:15" x14ac:dyDescent="0.25">
      <c r="A6192">
        <v>6190</v>
      </c>
      <c r="B6192" t="s">
        <v>53</v>
      </c>
      <c r="C6192" t="s">
        <v>54</v>
      </c>
      <c r="D6192" t="s">
        <v>66</v>
      </c>
      <c r="E6192" t="s">
        <v>30</v>
      </c>
      <c r="F6192" t="s">
        <v>67</v>
      </c>
      <c r="G6192" t="s">
        <v>68</v>
      </c>
      <c r="H6192" t="s">
        <v>69</v>
      </c>
      <c r="I6192" s="1">
        <v>44796</v>
      </c>
      <c r="J6192" s="43">
        <v>0.43894675925925924</v>
      </c>
      <c r="K6192" s="43">
        <v>0.10748842592592593</v>
      </c>
      <c r="L6192" s="43">
        <v>0.33145833333333335</v>
      </c>
      <c r="M6192">
        <v>24</v>
      </c>
      <c r="N6192">
        <v>0</v>
      </c>
      <c r="O6192" s="42">
        <v>24.49</v>
      </c>
    </row>
    <row r="6193" spans="1:15" x14ac:dyDescent="0.25">
      <c r="A6193">
        <v>6191</v>
      </c>
      <c r="B6193" t="s">
        <v>91</v>
      </c>
      <c r="C6193" t="s">
        <v>92</v>
      </c>
      <c r="D6193" t="s">
        <v>310</v>
      </c>
      <c r="E6193" t="s">
        <v>311</v>
      </c>
      <c r="F6193" t="s">
        <v>457</v>
      </c>
      <c r="G6193" t="s">
        <v>458</v>
      </c>
      <c r="H6193" t="s">
        <v>169</v>
      </c>
      <c r="I6193" s="1">
        <v>44796</v>
      </c>
      <c r="J6193" s="43">
        <v>0.44011574074074072</v>
      </c>
      <c r="K6193" s="43">
        <v>3.5671296296296298E-2</v>
      </c>
      <c r="L6193" s="43">
        <v>0.40444444444444444</v>
      </c>
      <c r="M6193">
        <v>7</v>
      </c>
      <c r="N6193">
        <v>0</v>
      </c>
      <c r="O6193" s="42">
        <v>8.1</v>
      </c>
    </row>
    <row r="6194" spans="1:15" x14ac:dyDescent="0.25">
      <c r="A6194">
        <v>6192</v>
      </c>
      <c r="B6194" t="s">
        <v>144</v>
      </c>
      <c r="C6194" t="s">
        <v>145</v>
      </c>
      <c r="D6194" t="s">
        <v>200</v>
      </c>
      <c r="E6194" t="s">
        <v>32</v>
      </c>
      <c r="F6194" t="s">
        <v>791</v>
      </c>
      <c r="G6194" t="s">
        <v>792</v>
      </c>
      <c r="H6194" t="s">
        <v>69</v>
      </c>
      <c r="I6194" s="1">
        <v>44796</v>
      </c>
      <c r="J6194" s="43">
        <v>0.43605324074074076</v>
      </c>
      <c r="K6194" s="43">
        <v>2.4293981481481482E-2</v>
      </c>
      <c r="L6194" s="43">
        <v>0.41175925925925921</v>
      </c>
      <c r="M6194">
        <v>9</v>
      </c>
      <c r="N6194">
        <v>0</v>
      </c>
      <c r="O6194" s="42">
        <v>5.57</v>
      </c>
    </row>
    <row r="6195" spans="1:15" x14ac:dyDescent="0.25">
      <c r="A6195">
        <v>6193</v>
      </c>
      <c r="B6195" t="s">
        <v>112</v>
      </c>
      <c r="C6195" t="s">
        <v>113</v>
      </c>
      <c r="D6195" t="s">
        <v>565</v>
      </c>
      <c r="E6195" t="s">
        <v>565</v>
      </c>
      <c r="F6195" t="s">
        <v>566</v>
      </c>
      <c r="G6195" t="s">
        <v>567</v>
      </c>
      <c r="H6195" t="s">
        <v>97</v>
      </c>
      <c r="I6195" s="1">
        <v>44796</v>
      </c>
      <c r="J6195" s="43">
        <v>0.46291666666666664</v>
      </c>
      <c r="K6195" s="43">
        <v>5.0555555555555555E-2</v>
      </c>
      <c r="L6195" s="43">
        <v>0.41236111111111112</v>
      </c>
      <c r="M6195">
        <v>12</v>
      </c>
      <c r="N6195">
        <v>0</v>
      </c>
      <c r="O6195" s="42">
        <v>10.92</v>
      </c>
    </row>
    <row r="6196" spans="1:15" x14ac:dyDescent="0.25">
      <c r="A6196">
        <v>6194</v>
      </c>
      <c r="B6196" t="s">
        <v>53</v>
      </c>
      <c r="C6196" t="s">
        <v>54</v>
      </c>
      <c r="D6196" t="s">
        <v>300</v>
      </c>
      <c r="E6196" t="s">
        <v>301</v>
      </c>
      <c r="F6196" t="s">
        <v>867</v>
      </c>
      <c r="G6196" t="s">
        <v>868</v>
      </c>
      <c r="H6196" t="s">
        <v>69</v>
      </c>
      <c r="I6196" s="1">
        <v>44796</v>
      </c>
      <c r="J6196" s="43">
        <v>0.45363425925925926</v>
      </c>
      <c r="K6196" s="43">
        <v>0.19449074074074071</v>
      </c>
      <c r="L6196" s="43">
        <v>0.25914351851851852</v>
      </c>
      <c r="M6196">
        <v>38</v>
      </c>
      <c r="N6196">
        <v>2</v>
      </c>
      <c r="O6196" s="42">
        <v>42.87</v>
      </c>
    </row>
    <row r="6197" spans="1:15" x14ac:dyDescent="0.25">
      <c r="A6197">
        <v>6195</v>
      </c>
      <c r="B6197" t="s">
        <v>144</v>
      </c>
      <c r="C6197" t="s">
        <v>145</v>
      </c>
      <c r="D6197" t="s">
        <v>450</v>
      </c>
      <c r="E6197" t="s">
        <v>450</v>
      </c>
      <c r="F6197" t="s">
        <v>451</v>
      </c>
      <c r="G6197" t="s">
        <v>452</v>
      </c>
      <c r="H6197" t="s">
        <v>84</v>
      </c>
      <c r="I6197" s="1">
        <v>44796</v>
      </c>
      <c r="J6197" s="43">
        <v>0.44392361111111112</v>
      </c>
      <c r="K6197" s="43">
        <v>4.4270833333333336E-2</v>
      </c>
      <c r="L6197" s="43">
        <v>0.3996527777777778</v>
      </c>
      <c r="M6197">
        <v>11</v>
      </c>
      <c r="N6197">
        <v>0</v>
      </c>
      <c r="O6197" s="42">
        <v>9.9700000000000006</v>
      </c>
    </row>
    <row r="6198" spans="1:15" x14ac:dyDescent="0.25">
      <c r="A6198">
        <v>6196</v>
      </c>
      <c r="B6198" t="s">
        <v>59</v>
      </c>
      <c r="C6198" t="s">
        <v>60</v>
      </c>
      <c r="D6198" t="s">
        <v>61</v>
      </c>
      <c r="E6198" t="s">
        <v>62</v>
      </c>
      <c r="F6198" t="s">
        <v>510</v>
      </c>
      <c r="G6198" t="s">
        <v>511</v>
      </c>
      <c r="H6198" t="s">
        <v>69</v>
      </c>
      <c r="I6198" s="1">
        <v>44796</v>
      </c>
      <c r="J6198" s="43">
        <v>0.40875</v>
      </c>
      <c r="K6198" s="43">
        <v>6.5763888888888886E-2</v>
      </c>
      <c r="L6198" s="43">
        <v>0.34298611111111116</v>
      </c>
      <c r="M6198">
        <v>9</v>
      </c>
      <c r="N6198">
        <v>0</v>
      </c>
      <c r="O6198" s="42">
        <v>16.09</v>
      </c>
    </row>
    <row r="6199" spans="1:15" x14ac:dyDescent="0.25">
      <c r="A6199">
        <v>6197</v>
      </c>
      <c r="B6199" t="s">
        <v>144</v>
      </c>
      <c r="C6199" t="s">
        <v>145</v>
      </c>
      <c r="D6199" t="s">
        <v>391</v>
      </c>
      <c r="E6199" t="s">
        <v>27</v>
      </c>
      <c r="F6199" t="s">
        <v>682</v>
      </c>
      <c r="G6199" t="s">
        <v>683</v>
      </c>
      <c r="H6199" t="s">
        <v>65</v>
      </c>
      <c r="I6199" s="1">
        <v>44796</v>
      </c>
      <c r="J6199" s="43">
        <v>0.28765046296296298</v>
      </c>
      <c r="K6199" s="43">
        <v>3.3888888888888885E-2</v>
      </c>
      <c r="L6199" s="43">
        <v>0.25376157407407407</v>
      </c>
      <c r="M6199">
        <v>11</v>
      </c>
      <c r="N6199">
        <v>0</v>
      </c>
      <c r="O6199" s="42">
        <v>11.78</v>
      </c>
    </row>
    <row r="6200" spans="1:15" x14ac:dyDescent="0.25">
      <c r="A6200">
        <v>6198</v>
      </c>
      <c r="B6200" t="s">
        <v>150</v>
      </c>
      <c r="C6200" t="s">
        <v>151</v>
      </c>
      <c r="D6200" t="s">
        <v>447</v>
      </c>
      <c r="E6200" t="s">
        <v>10</v>
      </c>
      <c r="F6200" t="s">
        <v>705</v>
      </c>
      <c r="G6200" t="s">
        <v>706</v>
      </c>
      <c r="H6200" t="s">
        <v>97</v>
      </c>
      <c r="I6200" s="1">
        <v>44796</v>
      </c>
      <c r="J6200" s="43">
        <v>0.9996990740740741</v>
      </c>
      <c r="K6200" s="43">
        <v>9.7106481481481488E-2</v>
      </c>
      <c r="L6200" s="43">
        <v>0.90259259259259261</v>
      </c>
      <c r="M6200">
        <v>29</v>
      </c>
      <c r="N6200">
        <v>0</v>
      </c>
      <c r="O6200" s="42">
        <v>9.7100000000000009</v>
      </c>
    </row>
    <row r="6201" spans="1:15" x14ac:dyDescent="0.25">
      <c r="A6201">
        <v>6199</v>
      </c>
      <c r="B6201" t="s">
        <v>77</v>
      </c>
      <c r="C6201" t="s">
        <v>78</v>
      </c>
      <c r="D6201" t="s">
        <v>197</v>
      </c>
      <c r="E6201" t="s">
        <v>197</v>
      </c>
      <c r="F6201" t="s">
        <v>707</v>
      </c>
      <c r="G6201" t="s">
        <v>708</v>
      </c>
      <c r="H6201" t="s">
        <v>97</v>
      </c>
      <c r="I6201" s="1">
        <v>44796</v>
      </c>
      <c r="J6201" s="43">
        <v>0.66454861111111108</v>
      </c>
      <c r="K6201" s="43">
        <v>3.7662037037037036E-2</v>
      </c>
      <c r="L6201" s="43">
        <v>0.62688657407407411</v>
      </c>
      <c r="M6201">
        <v>8</v>
      </c>
      <c r="N6201">
        <v>0</v>
      </c>
      <c r="O6201" s="42">
        <v>5.67</v>
      </c>
    </row>
    <row r="6202" spans="1:15" x14ac:dyDescent="0.25">
      <c r="A6202">
        <v>6200</v>
      </c>
      <c r="B6202" t="s">
        <v>112</v>
      </c>
      <c r="C6202" t="s">
        <v>113</v>
      </c>
      <c r="D6202" t="s">
        <v>37</v>
      </c>
      <c r="E6202" t="s">
        <v>37</v>
      </c>
      <c r="F6202" t="s">
        <v>647</v>
      </c>
      <c r="G6202" t="s">
        <v>648</v>
      </c>
      <c r="H6202" t="s">
        <v>69</v>
      </c>
      <c r="I6202" s="1">
        <v>44796</v>
      </c>
      <c r="J6202" s="43">
        <v>0.43665509259259255</v>
      </c>
      <c r="K6202" s="43">
        <v>4.3055555555555562E-2</v>
      </c>
      <c r="L6202" s="43">
        <v>0.39359953703703704</v>
      </c>
      <c r="M6202">
        <v>14</v>
      </c>
      <c r="N6202">
        <v>0</v>
      </c>
      <c r="O6202" s="42">
        <v>9.86</v>
      </c>
    </row>
    <row r="6203" spans="1:15" x14ac:dyDescent="0.25">
      <c r="A6203">
        <v>6201</v>
      </c>
      <c r="B6203" t="s">
        <v>85</v>
      </c>
      <c r="C6203" t="s">
        <v>86</v>
      </c>
      <c r="D6203" t="s">
        <v>342</v>
      </c>
      <c r="E6203" t="s">
        <v>343</v>
      </c>
      <c r="F6203" t="s">
        <v>754</v>
      </c>
      <c r="G6203" t="s">
        <v>755</v>
      </c>
      <c r="H6203" t="s">
        <v>65</v>
      </c>
      <c r="I6203" s="1">
        <v>44796</v>
      </c>
      <c r="J6203" s="43">
        <v>0.4379513888888889</v>
      </c>
      <c r="K6203" s="43">
        <v>6.997685185185186E-2</v>
      </c>
      <c r="L6203" s="43">
        <v>0.36797453703703703</v>
      </c>
      <c r="M6203">
        <v>31</v>
      </c>
      <c r="N6203">
        <v>0</v>
      </c>
      <c r="O6203" s="42">
        <v>15.98</v>
      </c>
    </row>
    <row r="6204" spans="1:15" x14ac:dyDescent="0.25">
      <c r="A6204">
        <v>6202</v>
      </c>
      <c r="B6204" t="s">
        <v>70</v>
      </c>
      <c r="C6204" t="s">
        <v>71</v>
      </c>
      <c r="D6204" t="s">
        <v>180</v>
      </c>
      <c r="E6204" t="s">
        <v>180</v>
      </c>
      <c r="F6204" t="s">
        <v>948</v>
      </c>
      <c r="G6204" t="s">
        <v>949</v>
      </c>
      <c r="H6204" t="s">
        <v>81</v>
      </c>
      <c r="I6204" s="1">
        <v>44796</v>
      </c>
      <c r="J6204" s="43">
        <v>6.6064814814814812E-2</v>
      </c>
      <c r="K6204" s="43">
        <v>3.3217592592592591E-3</v>
      </c>
      <c r="L6204" s="43">
        <v>6.2743055555555552E-2</v>
      </c>
      <c r="M6204">
        <v>1</v>
      </c>
      <c r="N6204">
        <v>0</v>
      </c>
      <c r="O6204" s="42">
        <v>5.03</v>
      </c>
    </row>
    <row r="6205" spans="1:15" x14ac:dyDescent="0.25">
      <c r="A6205">
        <v>6203</v>
      </c>
      <c r="B6205" t="s">
        <v>91</v>
      </c>
      <c r="C6205" t="s">
        <v>92</v>
      </c>
      <c r="D6205" t="s">
        <v>93</v>
      </c>
      <c r="E6205" t="s">
        <v>94</v>
      </c>
      <c r="F6205" t="s">
        <v>817</v>
      </c>
      <c r="G6205" t="s">
        <v>818</v>
      </c>
      <c r="H6205" t="s">
        <v>97</v>
      </c>
      <c r="I6205" s="1">
        <v>44796</v>
      </c>
      <c r="J6205" s="43">
        <v>0.47214120370370366</v>
      </c>
      <c r="K6205" s="43">
        <v>3.3784722222222223E-2</v>
      </c>
      <c r="L6205" s="43">
        <v>0.43835648148148149</v>
      </c>
      <c r="M6205">
        <v>11</v>
      </c>
      <c r="N6205">
        <v>0</v>
      </c>
      <c r="O6205" s="42">
        <v>7.16</v>
      </c>
    </row>
    <row r="6206" spans="1:15" x14ac:dyDescent="0.25">
      <c r="A6206">
        <v>6204</v>
      </c>
      <c r="B6206" t="s">
        <v>133</v>
      </c>
      <c r="C6206" t="s">
        <v>134</v>
      </c>
      <c r="D6206" t="s">
        <v>385</v>
      </c>
      <c r="E6206" t="s">
        <v>33</v>
      </c>
      <c r="F6206" t="s">
        <v>599</v>
      </c>
      <c r="G6206" t="s">
        <v>600</v>
      </c>
      <c r="H6206" t="s">
        <v>179</v>
      </c>
      <c r="I6206" s="1">
        <v>44796</v>
      </c>
      <c r="J6206" s="43">
        <v>0.41396990740740741</v>
      </c>
      <c r="K6206" s="43">
        <v>5.230324074074074E-2</v>
      </c>
      <c r="L6206" s="43">
        <v>0.36166666666666664</v>
      </c>
      <c r="M6206">
        <v>6</v>
      </c>
      <c r="N6206">
        <v>0</v>
      </c>
      <c r="O6206" s="42">
        <v>12.63</v>
      </c>
    </row>
    <row r="6207" spans="1:15" x14ac:dyDescent="0.25">
      <c r="A6207">
        <v>6205</v>
      </c>
      <c r="B6207" t="s">
        <v>53</v>
      </c>
      <c r="C6207" t="s">
        <v>54</v>
      </c>
      <c r="D6207" t="s">
        <v>207</v>
      </c>
      <c r="E6207" t="s">
        <v>207</v>
      </c>
      <c r="F6207" t="s">
        <v>537</v>
      </c>
      <c r="G6207" t="s">
        <v>538</v>
      </c>
      <c r="H6207" t="s">
        <v>69</v>
      </c>
      <c r="I6207" s="1">
        <v>44796</v>
      </c>
      <c r="J6207" s="43">
        <v>0.45993055555555556</v>
      </c>
      <c r="K6207" s="43">
        <v>0.14966435185185187</v>
      </c>
      <c r="L6207" s="43">
        <v>0.31026620370370367</v>
      </c>
      <c r="M6207">
        <v>30</v>
      </c>
      <c r="N6207">
        <v>0</v>
      </c>
      <c r="O6207" s="42">
        <v>32.54</v>
      </c>
    </row>
    <row r="6208" spans="1:15" x14ac:dyDescent="0.25">
      <c r="A6208">
        <v>6206</v>
      </c>
      <c r="B6208" t="s">
        <v>133</v>
      </c>
      <c r="C6208" t="s">
        <v>134</v>
      </c>
      <c r="D6208" t="s">
        <v>135</v>
      </c>
      <c r="E6208" t="s">
        <v>18</v>
      </c>
      <c r="F6208" t="s">
        <v>641</v>
      </c>
      <c r="G6208" t="s">
        <v>642</v>
      </c>
      <c r="H6208" t="s">
        <v>65</v>
      </c>
      <c r="I6208" s="1">
        <v>44796</v>
      </c>
      <c r="J6208" s="43">
        <v>0.44200231481481483</v>
      </c>
      <c r="K6208" s="43">
        <v>4.9548611111111113E-2</v>
      </c>
      <c r="L6208" s="43">
        <v>0.39245370370370369</v>
      </c>
      <c r="M6208">
        <v>17</v>
      </c>
      <c r="N6208">
        <v>0</v>
      </c>
      <c r="O6208" s="42">
        <v>11.21</v>
      </c>
    </row>
    <row r="6209" spans="1:15" x14ac:dyDescent="0.25">
      <c r="A6209">
        <v>6207</v>
      </c>
      <c r="B6209" t="s">
        <v>102</v>
      </c>
      <c r="C6209" t="s">
        <v>103</v>
      </c>
      <c r="D6209" t="s">
        <v>203</v>
      </c>
      <c r="E6209" t="s">
        <v>22</v>
      </c>
      <c r="F6209" t="s">
        <v>809</v>
      </c>
      <c r="G6209">
        <v>123456</v>
      </c>
      <c r="H6209" t="s">
        <v>97</v>
      </c>
      <c r="I6209" s="1">
        <v>44796</v>
      </c>
      <c r="J6209" s="43">
        <v>0.4609375</v>
      </c>
      <c r="K6209" s="43">
        <v>0.15960648148148149</v>
      </c>
      <c r="L6209" s="43">
        <v>0.30133101851851851</v>
      </c>
      <c r="M6209">
        <v>40</v>
      </c>
      <c r="N6209">
        <v>0</v>
      </c>
      <c r="O6209" s="42">
        <v>34.630000000000003</v>
      </c>
    </row>
    <row r="6210" spans="1:15" x14ac:dyDescent="0.25">
      <c r="A6210">
        <v>6208</v>
      </c>
      <c r="B6210" t="s">
        <v>102</v>
      </c>
      <c r="C6210" t="s">
        <v>103</v>
      </c>
      <c r="D6210" t="s">
        <v>377</v>
      </c>
      <c r="E6210" t="s">
        <v>377</v>
      </c>
      <c r="F6210" t="s">
        <v>526</v>
      </c>
      <c r="G6210" t="s">
        <v>527</v>
      </c>
      <c r="H6210" t="s">
        <v>69</v>
      </c>
      <c r="I6210" s="1">
        <v>44796</v>
      </c>
      <c r="J6210" s="43">
        <v>1.3495370370370371E-2</v>
      </c>
      <c r="K6210" s="43">
        <v>2.0821759259259259E-2</v>
      </c>
      <c r="L6210" s="42" t="s">
        <v>1015</v>
      </c>
      <c r="M6210">
        <v>10</v>
      </c>
      <c r="N6210">
        <v>0</v>
      </c>
      <c r="O6210" s="42">
        <v>154.29</v>
      </c>
    </row>
    <row r="6211" spans="1:15" x14ac:dyDescent="0.25">
      <c r="A6211">
        <v>6209</v>
      </c>
      <c r="B6211" t="s">
        <v>59</v>
      </c>
      <c r="C6211" t="s">
        <v>60</v>
      </c>
      <c r="D6211" t="s">
        <v>292</v>
      </c>
      <c r="E6211" t="s">
        <v>293</v>
      </c>
      <c r="F6211" t="s">
        <v>721</v>
      </c>
      <c r="G6211" t="s">
        <v>722</v>
      </c>
      <c r="H6211" t="s">
        <v>69</v>
      </c>
      <c r="I6211" s="1">
        <v>44796</v>
      </c>
      <c r="J6211" s="43">
        <v>0.41780092592592594</v>
      </c>
      <c r="K6211" s="43">
        <v>3.3125000000000002E-2</v>
      </c>
      <c r="L6211" s="43">
        <v>0.38467592592592598</v>
      </c>
      <c r="M6211">
        <v>10</v>
      </c>
      <c r="N6211">
        <v>0</v>
      </c>
      <c r="O6211" s="42">
        <v>7.93</v>
      </c>
    </row>
    <row r="6212" spans="1:15" x14ac:dyDescent="0.25">
      <c r="A6212">
        <v>6210</v>
      </c>
      <c r="B6212" t="s">
        <v>53</v>
      </c>
      <c r="C6212" t="s">
        <v>54</v>
      </c>
      <c r="D6212" t="s">
        <v>492</v>
      </c>
      <c r="E6212" t="s">
        <v>19</v>
      </c>
      <c r="F6212" t="s">
        <v>798</v>
      </c>
      <c r="G6212" t="s">
        <v>799</v>
      </c>
      <c r="H6212" t="s">
        <v>169</v>
      </c>
      <c r="I6212" s="1">
        <v>44796</v>
      </c>
      <c r="J6212" s="43">
        <v>0.1431712962962963</v>
      </c>
      <c r="K6212" s="43">
        <v>9.0810185185185188E-2</v>
      </c>
      <c r="L6212" s="43">
        <v>5.2361111111111108E-2</v>
      </c>
      <c r="M6212">
        <v>18</v>
      </c>
      <c r="N6212">
        <v>0</v>
      </c>
      <c r="O6212" s="42">
        <v>63.43</v>
      </c>
    </row>
    <row r="6213" spans="1:15" x14ac:dyDescent="0.25">
      <c r="A6213">
        <v>6211</v>
      </c>
      <c r="B6213" t="s">
        <v>91</v>
      </c>
      <c r="C6213" t="s">
        <v>92</v>
      </c>
      <c r="D6213" t="s">
        <v>287</v>
      </c>
      <c r="E6213" t="s">
        <v>16</v>
      </c>
      <c r="F6213" t="s">
        <v>288</v>
      </c>
      <c r="G6213" t="s">
        <v>289</v>
      </c>
      <c r="H6213" t="s">
        <v>169</v>
      </c>
      <c r="I6213" s="1">
        <v>44796</v>
      </c>
      <c r="J6213" s="43">
        <v>0.46431712962962962</v>
      </c>
      <c r="K6213" s="43">
        <v>2.836805555555556E-2</v>
      </c>
      <c r="L6213" s="43">
        <v>0.43594907407407407</v>
      </c>
      <c r="M6213">
        <v>8</v>
      </c>
      <c r="N6213">
        <v>0</v>
      </c>
      <c r="O6213" s="42">
        <v>6.11</v>
      </c>
    </row>
    <row r="6214" spans="1:15" x14ac:dyDescent="0.25">
      <c r="A6214">
        <v>6212</v>
      </c>
      <c r="B6214" t="s">
        <v>70</v>
      </c>
      <c r="C6214" t="s">
        <v>71</v>
      </c>
      <c r="D6214" t="s">
        <v>359</v>
      </c>
      <c r="E6214" t="s">
        <v>360</v>
      </c>
      <c r="F6214" t="s">
        <v>915</v>
      </c>
      <c r="G6214" t="s">
        <v>916</v>
      </c>
      <c r="H6214" t="s">
        <v>65</v>
      </c>
      <c r="I6214" s="1">
        <v>44796</v>
      </c>
      <c r="J6214" s="43">
        <v>0.4225694444444445</v>
      </c>
      <c r="K6214" s="43">
        <v>0.14245370370370369</v>
      </c>
      <c r="L6214" s="43">
        <v>0.28011574074074075</v>
      </c>
      <c r="M6214">
        <v>30</v>
      </c>
      <c r="N6214">
        <v>0</v>
      </c>
      <c r="O6214" s="42">
        <v>33.71</v>
      </c>
    </row>
    <row r="6215" spans="1:15" x14ac:dyDescent="0.25">
      <c r="A6215">
        <v>6213</v>
      </c>
      <c r="B6215" t="s">
        <v>70</v>
      </c>
      <c r="C6215" t="s">
        <v>71</v>
      </c>
      <c r="D6215" t="s">
        <v>72</v>
      </c>
      <c r="E6215" t="s">
        <v>73</v>
      </c>
      <c r="F6215" t="s">
        <v>332</v>
      </c>
      <c r="G6215" t="s">
        <v>333</v>
      </c>
      <c r="H6215" t="s">
        <v>160</v>
      </c>
      <c r="I6215" s="1">
        <v>44796</v>
      </c>
      <c r="J6215" s="43">
        <v>0.49440972222222218</v>
      </c>
      <c r="K6215" s="43">
        <v>0.15119212962962963</v>
      </c>
      <c r="L6215" s="43">
        <v>0.3432175925925926</v>
      </c>
      <c r="M6215">
        <v>41</v>
      </c>
      <c r="N6215">
        <v>0</v>
      </c>
      <c r="O6215" s="42">
        <v>30.58</v>
      </c>
    </row>
    <row r="6216" spans="1:15" x14ac:dyDescent="0.25">
      <c r="A6216">
        <v>6214</v>
      </c>
      <c r="B6216" t="s">
        <v>102</v>
      </c>
      <c r="C6216" t="s">
        <v>103</v>
      </c>
      <c r="D6216" t="s">
        <v>12</v>
      </c>
      <c r="E6216" t="s">
        <v>12</v>
      </c>
      <c r="F6216" t="s">
        <v>909</v>
      </c>
      <c r="G6216" t="s">
        <v>910</v>
      </c>
      <c r="H6216" t="s">
        <v>97</v>
      </c>
      <c r="I6216" s="1">
        <v>44796</v>
      </c>
      <c r="J6216" s="43">
        <v>3.7256944444444447E-2</v>
      </c>
      <c r="K6216" s="43">
        <v>2.5069444444444446E-2</v>
      </c>
      <c r="L6216" s="43">
        <v>1.2187500000000002E-2</v>
      </c>
      <c r="M6216">
        <v>12</v>
      </c>
      <c r="N6216">
        <v>0</v>
      </c>
      <c r="O6216" s="42">
        <v>67.290000000000006</v>
      </c>
    </row>
    <row r="6217" spans="1:15" x14ac:dyDescent="0.25">
      <c r="A6217">
        <v>6215</v>
      </c>
      <c r="B6217" t="s">
        <v>70</v>
      </c>
      <c r="C6217" t="s">
        <v>71</v>
      </c>
      <c r="D6217" t="s">
        <v>514</v>
      </c>
      <c r="E6217" t="s">
        <v>515</v>
      </c>
      <c r="F6217" t="s">
        <v>516</v>
      </c>
      <c r="G6217" t="s">
        <v>517</v>
      </c>
      <c r="H6217" t="s">
        <v>65</v>
      </c>
      <c r="I6217" s="1">
        <v>44796</v>
      </c>
      <c r="J6217" s="43">
        <v>0.32188657407407406</v>
      </c>
      <c r="K6217" s="43">
        <v>9.5671296296296296E-2</v>
      </c>
      <c r="L6217" s="43">
        <v>0.22621527777777775</v>
      </c>
      <c r="M6217">
        <v>29</v>
      </c>
      <c r="N6217">
        <v>0</v>
      </c>
      <c r="O6217" s="42">
        <v>29.72</v>
      </c>
    </row>
    <row r="6218" spans="1:15" x14ac:dyDescent="0.25">
      <c r="A6218">
        <v>6216</v>
      </c>
      <c r="B6218" t="s">
        <v>112</v>
      </c>
      <c r="C6218" t="s">
        <v>113</v>
      </c>
      <c r="D6218" t="s">
        <v>363</v>
      </c>
      <c r="E6218" t="s">
        <v>364</v>
      </c>
      <c r="F6218" t="s">
        <v>365</v>
      </c>
      <c r="G6218" t="s">
        <v>366</v>
      </c>
      <c r="H6218" t="s">
        <v>169</v>
      </c>
      <c r="I6218" s="1">
        <v>44796</v>
      </c>
      <c r="J6218" s="43">
        <v>0.47745370370370371</v>
      </c>
      <c r="K6218" s="43">
        <v>7.1435185185185185E-2</v>
      </c>
      <c r="L6218" s="43">
        <v>0.4060185185185185</v>
      </c>
      <c r="M6218">
        <v>23</v>
      </c>
      <c r="N6218">
        <v>0</v>
      </c>
      <c r="O6218" s="42">
        <v>14.96</v>
      </c>
    </row>
    <row r="6219" spans="1:15" x14ac:dyDescent="0.25">
      <c r="A6219">
        <v>6217</v>
      </c>
      <c r="B6219" t="s">
        <v>91</v>
      </c>
      <c r="C6219" t="s">
        <v>92</v>
      </c>
      <c r="D6219" t="s">
        <v>236</v>
      </c>
      <c r="E6219" t="s">
        <v>237</v>
      </c>
      <c r="F6219" t="s">
        <v>308</v>
      </c>
      <c r="G6219" t="s">
        <v>309</v>
      </c>
      <c r="H6219" t="s">
        <v>97</v>
      </c>
      <c r="I6219" s="1">
        <v>44796</v>
      </c>
      <c r="J6219" s="43">
        <v>0.35525462962962967</v>
      </c>
      <c r="K6219" s="43">
        <v>3.2349537037037038E-2</v>
      </c>
      <c r="L6219" s="43">
        <v>0.32290509259259259</v>
      </c>
      <c r="M6219">
        <v>14</v>
      </c>
      <c r="N6219">
        <v>0</v>
      </c>
      <c r="O6219" s="42">
        <v>9.11</v>
      </c>
    </row>
    <row r="6220" spans="1:15" x14ac:dyDescent="0.25">
      <c r="A6220">
        <v>6218</v>
      </c>
      <c r="B6220" t="s">
        <v>144</v>
      </c>
      <c r="C6220" t="s">
        <v>145</v>
      </c>
      <c r="D6220" t="s">
        <v>15</v>
      </c>
      <c r="E6220" t="s">
        <v>15</v>
      </c>
      <c r="F6220" t="s">
        <v>986</v>
      </c>
      <c r="G6220" t="s">
        <v>987</v>
      </c>
      <c r="H6220" t="s">
        <v>81</v>
      </c>
      <c r="I6220" s="1">
        <v>44796</v>
      </c>
      <c r="J6220" s="43">
        <v>0.33717592592592593</v>
      </c>
      <c r="K6220" s="43">
        <v>6.3773148148148148E-3</v>
      </c>
      <c r="L6220" s="43">
        <v>0.33079861111111114</v>
      </c>
      <c r="M6220">
        <v>3</v>
      </c>
      <c r="N6220">
        <v>0</v>
      </c>
      <c r="O6220" s="42">
        <v>1.89</v>
      </c>
    </row>
    <row r="6221" spans="1:15" x14ac:dyDescent="0.25">
      <c r="A6221">
        <v>6219</v>
      </c>
      <c r="B6221" t="s">
        <v>126</v>
      </c>
      <c r="C6221" t="s">
        <v>127</v>
      </c>
      <c r="D6221" t="s">
        <v>231</v>
      </c>
      <c r="E6221" t="s">
        <v>3</v>
      </c>
      <c r="F6221" t="s">
        <v>232</v>
      </c>
      <c r="G6221" t="s">
        <v>233</v>
      </c>
      <c r="H6221" t="s">
        <v>65</v>
      </c>
      <c r="I6221" s="1">
        <v>44796</v>
      </c>
      <c r="J6221" s="43">
        <v>0.4496412037037037</v>
      </c>
      <c r="K6221" s="43">
        <v>5.136574074074074E-2</v>
      </c>
      <c r="L6221" s="43">
        <v>0.39827546296296296</v>
      </c>
      <c r="M6221">
        <v>15</v>
      </c>
      <c r="N6221">
        <v>0</v>
      </c>
      <c r="O6221" s="42">
        <v>11.42</v>
      </c>
    </row>
    <row r="6222" spans="1:15" x14ac:dyDescent="0.25">
      <c r="A6222">
        <v>6220</v>
      </c>
      <c r="B6222" t="s">
        <v>161</v>
      </c>
      <c r="C6222" t="s">
        <v>162</v>
      </c>
      <c r="D6222" t="s">
        <v>26</v>
      </c>
      <c r="E6222" t="s">
        <v>26</v>
      </c>
      <c r="F6222" t="s">
        <v>163</v>
      </c>
      <c r="G6222" t="s">
        <v>164</v>
      </c>
      <c r="H6222" t="s">
        <v>97</v>
      </c>
      <c r="I6222" s="1">
        <v>44796</v>
      </c>
      <c r="J6222" s="43">
        <v>0.38096064814814817</v>
      </c>
      <c r="K6222" s="43">
        <v>9.5138888888888894E-3</v>
      </c>
      <c r="L6222" s="43">
        <v>0.37144675925925924</v>
      </c>
      <c r="M6222">
        <v>3</v>
      </c>
      <c r="N6222">
        <v>0</v>
      </c>
      <c r="O6222" s="42">
        <v>2.5</v>
      </c>
    </row>
    <row r="6223" spans="1:15" x14ac:dyDescent="0.25">
      <c r="A6223">
        <v>6221</v>
      </c>
      <c r="B6223" t="s">
        <v>77</v>
      </c>
      <c r="C6223" t="s">
        <v>78</v>
      </c>
      <c r="D6223" t="s">
        <v>265</v>
      </c>
      <c r="E6223" t="s">
        <v>35</v>
      </c>
      <c r="F6223" t="s">
        <v>805</v>
      </c>
      <c r="G6223" t="s">
        <v>806</v>
      </c>
      <c r="H6223" t="s">
        <v>169</v>
      </c>
      <c r="I6223" s="1">
        <v>44796</v>
      </c>
      <c r="J6223" s="43">
        <v>0.49542824074074071</v>
      </c>
      <c r="K6223" s="43">
        <v>3.6608796296296299E-2</v>
      </c>
      <c r="L6223" s="43">
        <v>0.45881944444444445</v>
      </c>
      <c r="M6223">
        <v>8</v>
      </c>
      <c r="N6223">
        <v>0</v>
      </c>
      <c r="O6223" s="42">
        <v>7.39</v>
      </c>
    </row>
    <row r="6224" spans="1:15" x14ac:dyDescent="0.25">
      <c r="A6224">
        <v>6222</v>
      </c>
      <c r="B6224" t="s">
        <v>85</v>
      </c>
      <c r="C6224" t="s">
        <v>86</v>
      </c>
      <c r="D6224" t="s">
        <v>557</v>
      </c>
      <c r="E6224" t="s">
        <v>558</v>
      </c>
      <c r="F6224" t="s">
        <v>772</v>
      </c>
      <c r="G6224" t="s">
        <v>773</v>
      </c>
      <c r="H6224" t="s">
        <v>65</v>
      </c>
      <c r="I6224" s="1">
        <v>44796</v>
      </c>
      <c r="J6224" s="43">
        <v>0.18828703703703706</v>
      </c>
      <c r="K6224" s="43">
        <v>2.8472222222222222E-2</v>
      </c>
      <c r="L6224" s="43">
        <v>0.15981481481481483</v>
      </c>
      <c r="M6224">
        <v>11</v>
      </c>
      <c r="N6224">
        <v>0</v>
      </c>
      <c r="O6224" s="42">
        <v>15.12</v>
      </c>
    </row>
    <row r="6225" spans="1:15" x14ac:dyDescent="0.25">
      <c r="A6225">
        <v>6223</v>
      </c>
      <c r="B6225" t="s">
        <v>144</v>
      </c>
      <c r="C6225" t="s">
        <v>145</v>
      </c>
      <c r="D6225" t="s">
        <v>223</v>
      </c>
      <c r="E6225" t="s">
        <v>223</v>
      </c>
      <c r="F6225" t="s">
        <v>224</v>
      </c>
      <c r="G6225" t="s">
        <v>225</v>
      </c>
      <c r="H6225" t="s">
        <v>169</v>
      </c>
      <c r="I6225" s="1">
        <v>44796</v>
      </c>
      <c r="J6225" s="43">
        <v>0.39677083333333335</v>
      </c>
      <c r="K6225" s="43">
        <v>3.6099537037037034E-2</v>
      </c>
      <c r="L6225" s="43">
        <v>0.3606712962962963</v>
      </c>
      <c r="M6225">
        <v>8</v>
      </c>
      <c r="N6225">
        <v>0</v>
      </c>
      <c r="O6225" s="42">
        <v>9.1</v>
      </c>
    </row>
    <row r="6226" spans="1:15" x14ac:dyDescent="0.25">
      <c r="A6226">
        <v>6224</v>
      </c>
      <c r="B6226" t="s">
        <v>91</v>
      </c>
      <c r="C6226" t="s">
        <v>92</v>
      </c>
      <c r="D6226" t="s">
        <v>122</v>
      </c>
      <c r="E6226" t="s">
        <v>123</v>
      </c>
      <c r="F6226" t="s">
        <v>142</v>
      </c>
      <c r="G6226" t="s">
        <v>143</v>
      </c>
      <c r="H6226" t="s">
        <v>214</v>
      </c>
      <c r="I6226" s="1">
        <v>44796</v>
      </c>
      <c r="J6226" s="43">
        <v>0.37906250000000002</v>
      </c>
      <c r="K6226" s="43">
        <v>0.14809027777777778</v>
      </c>
      <c r="L6226" s="43">
        <v>0.23097222222222222</v>
      </c>
      <c r="M6226">
        <v>30</v>
      </c>
      <c r="N6226">
        <v>0</v>
      </c>
      <c r="O6226" s="42">
        <v>39.07</v>
      </c>
    </row>
    <row r="6227" spans="1:15" x14ac:dyDescent="0.25">
      <c r="A6227">
        <v>6225</v>
      </c>
      <c r="B6227" t="s">
        <v>91</v>
      </c>
      <c r="C6227" t="s">
        <v>92</v>
      </c>
      <c r="D6227" t="s">
        <v>194</v>
      </c>
      <c r="E6227" t="s">
        <v>194</v>
      </c>
      <c r="F6227" t="s">
        <v>195</v>
      </c>
      <c r="G6227" t="s">
        <v>196</v>
      </c>
      <c r="H6227" t="s">
        <v>97</v>
      </c>
      <c r="I6227" s="1">
        <v>44796</v>
      </c>
      <c r="J6227" s="43">
        <v>0.36821759259259257</v>
      </c>
      <c r="K6227" s="43">
        <v>3.6724537037037035E-2</v>
      </c>
      <c r="L6227" s="43">
        <v>0.33149305555555558</v>
      </c>
      <c r="M6227">
        <v>7</v>
      </c>
      <c r="N6227">
        <v>0</v>
      </c>
      <c r="O6227" s="42">
        <v>9.9700000000000006</v>
      </c>
    </row>
    <row r="6228" spans="1:15" x14ac:dyDescent="0.25">
      <c r="A6228">
        <v>6226</v>
      </c>
      <c r="B6228" t="s">
        <v>150</v>
      </c>
      <c r="C6228" t="s">
        <v>151</v>
      </c>
      <c r="D6228" t="s">
        <v>283</v>
      </c>
      <c r="E6228" t="s">
        <v>284</v>
      </c>
      <c r="F6228" t="s">
        <v>776</v>
      </c>
      <c r="G6228" t="s">
        <v>777</v>
      </c>
      <c r="H6228" t="s">
        <v>97</v>
      </c>
      <c r="I6228" s="1">
        <v>44796</v>
      </c>
      <c r="J6228" s="43">
        <v>0.42252314814814818</v>
      </c>
      <c r="K6228" s="43">
        <v>6.7847222222222225E-2</v>
      </c>
      <c r="L6228" s="43">
        <v>0.35467592592592595</v>
      </c>
      <c r="M6228">
        <v>18</v>
      </c>
      <c r="N6228">
        <v>0</v>
      </c>
      <c r="O6228" s="42">
        <v>16.059999999999999</v>
      </c>
    </row>
    <row r="6229" spans="1:15" x14ac:dyDescent="0.25">
      <c r="A6229">
        <v>6227</v>
      </c>
      <c r="B6229" t="s">
        <v>91</v>
      </c>
      <c r="C6229" t="s">
        <v>92</v>
      </c>
      <c r="D6229" t="s">
        <v>463</v>
      </c>
      <c r="E6229" t="s">
        <v>464</v>
      </c>
      <c r="F6229" t="s">
        <v>502</v>
      </c>
      <c r="G6229" t="s">
        <v>503</v>
      </c>
      <c r="H6229" t="s">
        <v>69</v>
      </c>
      <c r="I6229" s="1">
        <v>44796</v>
      </c>
      <c r="J6229" s="43">
        <v>0.36221064814814818</v>
      </c>
      <c r="K6229" s="43">
        <v>2.6365740740740742E-2</v>
      </c>
      <c r="L6229" s="43">
        <v>0.33584490740740741</v>
      </c>
      <c r="M6229">
        <v>9</v>
      </c>
      <c r="N6229">
        <v>0</v>
      </c>
      <c r="O6229" s="42">
        <v>7.28</v>
      </c>
    </row>
    <row r="6230" spans="1:15" x14ac:dyDescent="0.25">
      <c r="A6230">
        <v>6228</v>
      </c>
      <c r="B6230" t="s">
        <v>91</v>
      </c>
      <c r="C6230" t="s">
        <v>92</v>
      </c>
      <c r="D6230" t="s">
        <v>93</v>
      </c>
      <c r="E6230" t="s">
        <v>94</v>
      </c>
      <c r="F6230" t="s">
        <v>95</v>
      </c>
      <c r="G6230" t="s">
        <v>96</v>
      </c>
      <c r="H6230" t="s">
        <v>69</v>
      </c>
      <c r="I6230" s="1">
        <v>44796</v>
      </c>
      <c r="J6230" s="43">
        <v>0.31623842592592594</v>
      </c>
      <c r="K6230" s="43">
        <v>6.2372685185185184E-2</v>
      </c>
      <c r="L6230" s="43">
        <v>0.25386574074074075</v>
      </c>
      <c r="M6230">
        <v>17</v>
      </c>
      <c r="N6230">
        <v>0</v>
      </c>
      <c r="O6230" s="42">
        <v>19.72</v>
      </c>
    </row>
    <row r="6231" spans="1:15" x14ac:dyDescent="0.25">
      <c r="A6231">
        <v>6229</v>
      </c>
      <c r="B6231" t="s">
        <v>150</v>
      </c>
      <c r="C6231" t="s">
        <v>151</v>
      </c>
      <c r="D6231" t="s">
        <v>273</v>
      </c>
      <c r="E6231" t="s">
        <v>274</v>
      </c>
      <c r="F6231" t="s">
        <v>441</v>
      </c>
      <c r="G6231" t="s">
        <v>442</v>
      </c>
      <c r="H6231" t="s">
        <v>65</v>
      </c>
      <c r="I6231" s="1">
        <v>44796</v>
      </c>
      <c r="J6231" s="43">
        <v>0.28775462962962961</v>
      </c>
      <c r="K6231" s="43">
        <v>5.136574074074074E-2</v>
      </c>
      <c r="L6231" s="43">
        <v>0.2363888888888889</v>
      </c>
      <c r="M6231">
        <v>8</v>
      </c>
      <c r="N6231">
        <v>0</v>
      </c>
      <c r="O6231" s="42">
        <v>17.850000000000001</v>
      </c>
    </row>
    <row r="6232" spans="1:15" x14ac:dyDescent="0.25">
      <c r="A6232">
        <v>6230</v>
      </c>
      <c r="B6232" t="s">
        <v>77</v>
      </c>
      <c r="C6232" t="s">
        <v>78</v>
      </c>
      <c r="D6232" t="s">
        <v>157</v>
      </c>
      <c r="E6232" t="s">
        <v>157</v>
      </c>
      <c r="F6232" t="s">
        <v>871</v>
      </c>
      <c r="G6232" t="s">
        <v>339</v>
      </c>
      <c r="H6232" t="s">
        <v>228</v>
      </c>
      <c r="I6232" s="1">
        <v>44796</v>
      </c>
      <c r="J6232" s="43">
        <v>0.27357638888888891</v>
      </c>
      <c r="K6232" s="43">
        <v>4.1296296296296296E-2</v>
      </c>
      <c r="L6232" s="43">
        <v>0.23228009259259261</v>
      </c>
      <c r="M6232">
        <v>12</v>
      </c>
      <c r="N6232">
        <v>0</v>
      </c>
      <c r="O6232" s="42">
        <v>15.09</v>
      </c>
    </row>
    <row r="6233" spans="1:15" x14ac:dyDescent="0.25">
      <c r="A6233">
        <v>6231</v>
      </c>
      <c r="B6233" t="s">
        <v>77</v>
      </c>
      <c r="C6233" t="s">
        <v>78</v>
      </c>
      <c r="D6233" t="s">
        <v>157</v>
      </c>
      <c r="E6233" t="s">
        <v>157</v>
      </c>
      <c r="F6233" t="s">
        <v>871</v>
      </c>
      <c r="G6233" t="s">
        <v>339</v>
      </c>
      <c r="H6233" t="s">
        <v>228</v>
      </c>
      <c r="I6233" s="1">
        <v>44797</v>
      </c>
      <c r="J6233" s="43">
        <v>0.33635416666666668</v>
      </c>
      <c r="K6233" s="43">
        <v>3.2245370370370369E-2</v>
      </c>
      <c r="L6233" s="43">
        <v>0.30410879629629628</v>
      </c>
      <c r="M6233">
        <v>10</v>
      </c>
      <c r="N6233">
        <v>0</v>
      </c>
      <c r="O6233" s="42">
        <v>9.59</v>
      </c>
    </row>
    <row r="6234" spans="1:15" x14ac:dyDescent="0.25">
      <c r="A6234">
        <v>6232</v>
      </c>
      <c r="B6234" t="s">
        <v>161</v>
      </c>
      <c r="C6234" t="s">
        <v>162</v>
      </c>
      <c r="D6234" t="s">
        <v>247</v>
      </c>
      <c r="E6234" t="s">
        <v>248</v>
      </c>
      <c r="F6234" t="s">
        <v>752</v>
      </c>
      <c r="G6234" t="s">
        <v>753</v>
      </c>
      <c r="H6234" t="s">
        <v>65</v>
      </c>
      <c r="I6234" s="1">
        <v>44797</v>
      </c>
      <c r="J6234" s="43">
        <v>0.34534722222222225</v>
      </c>
      <c r="K6234" s="43">
        <v>0.14002314814814815</v>
      </c>
      <c r="L6234" s="43">
        <v>0.20532407407407408</v>
      </c>
      <c r="M6234">
        <v>15</v>
      </c>
      <c r="N6234">
        <v>0</v>
      </c>
      <c r="O6234" s="42">
        <v>40.549999999999997</v>
      </c>
    </row>
    <row r="6235" spans="1:15" x14ac:dyDescent="0.25">
      <c r="A6235">
        <v>6233</v>
      </c>
      <c r="B6235" t="s">
        <v>144</v>
      </c>
      <c r="C6235" t="s">
        <v>145</v>
      </c>
      <c r="D6235" t="s">
        <v>370</v>
      </c>
      <c r="E6235" t="s">
        <v>370</v>
      </c>
      <c r="F6235" t="s">
        <v>794</v>
      </c>
      <c r="G6235" t="s">
        <v>795</v>
      </c>
      <c r="H6235" t="s">
        <v>84</v>
      </c>
      <c r="I6235" s="1">
        <v>44797</v>
      </c>
      <c r="J6235" s="43">
        <v>0.39232638888888888</v>
      </c>
      <c r="K6235" s="43">
        <v>1.9733796296296298E-2</v>
      </c>
      <c r="L6235" s="43">
        <v>0.37259259259259259</v>
      </c>
      <c r="M6235">
        <v>7</v>
      </c>
      <c r="N6235">
        <v>0</v>
      </c>
      <c r="O6235" s="42">
        <v>5.03</v>
      </c>
    </row>
    <row r="6236" spans="1:15" x14ac:dyDescent="0.25">
      <c r="A6236">
        <v>6234</v>
      </c>
      <c r="B6236" t="s">
        <v>126</v>
      </c>
      <c r="C6236" t="s">
        <v>127</v>
      </c>
      <c r="D6236" t="s">
        <v>4</v>
      </c>
      <c r="E6236" t="s">
        <v>4</v>
      </c>
      <c r="F6236" t="s">
        <v>128</v>
      </c>
      <c r="G6236" t="s">
        <v>129</v>
      </c>
      <c r="H6236" t="s">
        <v>97</v>
      </c>
      <c r="I6236" s="1">
        <v>44797</v>
      </c>
      <c r="J6236" s="43">
        <v>0.41052083333333328</v>
      </c>
      <c r="K6236" s="43">
        <v>6.9930555555555551E-2</v>
      </c>
      <c r="L6236" s="43">
        <v>0.34059027777777778</v>
      </c>
      <c r="M6236">
        <v>24</v>
      </c>
      <c r="N6236">
        <v>0</v>
      </c>
      <c r="O6236" s="42">
        <v>17.03</v>
      </c>
    </row>
    <row r="6237" spans="1:15" x14ac:dyDescent="0.25">
      <c r="A6237">
        <v>6235</v>
      </c>
      <c r="B6237" t="s">
        <v>126</v>
      </c>
      <c r="C6237" t="s">
        <v>127</v>
      </c>
      <c r="D6237" t="s">
        <v>367</v>
      </c>
      <c r="E6237" t="s">
        <v>7</v>
      </c>
      <c r="F6237" t="s">
        <v>368</v>
      </c>
      <c r="G6237" t="s">
        <v>369</v>
      </c>
      <c r="H6237" t="s">
        <v>65</v>
      </c>
      <c r="I6237" s="1">
        <v>44797</v>
      </c>
      <c r="J6237" s="43">
        <v>0.3853935185185185</v>
      </c>
      <c r="K6237" s="43">
        <v>3.7731481481481484E-2</v>
      </c>
      <c r="L6237" s="43">
        <v>0.34766203703703707</v>
      </c>
      <c r="M6237">
        <v>15</v>
      </c>
      <c r="N6237">
        <v>0</v>
      </c>
      <c r="O6237" s="42">
        <v>9.7899999999999991</v>
      </c>
    </row>
    <row r="6238" spans="1:15" x14ac:dyDescent="0.25">
      <c r="A6238">
        <v>6236</v>
      </c>
      <c r="B6238" t="s">
        <v>150</v>
      </c>
      <c r="C6238" t="s">
        <v>151</v>
      </c>
      <c r="D6238" t="s">
        <v>283</v>
      </c>
      <c r="E6238" t="s">
        <v>284</v>
      </c>
      <c r="F6238" t="s">
        <v>584</v>
      </c>
      <c r="G6238" t="s">
        <v>585</v>
      </c>
      <c r="H6238" t="s">
        <v>65</v>
      </c>
      <c r="I6238" s="1">
        <v>44797</v>
      </c>
      <c r="J6238" s="43">
        <v>0.40333333333333332</v>
      </c>
      <c r="K6238" s="43">
        <v>0.10328703703703705</v>
      </c>
      <c r="L6238" s="43">
        <v>0.30004629629629631</v>
      </c>
      <c r="M6238">
        <v>33</v>
      </c>
      <c r="N6238">
        <v>0</v>
      </c>
      <c r="O6238" s="42">
        <v>25.61</v>
      </c>
    </row>
    <row r="6239" spans="1:15" x14ac:dyDescent="0.25">
      <c r="A6239">
        <v>6237</v>
      </c>
      <c r="B6239" t="s">
        <v>77</v>
      </c>
      <c r="C6239" t="s">
        <v>78</v>
      </c>
      <c r="D6239" t="s">
        <v>326</v>
      </c>
      <c r="E6239" t="s">
        <v>20</v>
      </c>
      <c r="F6239" t="s">
        <v>327</v>
      </c>
      <c r="G6239" t="s">
        <v>328</v>
      </c>
      <c r="H6239" t="s">
        <v>160</v>
      </c>
      <c r="I6239" s="1">
        <v>44797</v>
      </c>
      <c r="J6239" s="43">
        <v>0.37969907407407405</v>
      </c>
      <c r="K6239" s="43">
        <v>7.7881944444444448E-2</v>
      </c>
      <c r="L6239" s="43">
        <v>0.30181712962962964</v>
      </c>
      <c r="M6239">
        <v>25</v>
      </c>
      <c r="N6239">
        <v>0</v>
      </c>
      <c r="O6239" s="42">
        <v>20.51</v>
      </c>
    </row>
    <row r="6240" spans="1:15" x14ac:dyDescent="0.25">
      <c r="A6240">
        <v>6238</v>
      </c>
      <c r="B6240" t="s">
        <v>91</v>
      </c>
      <c r="C6240" t="s">
        <v>92</v>
      </c>
      <c r="D6240" t="s">
        <v>93</v>
      </c>
      <c r="E6240" t="s">
        <v>94</v>
      </c>
      <c r="F6240" t="s">
        <v>817</v>
      </c>
      <c r="G6240" t="s">
        <v>818</v>
      </c>
      <c r="H6240" t="s">
        <v>97</v>
      </c>
      <c r="I6240" s="1">
        <v>44797</v>
      </c>
      <c r="J6240" s="43">
        <v>0.48265046296296293</v>
      </c>
      <c r="K6240" s="43">
        <v>3.7627314814814815E-2</v>
      </c>
      <c r="L6240" s="43">
        <v>0.44502314814814814</v>
      </c>
      <c r="M6240">
        <v>11</v>
      </c>
      <c r="N6240">
        <v>0</v>
      </c>
      <c r="O6240" s="42">
        <v>7.8</v>
      </c>
    </row>
    <row r="6241" spans="1:15" x14ac:dyDescent="0.25">
      <c r="A6241">
        <v>6239</v>
      </c>
      <c r="B6241" t="s">
        <v>91</v>
      </c>
      <c r="C6241" t="s">
        <v>92</v>
      </c>
      <c r="D6241" t="s">
        <v>122</v>
      </c>
      <c r="E6241" t="s">
        <v>123</v>
      </c>
      <c r="F6241" t="s">
        <v>142</v>
      </c>
      <c r="G6241" t="s">
        <v>143</v>
      </c>
      <c r="H6241" t="s">
        <v>214</v>
      </c>
      <c r="I6241" s="1">
        <v>44797</v>
      </c>
      <c r="J6241" s="43">
        <v>0.42627314814814815</v>
      </c>
      <c r="K6241" s="43">
        <v>9.5613425925925921E-2</v>
      </c>
      <c r="L6241" s="43">
        <v>0.33065972222222223</v>
      </c>
      <c r="M6241">
        <v>24</v>
      </c>
      <c r="N6241">
        <v>0</v>
      </c>
      <c r="O6241" s="42">
        <v>22.43</v>
      </c>
    </row>
    <row r="6242" spans="1:15" x14ac:dyDescent="0.25">
      <c r="A6242">
        <v>6240</v>
      </c>
      <c r="B6242" t="s">
        <v>91</v>
      </c>
      <c r="C6242" t="s">
        <v>92</v>
      </c>
      <c r="D6242" t="s">
        <v>190</v>
      </c>
      <c r="E6242" t="s">
        <v>191</v>
      </c>
      <c r="F6242" t="s">
        <v>192</v>
      </c>
      <c r="G6242" t="s">
        <v>193</v>
      </c>
      <c r="H6242" t="s">
        <v>69</v>
      </c>
      <c r="I6242" s="1">
        <v>44797</v>
      </c>
      <c r="J6242" s="43">
        <v>0.79449074074074078</v>
      </c>
      <c r="K6242" s="43">
        <v>0.2386689814814815</v>
      </c>
      <c r="L6242" s="43">
        <v>0.55582175925925925</v>
      </c>
      <c r="M6242">
        <v>95</v>
      </c>
      <c r="N6242">
        <v>0</v>
      </c>
      <c r="O6242" s="42">
        <v>30.04</v>
      </c>
    </row>
    <row r="6243" spans="1:15" x14ac:dyDescent="0.25">
      <c r="A6243">
        <v>6241</v>
      </c>
      <c r="B6243" t="s">
        <v>91</v>
      </c>
      <c r="C6243" t="s">
        <v>92</v>
      </c>
      <c r="D6243" t="s">
        <v>122</v>
      </c>
      <c r="E6243" t="s">
        <v>123</v>
      </c>
      <c r="F6243" t="s">
        <v>479</v>
      </c>
      <c r="G6243" t="s">
        <v>480</v>
      </c>
      <c r="H6243" t="s">
        <v>69</v>
      </c>
      <c r="I6243" s="1">
        <v>44797</v>
      </c>
      <c r="J6243" s="43">
        <v>0.45399305555555558</v>
      </c>
      <c r="K6243" s="43">
        <v>0.1852546296296296</v>
      </c>
      <c r="L6243" s="43">
        <v>0.26873842592592595</v>
      </c>
      <c r="M6243">
        <v>45</v>
      </c>
      <c r="N6243">
        <v>0</v>
      </c>
      <c r="O6243" s="42">
        <v>40.81</v>
      </c>
    </row>
    <row r="6244" spans="1:15" x14ac:dyDescent="0.25">
      <c r="A6244">
        <v>6242</v>
      </c>
      <c r="B6244" t="s">
        <v>59</v>
      </c>
      <c r="C6244" t="s">
        <v>60</v>
      </c>
      <c r="D6244" t="s">
        <v>346</v>
      </c>
      <c r="E6244" t="s">
        <v>347</v>
      </c>
      <c r="F6244" t="s">
        <v>348</v>
      </c>
      <c r="G6244" t="s">
        <v>349</v>
      </c>
      <c r="H6244" t="s">
        <v>97</v>
      </c>
      <c r="I6244" s="1">
        <v>44797</v>
      </c>
      <c r="J6244" s="43">
        <v>0.68597222222222232</v>
      </c>
      <c r="K6244" s="43">
        <v>5.0115740740740737E-3</v>
      </c>
      <c r="L6244" s="43">
        <v>0.68096064814814816</v>
      </c>
      <c r="M6244">
        <v>1</v>
      </c>
      <c r="N6244">
        <v>0</v>
      </c>
      <c r="O6244" s="42">
        <v>0.73</v>
      </c>
    </row>
    <row r="6245" spans="1:15" x14ac:dyDescent="0.25">
      <c r="A6245">
        <v>6243</v>
      </c>
      <c r="B6245" t="s">
        <v>53</v>
      </c>
      <c r="C6245" t="s">
        <v>54</v>
      </c>
      <c r="D6245" t="s">
        <v>409</v>
      </c>
      <c r="E6245" t="s">
        <v>410</v>
      </c>
      <c r="F6245" t="s">
        <v>411</v>
      </c>
      <c r="G6245" t="s">
        <v>412</v>
      </c>
      <c r="H6245" t="s">
        <v>65</v>
      </c>
      <c r="I6245" s="1">
        <v>44797</v>
      </c>
      <c r="J6245" s="43">
        <v>0.387662037037037</v>
      </c>
      <c r="K6245" s="43">
        <v>7.4398148148148144E-2</v>
      </c>
      <c r="L6245" s="43">
        <v>0.3132638888888889</v>
      </c>
      <c r="M6245">
        <v>9</v>
      </c>
      <c r="N6245">
        <v>0</v>
      </c>
      <c r="O6245" s="42">
        <v>19.190000000000001</v>
      </c>
    </row>
    <row r="6246" spans="1:15" x14ac:dyDescent="0.25">
      <c r="A6246">
        <v>6244</v>
      </c>
      <c r="B6246" t="s">
        <v>133</v>
      </c>
      <c r="C6246" t="s">
        <v>134</v>
      </c>
      <c r="D6246" t="s">
        <v>385</v>
      </c>
      <c r="E6246" t="s">
        <v>33</v>
      </c>
      <c r="F6246" t="s">
        <v>386</v>
      </c>
      <c r="G6246" t="s">
        <v>387</v>
      </c>
      <c r="H6246" t="s">
        <v>228</v>
      </c>
      <c r="I6246" s="1">
        <v>44797</v>
      </c>
      <c r="J6246" s="43">
        <v>0.4114814814814815</v>
      </c>
      <c r="K6246" s="43">
        <v>4.7199074074074067E-2</v>
      </c>
      <c r="L6246" s="43">
        <v>0.36428240740740742</v>
      </c>
      <c r="M6246">
        <v>11</v>
      </c>
      <c r="N6246">
        <v>0</v>
      </c>
      <c r="O6246" s="42">
        <v>11.47</v>
      </c>
    </row>
    <row r="6247" spans="1:15" x14ac:dyDescent="0.25">
      <c r="A6247">
        <v>6245</v>
      </c>
      <c r="B6247" t="s">
        <v>91</v>
      </c>
      <c r="C6247" t="s">
        <v>92</v>
      </c>
      <c r="D6247" t="s">
        <v>186</v>
      </c>
      <c r="E6247" t="s">
        <v>187</v>
      </c>
      <c r="F6247" t="s">
        <v>350</v>
      </c>
      <c r="G6247" t="s">
        <v>351</v>
      </c>
      <c r="H6247" t="s">
        <v>97</v>
      </c>
      <c r="I6247" s="1">
        <v>44797</v>
      </c>
      <c r="J6247" s="43">
        <v>0.40299768518518514</v>
      </c>
      <c r="K6247" s="43">
        <v>3.9618055555555552E-2</v>
      </c>
      <c r="L6247" s="43">
        <v>0.36337962962962966</v>
      </c>
      <c r="M6247">
        <v>13</v>
      </c>
      <c r="N6247">
        <v>0</v>
      </c>
      <c r="O6247" s="42">
        <v>9.83</v>
      </c>
    </row>
    <row r="6248" spans="1:15" x14ac:dyDescent="0.25">
      <c r="A6248">
        <v>6246</v>
      </c>
      <c r="B6248" t="s">
        <v>102</v>
      </c>
      <c r="C6248" t="s">
        <v>103</v>
      </c>
      <c r="D6248" t="s">
        <v>104</v>
      </c>
      <c r="E6248" t="s">
        <v>104</v>
      </c>
      <c r="F6248" t="s">
        <v>177</v>
      </c>
      <c r="G6248" t="s">
        <v>178</v>
      </c>
      <c r="H6248" t="s">
        <v>179</v>
      </c>
      <c r="I6248" s="1">
        <v>44797</v>
      </c>
      <c r="J6248" s="43">
        <v>0.48096064814814815</v>
      </c>
      <c r="K6248" s="43">
        <v>0.22354166666666667</v>
      </c>
      <c r="L6248" s="43">
        <v>0.25741898148148151</v>
      </c>
      <c r="M6248">
        <v>62</v>
      </c>
      <c r="N6248">
        <v>0</v>
      </c>
      <c r="O6248" s="42">
        <v>46.48</v>
      </c>
    </row>
    <row r="6249" spans="1:15" x14ac:dyDescent="0.25">
      <c r="A6249">
        <v>6247</v>
      </c>
      <c r="B6249" t="s">
        <v>144</v>
      </c>
      <c r="C6249" t="s">
        <v>145</v>
      </c>
      <c r="D6249" t="s">
        <v>200</v>
      </c>
      <c r="E6249" t="s">
        <v>32</v>
      </c>
      <c r="F6249" t="s">
        <v>699</v>
      </c>
      <c r="G6249" t="s">
        <v>700</v>
      </c>
      <c r="H6249" t="s">
        <v>65</v>
      </c>
      <c r="I6249" s="1">
        <v>44797</v>
      </c>
      <c r="J6249" s="43">
        <v>0.40535879629629629</v>
      </c>
      <c r="K6249" s="43">
        <v>4.9942129629629628E-2</v>
      </c>
      <c r="L6249" s="43">
        <v>0.35541666666666666</v>
      </c>
      <c r="M6249">
        <v>17</v>
      </c>
      <c r="N6249">
        <v>0</v>
      </c>
      <c r="O6249" s="42">
        <v>12.32</v>
      </c>
    </row>
    <row r="6250" spans="1:15" x14ac:dyDescent="0.25">
      <c r="A6250">
        <v>6248</v>
      </c>
      <c r="B6250" t="s">
        <v>144</v>
      </c>
      <c r="C6250" t="s">
        <v>145</v>
      </c>
      <c r="D6250" t="s">
        <v>370</v>
      </c>
      <c r="E6250" t="s">
        <v>370</v>
      </c>
      <c r="F6250" t="s">
        <v>1011</v>
      </c>
      <c r="G6250" t="s">
        <v>1012</v>
      </c>
      <c r="H6250" t="s">
        <v>183</v>
      </c>
      <c r="I6250" s="1">
        <v>44797</v>
      </c>
      <c r="J6250" s="43">
        <v>0.29501157407407408</v>
      </c>
      <c r="K6250" s="43">
        <v>2.4537037037037038E-2</v>
      </c>
      <c r="L6250" s="43">
        <v>0.27047453703703705</v>
      </c>
      <c r="M6250">
        <v>8</v>
      </c>
      <c r="N6250">
        <v>0</v>
      </c>
      <c r="O6250" s="42">
        <v>8.32</v>
      </c>
    </row>
    <row r="6251" spans="1:15" x14ac:dyDescent="0.25">
      <c r="A6251">
        <v>6249</v>
      </c>
      <c r="B6251" t="s">
        <v>70</v>
      </c>
      <c r="C6251" t="s">
        <v>71</v>
      </c>
      <c r="D6251" t="s">
        <v>359</v>
      </c>
      <c r="E6251" t="s">
        <v>360</v>
      </c>
      <c r="F6251" t="s">
        <v>627</v>
      </c>
      <c r="G6251" t="s">
        <v>628</v>
      </c>
      <c r="H6251" t="s">
        <v>169</v>
      </c>
      <c r="I6251" s="1">
        <v>44797</v>
      </c>
      <c r="J6251" s="43">
        <v>0.23814814814814814</v>
      </c>
      <c r="K6251" s="43">
        <v>8.8333333333333333E-2</v>
      </c>
      <c r="L6251" s="43">
        <v>0.14981481481481482</v>
      </c>
      <c r="M6251">
        <v>22</v>
      </c>
      <c r="N6251">
        <v>0</v>
      </c>
      <c r="O6251" s="42">
        <v>37.090000000000003</v>
      </c>
    </row>
    <row r="6252" spans="1:15" x14ac:dyDescent="0.25">
      <c r="A6252">
        <v>6250</v>
      </c>
      <c r="B6252" t="s">
        <v>70</v>
      </c>
      <c r="C6252" t="s">
        <v>71</v>
      </c>
      <c r="D6252" t="s">
        <v>72</v>
      </c>
      <c r="E6252" t="s">
        <v>73</v>
      </c>
      <c r="F6252" t="s">
        <v>332</v>
      </c>
      <c r="G6252" t="s">
        <v>333</v>
      </c>
      <c r="H6252" t="s">
        <v>160</v>
      </c>
      <c r="I6252" s="1">
        <v>44797</v>
      </c>
      <c r="J6252" s="43">
        <v>0.56322916666666667</v>
      </c>
      <c r="K6252" s="43">
        <v>0.17945601851851853</v>
      </c>
      <c r="L6252" s="43">
        <v>0.38377314814814811</v>
      </c>
      <c r="M6252">
        <v>47</v>
      </c>
      <c r="N6252">
        <v>0</v>
      </c>
      <c r="O6252" s="42">
        <v>31.86</v>
      </c>
    </row>
    <row r="6253" spans="1:15" x14ac:dyDescent="0.25">
      <c r="A6253">
        <v>6251</v>
      </c>
      <c r="B6253" t="s">
        <v>102</v>
      </c>
      <c r="C6253" t="s">
        <v>103</v>
      </c>
      <c r="D6253" t="s">
        <v>104</v>
      </c>
      <c r="E6253" t="s">
        <v>104</v>
      </c>
      <c r="F6253" t="s">
        <v>105</v>
      </c>
      <c r="G6253" t="s">
        <v>106</v>
      </c>
      <c r="H6253" t="s">
        <v>76</v>
      </c>
      <c r="I6253" s="1">
        <v>44797</v>
      </c>
      <c r="J6253" s="43">
        <v>0.44593750000000004</v>
      </c>
      <c r="K6253" s="43">
        <v>0.21180555555555555</v>
      </c>
      <c r="L6253" s="43">
        <v>0.23413194444444443</v>
      </c>
      <c r="M6253">
        <v>65</v>
      </c>
      <c r="N6253">
        <v>0</v>
      </c>
      <c r="O6253" s="42">
        <v>47.5</v>
      </c>
    </row>
    <row r="6254" spans="1:15" x14ac:dyDescent="0.25">
      <c r="A6254">
        <v>6252</v>
      </c>
      <c r="B6254" t="s">
        <v>150</v>
      </c>
      <c r="C6254" t="s">
        <v>151</v>
      </c>
      <c r="D6254" t="s">
        <v>926</v>
      </c>
      <c r="E6254" t="s">
        <v>927</v>
      </c>
      <c r="F6254" t="s">
        <v>984</v>
      </c>
      <c r="G6254" t="s">
        <v>985</v>
      </c>
      <c r="H6254" t="s">
        <v>69</v>
      </c>
      <c r="I6254" s="1">
        <v>44797</v>
      </c>
      <c r="J6254" s="43">
        <v>0.16783564814814814</v>
      </c>
      <c r="K6254" s="43">
        <v>1.4814814814814814E-2</v>
      </c>
      <c r="L6254" s="43">
        <v>0.15302083333333333</v>
      </c>
      <c r="M6254">
        <v>4</v>
      </c>
      <c r="N6254">
        <v>0</v>
      </c>
      <c r="O6254" s="42">
        <v>8.83</v>
      </c>
    </row>
    <row r="6255" spans="1:15" x14ac:dyDescent="0.25">
      <c r="A6255">
        <v>6253</v>
      </c>
      <c r="B6255" t="s">
        <v>150</v>
      </c>
      <c r="C6255" t="s">
        <v>151</v>
      </c>
      <c r="D6255" t="s">
        <v>447</v>
      </c>
      <c r="E6255" t="s">
        <v>10</v>
      </c>
      <c r="F6255" t="s">
        <v>448</v>
      </c>
      <c r="G6255" t="s">
        <v>449</v>
      </c>
      <c r="H6255" t="s">
        <v>69</v>
      </c>
      <c r="I6255" s="1">
        <v>44797</v>
      </c>
      <c r="J6255" s="43">
        <v>0.97820601851851852</v>
      </c>
      <c r="K6255" s="43">
        <v>6.3113425925925934E-2</v>
      </c>
      <c r="L6255" s="43">
        <v>0.91509259259259268</v>
      </c>
      <c r="M6255">
        <v>11</v>
      </c>
      <c r="N6255">
        <v>0</v>
      </c>
      <c r="O6255" s="42">
        <v>6.45</v>
      </c>
    </row>
    <row r="6256" spans="1:15" x14ac:dyDescent="0.25">
      <c r="A6256">
        <v>6254</v>
      </c>
      <c r="B6256" t="s">
        <v>70</v>
      </c>
      <c r="C6256" t="s">
        <v>71</v>
      </c>
      <c r="D6256" t="s">
        <v>825</v>
      </c>
      <c r="E6256" t="s">
        <v>826</v>
      </c>
      <c r="F6256" t="s">
        <v>841</v>
      </c>
      <c r="G6256" t="s">
        <v>842</v>
      </c>
      <c r="H6256" t="s">
        <v>97</v>
      </c>
      <c r="I6256" s="1">
        <v>44797</v>
      </c>
      <c r="J6256" s="43">
        <v>0.16534722222222223</v>
      </c>
      <c r="K6256" s="43">
        <v>2.3078703703703702E-2</v>
      </c>
      <c r="L6256" s="43">
        <v>0.14226851851851852</v>
      </c>
      <c r="M6256">
        <v>6</v>
      </c>
      <c r="N6256">
        <v>0</v>
      </c>
      <c r="O6256" s="42">
        <v>13.96</v>
      </c>
    </row>
    <row r="6257" spans="1:15" x14ac:dyDescent="0.25">
      <c r="A6257">
        <v>6255</v>
      </c>
      <c r="B6257" t="s">
        <v>53</v>
      </c>
      <c r="C6257" t="s">
        <v>54</v>
      </c>
      <c r="D6257" t="s">
        <v>409</v>
      </c>
      <c r="E6257" t="s">
        <v>410</v>
      </c>
      <c r="F6257" t="s">
        <v>674</v>
      </c>
      <c r="G6257" t="s">
        <v>675</v>
      </c>
      <c r="H6257" t="s">
        <v>169</v>
      </c>
      <c r="I6257" s="1">
        <v>44797</v>
      </c>
      <c r="J6257" s="43">
        <v>0.45537037037037037</v>
      </c>
      <c r="K6257" s="43">
        <v>0.11348379629629629</v>
      </c>
      <c r="L6257" s="43">
        <v>0.34188657407407402</v>
      </c>
      <c r="M6257">
        <v>23</v>
      </c>
      <c r="N6257">
        <v>0</v>
      </c>
      <c r="O6257" s="42">
        <v>24.92</v>
      </c>
    </row>
    <row r="6258" spans="1:15" x14ac:dyDescent="0.25">
      <c r="A6258">
        <v>6256</v>
      </c>
      <c r="B6258" t="s">
        <v>112</v>
      </c>
      <c r="C6258" t="s">
        <v>113</v>
      </c>
      <c r="D6258" t="s">
        <v>595</v>
      </c>
      <c r="E6258" t="s">
        <v>596</v>
      </c>
      <c r="F6258" t="s">
        <v>830</v>
      </c>
      <c r="G6258" t="s">
        <v>831</v>
      </c>
      <c r="H6258" t="s">
        <v>69</v>
      </c>
      <c r="I6258" s="1">
        <v>44797</v>
      </c>
      <c r="J6258" s="43">
        <v>0.49587962962962967</v>
      </c>
      <c r="K6258" s="43">
        <v>7.8472222222222221E-2</v>
      </c>
      <c r="L6258" s="43">
        <v>0.41740740740740739</v>
      </c>
      <c r="M6258">
        <v>10</v>
      </c>
      <c r="N6258">
        <v>0</v>
      </c>
      <c r="O6258" s="42">
        <v>15.82</v>
      </c>
    </row>
    <row r="6259" spans="1:15" x14ac:dyDescent="0.25">
      <c r="A6259">
        <v>6257</v>
      </c>
      <c r="B6259" t="s">
        <v>77</v>
      </c>
      <c r="C6259" t="s">
        <v>78</v>
      </c>
      <c r="D6259" t="s">
        <v>265</v>
      </c>
      <c r="E6259" t="s">
        <v>35</v>
      </c>
      <c r="F6259" t="s">
        <v>266</v>
      </c>
      <c r="G6259" t="s">
        <v>267</v>
      </c>
      <c r="H6259" t="s">
        <v>69</v>
      </c>
      <c r="I6259" s="1">
        <v>44797</v>
      </c>
      <c r="J6259" s="43">
        <v>0.47274305555555557</v>
      </c>
      <c r="K6259" s="43">
        <v>0.1855324074074074</v>
      </c>
      <c r="L6259" s="43">
        <v>0.28721064814814817</v>
      </c>
      <c r="M6259">
        <v>47</v>
      </c>
      <c r="N6259">
        <v>0</v>
      </c>
      <c r="O6259" s="42">
        <v>39.25</v>
      </c>
    </row>
    <row r="6260" spans="1:15" x14ac:dyDescent="0.25">
      <c r="A6260">
        <v>6258</v>
      </c>
      <c r="B6260" t="s">
        <v>126</v>
      </c>
      <c r="C6260" t="s">
        <v>127</v>
      </c>
      <c r="D6260" t="s">
        <v>367</v>
      </c>
      <c r="E6260" t="s">
        <v>7</v>
      </c>
      <c r="F6260" t="s">
        <v>684</v>
      </c>
      <c r="G6260" t="s">
        <v>685</v>
      </c>
      <c r="H6260" t="s">
        <v>97</v>
      </c>
      <c r="I6260" s="1">
        <v>44797</v>
      </c>
      <c r="J6260" s="43">
        <v>0.49500000000000005</v>
      </c>
      <c r="K6260" s="43">
        <v>4.0347222222222222E-2</v>
      </c>
      <c r="L6260" s="43">
        <v>0.45465277777777779</v>
      </c>
      <c r="M6260">
        <v>16</v>
      </c>
      <c r="N6260">
        <v>0</v>
      </c>
      <c r="O6260" s="42">
        <v>8.15</v>
      </c>
    </row>
    <row r="6261" spans="1:15" x14ac:dyDescent="0.25">
      <c r="A6261">
        <v>6259</v>
      </c>
      <c r="B6261" t="s">
        <v>53</v>
      </c>
      <c r="C6261" t="s">
        <v>54</v>
      </c>
      <c r="D6261" t="s">
        <v>329</v>
      </c>
      <c r="E6261" t="s">
        <v>21</v>
      </c>
      <c r="F6261" t="s">
        <v>330</v>
      </c>
      <c r="G6261" t="s">
        <v>331</v>
      </c>
      <c r="H6261" t="s">
        <v>97</v>
      </c>
      <c r="I6261" s="1">
        <v>44797</v>
      </c>
      <c r="J6261" s="43">
        <v>0.42303240740740744</v>
      </c>
      <c r="K6261" s="43">
        <v>9.9351851851851858E-2</v>
      </c>
      <c r="L6261" s="43">
        <v>0.32368055555555558</v>
      </c>
      <c r="M6261">
        <v>23</v>
      </c>
      <c r="N6261">
        <v>0</v>
      </c>
      <c r="O6261" s="42">
        <v>23.49</v>
      </c>
    </row>
    <row r="6262" spans="1:15" x14ac:dyDescent="0.25">
      <c r="A6262">
        <v>6260</v>
      </c>
      <c r="B6262" t="s">
        <v>150</v>
      </c>
      <c r="C6262" t="s">
        <v>151</v>
      </c>
      <c r="D6262" t="s">
        <v>152</v>
      </c>
      <c r="E6262" t="s">
        <v>153</v>
      </c>
      <c r="F6262" t="s">
        <v>229</v>
      </c>
      <c r="G6262" t="s">
        <v>230</v>
      </c>
      <c r="H6262" t="s">
        <v>69</v>
      </c>
      <c r="I6262" s="1">
        <v>44797</v>
      </c>
      <c r="J6262" s="43">
        <v>0.26631944444444444</v>
      </c>
      <c r="K6262" s="43">
        <v>0.13237268518518519</v>
      </c>
      <c r="L6262" s="43">
        <v>0.13394675925925925</v>
      </c>
      <c r="M6262">
        <v>48</v>
      </c>
      <c r="N6262">
        <v>0</v>
      </c>
      <c r="O6262" s="42">
        <v>49.7</v>
      </c>
    </row>
    <row r="6263" spans="1:15" x14ac:dyDescent="0.25">
      <c r="A6263">
        <v>6261</v>
      </c>
      <c r="B6263" t="s">
        <v>112</v>
      </c>
      <c r="C6263" t="s">
        <v>113</v>
      </c>
      <c r="D6263" t="s">
        <v>130</v>
      </c>
      <c r="E6263" t="s">
        <v>130</v>
      </c>
      <c r="F6263" t="s">
        <v>953</v>
      </c>
      <c r="G6263" t="s">
        <v>954</v>
      </c>
      <c r="H6263" t="s">
        <v>65</v>
      </c>
      <c r="I6263" s="1">
        <v>44797</v>
      </c>
      <c r="J6263" s="43">
        <v>0.45206018518518515</v>
      </c>
      <c r="K6263" s="43">
        <v>5.2615740740740741E-2</v>
      </c>
      <c r="L6263" s="43">
        <v>0.39944444444444444</v>
      </c>
      <c r="M6263">
        <v>18</v>
      </c>
      <c r="N6263">
        <v>0</v>
      </c>
      <c r="O6263" s="42">
        <v>11.64</v>
      </c>
    </row>
    <row r="6264" spans="1:15" x14ac:dyDescent="0.25">
      <c r="A6264">
        <v>6262</v>
      </c>
      <c r="B6264" t="s">
        <v>107</v>
      </c>
      <c r="C6264" t="s">
        <v>108</v>
      </c>
      <c r="D6264" t="s">
        <v>406</v>
      </c>
      <c r="E6264" t="s">
        <v>13</v>
      </c>
      <c r="F6264" t="s">
        <v>780</v>
      </c>
      <c r="G6264" t="s">
        <v>781</v>
      </c>
      <c r="H6264" t="s">
        <v>97</v>
      </c>
      <c r="I6264" s="1">
        <v>44797</v>
      </c>
      <c r="J6264" s="43">
        <v>0.40081018518518513</v>
      </c>
      <c r="K6264" s="43">
        <v>5.9456018518518526E-2</v>
      </c>
      <c r="L6264" s="43">
        <v>0.34135416666666668</v>
      </c>
      <c r="M6264">
        <v>19</v>
      </c>
      <c r="N6264">
        <v>0</v>
      </c>
      <c r="O6264" s="42">
        <v>14.83</v>
      </c>
    </row>
    <row r="6265" spans="1:15" x14ac:dyDescent="0.25">
      <c r="A6265">
        <v>6263</v>
      </c>
      <c r="B6265" t="s">
        <v>126</v>
      </c>
      <c r="C6265" t="s">
        <v>127</v>
      </c>
      <c r="D6265" t="s">
        <v>5</v>
      </c>
      <c r="E6265" t="s">
        <v>5</v>
      </c>
      <c r="F6265" t="s">
        <v>334</v>
      </c>
      <c r="G6265" t="s">
        <v>335</v>
      </c>
      <c r="H6265" t="s">
        <v>65</v>
      </c>
      <c r="I6265" s="1">
        <v>44797</v>
      </c>
      <c r="J6265" s="43">
        <v>0.39390046296296299</v>
      </c>
      <c r="K6265" s="43">
        <v>7.8935185185185178E-2</v>
      </c>
      <c r="L6265" s="43">
        <v>0.31496527777777777</v>
      </c>
      <c r="M6265">
        <v>19</v>
      </c>
      <c r="N6265">
        <v>0</v>
      </c>
      <c r="O6265" s="42">
        <v>20.04</v>
      </c>
    </row>
    <row r="6266" spans="1:15" x14ac:dyDescent="0.25">
      <c r="A6266">
        <v>6264</v>
      </c>
      <c r="B6266" t="s">
        <v>70</v>
      </c>
      <c r="C6266" t="s">
        <v>71</v>
      </c>
      <c r="D6266" t="s">
        <v>528</v>
      </c>
      <c r="E6266" t="s">
        <v>528</v>
      </c>
      <c r="F6266" t="s">
        <v>911</v>
      </c>
      <c r="G6266" t="s">
        <v>912</v>
      </c>
      <c r="H6266" t="s">
        <v>179</v>
      </c>
      <c r="I6266" s="1">
        <v>44797</v>
      </c>
      <c r="J6266" s="43">
        <v>0.4161111111111111</v>
      </c>
      <c r="K6266" s="43">
        <v>0.10767361111111111</v>
      </c>
      <c r="L6266" s="43">
        <v>0.30843749999999998</v>
      </c>
      <c r="M6266">
        <v>44</v>
      </c>
      <c r="N6266">
        <v>0</v>
      </c>
      <c r="O6266" s="42">
        <v>25.88</v>
      </c>
    </row>
    <row r="6267" spans="1:15" x14ac:dyDescent="0.25">
      <c r="A6267">
        <v>6265</v>
      </c>
      <c r="B6267" t="s">
        <v>126</v>
      </c>
      <c r="C6267" t="s">
        <v>127</v>
      </c>
      <c r="D6267" t="s">
        <v>4</v>
      </c>
      <c r="E6267" t="s">
        <v>4</v>
      </c>
      <c r="F6267" t="s">
        <v>427</v>
      </c>
      <c r="G6267" t="s">
        <v>428</v>
      </c>
      <c r="H6267" t="s">
        <v>69</v>
      </c>
      <c r="I6267" s="1">
        <v>44797</v>
      </c>
      <c r="J6267" s="43">
        <v>0.41589120370370369</v>
      </c>
      <c r="K6267" s="43">
        <v>7.481481481481482E-2</v>
      </c>
      <c r="L6267" s="43">
        <v>0.34107638888888886</v>
      </c>
      <c r="M6267">
        <v>26</v>
      </c>
      <c r="N6267">
        <v>0</v>
      </c>
      <c r="O6267" s="42">
        <v>17.989999999999998</v>
      </c>
    </row>
    <row r="6268" spans="1:15" x14ac:dyDescent="0.25">
      <c r="A6268">
        <v>6266</v>
      </c>
      <c r="B6268" t="s">
        <v>150</v>
      </c>
      <c r="C6268" t="s">
        <v>151</v>
      </c>
      <c r="D6268" t="s">
        <v>926</v>
      </c>
      <c r="E6268" t="s">
        <v>927</v>
      </c>
      <c r="F6268" t="s">
        <v>928</v>
      </c>
      <c r="G6268" t="s">
        <v>654</v>
      </c>
      <c r="H6268" t="s">
        <v>169</v>
      </c>
      <c r="I6268" s="1">
        <v>44797</v>
      </c>
      <c r="J6268" s="43">
        <v>0.41214120370370372</v>
      </c>
      <c r="K6268" s="43">
        <v>2.2731481481481481E-2</v>
      </c>
      <c r="L6268" s="43">
        <v>0.3894097222222222</v>
      </c>
      <c r="M6268">
        <v>5</v>
      </c>
      <c r="N6268">
        <v>0</v>
      </c>
      <c r="O6268" s="42">
        <v>5.52</v>
      </c>
    </row>
    <row r="6269" spans="1:15" x14ac:dyDescent="0.25">
      <c r="A6269">
        <v>6267</v>
      </c>
      <c r="B6269" t="s">
        <v>53</v>
      </c>
      <c r="C6269" t="s">
        <v>54</v>
      </c>
      <c r="D6269" t="s">
        <v>55</v>
      </c>
      <c r="E6269" t="s">
        <v>11</v>
      </c>
      <c r="F6269" t="s">
        <v>490</v>
      </c>
      <c r="G6269" t="s">
        <v>491</v>
      </c>
      <c r="H6269" t="s">
        <v>169</v>
      </c>
      <c r="I6269" s="1">
        <v>44797</v>
      </c>
      <c r="J6269" s="43">
        <v>0.42505787037037041</v>
      </c>
      <c r="K6269" s="43">
        <v>6.1087962962962962E-2</v>
      </c>
      <c r="L6269" s="43">
        <v>0.36396990740740742</v>
      </c>
      <c r="M6269">
        <v>19</v>
      </c>
      <c r="N6269">
        <v>0</v>
      </c>
      <c r="O6269" s="42">
        <v>14.37</v>
      </c>
    </row>
    <row r="6270" spans="1:15" x14ac:dyDescent="0.25">
      <c r="A6270">
        <v>6268</v>
      </c>
      <c r="B6270" t="s">
        <v>102</v>
      </c>
      <c r="C6270" t="s">
        <v>103</v>
      </c>
      <c r="D6270" t="s">
        <v>104</v>
      </c>
      <c r="E6270" t="s">
        <v>104</v>
      </c>
      <c r="F6270" t="s">
        <v>580</v>
      </c>
      <c r="G6270" t="s">
        <v>581</v>
      </c>
      <c r="H6270" t="s">
        <v>160</v>
      </c>
      <c r="I6270" s="1">
        <v>44797</v>
      </c>
      <c r="J6270" s="43">
        <v>0.42275462962962962</v>
      </c>
      <c r="K6270" s="43">
        <v>0.2129861111111111</v>
      </c>
      <c r="L6270" s="43">
        <v>0.20976851851851852</v>
      </c>
      <c r="M6270">
        <v>61</v>
      </c>
      <c r="N6270">
        <v>0</v>
      </c>
      <c r="O6270" s="42">
        <v>50.38</v>
      </c>
    </row>
    <row r="6271" spans="1:15" x14ac:dyDescent="0.25">
      <c r="A6271">
        <v>6269</v>
      </c>
      <c r="B6271" t="s">
        <v>150</v>
      </c>
      <c r="C6271" t="s">
        <v>151</v>
      </c>
      <c r="D6271" t="s">
        <v>447</v>
      </c>
      <c r="E6271" t="s">
        <v>10</v>
      </c>
      <c r="F6271" t="s">
        <v>705</v>
      </c>
      <c r="G6271" t="s">
        <v>706</v>
      </c>
      <c r="H6271" t="s">
        <v>97</v>
      </c>
      <c r="I6271" s="1">
        <v>44797</v>
      </c>
      <c r="J6271" s="43">
        <v>0.99967592592592591</v>
      </c>
      <c r="K6271" s="43">
        <v>7.329861111111112E-2</v>
      </c>
      <c r="L6271" s="43">
        <v>0.92637731481481478</v>
      </c>
      <c r="M6271">
        <v>19</v>
      </c>
      <c r="N6271">
        <v>0</v>
      </c>
      <c r="O6271" s="42">
        <v>7.33</v>
      </c>
    </row>
    <row r="6272" spans="1:15" x14ac:dyDescent="0.25">
      <c r="A6272">
        <v>6270</v>
      </c>
      <c r="B6272" t="s">
        <v>144</v>
      </c>
      <c r="C6272" t="s">
        <v>145</v>
      </c>
      <c r="D6272" t="s">
        <v>588</v>
      </c>
      <c r="E6272" t="s">
        <v>28</v>
      </c>
      <c r="F6272" t="s">
        <v>690</v>
      </c>
      <c r="G6272" t="s">
        <v>691</v>
      </c>
      <c r="H6272" t="s">
        <v>97</v>
      </c>
      <c r="I6272" s="1">
        <v>44797</v>
      </c>
      <c r="J6272" s="43">
        <v>0.30652777777777779</v>
      </c>
      <c r="K6272" s="43">
        <v>2.6990740740740742E-2</v>
      </c>
      <c r="L6272" s="43">
        <v>0.27953703703703703</v>
      </c>
      <c r="M6272">
        <v>12</v>
      </c>
      <c r="N6272">
        <v>0</v>
      </c>
      <c r="O6272" s="42">
        <v>8.81</v>
      </c>
    </row>
    <row r="6273" spans="1:15" x14ac:dyDescent="0.25">
      <c r="A6273">
        <v>6271</v>
      </c>
      <c r="B6273" t="s">
        <v>133</v>
      </c>
      <c r="C6273" t="s">
        <v>134</v>
      </c>
      <c r="D6273" t="s">
        <v>135</v>
      </c>
      <c r="E6273" t="s">
        <v>18</v>
      </c>
      <c r="F6273" t="s">
        <v>641</v>
      </c>
      <c r="G6273" t="s">
        <v>642</v>
      </c>
      <c r="H6273" t="s">
        <v>65</v>
      </c>
      <c r="I6273" s="1">
        <v>44797</v>
      </c>
      <c r="J6273" s="43">
        <v>0.26217592592592592</v>
      </c>
      <c r="K6273" s="43">
        <v>8.9629629629629629E-2</v>
      </c>
      <c r="L6273" s="43">
        <v>0.17254629629629628</v>
      </c>
      <c r="M6273">
        <v>23</v>
      </c>
      <c r="N6273">
        <v>0</v>
      </c>
      <c r="O6273" s="42">
        <v>34.19</v>
      </c>
    </row>
    <row r="6274" spans="1:15" x14ac:dyDescent="0.25">
      <c r="A6274">
        <v>6272</v>
      </c>
      <c r="B6274" t="s">
        <v>59</v>
      </c>
      <c r="C6274" t="s">
        <v>60</v>
      </c>
      <c r="D6274" t="s">
        <v>173</v>
      </c>
      <c r="E6274" t="s">
        <v>174</v>
      </c>
      <c r="F6274" t="s">
        <v>175</v>
      </c>
      <c r="G6274" t="s">
        <v>176</v>
      </c>
      <c r="H6274" t="s">
        <v>65</v>
      </c>
      <c r="I6274" s="1">
        <v>44797</v>
      </c>
      <c r="J6274" s="43">
        <v>0.39399305555555553</v>
      </c>
      <c r="K6274" s="43">
        <v>6.06712962962963E-2</v>
      </c>
      <c r="L6274" s="43">
        <v>0.33332175925925928</v>
      </c>
      <c r="M6274">
        <v>9</v>
      </c>
      <c r="N6274">
        <v>0</v>
      </c>
      <c r="O6274" s="42">
        <v>15.4</v>
      </c>
    </row>
    <row r="6275" spans="1:15" x14ac:dyDescent="0.25">
      <c r="A6275">
        <v>6273</v>
      </c>
      <c r="B6275" t="s">
        <v>107</v>
      </c>
      <c r="C6275" t="s">
        <v>108</v>
      </c>
      <c r="D6275" t="s">
        <v>406</v>
      </c>
      <c r="E6275" t="s">
        <v>13</v>
      </c>
      <c r="F6275" t="s">
        <v>678</v>
      </c>
      <c r="G6275" t="s">
        <v>679</v>
      </c>
      <c r="H6275" t="s">
        <v>69</v>
      </c>
      <c r="I6275" s="1">
        <v>44797</v>
      </c>
      <c r="J6275" s="43">
        <v>0.40850694444444446</v>
      </c>
      <c r="K6275" s="43">
        <v>1.0138888888888888E-2</v>
      </c>
      <c r="L6275" s="43">
        <v>0.39836805555555554</v>
      </c>
      <c r="M6275">
        <v>4</v>
      </c>
      <c r="N6275">
        <v>0</v>
      </c>
      <c r="O6275" s="42">
        <v>2.48</v>
      </c>
    </row>
    <row r="6276" spans="1:15" x14ac:dyDescent="0.25">
      <c r="A6276">
        <v>6274</v>
      </c>
      <c r="B6276" t="s">
        <v>85</v>
      </c>
      <c r="C6276" t="s">
        <v>86</v>
      </c>
      <c r="D6276" t="s">
        <v>87</v>
      </c>
      <c r="E6276" t="s">
        <v>88</v>
      </c>
      <c r="F6276" t="s">
        <v>889</v>
      </c>
      <c r="G6276" t="s">
        <v>890</v>
      </c>
      <c r="H6276" t="s">
        <v>97</v>
      </c>
      <c r="I6276" s="1">
        <v>44797</v>
      </c>
      <c r="J6276" s="43">
        <v>0.51195601851851846</v>
      </c>
      <c r="K6276" s="43">
        <v>5.1944444444444439E-2</v>
      </c>
      <c r="L6276" s="43">
        <v>0.46001157407407406</v>
      </c>
      <c r="M6276">
        <v>12</v>
      </c>
      <c r="N6276">
        <v>0</v>
      </c>
      <c r="O6276" s="42">
        <v>10.15</v>
      </c>
    </row>
    <row r="6277" spans="1:15" x14ac:dyDescent="0.25">
      <c r="A6277">
        <v>6275</v>
      </c>
      <c r="B6277" t="s">
        <v>53</v>
      </c>
      <c r="C6277" t="s">
        <v>54</v>
      </c>
      <c r="D6277" t="s">
        <v>492</v>
      </c>
      <c r="E6277" t="s">
        <v>19</v>
      </c>
      <c r="F6277" t="s">
        <v>604</v>
      </c>
      <c r="G6277" t="s">
        <v>605</v>
      </c>
      <c r="H6277" t="s">
        <v>69</v>
      </c>
      <c r="I6277" s="1">
        <v>44797</v>
      </c>
      <c r="J6277" s="43">
        <v>0.36307870370370371</v>
      </c>
      <c r="K6277" s="43">
        <v>0.11776620370370371</v>
      </c>
      <c r="L6277" s="43">
        <v>0.24531250000000002</v>
      </c>
      <c r="M6277">
        <v>30</v>
      </c>
      <c r="N6277">
        <v>0</v>
      </c>
      <c r="O6277" s="42">
        <v>32.44</v>
      </c>
    </row>
    <row r="6278" spans="1:15" x14ac:dyDescent="0.25">
      <c r="A6278">
        <v>6276</v>
      </c>
      <c r="B6278" t="s">
        <v>53</v>
      </c>
      <c r="C6278" t="s">
        <v>54</v>
      </c>
      <c r="D6278" t="s">
        <v>207</v>
      </c>
      <c r="E6278" t="s">
        <v>207</v>
      </c>
      <c r="F6278" t="s">
        <v>978</v>
      </c>
      <c r="G6278" t="s">
        <v>979</v>
      </c>
      <c r="H6278" t="s">
        <v>97</v>
      </c>
      <c r="I6278" s="1">
        <v>44797</v>
      </c>
      <c r="J6278" s="43">
        <v>0.45327546296296295</v>
      </c>
      <c r="K6278" s="43">
        <v>0.15502314814814813</v>
      </c>
      <c r="L6278" s="43">
        <v>0.29825231481481479</v>
      </c>
      <c r="M6278">
        <v>33</v>
      </c>
      <c r="N6278">
        <v>0</v>
      </c>
      <c r="O6278" s="42">
        <v>34.200000000000003</v>
      </c>
    </row>
    <row r="6279" spans="1:15" x14ac:dyDescent="0.25">
      <c r="A6279">
        <v>6277</v>
      </c>
      <c r="B6279" t="s">
        <v>144</v>
      </c>
      <c r="C6279" t="s">
        <v>145</v>
      </c>
      <c r="D6279" t="s">
        <v>588</v>
      </c>
      <c r="E6279" t="s">
        <v>28</v>
      </c>
      <c r="F6279" t="s">
        <v>690</v>
      </c>
      <c r="G6279" t="s">
        <v>691</v>
      </c>
      <c r="H6279" t="s">
        <v>65</v>
      </c>
      <c r="I6279" s="1">
        <v>44797</v>
      </c>
      <c r="J6279" s="43">
        <v>0.43313657407407408</v>
      </c>
      <c r="K6279" s="43">
        <v>2.8148148148148148E-2</v>
      </c>
      <c r="L6279" s="43">
        <v>0.40498842592592593</v>
      </c>
      <c r="M6279">
        <v>13</v>
      </c>
      <c r="N6279">
        <v>0</v>
      </c>
      <c r="O6279" s="42">
        <v>6.5</v>
      </c>
    </row>
    <row r="6280" spans="1:15" x14ac:dyDescent="0.25">
      <c r="A6280">
        <v>6278</v>
      </c>
      <c r="B6280" t="s">
        <v>85</v>
      </c>
      <c r="C6280" t="s">
        <v>86</v>
      </c>
      <c r="D6280" t="s">
        <v>243</v>
      </c>
      <c r="E6280" t="s">
        <v>244</v>
      </c>
      <c r="F6280" t="s">
        <v>469</v>
      </c>
      <c r="G6280" t="s">
        <v>470</v>
      </c>
      <c r="H6280" t="s">
        <v>65</v>
      </c>
      <c r="I6280" s="1">
        <v>44797</v>
      </c>
      <c r="J6280" s="43">
        <v>0.44271990740740735</v>
      </c>
      <c r="K6280" s="43">
        <v>0.12902777777777777</v>
      </c>
      <c r="L6280" s="43">
        <v>0.31369212962962961</v>
      </c>
      <c r="M6280">
        <v>40</v>
      </c>
      <c r="N6280">
        <v>0</v>
      </c>
      <c r="O6280" s="42">
        <v>29.14</v>
      </c>
    </row>
    <row r="6281" spans="1:15" x14ac:dyDescent="0.25">
      <c r="A6281">
        <v>6279</v>
      </c>
      <c r="B6281" t="s">
        <v>53</v>
      </c>
      <c r="C6281" t="s">
        <v>54</v>
      </c>
      <c r="D6281" t="s">
        <v>55</v>
      </c>
      <c r="E6281" t="s">
        <v>11</v>
      </c>
      <c r="F6281" t="s">
        <v>486</v>
      </c>
      <c r="G6281" t="s">
        <v>487</v>
      </c>
      <c r="H6281" t="s">
        <v>97</v>
      </c>
      <c r="I6281" s="1">
        <v>44797</v>
      </c>
      <c r="J6281" s="43">
        <v>0.36694444444444446</v>
      </c>
      <c r="K6281" s="43">
        <v>0.10430555555555555</v>
      </c>
      <c r="L6281" s="43">
        <v>0.26263888888888892</v>
      </c>
      <c r="M6281">
        <v>29</v>
      </c>
      <c r="N6281">
        <v>0</v>
      </c>
      <c r="O6281" s="42">
        <v>28.43</v>
      </c>
    </row>
    <row r="6282" spans="1:15" x14ac:dyDescent="0.25">
      <c r="A6282">
        <v>6280</v>
      </c>
      <c r="B6282" t="s">
        <v>59</v>
      </c>
      <c r="C6282" t="s">
        <v>60</v>
      </c>
      <c r="D6282" t="s">
        <v>61</v>
      </c>
      <c r="E6282" t="s">
        <v>62</v>
      </c>
      <c r="F6282" t="s">
        <v>789</v>
      </c>
      <c r="G6282" t="s">
        <v>790</v>
      </c>
      <c r="H6282" t="s">
        <v>97</v>
      </c>
      <c r="I6282" s="1">
        <v>44797</v>
      </c>
      <c r="J6282" s="43">
        <v>0.38511574074074079</v>
      </c>
      <c r="K6282" s="43">
        <v>4.6828703703703706E-2</v>
      </c>
      <c r="L6282" s="43">
        <v>0.33828703703703705</v>
      </c>
      <c r="M6282">
        <v>9</v>
      </c>
      <c r="N6282">
        <v>0</v>
      </c>
      <c r="O6282" s="42">
        <v>12.16</v>
      </c>
    </row>
    <row r="6283" spans="1:15" x14ac:dyDescent="0.25">
      <c r="A6283">
        <v>6281</v>
      </c>
      <c r="B6283" t="s">
        <v>70</v>
      </c>
      <c r="C6283" t="s">
        <v>71</v>
      </c>
      <c r="D6283" t="s">
        <v>138</v>
      </c>
      <c r="E6283" t="s">
        <v>139</v>
      </c>
      <c r="F6283" t="s">
        <v>290</v>
      </c>
      <c r="G6283" t="s">
        <v>291</v>
      </c>
      <c r="H6283" t="s">
        <v>169</v>
      </c>
      <c r="I6283" s="1">
        <v>44797</v>
      </c>
      <c r="J6283" s="43">
        <v>0.34972222222222221</v>
      </c>
      <c r="K6283" s="43">
        <v>1.7569444444444447E-2</v>
      </c>
      <c r="L6283" s="43">
        <v>0.3321527777777778</v>
      </c>
      <c r="M6283">
        <v>8</v>
      </c>
      <c r="N6283">
        <v>0</v>
      </c>
      <c r="O6283" s="42">
        <v>5.0199999999999996</v>
      </c>
    </row>
    <row r="6284" spans="1:15" x14ac:dyDescent="0.25">
      <c r="A6284">
        <v>6282</v>
      </c>
      <c r="B6284" t="s">
        <v>126</v>
      </c>
      <c r="C6284" t="s">
        <v>127</v>
      </c>
      <c r="D6284" t="s">
        <v>483</v>
      </c>
      <c r="E6284" t="s">
        <v>2</v>
      </c>
      <c r="F6284" t="s">
        <v>484</v>
      </c>
      <c r="G6284" t="s">
        <v>485</v>
      </c>
      <c r="H6284" t="s">
        <v>65</v>
      </c>
      <c r="I6284" s="1">
        <v>44797</v>
      </c>
      <c r="J6284" s="43">
        <v>0.36549768518518522</v>
      </c>
      <c r="K6284" s="43">
        <v>6.6041666666666665E-2</v>
      </c>
      <c r="L6284" s="43">
        <v>0.2994560185185185</v>
      </c>
      <c r="M6284">
        <v>19</v>
      </c>
      <c r="N6284">
        <v>0</v>
      </c>
      <c r="O6284" s="42">
        <v>18.07</v>
      </c>
    </row>
    <row r="6285" spans="1:15" x14ac:dyDescent="0.25">
      <c r="A6285">
        <v>6283</v>
      </c>
      <c r="B6285" t="s">
        <v>112</v>
      </c>
      <c r="C6285" t="s">
        <v>113</v>
      </c>
      <c r="D6285" t="s">
        <v>37</v>
      </c>
      <c r="E6285" t="s">
        <v>37</v>
      </c>
      <c r="F6285" t="s">
        <v>647</v>
      </c>
      <c r="G6285" t="s">
        <v>648</v>
      </c>
      <c r="H6285" t="s">
        <v>69</v>
      </c>
      <c r="I6285" s="1">
        <v>44797</v>
      </c>
      <c r="J6285" s="43">
        <v>0.29873842592592592</v>
      </c>
      <c r="K6285" s="43">
        <v>3.1006944444444445E-2</v>
      </c>
      <c r="L6285" s="43">
        <v>0.26773148148148146</v>
      </c>
      <c r="M6285">
        <v>8</v>
      </c>
      <c r="N6285">
        <v>0</v>
      </c>
      <c r="O6285" s="42">
        <v>10.38</v>
      </c>
    </row>
    <row r="6286" spans="1:15" x14ac:dyDescent="0.25">
      <c r="A6286">
        <v>6284</v>
      </c>
      <c r="B6286" t="s">
        <v>161</v>
      </c>
      <c r="C6286" t="s">
        <v>162</v>
      </c>
      <c r="D6286" t="s">
        <v>247</v>
      </c>
      <c r="E6286" t="s">
        <v>248</v>
      </c>
      <c r="F6286" t="s">
        <v>298</v>
      </c>
      <c r="G6286" t="s">
        <v>299</v>
      </c>
      <c r="H6286" t="s">
        <v>169</v>
      </c>
      <c r="I6286" s="1">
        <v>44797</v>
      </c>
      <c r="J6286" s="43">
        <v>0.40922453703703704</v>
      </c>
      <c r="K6286" s="43">
        <v>6.295138888888889E-2</v>
      </c>
      <c r="L6286" s="43">
        <v>0.34627314814814819</v>
      </c>
      <c r="M6286">
        <v>11</v>
      </c>
      <c r="N6286">
        <v>0</v>
      </c>
      <c r="O6286" s="42">
        <v>15.38</v>
      </c>
    </row>
    <row r="6287" spans="1:15" x14ac:dyDescent="0.25">
      <c r="A6287">
        <v>6285</v>
      </c>
      <c r="B6287" t="s">
        <v>112</v>
      </c>
      <c r="C6287" t="s">
        <v>113</v>
      </c>
      <c r="D6287" t="s">
        <v>37</v>
      </c>
      <c r="E6287" t="s">
        <v>37</v>
      </c>
      <c r="F6287" t="s">
        <v>400</v>
      </c>
      <c r="G6287" t="s">
        <v>401</v>
      </c>
      <c r="H6287" t="s">
        <v>97</v>
      </c>
      <c r="I6287" s="1">
        <v>44797</v>
      </c>
      <c r="J6287" s="43">
        <v>0.41562499999999997</v>
      </c>
      <c r="K6287" s="43">
        <v>4.9155092592592597E-2</v>
      </c>
      <c r="L6287" s="43">
        <v>0.36646990740740742</v>
      </c>
      <c r="M6287">
        <v>14</v>
      </c>
      <c r="N6287">
        <v>0</v>
      </c>
      <c r="O6287" s="42">
        <v>11.83</v>
      </c>
    </row>
    <row r="6288" spans="1:15" x14ac:dyDescent="0.25">
      <c r="A6288">
        <v>6286</v>
      </c>
      <c r="B6288" t="s">
        <v>77</v>
      </c>
      <c r="C6288" t="s">
        <v>78</v>
      </c>
      <c r="D6288" t="s">
        <v>29</v>
      </c>
      <c r="E6288" t="s">
        <v>29</v>
      </c>
      <c r="F6288" t="s">
        <v>988</v>
      </c>
      <c r="G6288" t="s">
        <v>989</v>
      </c>
      <c r="H6288" t="s">
        <v>69</v>
      </c>
      <c r="I6288" s="1">
        <v>44797</v>
      </c>
      <c r="J6288" s="43">
        <v>0.33627314814814818</v>
      </c>
      <c r="K6288" s="43">
        <v>8.6990740740740743E-2</v>
      </c>
      <c r="L6288" s="43">
        <v>0.2492824074074074</v>
      </c>
      <c r="M6288">
        <v>24</v>
      </c>
      <c r="N6288">
        <v>1</v>
      </c>
      <c r="O6288" s="42">
        <v>25.87</v>
      </c>
    </row>
    <row r="6289" spans="1:15" x14ac:dyDescent="0.25">
      <c r="A6289">
        <v>6287</v>
      </c>
      <c r="B6289" t="s">
        <v>150</v>
      </c>
      <c r="C6289" t="s">
        <v>151</v>
      </c>
      <c r="D6289" t="s">
        <v>283</v>
      </c>
      <c r="E6289" t="s">
        <v>284</v>
      </c>
      <c r="F6289" t="s">
        <v>992</v>
      </c>
      <c r="G6289" t="s">
        <v>993</v>
      </c>
      <c r="H6289" t="s">
        <v>97</v>
      </c>
      <c r="I6289" s="1">
        <v>44797</v>
      </c>
      <c r="J6289" s="43">
        <v>0.37010416666666668</v>
      </c>
      <c r="K6289" s="43">
        <v>9.9513888888888888E-2</v>
      </c>
      <c r="L6289" s="43">
        <v>0.27059027777777778</v>
      </c>
      <c r="M6289">
        <v>25</v>
      </c>
      <c r="N6289">
        <v>0</v>
      </c>
      <c r="O6289" s="42">
        <v>26.89</v>
      </c>
    </row>
    <row r="6290" spans="1:15" x14ac:dyDescent="0.25">
      <c r="A6290">
        <v>6288</v>
      </c>
      <c r="B6290" t="s">
        <v>59</v>
      </c>
      <c r="C6290" t="s">
        <v>60</v>
      </c>
      <c r="D6290" t="s">
        <v>118</v>
      </c>
      <c r="E6290" t="s">
        <v>119</v>
      </c>
      <c r="F6290" t="s">
        <v>443</v>
      </c>
      <c r="G6290" t="s">
        <v>444</v>
      </c>
      <c r="H6290" t="s">
        <v>65</v>
      </c>
      <c r="I6290" s="1">
        <v>44797</v>
      </c>
      <c r="J6290" s="43">
        <v>0.40924768518518517</v>
      </c>
      <c r="K6290" s="43">
        <v>5.0717592592592592E-2</v>
      </c>
      <c r="L6290" s="43">
        <v>0.35853009259259255</v>
      </c>
      <c r="M6290">
        <v>8</v>
      </c>
      <c r="N6290">
        <v>0</v>
      </c>
      <c r="O6290" s="42">
        <v>12.39</v>
      </c>
    </row>
    <row r="6291" spans="1:15" x14ac:dyDescent="0.25">
      <c r="A6291">
        <v>6289</v>
      </c>
      <c r="B6291" t="s">
        <v>112</v>
      </c>
      <c r="C6291" t="s">
        <v>113</v>
      </c>
      <c r="D6291" t="s">
        <v>114</v>
      </c>
      <c r="E6291" t="s">
        <v>115</v>
      </c>
      <c r="F6291" t="s">
        <v>813</v>
      </c>
      <c r="G6291" t="s">
        <v>814</v>
      </c>
      <c r="H6291" t="s">
        <v>69</v>
      </c>
      <c r="I6291" s="1">
        <v>44797</v>
      </c>
      <c r="J6291" s="43">
        <v>0.9987152777777778</v>
      </c>
      <c r="K6291" s="43">
        <v>3.4479166666666665E-2</v>
      </c>
      <c r="L6291" s="43">
        <v>0.96423611111111107</v>
      </c>
      <c r="M6291">
        <v>9</v>
      </c>
      <c r="N6291">
        <v>0</v>
      </c>
      <c r="O6291" s="42">
        <v>3.45</v>
      </c>
    </row>
    <row r="6292" spans="1:15" x14ac:dyDescent="0.25">
      <c r="A6292">
        <v>6290</v>
      </c>
      <c r="B6292" t="s">
        <v>85</v>
      </c>
      <c r="C6292" t="s">
        <v>86</v>
      </c>
      <c r="D6292" t="s">
        <v>342</v>
      </c>
      <c r="E6292" t="s">
        <v>343</v>
      </c>
      <c r="F6292" t="s">
        <v>754</v>
      </c>
      <c r="G6292" t="s">
        <v>755</v>
      </c>
      <c r="H6292" t="s">
        <v>65</v>
      </c>
      <c r="I6292" s="1">
        <v>44797</v>
      </c>
      <c r="J6292" s="43">
        <v>0.44943287037037033</v>
      </c>
      <c r="K6292" s="43">
        <v>9.5613425925925921E-2</v>
      </c>
      <c r="L6292" s="43">
        <v>0.35381944444444446</v>
      </c>
      <c r="M6292">
        <v>38</v>
      </c>
      <c r="N6292">
        <v>0</v>
      </c>
      <c r="O6292" s="42">
        <v>21.27</v>
      </c>
    </row>
    <row r="6293" spans="1:15" x14ac:dyDescent="0.25">
      <c r="A6293">
        <v>6291</v>
      </c>
      <c r="B6293" t="s">
        <v>150</v>
      </c>
      <c r="C6293" t="s">
        <v>151</v>
      </c>
      <c r="D6293" t="s">
        <v>473</v>
      </c>
      <c r="E6293" t="s">
        <v>474</v>
      </c>
      <c r="F6293" t="s">
        <v>500</v>
      </c>
      <c r="G6293" t="s">
        <v>501</v>
      </c>
      <c r="H6293" t="s">
        <v>97</v>
      </c>
      <c r="I6293" s="1">
        <v>44797</v>
      </c>
      <c r="J6293" s="43">
        <v>0.32740740740740742</v>
      </c>
      <c r="K6293" s="43">
        <v>8.172453703703704E-2</v>
      </c>
      <c r="L6293" s="43">
        <v>0.24568287037037037</v>
      </c>
      <c r="M6293">
        <v>18</v>
      </c>
      <c r="N6293">
        <v>0</v>
      </c>
      <c r="O6293" s="42">
        <v>24.96</v>
      </c>
    </row>
    <row r="6294" spans="1:15" x14ac:dyDescent="0.25">
      <c r="A6294">
        <v>6292</v>
      </c>
      <c r="B6294" t="s">
        <v>85</v>
      </c>
      <c r="C6294" t="s">
        <v>86</v>
      </c>
      <c r="D6294" t="s">
        <v>255</v>
      </c>
      <c r="E6294" t="s">
        <v>256</v>
      </c>
      <c r="F6294" t="s">
        <v>924</v>
      </c>
      <c r="G6294" t="s">
        <v>925</v>
      </c>
      <c r="H6294" t="s">
        <v>97</v>
      </c>
      <c r="I6294" s="1">
        <v>44797</v>
      </c>
      <c r="J6294" s="43">
        <v>0.39957175925925931</v>
      </c>
      <c r="K6294" s="43">
        <v>8.8576388888888899E-2</v>
      </c>
      <c r="L6294" s="43">
        <v>0.31099537037037034</v>
      </c>
      <c r="M6294">
        <v>26</v>
      </c>
      <c r="N6294">
        <v>0</v>
      </c>
      <c r="O6294" s="42">
        <v>22.17</v>
      </c>
    </row>
    <row r="6295" spans="1:15" x14ac:dyDescent="0.25">
      <c r="A6295">
        <v>6293</v>
      </c>
      <c r="B6295" t="s">
        <v>144</v>
      </c>
      <c r="C6295" t="s">
        <v>145</v>
      </c>
      <c r="D6295" t="s">
        <v>588</v>
      </c>
      <c r="E6295" t="s">
        <v>28</v>
      </c>
      <c r="F6295" t="s">
        <v>589</v>
      </c>
      <c r="G6295" t="s">
        <v>590</v>
      </c>
      <c r="H6295" t="s">
        <v>69</v>
      </c>
      <c r="I6295" s="1">
        <v>44797</v>
      </c>
      <c r="J6295" s="43">
        <v>0.41531249999999997</v>
      </c>
      <c r="K6295" s="43">
        <v>2.8206018518518519E-2</v>
      </c>
      <c r="L6295" s="43">
        <v>0.38710648148148147</v>
      </c>
      <c r="M6295">
        <v>13</v>
      </c>
      <c r="N6295">
        <v>0</v>
      </c>
      <c r="O6295" s="42">
        <v>6.79</v>
      </c>
    </row>
    <row r="6296" spans="1:15" x14ac:dyDescent="0.25">
      <c r="A6296">
        <v>6294</v>
      </c>
      <c r="B6296" t="s">
        <v>144</v>
      </c>
      <c r="C6296" t="s">
        <v>145</v>
      </c>
      <c r="D6296" t="s">
        <v>14</v>
      </c>
      <c r="E6296" t="s">
        <v>14</v>
      </c>
      <c r="F6296" t="s">
        <v>280</v>
      </c>
      <c r="G6296" t="s">
        <v>281</v>
      </c>
      <c r="H6296" t="s">
        <v>183</v>
      </c>
      <c r="I6296" s="1">
        <v>44797</v>
      </c>
      <c r="J6296" s="43">
        <v>0.20289351851851853</v>
      </c>
      <c r="K6296" s="43">
        <v>0.22765046296296296</v>
      </c>
      <c r="L6296" s="42" t="s">
        <v>1016</v>
      </c>
      <c r="M6296">
        <v>99</v>
      </c>
      <c r="N6296">
        <v>0</v>
      </c>
      <c r="O6296" s="42">
        <v>112.2</v>
      </c>
    </row>
    <row r="6297" spans="1:15" x14ac:dyDescent="0.25">
      <c r="A6297">
        <v>6295</v>
      </c>
      <c r="B6297" t="s">
        <v>126</v>
      </c>
      <c r="C6297" t="s">
        <v>127</v>
      </c>
      <c r="D6297" t="s">
        <v>323</v>
      </c>
      <c r="E6297" t="s">
        <v>9</v>
      </c>
      <c r="F6297" t="s">
        <v>324</v>
      </c>
      <c r="G6297" t="s">
        <v>325</v>
      </c>
      <c r="H6297" t="s">
        <v>65</v>
      </c>
      <c r="I6297" s="1">
        <v>44797</v>
      </c>
      <c r="J6297" s="43">
        <v>0.42346064814814816</v>
      </c>
      <c r="K6297" s="43">
        <v>1.6006944444444445E-2</v>
      </c>
      <c r="L6297" s="43">
        <v>0.40745370370370365</v>
      </c>
      <c r="M6297">
        <v>4</v>
      </c>
      <c r="N6297">
        <v>0</v>
      </c>
      <c r="O6297" s="42">
        <v>3.78</v>
      </c>
    </row>
    <row r="6298" spans="1:15" x14ac:dyDescent="0.25">
      <c r="A6298">
        <v>6296</v>
      </c>
      <c r="B6298" t="s">
        <v>150</v>
      </c>
      <c r="C6298" t="s">
        <v>151</v>
      </c>
      <c r="D6298" t="s">
        <v>152</v>
      </c>
      <c r="E6298" t="s">
        <v>153</v>
      </c>
      <c r="F6298" t="s">
        <v>229</v>
      </c>
      <c r="G6298" t="s">
        <v>230</v>
      </c>
      <c r="H6298" t="s">
        <v>156</v>
      </c>
      <c r="I6298" s="1">
        <v>44797</v>
      </c>
      <c r="J6298" s="43">
        <v>8.4606481481481494E-3</v>
      </c>
      <c r="K6298" s="43">
        <v>7.037037037037037E-3</v>
      </c>
      <c r="L6298" s="43">
        <v>1.423611111111111E-3</v>
      </c>
      <c r="M6298">
        <v>3</v>
      </c>
      <c r="N6298">
        <v>0</v>
      </c>
      <c r="O6298" s="42">
        <v>83.17</v>
      </c>
    </row>
    <row r="6299" spans="1:15" x14ac:dyDescent="0.25">
      <c r="A6299">
        <v>6297</v>
      </c>
      <c r="B6299" t="s">
        <v>70</v>
      </c>
      <c r="C6299" t="s">
        <v>71</v>
      </c>
      <c r="D6299" t="s">
        <v>381</v>
      </c>
      <c r="E6299" t="s">
        <v>382</v>
      </c>
      <c r="F6299" t="s">
        <v>504</v>
      </c>
      <c r="G6299" t="s">
        <v>505</v>
      </c>
      <c r="H6299" t="s">
        <v>228</v>
      </c>
      <c r="I6299" s="1">
        <v>44797</v>
      </c>
      <c r="J6299" s="43">
        <v>0.31770833333333331</v>
      </c>
      <c r="K6299" s="43">
        <v>3.6400462962962961E-2</v>
      </c>
      <c r="L6299" s="43">
        <v>0.28130787037037036</v>
      </c>
      <c r="M6299">
        <v>11</v>
      </c>
      <c r="N6299">
        <v>0</v>
      </c>
      <c r="O6299" s="42">
        <v>11.46</v>
      </c>
    </row>
    <row r="6300" spans="1:15" x14ac:dyDescent="0.25">
      <c r="A6300">
        <v>6298</v>
      </c>
      <c r="B6300" t="s">
        <v>161</v>
      </c>
      <c r="C6300" t="s">
        <v>162</v>
      </c>
      <c r="D6300" t="s">
        <v>247</v>
      </c>
      <c r="E6300" t="s">
        <v>248</v>
      </c>
      <c r="F6300" t="s">
        <v>807</v>
      </c>
      <c r="G6300" t="s">
        <v>808</v>
      </c>
      <c r="H6300" t="s">
        <v>69</v>
      </c>
      <c r="I6300" s="1">
        <v>44797</v>
      </c>
      <c r="J6300" s="43">
        <v>0.28763888888888889</v>
      </c>
      <c r="K6300" s="43">
        <v>0.16450231481481481</v>
      </c>
      <c r="L6300" s="43">
        <v>0.12313657407407408</v>
      </c>
      <c r="M6300">
        <v>36</v>
      </c>
      <c r="N6300">
        <v>0</v>
      </c>
      <c r="O6300" s="42">
        <v>57.19</v>
      </c>
    </row>
    <row r="6301" spans="1:15" x14ac:dyDescent="0.25">
      <c r="A6301">
        <v>6299</v>
      </c>
      <c r="B6301" t="s">
        <v>150</v>
      </c>
      <c r="C6301" t="s">
        <v>151</v>
      </c>
      <c r="D6301" t="s">
        <v>283</v>
      </c>
      <c r="E6301" t="s">
        <v>284</v>
      </c>
      <c r="F6301" t="s">
        <v>285</v>
      </c>
      <c r="G6301" t="s">
        <v>286</v>
      </c>
      <c r="H6301" t="s">
        <v>69</v>
      </c>
      <c r="I6301" s="1">
        <v>44797</v>
      </c>
      <c r="J6301" s="43">
        <v>0.33752314814814816</v>
      </c>
      <c r="K6301" s="43">
        <v>3.8101851851851852E-2</v>
      </c>
      <c r="L6301" s="43">
        <v>0.29942129629629627</v>
      </c>
      <c r="M6301">
        <v>10</v>
      </c>
      <c r="N6301">
        <v>0</v>
      </c>
      <c r="O6301" s="42">
        <v>11.29</v>
      </c>
    </row>
    <row r="6302" spans="1:15" x14ac:dyDescent="0.25">
      <c r="A6302">
        <v>6300</v>
      </c>
      <c r="B6302" t="s">
        <v>59</v>
      </c>
      <c r="C6302" t="s">
        <v>60</v>
      </c>
      <c r="D6302" t="s">
        <v>292</v>
      </c>
      <c r="E6302" t="s">
        <v>293</v>
      </c>
      <c r="F6302" t="s">
        <v>721</v>
      </c>
      <c r="G6302" t="s">
        <v>722</v>
      </c>
      <c r="H6302" t="s">
        <v>69</v>
      </c>
      <c r="I6302" s="1">
        <v>44797</v>
      </c>
      <c r="J6302" s="43">
        <v>0.45553240740740741</v>
      </c>
      <c r="K6302" s="43">
        <v>2.8067129629629626E-2</v>
      </c>
      <c r="L6302" s="43">
        <v>0.42746527777777782</v>
      </c>
      <c r="M6302">
        <v>8</v>
      </c>
      <c r="N6302">
        <v>0</v>
      </c>
      <c r="O6302" s="42">
        <v>6.16</v>
      </c>
    </row>
    <row r="6303" spans="1:15" x14ac:dyDescent="0.25">
      <c r="A6303">
        <v>6301</v>
      </c>
      <c r="B6303" t="s">
        <v>53</v>
      </c>
      <c r="C6303" t="s">
        <v>54</v>
      </c>
      <c r="D6303" t="s">
        <v>329</v>
      </c>
      <c r="E6303" t="s">
        <v>21</v>
      </c>
      <c r="F6303" t="s">
        <v>629</v>
      </c>
      <c r="G6303" t="s">
        <v>630</v>
      </c>
      <c r="H6303" t="s">
        <v>169</v>
      </c>
      <c r="I6303" s="1">
        <v>44797</v>
      </c>
      <c r="J6303" s="43">
        <v>0.40079861111111109</v>
      </c>
      <c r="K6303" s="43">
        <v>0.1590162037037037</v>
      </c>
      <c r="L6303" s="43">
        <v>0.24178240740740742</v>
      </c>
      <c r="M6303">
        <v>33</v>
      </c>
      <c r="N6303">
        <v>0</v>
      </c>
      <c r="O6303" s="42">
        <v>39.67</v>
      </c>
    </row>
    <row r="6304" spans="1:15" x14ac:dyDescent="0.25">
      <c r="A6304">
        <v>6302</v>
      </c>
      <c r="B6304" t="s">
        <v>59</v>
      </c>
      <c r="C6304" t="s">
        <v>60</v>
      </c>
      <c r="D6304" t="s">
        <v>346</v>
      </c>
      <c r="E6304" t="s">
        <v>347</v>
      </c>
      <c r="F6304" t="s">
        <v>471</v>
      </c>
      <c r="G6304" t="s">
        <v>472</v>
      </c>
      <c r="H6304" t="s">
        <v>65</v>
      </c>
      <c r="I6304" s="1">
        <v>44797</v>
      </c>
      <c r="J6304" s="43">
        <v>0.30878472222222225</v>
      </c>
      <c r="K6304" s="43">
        <v>1.5717592592592592E-2</v>
      </c>
      <c r="L6304" s="43">
        <v>0.29306712962962961</v>
      </c>
      <c r="M6304">
        <v>3</v>
      </c>
      <c r="N6304">
        <v>0</v>
      </c>
      <c r="O6304" s="42">
        <v>5.09</v>
      </c>
    </row>
    <row r="6305" spans="1:15" x14ac:dyDescent="0.25">
      <c r="A6305">
        <v>6303</v>
      </c>
      <c r="B6305" t="s">
        <v>133</v>
      </c>
      <c r="C6305" t="s">
        <v>134</v>
      </c>
      <c r="D6305" t="s">
        <v>385</v>
      </c>
      <c r="E6305" t="s">
        <v>33</v>
      </c>
      <c r="F6305" t="s">
        <v>774</v>
      </c>
      <c r="G6305" t="s">
        <v>775</v>
      </c>
      <c r="H6305" t="s">
        <v>179</v>
      </c>
      <c r="I6305" s="1">
        <v>44797</v>
      </c>
      <c r="J6305" s="43">
        <v>0.11174768518518519</v>
      </c>
      <c r="K6305" s="43">
        <v>1.6134259259259261E-2</v>
      </c>
      <c r="L6305" s="43">
        <v>9.5613425925925921E-2</v>
      </c>
      <c r="M6305">
        <v>3</v>
      </c>
      <c r="N6305">
        <v>0</v>
      </c>
      <c r="O6305" s="42">
        <v>14.44</v>
      </c>
    </row>
    <row r="6306" spans="1:15" x14ac:dyDescent="0.25">
      <c r="A6306">
        <v>6304</v>
      </c>
      <c r="B6306" t="s">
        <v>70</v>
      </c>
      <c r="C6306" t="s">
        <v>71</v>
      </c>
      <c r="D6306" t="s">
        <v>497</v>
      </c>
      <c r="E6306" t="s">
        <v>497</v>
      </c>
      <c r="F6306" t="s">
        <v>608</v>
      </c>
      <c r="G6306" t="s">
        <v>609</v>
      </c>
      <c r="H6306" t="s">
        <v>179</v>
      </c>
      <c r="I6306" s="1">
        <v>44797</v>
      </c>
      <c r="J6306" s="43">
        <v>0.47484953703703708</v>
      </c>
      <c r="K6306" s="43">
        <v>4.5740740740740742E-2</v>
      </c>
      <c r="L6306" s="43">
        <v>0.42910879629629628</v>
      </c>
      <c r="M6306">
        <v>12</v>
      </c>
      <c r="N6306">
        <v>0</v>
      </c>
      <c r="O6306" s="42">
        <v>9.6300000000000008</v>
      </c>
    </row>
    <row r="6307" spans="1:15" x14ac:dyDescent="0.25">
      <c r="A6307">
        <v>6305</v>
      </c>
      <c r="B6307" t="s">
        <v>77</v>
      </c>
      <c r="C6307" t="s">
        <v>78</v>
      </c>
      <c r="D6307" t="s">
        <v>17</v>
      </c>
      <c r="E6307" t="s">
        <v>17</v>
      </c>
      <c r="F6307" t="s">
        <v>415</v>
      </c>
      <c r="G6307" t="s">
        <v>416</v>
      </c>
      <c r="H6307" t="s">
        <v>228</v>
      </c>
      <c r="I6307" s="1">
        <v>44797</v>
      </c>
      <c r="J6307" s="43">
        <v>0.45943287037037034</v>
      </c>
      <c r="K6307" s="43">
        <v>4.3842592592592593E-2</v>
      </c>
      <c r="L6307" s="43">
        <v>0.41559027777777779</v>
      </c>
      <c r="M6307">
        <v>20</v>
      </c>
      <c r="N6307">
        <v>0</v>
      </c>
      <c r="O6307" s="42">
        <v>9.5399999999999991</v>
      </c>
    </row>
    <row r="6308" spans="1:15" x14ac:dyDescent="0.25">
      <c r="A6308">
        <v>6306</v>
      </c>
      <c r="B6308" t="s">
        <v>59</v>
      </c>
      <c r="C6308" t="s">
        <v>60</v>
      </c>
      <c r="D6308" t="s">
        <v>61</v>
      </c>
      <c r="E6308" t="s">
        <v>62</v>
      </c>
      <c r="F6308" t="s">
        <v>510</v>
      </c>
      <c r="G6308" t="s">
        <v>511</v>
      </c>
      <c r="H6308" t="s">
        <v>69</v>
      </c>
      <c r="I6308" s="1">
        <v>44797</v>
      </c>
      <c r="J6308" s="43">
        <v>0.29219907407407408</v>
      </c>
      <c r="K6308" s="43">
        <v>1.5983796296296295E-2</v>
      </c>
      <c r="L6308" s="43">
        <v>0.27621527777777777</v>
      </c>
      <c r="M6308">
        <v>4</v>
      </c>
      <c r="N6308">
        <v>0</v>
      </c>
      <c r="O6308" s="42">
        <v>5.47</v>
      </c>
    </row>
    <row r="6309" spans="1:15" x14ac:dyDescent="0.25">
      <c r="A6309">
        <v>6307</v>
      </c>
      <c r="B6309" t="s">
        <v>133</v>
      </c>
      <c r="C6309" t="s">
        <v>134</v>
      </c>
      <c r="D6309" t="s">
        <v>135</v>
      </c>
      <c r="E6309" t="s">
        <v>18</v>
      </c>
      <c r="F6309" t="s">
        <v>879</v>
      </c>
      <c r="G6309" t="s">
        <v>880</v>
      </c>
      <c r="H6309" t="s">
        <v>69</v>
      </c>
      <c r="I6309" s="1">
        <v>44797</v>
      </c>
      <c r="J6309" s="43">
        <v>0.45885416666666662</v>
      </c>
      <c r="K6309" s="43">
        <v>0.1350462962962963</v>
      </c>
      <c r="L6309" s="43">
        <v>0.32380787037037034</v>
      </c>
      <c r="M6309">
        <v>39</v>
      </c>
      <c r="N6309">
        <v>0</v>
      </c>
      <c r="O6309" s="42">
        <v>29.43</v>
      </c>
    </row>
    <row r="6310" spans="1:15" x14ac:dyDescent="0.25">
      <c r="A6310">
        <v>6308</v>
      </c>
      <c r="B6310" t="s">
        <v>144</v>
      </c>
      <c r="C6310" t="s">
        <v>145</v>
      </c>
      <c r="D6310" t="s">
        <v>200</v>
      </c>
      <c r="E6310" t="s">
        <v>32</v>
      </c>
      <c r="F6310" t="s">
        <v>271</v>
      </c>
      <c r="G6310" t="s">
        <v>272</v>
      </c>
      <c r="H6310" t="s">
        <v>169</v>
      </c>
      <c r="I6310" s="1">
        <v>44797</v>
      </c>
      <c r="J6310" s="43">
        <v>0.29031250000000003</v>
      </c>
      <c r="K6310" s="43">
        <v>4.6631944444444441E-2</v>
      </c>
      <c r="L6310" s="43">
        <v>0.24368055555555557</v>
      </c>
      <c r="M6310">
        <v>17</v>
      </c>
      <c r="N6310">
        <v>0</v>
      </c>
      <c r="O6310" s="42">
        <v>16.059999999999999</v>
      </c>
    </row>
    <row r="6311" spans="1:15" x14ac:dyDescent="0.25">
      <c r="A6311">
        <v>6309</v>
      </c>
      <c r="B6311" t="s">
        <v>70</v>
      </c>
      <c r="C6311" t="s">
        <v>71</v>
      </c>
      <c r="D6311" t="s">
        <v>528</v>
      </c>
      <c r="E6311" t="s">
        <v>528</v>
      </c>
      <c r="F6311" t="s">
        <v>651</v>
      </c>
      <c r="G6311" t="s">
        <v>652</v>
      </c>
      <c r="H6311" t="s">
        <v>160</v>
      </c>
      <c r="I6311" s="1">
        <v>44797</v>
      </c>
      <c r="J6311" s="43">
        <v>0.43633101851851852</v>
      </c>
      <c r="K6311" s="43">
        <v>4.1585648148148149E-2</v>
      </c>
      <c r="L6311" s="43">
        <v>0.39474537037037033</v>
      </c>
      <c r="M6311">
        <v>13</v>
      </c>
      <c r="N6311">
        <v>0</v>
      </c>
      <c r="O6311" s="42">
        <v>9.5299999999999994</v>
      </c>
    </row>
    <row r="6312" spans="1:15" x14ac:dyDescent="0.25">
      <c r="A6312">
        <v>6310</v>
      </c>
      <c r="B6312" t="s">
        <v>91</v>
      </c>
      <c r="C6312" t="s">
        <v>92</v>
      </c>
      <c r="D6312" t="s">
        <v>310</v>
      </c>
      <c r="E6312" t="s">
        <v>311</v>
      </c>
      <c r="F6312" t="s">
        <v>457</v>
      </c>
      <c r="G6312" t="s">
        <v>458</v>
      </c>
      <c r="H6312" t="s">
        <v>97</v>
      </c>
      <c r="I6312" s="1">
        <v>44797</v>
      </c>
      <c r="J6312" s="43">
        <v>4.0428240740740744E-2</v>
      </c>
      <c r="K6312" s="43">
        <v>3.9664351851851853E-2</v>
      </c>
      <c r="L6312" s="43">
        <v>7.6388888888888893E-4</v>
      </c>
      <c r="M6312">
        <v>11</v>
      </c>
      <c r="N6312">
        <v>0</v>
      </c>
      <c r="O6312" s="42">
        <v>98.11</v>
      </c>
    </row>
    <row r="6313" spans="1:15" x14ac:dyDescent="0.25">
      <c r="A6313">
        <v>6311</v>
      </c>
      <c r="B6313" t="s">
        <v>91</v>
      </c>
      <c r="C6313" t="s">
        <v>92</v>
      </c>
      <c r="D6313" t="s">
        <v>561</v>
      </c>
      <c r="E6313" t="s">
        <v>562</v>
      </c>
      <c r="F6313" t="s">
        <v>563</v>
      </c>
      <c r="G6313" t="s">
        <v>564</v>
      </c>
      <c r="H6313" t="s">
        <v>97</v>
      </c>
      <c r="I6313" s="1">
        <v>44797</v>
      </c>
      <c r="J6313" s="43">
        <v>0.41564814814814816</v>
      </c>
      <c r="K6313" s="43">
        <v>4.5231481481481484E-2</v>
      </c>
      <c r="L6313" s="43">
        <v>0.37041666666666667</v>
      </c>
      <c r="M6313">
        <v>10</v>
      </c>
      <c r="N6313">
        <v>0</v>
      </c>
      <c r="O6313" s="42">
        <v>10.88</v>
      </c>
    </row>
    <row r="6314" spans="1:15" x14ac:dyDescent="0.25">
      <c r="A6314">
        <v>6312</v>
      </c>
      <c r="B6314" t="s">
        <v>133</v>
      </c>
      <c r="C6314" t="s">
        <v>134</v>
      </c>
      <c r="D6314" t="s">
        <v>135</v>
      </c>
      <c r="E6314" t="s">
        <v>18</v>
      </c>
      <c r="F6314" t="s">
        <v>549</v>
      </c>
      <c r="G6314" t="s">
        <v>550</v>
      </c>
      <c r="H6314" t="s">
        <v>97</v>
      </c>
      <c r="I6314" s="1">
        <v>44797</v>
      </c>
      <c r="J6314" s="43">
        <v>0.42670138888888887</v>
      </c>
      <c r="K6314" s="43">
        <v>0.11042824074074074</v>
      </c>
      <c r="L6314" s="43">
        <v>0.31627314814814816</v>
      </c>
      <c r="M6314">
        <v>38</v>
      </c>
      <c r="N6314">
        <v>0</v>
      </c>
      <c r="O6314" s="42">
        <v>25.88</v>
      </c>
    </row>
    <row r="6315" spans="1:15" x14ac:dyDescent="0.25">
      <c r="A6315">
        <v>6313</v>
      </c>
      <c r="B6315" t="s">
        <v>150</v>
      </c>
      <c r="C6315" t="s">
        <v>151</v>
      </c>
      <c r="D6315" t="s">
        <v>273</v>
      </c>
      <c r="E6315" t="s">
        <v>274</v>
      </c>
      <c r="F6315" t="s">
        <v>725</v>
      </c>
      <c r="G6315" t="s">
        <v>726</v>
      </c>
      <c r="H6315" t="s">
        <v>69</v>
      </c>
      <c r="I6315" s="1">
        <v>44797</v>
      </c>
      <c r="J6315" s="43">
        <v>0.48446759259259259</v>
      </c>
      <c r="K6315" s="43">
        <v>0.19582175925925926</v>
      </c>
      <c r="L6315" s="43">
        <v>0.28864583333333332</v>
      </c>
      <c r="M6315">
        <v>49</v>
      </c>
      <c r="N6315">
        <v>0</v>
      </c>
      <c r="O6315" s="42">
        <v>40.42</v>
      </c>
    </row>
    <row r="6316" spans="1:15" x14ac:dyDescent="0.25">
      <c r="A6316">
        <v>6314</v>
      </c>
      <c r="B6316" t="s">
        <v>112</v>
      </c>
      <c r="C6316" t="s">
        <v>113</v>
      </c>
      <c r="D6316" t="s">
        <v>114</v>
      </c>
      <c r="E6316" t="s">
        <v>115</v>
      </c>
      <c r="F6316" t="s">
        <v>670</v>
      </c>
      <c r="G6316" t="s">
        <v>671</v>
      </c>
      <c r="H6316" t="s">
        <v>97</v>
      </c>
      <c r="I6316" s="1">
        <v>44797</v>
      </c>
      <c r="J6316" s="43">
        <v>0.4573726851851852</v>
      </c>
      <c r="K6316" s="43">
        <v>2.8923611111111108E-2</v>
      </c>
      <c r="L6316" s="43">
        <v>0.42844907407407407</v>
      </c>
      <c r="M6316">
        <v>6</v>
      </c>
      <c r="N6316">
        <v>0</v>
      </c>
      <c r="O6316" s="42">
        <v>6.32</v>
      </c>
    </row>
    <row r="6317" spans="1:15" x14ac:dyDescent="0.25">
      <c r="A6317">
        <v>6315</v>
      </c>
      <c r="B6317" t="s">
        <v>70</v>
      </c>
      <c r="C6317" t="s">
        <v>71</v>
      </c>
      <c r="D6317" t="s">
        <v>180</v>
      </c>
      <c r="E6317" t="s">
        <v>180</v>
      </c>
      <c r="F6317" t="s">
        <v>181</v>
      </c>
      <c r="G6317" t="s">
        <v>182</v>
      </c>
      <c r="H6317" t="s">
        <v>183</v>
      </c>
      <c r="I6317" s="1">
        <v>44797</v>
      </c>
      <c r="J6317" s="43">
        <v>0.42068287037037039</v>
      </c>
      <c r="K6317" s="43">
        <v>9.4259259259259265E-2</v>
      </c>
      <c r="L6317" s="43">
        <v>0.32642361111111112</v>
      </c>
      <c r="M6317">
        <v>14</v>
      </c>
      <c r="N6317">
        <v>0</v>
      </c>
      <c r="O6317" s="42">
        <v>22.41</v>
      </c>
    </row>
    <row r="6318" spans="1:15" x14ac:dyDescent="0.25">
      <c r="A6318">
        <v>6316</v>
      </c>
      <c r="B6318" t="s">
        <v>102</v>
      </c>
      <c r="C6318" t="s">
        <v>103</v>
      </c>
      <c r="D6318" t="s">
        <v>453</v>
      </c>
      <c r="E6318" t="s">
        <v>454</v>
      </c>
      <c r="F6318" t="s">
        <v>815</v>
      </c>
      <c r="G6318" t="s">
        <v>816</v>
      </c>
      <c r="H6318" t="s">
        <v>65</v>
      </c>
      <c r="I6318" s="1">
        <v>44797</v>
      </c>
      <c r="J6318" s="43">
        <v>0.99864583333333334</v>
      </c>
      <c r="K6318" s="43">
        <v>4.1747685185185186E-2</v>
      </c>
      <c r="L6318" s="43">
        <v>0.95689814814814811</v>
      </c>
      <c r="M6318">
        <v>12</v>
      </c>
      <c r="N6318">
        <v>0</v>
      </c>
      <c r="O6318" s="42">
        <v>4.18</v>
      </c>
    </row>
    <row r="6319" spans="1:15" x14ac:dyDescent="0.25">
      <c r="A6319">
        <v>6317</v>
      </c>
      <c r="B6319" t="s">
        <v>107</v>
      </c>
      <c r="C6319" t="s">
        <v>108</v>
      </c>
      <c r="D6319" t="s">
        <v>170</v>
      </c>
      <c r="E6319" t="s">
        <v>24</v>
      </c>
      <c r="F6319" t="s">
        <v>623</v>
      </c>
      <c r="G6319" t="s">
        <v>624</v>
      </c>
      <c r="H6319" t="s">
        <v>65</v>
      </c>
      <c r="I6319" s="1">
        <v>44797</v>
      </c>
      <c r="J6319" s="43">
        <v>0.41273148148148148</v>
      </c>
      <c r="K6319" s="43">
        <v>0.11775462962962963</v>
      </c>
      <c r="L6319" s="43">
        <v>0.29497685185185185</v>
      </c>
      <c r="M6319">
        <v>30</v>
      </c>
      <c r="N6319">
        <v>0</v>
      </c>
      <c r="O6319" s="42">
        <v>28.53</v>
      </c>
    </row>
    <row r="6320" spans="1:15" x14ac:dyDescent="0.25">
      <c r="A6320">
        <v>6318</v>
      </c>
      <c r="B6320" t="s">
        <v>102</v>
      </c>
      <c r="C6320" t="s">
        <v>103</v>
      </c>
      <c r="D6320" t="s">
        <v>12</v>
      </c>
      <c r="E6320" t="s">
        <v>12</v>
      </c>
      <c r="F6320" t="s">
        <v>756</v>
      </c>
      <c r="G6320" t="s">
        <v>757</v>
      </c>
      <c r="H6320" t="s">
        <v>97</v>
      </c>
      <c r="I6320" s="1">
        <v>44797</v>
      </c>
      <c r="J6320" s="43">
        <v>2.3877314814814813E-2</v>
      </c>
      <c r="K6320" s="43">
        <v>1.2604166666666666E-2</v>
      </c>
      <c r="L6320" s="43">
        <v>1.1273148148148148E-2</v>
      </c>
      <c r="M6320">
        <v>6</v>
      </c>
      <c r="N6320">
        <v>0</v>
      </c>
      <c r="O6320" s="42">
        <v>52.79</v>
      </c>
    </row>
    <row r="6321" spans="1:15" x14ac:dyDescent="0.25">
      <c r="A6321">
        <v>6319</v>
      </c>
      <c r="B6321" t="s">
        <v>70</v>
      </c>
      <c r="C6321" t="s">
        <v>71</v>
      </c>
      <c r="D6321" t="s">
        <v>98</v>
      </c>
      <c r="E6321" t="s">
        <v>99</v>
      </c>
      <c r="F6321" t="s">
        <v>645</v>
      </c>
      <c r="G6321" t="s">
        <v>646</v>
      </c>
      <c r="H6321" t="s">
        <v>97</v>
      </c>
      <c r="I6321" s="1">
        <v>44797</v>
      </c>
      <c r="J6321" s="43">
        <v>0.45513888888888893</v>
      </c>
      <c r="K6321" s="43">
        <v>3.8819444444444441E-2</v>
      </c>
      <c r="L6321" s="43">
        <v>0.41631944444444446</v>
      </c>
      <c r="M6321">
        <v>14</v>
      </c>
      <c r="N6321">
        <v>0</v>
      </c>
      <c r="O6321" s="42">
        <v>8.5299999999999994</v>
      </c>
    </row>
    <row r="6322" spans="1:15" x14ac:dyDescent="0.25">
      <c r="A6322">
        <v>6320</v>
      </c>
      <c r="B6322" t="s">
        <v>126</v>
      </c>
      <c r="C6322" t="s">
        <v>127</v>
      </c>
      <c r="D6322" t="s">
        <v>261</v>
      </c>
      <c r="E6322" t="s">
        <v>1</v>
      </c>
      <c r="F6322" t="s">
        <v>810</v>
      </c>
      <c r="G6322" t="s">
        <v>811</v>
      </c>
      <c r="H6322" t="s">
        <v>658</v>
      </c>
      <c r="I6322" s="1">
        <v>44797</v>
      </c>
      <c r="J6322" s="43">
        <v>0.37113425925925925</v>
      </c>
      <c r="K6322" s="43">
        <v>4.4791666666666669E-3</v>
      </c>
      <c r="L6322" s="43">
        <v>0.3666550925925926</v>
      </c>
      <c r="M6322">
        <v>2</v>
      </c>
      <c r="N6322">
        <v>0</v>
      </c>
      <c r="O6322" s="42">
        <v>1.21</v>
      </c>
    </row>
    <row r="6323" spans="1:15" x14ac:dyDescent="0.25">
      <c r="A6323">
        <v>6321</v>
      </c>
      <c r="B6323" t="s">
        <v>150</v>
      </c>
      <c r="C6323" t="s">
        <v>151</v>
      </c>
      <c r="D6323" t="s">
        <v>926</v>
      </c>
      <c r="E6323" t="s">
        <v>927</v>
      </c>
      <c r="F6323" t="s">
        <v>994</v>
      </c>
      <c r="G6323" t="s">
        <v>995</v>
      </c>
      <c r="H6323" t="s">
        <v>65</v>
      </c>
      <c r="I6323" s="1">
        <v>44797</v>
      </c>
      <c r="J6323" s="43">
        <v>0.30655092592592592</v>
      </c>
      <c r="K6323" s="43">
        <v>4.8252314814814817E-2</v>
      </c>
      <c r="L6323" s="43">
        <v>0.25829861111111113</v>
      </c>
      <c r="M6323">
        <v>14</v>
      </c>
      <c r="N6323">
        <v>0</v>
      </c>
      <c r="O6323" s="42">
        <v>15.74</v>
      </c>
    </row>
    <row r="6324" spans="1:15" x14ac:dyDescent="0.25">
      <c r="A6324">
        <v>6322</v>
      </c>
      <c r="B6324" t="s">
        <v>70</v>
      </c>
      <c r="C6324" t="s">
        <v>71</v>
      </c>
      <c r="D6324" t="s">
        <v>138</v>
      </c>
      <c r="E6324" t="s">
        <v>139</v>
      </c>
      <c r="F6324" t="s">
        <v>891</v>
      </c>
      <c r="G6324" t="s">
        <v>892</v>
      </c>
      <c r="H6324" t="s">
        <v>65</v>
      </c>
      <c r="I6324" s="1">
        <v>44797</v>
      </c>
      <c r="J6324" s="43">
        <v>6.2395833333333338E-2</v>
      </c>
      <c r="K6324" s="43">
        <v>3.5393518518518519E-2</v>
      </c>
      <c r="L6324" s="43">
        <v>2.7002314814814812E-2</v>
      </c>
      <c r="M6324">
        <v>10</v>
      </c>
      <c r="N6324">
        <v>0</v>
      </c>
      <c r="O6324" s="42">
        <v>56.72</v>
      </c>
    </row>
    <row r="6325" spans="1:15" x14ac:dyDescent="0.25">
      <c r="A6325">
        <v>6323</v>
      </c>
      <c r="B6325" t="s">
        <v>77</v>
      </c>
      <c r="C6325" t="s">
        <v>78</v>
      </c>
      <c r="D6325" t="s">
        <v>265</v>
      </c>
      <c r="E6325" t="s">
        <v>35</v>
      </c>
      <c r="F6325" t="s">
        <v>805</v>
      </c>
      <c r="G6325" t="s">
        <v>806</v>
      </c>
      <c r="H6325" t="s">
        <v>169</v>
      </c>
      <c r="I6325" s="1">
        <v>44797</v>
      </c>
      <c r="J6325" s="43">
        <v>0.49494212962962963</v>
      </c>
      <c r="K6325" s="43">
        <v>0.17008101851851853</v>
      </c>
      <c r="L6325" s="43">
        <v>0.3248611111111111</v>
      </c>
      <c r="M6325">
        <v>39</v>
      </c>
      <c r="N6325">
        <v>2</v>
      </c>
      <c r="O6325" s="42">
        <v>34.36</v>
      </c>
    </row>
    <row r="6326" spans="1:15" x14ac:dyDescent="0.25">
      <c r="A6326">
        <v>6324</v>
      </c>
      <c r="B6326" t="s">
        <v>133</v>
      </c>
      <c r="C6326" t="s">
        <v>134</v>
      </c>
      <c r="D6326" t="s">
        <v>385</v>
      </c>
      <c r="E6326" t="s">
        <v>33</v>
      </c>
      <c r="F6326" t="s">
        <v>843</v>
      </c>
      <c r="G6326" t="s">
        <v>844</v>
      </c>
      <c r="H6326" t="s">
        <v>601</v>
      </c>
      <c r="I6326" s="1">
        <v>44797</v>
      </c>
      <c r="J6326" s="43">
        <v>0.45787037037037037</v>
      </c>
      <c r="K6326" s="43">
        <v>4.1944444444444444E-2</v>
      </c>
      <c r="L6326" s="43">
        <v>0.41592592592592598</v>
      </c>
      <c r="M6326">
        <v>9</v>
      </c>
      <c r="N6326">
        <v>0</v>
      </c>
      <c r="O6326" s="42">
        <v>9.16</v>
      </c>
    </row>
    <row r="6327" spans="1:15" x14ac:dyDescent="0.25">
      <c r="A6327">
        <v>6325</v>
      </c>
      <c r="B6327" t="s">
        <v>53</v>
      </c>
      <c r="C6327" t="s">
        <v>54</v>
      </c>
      <c r="D6327" t="s">
        <v>356</v>
      </c>
      <c r="E6327" t="s">
        <v>23</v>
      </c>
      <c r="F6327" t="s">
        <v>357</v>
      </c>
      <c r="G6327" t="s">
        <v>358</v>
      </c>
      <c r="H6327" t="s">
        <v>69</v>
      </c>
      <c r="I6327" s="1">
        <v>44797</v>
      </c>
      <c r="J6327" s="43">
        <v>0.41783564814814816</v>
      </c>
      <c r="K6327" s="43">
        <v>9.8506944444444453E-2</v>
      </c>
      <c r="L6327" s="43">
        <v>0.3193287037037037</v>
      </c>
      <c r="M6327">
        <v>33</v>
      </c>
      <c r="N6327">
        <v>0</v>
      </c>
      <c r="O6327" s="42">
        <v>23.58</v>
      </c>
    </row>
    <row r="6328" spans="1:15" x14ac:dyDescent="0.25">
      <c r="A6328">
        <v>6326</v>
      </c>
      <c r="B6328" t="s">
        <v>77</v>
      </c>
      <c r="C6328" t="s">
        <v>78</v>
      </c>
      <c r="D6328" t="s">
        <v>998</v>
      </c>
      <c r="E6328" t="s">
        <v>998</v>
      </c>
      <c r="F6328" t="s">
        <v>1013</v>
      </c>
      <c r="G6328" t="s">
        <v>1014</v>
      </c>
      <c r="H6328" t="s">
        <v>69</v>
      </c>
      <c r="I6328" s="1">
        <v>44797</v>
      </c>
      <c r="J6328" s="43">
        <v>0.45118055555555553</v>
      </c>
      <c r="K6328" s="43">
        <v>4.041666666666667E-2</v>
      </c>
      <c r="L6328" s="43">
        <v>0.41076388888888887</v>
      </c>
      <c r="M6328">
        <v>8</v>
      </c>
      <c r="N6328">
        <v>0</v>
      </c>
      <c r="O6328" s="42">
        <v>8.9600000000000009</v>
      </c>
    </row>
    <row r="6329" spans="1:15" x14ac:dyDescent="0.25">
      <c r="A6329">
        <v>6327</v>
      </c>
      <c r="B6329" t="s">
        <v>144</v>
      </c>
      <c r="C6329" t="s">
        <v>145</v>
      </c>
      <c r="D6329" t="s">
        <v>146</v>
      </c>
      <c r="E6329" t="s">
        <v>147</v>
      </c>
      <c r="F6329" t="s">
        <v>148</v>
      </c>
      <c r="G6329" t="s">
        <v>149</v>
      </c>
      <c r="H6329" t="s">
        <v>69</v>
      </c>
      <c r="I6329" s="1">
        <v>44797</v>
      </c>
      <c r="J6329" s="43">
        <v>0.47365740740740742</v>
      </c>
      <c r="K6329" s="43">
        <v>0.11377314814814815</v>
      </c>
      <c r="L6329" s="43">
        <v>0.35988425925925926</v>
      </c>
      <c r="M6329">
        <v>34</v>
      </c>
      <c r="N6329">
        <v>0</v>
      </c>
      <c r="O6329" s="42">
        <v>24.02</v>
      </c>
    </row>
    <row r="6330" spans="1:15" x14ac:dyDescent="0.25">
      <c r="A6330">
        <v>6328</v>
      </c>
      <c r="B6330" t="s">
        <v>112</v>
      </c>
      <c r="C6330" t="s">
        <v>113</v>
      </c>
      <c r="D6330" t="s">
        <v>277</v>
      </c>
      <c r="E6330" t="s">
        <v>277</v>
      </c>
      <c r="F6330" t="s">
        <v>278</v>
      </c>
      <c r="G6330" t="s">
        <v>279</v>
      </c>
      <c r="H6330" t="s">
        <v>97</v>
      </c>
      <c r="I6330" s="1">
        <v>44797</v>
      </c>
      <c r="J6330" s="43">
        <v>0.46263888888888888</v>
      </c>
      <c r="K6330" s="43">
        <v>5.258101851851852E-2</v>
      </c>
      <c r="L6330" s="43">
        <v>0.41005787037037034</v>
      </c>
      <c r="M6330">
        <v>14</v>
      </c>
      <c r="N6330">
        <v>0</v>
      </c>
      <c r="O6330" s="42">
        <v>11.37</v>
      </c>
    </row>
    <row r="6331" spans="1:15" x14ac:dyDescent="0.25">
      <c r="A6331">
        <v>6329</v>
      </c>
      <c r="B6331" t="s">
        <v>91</v>
      </c>
      <c r="C6331" t="s">
        <v>92</v>
      </c>
      <c r="D6331" t="s">
        <v>194</v>
      </c>
      <c r="E6331" t="s">
        <v>194</v>
      </c>
      <c r="F6331" t="s">
        <v>234</v>
      </c>
      <c r="G6331" t="s">
        <v>235</v>
      </c>
      <c r="H6331" t="s">
        <v>169</v>
      </c>
      <c r="I6331" s="1">
        <v>44797</v>
      </c>
      <c r="J6331" s="43">
        <v>0.44591435185185185</v>
      </c>
      <c r="K6331" s="43">
        <v>6.9895833333333338E-2</v>
      </c>
      <c r="L6331" s="43">
        <v>0.37601851851851853</v>
      </c>
      <c r="M6331">
        <v>13</v>
      </c>
      <c r="N6331">
        <v>0</v>
      </c>
      <c r="O6331" s="42">
        <v>15.67</v>
      </c>
    </row>
    <row r="6332" spans="1:15" x14ac:dyDescent="0.25">
      <c r="A6332">
        <v>6330</v>
      </c>
      <c r="B6332" t="s">
        <v>53</v>
      </c>
      <c r="C6332" t="s">
        <v>54</v>
      </c>
      <c r="D6332" t="s">
        <v>66</v>
      </c>
      <c r="E6332" t="s">
        <v>30</v>
      </c>
      <c r="F6332" t="s">
        <v>796</v>
      </c>
      <c r="G6332" t="s">
        <v>797</v>
      </c>
      <c r="H6332" t="s">
        <v>169</v>
      </c>
      <c r="I6332" s="1">
        <v>44797</v>
      </c>
      <c r="J6332" s="43">
        <v>0.11222222222222222</v>
      </c>
      <c r="K6332" s="43">
        <v>4.8298611111111112E-2</v>
      </c>
      <c r="L6332" s="43">
        <v>6.3923611111111112E-2</v>
      </c>
      <c r="M6332">
        <v>12</v>
      </c>
      <c r="N6332">
        <v>0</v>
      </c>
      <c r="O6332" s="42">
        <v>43.04</v>
      </c>
    </row>
    <row r="6333" spans="1:15" x14ac:dyDescent="0.25">
      <c r="A6333">
        <v>6331</v>
      </c>
      <c r="B6333" t="s">
        <v>53</v>
      </c>
      <c r="C6333" t="s">
        <v>54</v>
      </c>
      <c r="D6333" t="s">
        <v>300</v>
      </c>
      <c r="E6333" t="s">
        <v>301</v>
      </c>
      <c r="F6333" t="s">
        <v>867</v>
      </c>
      <c r="G6333" t="s">
        <v>868</v>
      </c>
      <c r="H6333" t="s">
        <v>69</v>
      </c>
      <c r="I6333" s="1">
        <v>44797</v>
      </c>
      <c r="J6333" s="43">
        <v>0.45168981481481479</v>
      </c>
      <c r="K6333" s="43">
        <v>0.1328125</v>
      </c>
      <c r="L6333" s="43">
        <v>0.31887731481481479</v>
      </c>
      <c r="M6333">
        <v>30</v>
      </c>
      <c r="N6333">
        <v>0</v>
      </c>
      <c r="O6333" s="42">
        <v>29.4</v>
      </c>
    </row>
    <row r="6334" spans="1:15" x14ac:dyDescent="0.25">
      <c r="A6334">
        <v>6332</v>
      </c>
      <c r="B6334" t="s">
        <v>77</v>
      </c>
      <c r="C6334" t="s">
        <v>78</v>
      </c>
      <c r="D6334" t="s">
        <v>25</v>
      </c>
      <c r="E6334" t="s">
        <v>25</v>
      </c>
      <c r="F6334" t="s">
        <v>259</v>
      </c>
      <c r="G6334" t="s">
        <v>260</v>
      </c>
      <c r="H6334" t="s">
        <v>183</v>
      </c>
      <c r="I6334" s="1">
        <v>44797</v>
      </c>
      <c r="J6334" s="43">
        <v>0.34261574074074069</v>
      </c>
      <c r="K6334" s="43">
        <v>6.4675925925925928E-2</v>
      </c>
      <c r="L6334" s="43">
        <v>0.27793981481481483</v>
      </c>
      <c r="M6334">
        <v>12</v>
      </c>
      <c r="N6334">
        <v>0</v>
      </c>
      <c r="O6334" s="42">
        <v>18.88</v>
      </c>
    </row>
    <row r="6335" spans="1:15" x14ac:dyDescent="0.25">
      <c r="A6335">
        <v>6333</v>
      </c>
      <c r="B6335" t="s">
        <v>70</v>
      </c>
      <c r="C6335" t="s">
        <v>71</v>
      </c>
      <c r="D6335" t="s">
        <v>98</v>
      </c>
      <c r="E6335" t="s">
        <v>99</v>
      </c>
      <c r="F6335" t="s">
        <v>543</v>
      </c>
      <c r="G6335" t="s">
        <v>544</v>
      </c>
      <c r="H6335" t="s">
        <v>69</v>
      </c>
      <c r="I6335" s="1">
        <v>44797</v>
      </c>
      <c r="J6335" s="43">
        <v>0.41809027777777774</v>
      </c>
      <c r="K6335" s="43">
        <v>7.5509259259259262E-2</v>
      </c>
      <c r="L6335" s="43">
        <v>0.34258101851851852</v>
      </c>
      <c r="M6335">
        <v>24</v>
      </c>
      <c r="N6335">
        <v>0</v>
      </c>
      <c r="O6335" s="42">
        <v>18.059999999999999</v>
      </c>
    </row>
    <row r="6336" spans="1:15" x14ac:dyDescent="0.25">
      <c r="A6336">
        <v>6334</v>
      </c>
      <c r="B6336" t="s">
        <v>70</v>
      </c>
      <c r="C6336" t="s">
        <v>71</v>
      </c>
      <c r="D6336" t="s">
        <v>219</v>
      </c>
      <c r="E6336" t="s">
        <v>219</v>
      </c>
      <c r="F6336" t="s">
        <v>680</v>
      </c>
      <c r="G6336" t="s">
        <v>681</v>
      </c>
      <c r="H6336" t="s">
        <v>183</v>
      </c>
      <c r="I6336" s="1">
        <v>44797</v>
      </c>
      <c r="J6336" s="43">
        <v>0.44175925925925924</v>
      </c>
      <c r="K6336" s="43">
        <v>4.9085648148148149E-2</v>
      </c>
      <c r="L6336" s="43">
        <v>0.3926736111111111</v>
      </c>
      <c r="M6336">
        <v>13</v>
      </c>
      <c r="N6336">
        <v>0</v>
      </c>
      <c r="O6336" s="42">
        <v>11.11</v>
      </c>
    </row>
    <row r="6337" spans="1:15" x14ac:dyDescent="0.25">
      <c r="A6337">
        <v>6335</v>
      </c>
      <c r="B6337" t="s">
        <v>144</v>
      </c>
      <c r="C6337" t="s">
        <v>145</v>
      </c>
      <c r="D6337" t="s">
        <v>223</v>
      </c>
      <c r="E6337" t="s">
        <v>223</v>
      </c>
      <c r="F6337" t="s">
        <v>637</v>
      </c>
      <c r="G6337" t="s">
        <v>638</v>
      </c>
      <c r="H6337" t="s">
        <v>65</v>
      </c>
      <c r="I6337" s="1">
        <v>44797</v>
      </c>
      <c r="J6337" s="43">
        <v>0.29129629629629633</v>
      </c>
      <c r="K6337" s="43">
        <v>2.3518518518518518E-2</v>
      </c>
      <c r="L6337" s="43">
        <v>0.26777777777777778</v>
      </c>
      <c r="M6337">
        <v>7</v>
      </c>
      <c r="N6337">
        <v>0</v>
      </c>
      <c r="O6337" s="42">
        <v>8.07</v>
      </c>
    </row>
    <row r="6338" spans="1:15" x14ac:dyDescent="0.25">
      <c r="A6338">
        <v>6336</v>
      </c>
      <c r="B6338" t="s">
        <v>150</v>
      </c>
      <c r="C6338" t="s">
        <v>151</v>
      </c>
      <c r="D6338" t="s">
        <v>273</v>
      </c>
      <c r="E6338" t="s">
        <v>274</v>
      </c>
      <c r="F6338" t="s">
        <v>441</v>
      </c>
      <c r="G6338" t="s">
        <v>442</v>
      </c>
      <c r="H6338" t="s">
        <v>97</v>
      </c>
      <c r="I6338" s="1">
        <v>44797</v>
      </c>
      <c r="J6338" s="43">
        <v>0.30277777777777776</v>
      </c>
      <c r="K6338" s="43">
        <v>6.3298611111111111E-2</v>
      </c>
      <c r="L6338" s="43">
        <v>0.23947916666666669</v>
      </c>
      <c r="M6338">
        <v>19</v>
      </c>
      <c r="N6338">
        <v>0</v>
      </c>
      <c r="O6338" s="42">
        <v>20.91</v>
      </c>
    </row>
    <row r="6339" spans="1:15" x14ac:dyDescent="0.25">
      <c r="A6339">
        <v>6337</v>
      </c>
      <c r="B6339" t="s">
        <v>53</v>
      </c>
      <c r="C6339" t="s">
        <v>54</v>
      </c>
      <c r="D6339" t="s">
        <v>492</v>
      </c>
      <c r="E6339" t="s">
        <v>19</v>
      </c>
      <c r="F6339" t="s">
        <v>731</v>
      </c>
      <c r="G6339" t="s">
        <v>732</v>
      </c>
      <c r="H6339" t="s">
        <v>65</v>
      </c>
      <c r="I6339" s="1">
        <v>44797</v>
      </c>
      <c r="J6339" s="43">
        <v>0.4045138888888889</v>
      </c>
      <c r="K6339" s="43">
        <v>0.12447916666666665</v>
      </c>
      <c r="L6339" s="43">
        <v>0.2800347222222222</v>
      </c>
      <c r="M6339">
        <v>27</v>
      </c>
      <c r="N6339">
        <v>0</v>
      </c>
      <c r="O6339" s="42">
        <v>30.77</v>
      </c>
    </row>
    <row r="6340" spans="1:15" x14ac:dyDescent="0.25">
      <c r="A6340">
        <v>6338</v>
      </c>
      <c r="B6340" t="s">
        <v>144</v>
      </c>
      <c r="C6340" t="s">
        <v>145</v>
      </c>
      <c r="D6340" t="s">
        <v>146</v>
      </c>
      <c r="E6340" t="s">
        <v>147</v>
      </c>
      <c r="F6340" t="s">
        <v>413</v>
      </c>
      <c r="G6340" t="s">
        <v>414</v>
      </c>
      <c r="H6340" t="s">
        <v>97</v>
      </c>
      <c r="I6340" s="1">
        <v>44797</v>
      </c>
      <c r="J6340" s="43">
        <v>0.48082175925925924</v>
      </c>
      <c r="K6340" s="43">
        <v>8.5925925925925919E-2</v>
      </c>
      <c r="L6340" s="43">
        <v>0.39489583333333328</v>
      </c>
      <c r="M6340">
        <v>27</v>
      </c>
      <c r="N6340">
        <v>0</v>
      </c>
      <c r="O6340" s="42">
        <v>17.87</v>
      </c>
    </row>
    <row r="6341" spans="1:15" x14ac:dyDescent="0.25">
      <c r="A6341">
        <v>6339</v>
      </c>
      <c r="B6341" t="s">
        <v>53</v>
      </c>
      <c r="C6341" t="s">
        <v>54</v>
      </c>
      <c r="D6341" t="s">
        <v>55</v>
      </c>
      <c r="E6341" t="s">
        <v>11</v>
      </c>
      <c r="F6341" t="s">
        <v>701</v>
      </c>
      <c r="G6341" t="s">
        <v>702</v>
      </c>
      <c r="H6341" t="s">
        <v>65</v>
      </c>
      <c r="I6341" s="1">
        <v>44797</v>
      </c>
      <c r="J6341" s="43">
        <v>0.42675925925925928</v>
      </c>
      <c r="K6341" s="43">
        <v>5.2847222222222219E-2</v>
      </c>
      <c r="L6341" s="43">
        <v>0.37391203703703701</v>
      </c>
      <c r="M6341">
        <v>18</v>
      </c>
      <c r="N6341">
        <v>0</v>
      </c>
      <c r="O6341" s="42">
        <v>12.38</v>
      </c>
    </row>
    <row r="6342" spans="1:15" x14ac:dyDescent="0.25">
      <c r="A6342">
        <v>6340</v>
      </c>
      <c r="B6342" t="s">
        <v>70</v>
      </c>
      <c r="C6342" t="s">
        <v>71</v>
      </c>
      <c r="D6342" t="s">
        <v>717</v>
      </c>
      <c r="E6342" t="s">
        <v>718</v>
      </c>
      <c r="F6342" t="s">
        <v>719</v>
      </c>
      <c r="G6342" t="s">
        <v>720</v>
      </c>
      <c r="H6342" t="s">
        <v>65</v>
      </c>
      <c r="I6342" s="1">
        <v>44797</v>
      </c>
      <c r="J6342" s="43">
        <v>0.44795138888888886</v>
      </c>
      <c r="K6342" s="43">
        <v>0.17245370370370372</v>
      </c>
      <c r="L6342" s="43">
        <v>0.27549768518518519</v>
      </c>
      <c r="M6342">
        <v>49</v>
      </c>
      <c r="N6342">
        <v>0</v>
      </c>
      <c r="O6342" s="42">
        <v>38.5</v>
      </c>
    </row>
    <row r="6343" spans="1:15" x14ac:dyDescent="0.25">
      <c r="A6343">
        <v>6341</v>
      </c>
      <c r="B6343" t="s">
        <v>107</v>
      </c>
      <c r="C6343" t="s">
        <v>108</v>
      </c>
      <c r="D6343" t="s">
        <v>109</v>
      </c>
      <c r="E6343" t="s">
        <v>38</v>
      </c>
      <c r="F6343" t="s">
        <v>551</v>
      </c>
      <c r="G6343" t="s">
        <v>552</v>
      </c>
      <c r="H6343" t="s">
        <v>65</v>
      </c>
      <c r="I6343" s="1">
        <v>44797</v>
      </c>
      <c r="J6343" s="43">
        <v>0.42017361111111112</v>
      </c>
      <c r="K6343" s="43">
        <v>8.4722222222222213E-2</v>
      </c>
      <c r="L6343" s="43">
        <v>0.33545138888888887</v>
      </c>
      <c r="M6343">
        <v>25</v>
      </c>
      <c r="N6343">
        <v>0</v>
      </c>
      <c r="O6343" s="42">
        <v>20.16</v>
      </c>
    </row>
    <row r="6344" spans="1:15" x14ac:dyDescent="0.25">
      <c r="A6344">
        <v>6342</v>
      </c>
      <c r="B6344" t="s">
        <v>91</v>
      </c>
      <c r="C6344" t="s">
        <v>92</v>
      </c>
      <c r="D6344" t="s">
        <v>310</v>
      </c>
      <c r="E6344" t="s">
        <v>311</v>
      </c>
      <c r="F6344" t="s">
        <v>312</v>
      </c>
      <c r="G6344" t="s">
        <v>313</v>
      </c>
      <c r="H6344" t="s">
        <v>65</v>
      </c>
      <c r="I6344" s="1">
        <v>44797</v>
      </c>
      <c r="J6344" s="43">
        <v>0.3334375</v>
      </c>
      <c r="K6344" s="43">
        <v>6.2465277777777772E-2</v>
      </c>
      <c r="L6344" s="43">
        <v>0.27097222222222223</v>
      </c>
      <c r="M6344">
        <v>16</v>
      </c>
      <c r="N6344">
        <v>0</v>
      </c>
      <c r="O6344" s="42">
        <v>18.73</v>
      </c>
    </row>
    <row r="6345" spans="1:15" x14ac:dyDescent="0.25">
      <c r="A6345">
        <v>6343</v>
      </c>
      <c r="B6345" t="s">
        <v>59</v>
      </c>
      <c r="C6345" t="s">
        <v>60</v>
      </c>
      <c r="D6345" t="s">
        <v>118</v>
      </c>
      <c r="E6345" t="s">
        <v>119</v>
      </c>
      <c r="F6345" t="s">
        <v>784</v>
      </c>
      <c r="G6345" t="s">
        <v>785</v>
      </c>
      <c r="H6345" t="s">
        <v>169</v>
      </c>
      <c r="I6345" s="1">
        <v>44797</v>
      </c>
      <c r="J6345" s="43">
        <v>0.35983796296296294</v>
      </c>
      <c r="K6345" s="43">
        <v>5.2905092592592594E-2</v>
      </c>
      <c r="L6345" s="43">
        <v>0.30693287037037037</v>
      </c>
      <c r="M6345">
        <v>11</v>
      </c>
      <c r="N6345">
        <v>0</v>
      </c>
      <c r="O6345" s="42">
        <v>14.7</v>
      </c>
    </row>
    <row r="6346" spans="1:15" x14ac:dyDescent="0.25">
      <c r="A6346">
        <v>6344</v>
      </c>
      <c r="B6346" t="s">
        <v>161</v>
      </c>
      <c r="C6346" t="s">
        <v>162</v>
      </c>
      <c r="D6346" t="s">
        <v>247</v>
      </c>
      <c r="E6346" t="s">
        <v>248</v>
      </c>
      <c r="F6346" t="s">
        <v>249</v>
      </c>
      <c r="G6346" t="s">
        <v>250</v>
      </c>
      <c r="H6346" t="s">
        <v>97</v>
      </c>
      <c r="I6346" s="1">
        <v>44797</v>
      </c>
      <c r="J6346" s="43">
        <v>0.37666666666666665</v>
      </c>
      <c r="K6346" s="43">
        <v>0.15313657407407408</v>
      </c>
      <c r="L6346" s="43">
        <v>0.2235300925925926</v>
      </c>
      <c r="M6346">
        <v>55</v>
      </c>
      <c r="N6346">
        <v>0</v>
      </c>
      <c r="O6346" s="42">
        <v>40.659999999999997</v>
      </c>
    </row>
    <row r="6347" spans="1:15" x14ac:dyDescent="0.25">
      <c r="A6347">
        <v>6345</v>
      </c>
      <c r="B6347" t="s">
        <v>70</v>
      </c>
      <c r="C6347" t="s">
        <v>71</v>
      </c>
      <c r="D6347" t="s">
        <v>98</v>
      </c>
      <c r="E6347" t="s">
        <v>99</v>
      </c>
      <c r="F6347" t="s">
        <v>659</v>
      </c>
      <c r="G6347" t="s">
        <v>660</v>
      </c>
      <c r="H6347" t="s">
        <v>169</v>
      </c>
      <c r="I6347" s="1">
        <v>44797</v>
      </c>
      <c r="J6347" s="43">
        <v>0.41696759259259258</v>
      </c>
      <c r="K6347" s="43">
        <v>9.300925925925925E-2</v>
      </c>
      <c r="L6347" s="43">
        <v>0.32395833333333335</v>
      </c>
      <c r="M6347">
        <v>28</v>
      </c>
      <c r="N6347">
        <v>0</v>
      </c>
      <c r="O6347" s="42">
        <v>22.31</v>
      </c>
    </row>
    <row r="6348" spans="1:15" x14ac:dyDescent="0.25">
      <c r="A6348">
        <v>6346</v>
      </c>
      <c r="B6348" t="s">
        <v>107</v>
      </c>
      <c r="C6348" t="s">
        <v>108</v>
      </c>
      <c r="D6348" t="s">
        <v>406</v>
      </c>
      <c r="E6348" t="s">
        <v>13</v>
      </c>
      <c r="F6348" t="s">
        <v>407</v>
      </c>
      <c r="G6348" t="s">
        <v>408</v>
      </c>
      <c r="H6348" t="s">
        <v>169</v>
      </c>
      <c r="I6348" s="1">
        <v>44797</v>
      </c>
      <c r="J6348" s="43">
        <v>0.38750000000000001</v>
      </c>
      <c r="K6348" s="43">
        <v>8.7789351851851841E-2</v>
      </c>
      <c r="L6348" s="43">
        <v>0.29971064814814813</v>
      </c>
      <c r="M6348">
        <v>20</v>
      </c>
      <c r="N6348">
        <v>0</v>
      </c>
      <c r="O6348" s="42">
        <v>22.66</v>
      </c>
    </row>
    <row r="6349" spans="1:15" x14ac:dyDescent="0.25">
      <c r="A6349">
        <v>6347</v>
      </c>
      <c r="B6349" t="s">
        <v>126</v>
      </c>
      <c r="C6349" t="s">
        <v>127</v>
      </c>
      <c r="D6349" t="s">
        <v>388</v>
      </c>
      <c r="E6349" t="s">
        <v>8</v>
      </c>
      <c r="F6349" t="s">
        <v>887</v>
      </c>
      <c r="G6349" t="s">
        <v>888</v>
      </c>
      <c r="H6349" t="s">
        <v>69</v>
      </c>
      <c r="I6349" s="1">
        <v>44797</v>
      </c>
      <c r="J6349" s="43">
        <v>0.29899305555555555</v>
      </c>
      <c r="K6349" s="43">
        <v>5.7650462962962966E-2</v>
      </c>
      <c r="L6349" s="43">
        <v>0.24134259259259258</v>
      </c>
      <c r="M6349">
        <v>18</v>
      </c>
      <c r="N6349">
        <v>0</v>
      </c>
      <c r="O6349" s="42">
        <v>19.28</v>
      </c>
    </row>
    <row r="6350" spans="1:15" x14ac:dyDescent="0.25">
      <c r="A6350">
        <v>6348</v>
      </c>
      <c r="B6350" t="s">
        <v>70</v>
      </c>
      <c r="C6350" t="s">
        <v>71</v>
      </c>
      <c r="D6350" t="s">
        <v>180</v>
      </c>
      <c r="E6350" t="s">
        <v>180</v>
      </c>
      <c r="F6350" t="s">
        <v>948</v>
      </c>
      <c r="G6350" t="s">
        <v>949</v>
      </c>
      <c r="H6350" t="s">
        <v>81</v>
      </c>
      <c r="I6350" s="1">
        <v>44797</v>
      </c>
      <c r="J6350" s="43">
        <v>0.44959490740740743</v>
      </c>
      <c r="K6350" s="43">
        <v>1.621527777777778E-2</v>
      </c>
      <c r="L6350" s="43">
        <v>0.43337962962962967</v>
      </c>
      <c r="M6350">
        <v>2</v>
      </c>
      <c r="N6350">
        <v>0</v>
      </c>
      <c r="O6350" s="42">
        <v>3.61</v>
      </c>
    </row>
    <row r="6351" spans="1:15" x14ac:dyDescent="0.25">
      <c r="A6351">
        <v>6349</v>
      </c>
      <c r="B6351" t="s">
        <v>85</v>
      </c>
      <c r="C6351" t="s">
        <v>86</v>
      </c>
      <c r="D6351" t="s">
        <v>255</v>
      </c>
      <c r="E6351" t="s">
        <v>256</v>
      </c>
      <c r="F6351" t="s">
        <v>417</v>
      </c>
      <c r="G6351" t="s">
        <v>418</v>
      </c>
      <c r="H6351" t="s">
        <v>69</v>
      </c>
      <c r="I6351" s="1">
        <v>44797</v>
      </c>
      <c r="J6351" s="43">
        <v>0.43550925925925926</v>
      </c>
      <c r="K6351" s="43">
        <v>0.11967592592592592</v>
      </c>
      <c r="L6351" s="43">
        <v>0.31583333333333335</v>
      </c>
      <c r="M6351">
        <v>35</v>
      </c>
      <c r="N6351">
        <v>0</v>
      </c>
      <c r="O6351" s="42">
        <v>27.48</v>
      </c>
    </row>
    <row r="6352" spans="1:15" x14ac:dyDescent="0.25">
      <c r="A6352">
        <v>6350</v>
      </c>
      <c r="B6352" t="s">
        <v>150</v>
      </c>
      <c r="C6352" t="s">
        <v>151</v>
      </c>
      <c r="D6352" t="s">
        <v>152</v>
      </c>
      <c r="E6352" t="s">
        <v>153</v>
      </c>
      <c r="F6352" t="s">
        <v>522</v>
      </c>
      <c r="G6352" t="s">
        <v>523</v>
      </c>
      <c r="H6352" t="s">
        <v>65</v>
      </c>
      <c r="I6352" s="1">
        <v>44797</v>
      </c>
      <c r="J6352" s="43">
        <v>0.49418981481481478</v>
      </c>
      <c r="K6352" s="43">
        <v>0.13796296296296295</v>
      </c>
      <c r="L6352" s="43">
        <v>0.35622685185185188</v>
      </c>
      <c r="M6352">
        <v>40</v>
      </c>
      <c r="N6352">
        <v>0</v>
      </c>
      <c r="O6352" s="42">
        <v>27.92</v>
      </c>
    </row>
    <row r="6353" spans="1:15" x14ac:dyDescent="0.25">
      <c r="A6353">
        <v>6351</v>
      </c>
      <c r="B6353" t="s">
        <v>53</v>
      </c>
      <c r="C6353" t="s">
        <v>54</v>
      </c>
      <c r="D6353" t="s">
        <v>300</v>
      </c>
      <c r="E6353" t="s">
        <v>301</v>
      </c>
      <c r="F6353" t="s">
        <v>302</v>
      </c>
      <c r="G6353" t="s">
        <v>303</v>
      </c>
      <c r="H6353" t="s">
        <v>65</v>
      </c>
      <c r="I6353" s="1">
        <v>44797</v>
      </c>
      <c r="J6353" s="43">
        <v>0.45296296296296296</v>
      </c>
      <c r="K6353" s="43">
        <v>0.12184027777777778</v>
      </c>
      <c r="L6353" s="43">
        <v>0.33112268518518517</v>
      </c>
      <c r="M6353">
        <v>30</v>
      </c>
      <c r="N6353">
        <v>0</v>
      </c>
      <c r="O6353" s="42">
        <v>26.9</v>
      </c>
    </row>
    <row r="6354" spans="1:15" x14ac:dyDescent="0.25">
      <c r="A6354">
        <v>6352</v>
      </c>
      <c r="B6354" t="s">
        <v>77</v>
      </c>
      <c r="C6354" t="s">
        <v>78</v>
      </c>
      <c r="D6354" t="s">
        <v>29</v>
      </c>
      <c r="E6354" t="s">
        <v>29</v>
      </c>
      <c r="F6354" t="s">
        <v>990</v>
      </c>
      <c r="G6354" t="s">
        <v>975</v>
      </c>
      <c r="H6354" t="s">
        <v>65</v>
      </c>
      <c r="I6354" s="1">
        <v>44797</v>
      </c>
      <c r="J6354" s="43">
        <v>0.45226851851851851</v>
      </c>
      <c r="K6354" s="43">
        <v>0.10696759259259259</v>
      </c>
      <c r="L6354" s="43">
        <v>0.34530092592592593</v>
      </c>
      <c r="M6354">
        <v>31</v>
      </c>
      <c r="N6354">
        <v>0</v>
      </c>
      <c r="O6354" s="42">
        <v>23.65</v>
      </c>
    </row>
    <row r="6355" spans="1:15" x14ac:dyDescent="0.25">
      <c r="A6355">
        <v>6353</v>
      </c>
      <c r="B6355" t="s">
        <v>150</v>
      </c>
      <c r="C6355" t="s">
        <v>151</v>
      </c>
      <c r="D6355" t="s">
        <v>152</v>
      </c>
      <c r="E6355" t="s">
        <v>153</v>
      </c>
      <c r="F6355" t="s">
        <v>229</v>
      </c>
      <c r="G6355" t="s">
        <v>230</v>
      </c>
      <c r="H6355" t="s">
        <v>97</v>
      </c>
      <c r="I6355" s="1">
        <v>44797</v>
      </c>
      <c r="J6355" s="43">
        <v>9.1550925925925931E-3</v>
      </c>
      <c r="K6355" s="43">
        <v>7.083333333333333E-3</v>
      </c>
      <c r="L6355" s="43">
        <v>2.0717592592592593E-3</v>
      </c>
      <c r="M6355">
        <v>3</v>
      </c>
      <c r="N6355">
        <v>0</v>
      </c>
      <c r="O6355" s="42">
        <v>77.37</v>
      </c>
    </row>
    <row r="6356" spans="1:15" x14ac:dyDescent="0.25">
      <c r="A6356">
        <v>6354</v>
      </c>
      <c r="B6356" t="s">
        <v>59</v>
      </c>
      <c r="C6356" t="s">
        <v>60</v>
      </c>
      <c r="D6356" t="s">
        <v>61</v>
      </c>
      <c r="E6356" t="s">
        <v>62</v>
      </c>
      <c r="F6356" t="s">
        <v>510</v>
      </c>
      <c r="G6356" t="s">
        <v>511</v>
      </c>
      <c r="H6356" t="s">
        <v>169</v>
      </c>
      <c r="I6356" s="1">
        <v>44797</v>
      </c>
      <c r="J6356" s="43">
        <v>0.42074074074074069</v>
      </c>
      <c r="K6356" s="43">
        <v>9.4074074074074074E-2</v>
      </c>
      <c r="L6356" s="43">
        <v>0.32666666666666666</v>
      </c>
      <c r="M6356">
        <v>24</v>
      </c>
      <c r="N6356">
        <v>0</v>
      </c>
      <c r="O6356" s="42">
        <v>22.36</v>
      </c>
    </row>
    <row r="6357" spans="1:15" x14ac:dyDescent="0.25">
      <c r="A6357">
        <v>6355</v>
      </c>
      <c r="B6357" t="s">
        <v>70</v>
      </c>
      <c r="C6357" t="s">
        <v>71</v>
      </c>
      <c r="D6357" t="s">
        <v>219</v>
      </c>
      <c r="E6357" t="s">
        <v>219</v>
      </c>
      <c r="F6357" t="s">
        <v>316</v>
      </c>
      <c r="G6357" t="s">
        <v>317</v>
      </c>
      <c r="H6357" t="s">
        <v>84</v>
      </c>
      <c r="I6357" s="1">
        <v>44797</v>
      </c>
      <c r="J6357" s="43">
        <v>0.45252314814814815</v>
      </c>
      <c r="K6357" s="43">
        <v>4.9201388888888892E-2</v>
      </c>
      <c r="L6357" s="43">
        <v>0.40332175925925928</v>
      </c>
      <c r="M6357">
        <v>13</v>
      </c>
      <c r="N6357">
        <v>0</v>
      </c>
      <c r="O6357" s="42">
        <v>10.87</v>
      </c>
    </row>
    <row r="6358" spans="1:15" x14ac:dyDescent="0.25">
      <c r="A6358">
        <v>6356</v>
      </c>
      <c r="B6358" t="s">
        <v>102</v>
      </c>
      <c r="C6358" t="s">
        <v>103</v>
      </c>
      <c r="D6358" t="s">
        <v>453</v>
      </c>
      <c r="E6358" t="s">
        <v>454</v>
      </c>
      <c r="F6358" t="s">
        <v>455</v>
      </c>
      <c r="G6358" t="s">
        <v>456</v>
      </c>
      <c r="H6358" t="s">
        <v>97</v>
      </c>
      <c r="I6358" s="1">
        <v>44797</v>
      </c>
      <c r="J6358" s="43">
        <v>0.9986342592592593</v>
      </c>
      <c r="K6358" s="43">
        <v>3.2083333333333332E-2</v>
      </c>
      <c r="L6358" s="43">
        <v>0.96655092592592595</v>
      </c>
      <c r="M6358">
        <v>10</v>
      </c>
      <c r="N6358">
        <v>0</v>
      </c>
      <c r="O6358" s="42">
        <v>3.21</v>
      </c>
    </row>
    <row r="6359" spans="1:15" x14ac:dyDescent="0.25">
      <c r="A6359">
        <v>6357</v>
      </c>
      <c r="B6359" t="s">
        <v>59</v>
      </c>
      <c r="C6359" t="s">
        <v>60</v>
      </c>
      <c r="D6359" t="s">
        <v>292</v>
      </c>
      <c r="E6359" t="s">
        <v>293</v>
      </c>
      <c r="F6359" t="s">
        <v>294</v>
      </c>
      <c r="G6359" t="s">
        <v>295</v>
      </c>
      <c r="H6359" t="s">
        <v>65</v>
      </c>
      <c r="I6359" s="1">
        <v>44797</v>
      </c>
      <c r="J6359" s="43">
        <v>0.44472222222222224</v>
      </c>
      <c r="K6359" s="43">
        <v>5.527777777777778E-2</v>
      </c>
      <c r="L6359" s="43">
        <v>0.38944444444444448</v>
      </c>
      <c r="M6359">
        <v>15</v>
      </c>
      <c r="N6359">
        <v>0</v>
      </c>
      <c r="O6359" s="42">
        <v>12.43</v>
      </c>
    </row>
    <row r="6360" spans="1:15" x14ac:dyDescent="0.25">
      <c r="A6360">
        <v>6358</v>
      </c>
      <c r="B6360" t="s">
        <v>59</v>
      </c>
      <c r="C6360" t="s">
        <v>60</v>
      </c>
      <c r="D6360" t="s">
        <v>118</v>
      </c>
      <c r="E6360" t="s">
        <v>119</v>
      </c>
      <c r="F6360" t="s">
        <v>834</v>
      </c>
      <c r="G6360" t="s">
        <v>835</v>
      </c>
      <c r="H6360" t="s">
        <v>97</v>
      </c>
      <c r="I6360" s="1">
        <v>44797</v>
      </c>
      <c r="J6360" s="43">
        <v>0.3395023148148148</v>
      </c>
      <c r="K6360" s="43">
        <v>8.4675925925925932E-2</v>
      </c>
      <c r="L6360" s="43">
        <v>0.25482638888888892</v>
      </c>
      <c r="M6360">
        <v>15</v>
      </c>
      <c r="N6360">
        <v>0</v>
      </c>
      <c r="O6360" s="42">
        <v>24.94</v>
      </c>
    </row>
    <row r="6361" spans="1:15" x14ac:dyDescent="0.25">
      <c r="A6361">
        <v>6359</v>
      </c>
      <c r="B6361" t="s">
        <v>91</v>
      </c>
      <c r="C6361" t="s">
        <v>92</v>
      </c>
      <c r="D6361" t="s">
        <v>561</v>
      </c>
      <c r="E6361" t="s">
        <v>562</v>
      </c>
      <c r="F6361" t="s">
        <v>770</v>
      </c>
      <c r="G6361" t="s">
        <v>771</v>
      </c>
      <c r="H6361" t="s">
        <v>169</v>
      </c>
      <c r="I6361" s="1">
        <v>44797</v>
      </c>
      <c r="J6361" s="43">
        <v>0.37251157407407409</v>
      </c>
      <c r="K6361" s="43">
        <v>3.4618055555555555E-2</v>
      </c>
      <c r="L6361" s="43">
        <v>0.33789351851851851</v>
      </c>
      <c r="M6361">
        <v>7</v>
      </c>
      <c r="N6361">
        <v>0</v>
      </c>
      <c r="O6361" s="42">
        <v>9.2899999999999991</v>
      </c>
    </row>
    <row r="6362" spans="1:15" x14ac:dyDescent="0.25">
      <c r="A6362">
        <v>6360</v>
      </c>
      <c r="B6362" t="s">
        <v>144</v>
      </c>
      <c r="C6362" t="s">
        <v>145</v>
      </c>
      <c r="D6362" t="s">
        <v>370</v>
      </c>
      <c r="E6362" t="s">
        <v>370</v>
      </c>
      <c r="F6362" t="s">
        <v>962</v>
      </c>
      <c r="G6362" t="s">
        <v>963</v>
      </c>
      <c r="H6362" t="s">
        <v>579</v>
      </c>
      <c r="I6362" s="1">
        <v>44797</v>
      </c>
      <c r="J6362" s="43">
        <v>0.40693287037037035</v>
      </c>
      <c r="K6362" s="43">
        <v>1.9907407407407408E-2</v>
      </c>
      <c r="L6362" s="43">
        <v>0.38702546296296297</v>
      </c>
      <c r="M6362">
        <v>8</v>
      </c>
      <c r="N6362">
        <v>0</v>
      </c>
      <c r="O6362" s="42">
        <v>4.8899999999999997</v>
      </c>
    </row>
    <row r="6363" spans="1:15" x14ac:dyDescent="0.25">
      <c r="A6363">
        <v>6361</v>
      </c>
      <c r="B6363" t="s">
        <v>70</v>
      </c>
      <c r="C6363" t="s">
        <v>71</v>
      </c>
      <c r="D6363" t="s">
        <v>514</v>
      </c>
      <c r="E6363" t="s">
        <v>515</v>
      </c>
      <c r="F6363" t="s">
        <v>516</v>
      </c>
      <c r="G6363" t="s">
        <v>517</v>
      </c>
      <c r="H6363" t="s">
        <v>65</v>
      </c>
      <c r="I6363" s="1">
        <v>44797</v>
      </c>
      <c r="J6363" s="43">
        <v>0.40918981481481481</v>
      </c>
      <c r="K6363" s="43">
        <v>0.12454861111111111</v>
      </c>
      <c r="L6363" s="43">
        <v>0.28464120370370372</v>
      </c>
      <c r="M6363">
        <v>33</v>
      </c>
      <c r="N6363">
        <v>0</v>
      </c>
      <c r="O6363" s="42">
        <v>30.44</v>
      </c>
    </row>
    <row r="6364" spans="1:15" x14ac:dyDescent="0.25">
      <c r="A6364">
        <v>6362</v>
      </c>
      <c r="B6364" t="s">
        <v>112</v>
      </c>
      <c r="C6364" t="s">
        <v>113</v>
      </c>
      <c r="D6364" t="s">
        <v>565</v>
      </c>
      <c r="E6364" t="s">
        <v>565</v>
      </c>
      <c r="F6364" t="s">
        <v>566</v>
      </c>
      <c r="G6364" t="s">
        <v>567</v>
      </c>
      <c r="H6364" t="s">
        <v>97</v>
      </c>
      <c r="I6364" s="1">
        <v>44797</v>
      </c>
      <c r="J6364" s="43">
        <v>0.45604166666666668</v>
      </c>
      <c r="K6364" s="43">
        <v>3.8657407407407404E-2</v>
      </c>
      <c r="L6364" s="43">
        <v>0.4173842592592592</v>
      </c>
      <c r="M6364">
        <v>11</v>
      </c>
      <c r="N6364">
        <v>0</v>
      </c>
      <c r="O6364" s="42">
        <v>8.48</v>
      </c>
    </row>
    <row r="6365" spans="1:15" x14ac:dyDescent="0.25">
      <c r="A6365">
        <v>6363</v>
      </c>
      <c r="B6365" t="s">
        <v>102</v>
      </c>
      <c r="C6365" t="s">
        <v>103</v>
      </c>
      <c r="D6365" t="s">
        <v>203</v>
      </c>
      <c r="E6365" t="s">
        <v>22</v>
      </c>
      <c r="F6365" t="s">
        <v>251</v>
      </c>
      <c r="G6365" t="s">
        <v>252</v>
      </c>
      <c r="H6365" t="s">
        <v>169</v>
      </c>
      <c r="I6365" s="1">
        <v>44797</v>
      </c>
      <c r="J6365" s="43">
        <v>0.40912037037037036</v>
      </c>
      <c r="K6365" s="43">
        <v>0.17518518518518519</v>
      </c>
      <c r="L6365" s="43">
        <v>0.23393518518518519</v>
      </c>
      <c r="M6365">
        <v>46</v>
      </c>
      <c r="N6365">
        <v>0</v>
      </c>
      <c r="O6365" s="42">
        <v>42.82</v>
      </c>
    </row>
    <row r="6366" spans="1:15" x14ac:dyDescent="0.25">
      <c r="A6366">
        <v>6364</v>
      </c>
      <c r="B6366" t="s">
        <v>161</v>
      </c>
      <c r="C6366" t="s">
        <v>162</v>
      </c>
      <c r="D6366" t="s">
        <v>26</v>
      </c>
      <c r="E6366" t="s">
        <v>26</v>
      </c>
      <c r="F6366" t="s">
        <v>163</v>
      </c>
      <c r="G6366" t="s">
        <v>164</v>
      </c>
      <c r="H6366" t="s">
        <v>65</v>
      </c>
      <c r="I6366" s="1">
        <v>44797</v>
      </c>
      <c r="J6366" s="43">
        <v>0.45512731481481478</v>
      </c>
      <c r="K6366" s="43">
        <v>5.2928240740740741E-2</v>
      </c>
      <c r="L6366" s="43">
        <v>0.40219907407407413</v>
      </c>
      <c r="M6366">
        <v>15</v>
      </c>
      <c r="N6366">
        <v>0</v>
      </c>
      <c r="O6366" s="42">
        <v>11.63</v>
      </c>
    </row>
    <row r="6367" spans="1:15" x14ac:dyDescent="0.25">
      <c r="A6367">
        <v>6365</v>
      </c>
      <c r="B6367" t="s">
        <v>112</v>
      </c>
      <c r="C6367" t="s">
        <v>113</v>
      </c>
      <c r="D6367" t="s">
        <v>277</v>
      </c>
      <c r="E6367" t="s">
        <v>277</v>
      </c>
      <c r="F6367" t="s">
        <v>545</v>
      </c>
      <c r="G6367" t="s">
        <v>546</v>
      </c>
      <c r="H6367" t="s">
        <v>65</v>
      </c>
      <c r="I6367" s="1">
        <v>44797</v>
      </c>
      <c r="J6367" s="43">
        <v>0.42126157407407411</v>
      </c>
      <c r="K6367" s="43">
        <v>8.1770833333333334E-2</v>
      </c>
      <c r="L6367" s="43">
        <v>0.33949074074074076</v>
      </c>
      <c r="M6367">
        <v>20</v>
      </c>
      <c r="N6367">
        <v>0</v>
      </c>
      <c r="O6367" s="42">
        <v>19.41</v>
      </c>
    </row>
    <row r="6368" spans="1:15" x14ac:dyDescent="0.25">
      <c r="A6368">
        <v>6366</v>
      </c>
      <c r="B6368" t="s">
        <v>59</v>
      </c>
      <c r="C6368" t="s">
        <v>60</v>
      </c>
      <c r="D6368" t="s">
        <v>173</v>
      </c>
      <c r="E6368" t="s">
        <v>174</v>
      </c>
      <c r="F6368" t="s">
        <v>686</v>
      </c>
      <c r="G6368" t="s">
        <v>687</v>
      </c>
      <c r="H6368" t="s">
        <v>169</v>
      </c>
      <c r="I6368" s="1">
        <v>44797</v>
      </c>
      <c r="J6368" s="43">
        <v>0.31100694444444443</v>
      </c>
      <c r="K6368" s="43">
        <v>7.9675925925925928E-2</v>
      </c>
      <c r="L6368" s="43">
        <v>0.23133101851851853</v>
      </c>
      <c r="M6368">
        <v>11</v>
      </c>
      <c r="N6368">
        <v>0</v>
      </c>
      <c r="O6368" s="42">
        <v>25.62</v>
      </c>
    </row>
    <row r="6369" spans="1:15" x14ac:dyDescent="0.25">
      <c r="A6369">
        <v>6367</v>
      </c>
      <c r="B6369" t="s">
        <v>77</v>
      </c>
      <c r="C6369" t="s">
        <v>78</v>
      </c>
      <c r="D6369" t="s">
        <v>31</v>
      </c>
      <c r="E6369" t="s">
        <v>31</v>
      </c>
      <c r="F6369" t="s">
        <v>434</v>
      </c>
      <c r="G6369" t="s">
        <v>435</v>
      </c>
      <c r="H6369" t="s">
        <v>179</v>
      </c>
      <c r="I6369" s="1">
        <v>44797</v>
      </c>
      <c r="J6369" s="43">
        <v>0.43268518518518517</v>
      </c>
      <c r="K6369" s="43">
        <v>3.0520833333333334E-2</v>
      </c>
      <c r="L6369" s="43">
        <v>0.40216435185185184</v>
      </c>
      <c r="M6369">
        <v>6</v>
      </c>
      <c r="N6369">
        <v>0</v>
      </c>
      <c r="O6369" s="42">
        <v>7.05</v>
      </c>
    </row>
    <row r="6370" spans="1:15" x14ac:dyDescent="0.25">
      <c r="A6370">
        <v>6368</v>
      </c>
      <c r="B6370" t="s">
        <v>70</v>
      </c>
      <c r="C6370" t="s">
        <v>71</v>
      </c>
      <c r="D6370" t="s">
        <v>514</v>
      </c>
      <c r="E6370" t="s">
        <v>515</v>
      </c>
      <c r="F6370" t="s">
        <v>676</v>
      </c>
      <c r="G6370" t="s">
        <v>677</v>
      </c>
      <c r="H6370" t="s">
        <v>97</v>
      </c>
      <c r="I6370" s="1">
        <v>44797</v>
      </c>
      <c r="J6370" s="43">
        <v>0.35378472222222218</v>
      </c>
      <c r="K6370" s="43">
        <v>0.11216435185185185</v>
      </c>
      <c r="L6370" s="43">
        <v>0.24162037037037035</v>
      </c>
      <c r="M6370">
        <v>25</v>
      </c>
      <c r="N6370">
        <v>0</v>
      </c>
      <c r="O6370" s="42">
        <v>31.7</v>
      </c>
    </row>
    <row r="6371" spans="1:15" x14ac:dyDescent="0.25">
      <c r="A6371">
        <v>6369</v>
      </c>
      <c r="B6371" t="s">
        <v>107</v>
      </c>
      <c r="C6371" t="s">
        <v>108</v>
      </c>
      <c r="D6371" t="s">
        <v>655</v>
      </c>
      <c r="E6371" t="s">
        <v>655</v>
      </c>
      <c r="F6371" t="s">
        <v>872</v>
      </c>
      <c r="G6371" t="s">
        <v>873</v>
      </c>
      <c r="H6371" t="s">
        <v>69</v>
      </c>
      <c r="I6371" s="1">
        <v>44797</v>
      </c>
      <c r="J6371" s="43">
        <v>0.11993055555555555</v>
      </c>
      <c r="K6371" s="43">
        <v>5.5671296296296302E-3</v>
      </c>
      <c r="L6371" s="43">
        <v>0.11436342592592592</v>
      </c>
      <c r="M6371">
        <v>3</v>
      </c>
      <c r="N6371">
        <v>0</v>
      </c>
      <c r="O6371" s="42">
        <v>4.6399999999999997</v>
      </c>
    </row>
    <row r="6372" spans="1:15" x14ac:dyDescent="0.25">
      <c r="A6372">
        <v>6370</v>
      </c>
      <c r="B6372" t="s">
        <v>77</v>
      </c>
      <c r="C6372" t="s">
        <v>78</v>
      </c>
      <c r="D6372" t="s">
        <v>197</v>
      </c>
      <c r="E6372" t="s">
        <v>197</v>
      </c>
      <c r="F6372" t="s">
        <v>707</v>
      </c>
      <c r="G6372" t="s">
        <v>708</v>
      </c>
      <c r="H6372" t="s">
        <v>65</v>
      </c>
      <c r="I6372" s="1">
        <v>44797</v>
      </c>
      <c r="J6372" s="43">
        <v>0.46916666666666668</v>
      </c>
      <c r="K6372" s="43">
        <v>6.9745370370370374E-2</v>
      </c>
      <c r="L6372" s="43">
        <v>0.39942129629629625</v>
      </c>
      <c r="M6372">
        <v>10</v>
      </c>
      <c r="N6372">
        <v>0</v>
      </c>
      <c r="O6372" s="42">
        <v>14.87</v>
      </c>
    </row>
    <row r="6373" spans="1:15" x14ac:dyDescent="0.25">
      <c r="A6373">
        <v>6371</v>
      </c>
      <c r="B6373" t="s">
        <v>91</v>
      </c>
      <c r="C6373" t="s">
        <v>92</v>
      </c>
      <c r="D6373" t="s">
        <v>463</v>
      </c>
      <c r="E6373" t="s">
        <v>464</v>
      </c>
      <c r="F6373" t="s">
        <v>711</v>
      </c>
      <c r="G6373" t="s">
        <v>712</v>
      </c>
      <c r="H6373" t="s">
        <v>97</v>
      </c>
      <c r="I6373" s="1">
        <v>44797</v>
      </c>
      <c r="J6373" s="43">
        <v>0.36305555555555552</v>
      </c>
      <c r="K6373" s="43">
        <v>8.4861111111111109E-2</v>
      </c>
      <c r="L6373" s="43">
        <v>0.27819444444444447</v>
      </c>
      <c r="M6373">
        <v>36</v>
      </c>
      <c r="N6373">
        <v>0</v>
      </c>
      <c r="O6373" s="42">
        <v>23.37</v>
      </c>
    </row>
    <row r="6374" spans="1:15" x14ac:dyDescent="0.25">
      <c r="A6374">
        <v>6372</v>
      </c>
      <c r="B6374" t="s">
        <v>77</v>
      </c>
      <c r="C6374" t="s">
        <v>78</v>
      </c>
      <c r="D6374" t="s">
        <v>25</v>
      </c>
      <c r="E6374" t="s">
        <v>25</v>
      </c>
      <c r="F6374" t="s">
        <v>79</v>
      </c>
      <c r="G6374" t="s">
        <v>80</v>
      </c>
      <c r="H6374" t="s">
        <v>81</v>
      </c>
      <c r="I6374" s="1">
        <v>44797</v>
      </c>
      <c r="J6374" s="43">
        <v>0.45719907407407406</v>
      </c>
      <c r="K6374" s="43">
        <v>7.8009259259259264E-2</v>
      </c>
      <c r="L6374" s="43">
        <v>0.37918981481481479</v>
      </c>
      <c r="M6374">
        <v>16</v>
      </c>
      <c r="N6374">
        <v>0</v>
      </c>
      <c r="O6374" s="42">
        <v>17.059999999999999</v>
      </c>
    </row>
    <row r="6375" spans="1:15" x14ac:dyDescent="0.25">
      <c r="A6375">
        <v>6373</v>
      </c>
      <c r="B6375" t="s">
        <v>70</v>
      </c>
      <c r="C6375" t="s">
        <v>71</v>
      </c>
      <c r="D6375" t="s">
        <v>825</v>
      </c>
      <c r="E6375" t="s">
        <v>826</v>
      </c>
      <c r="F6375" t="s">
        <v>854</v>
      </c>
      <c r="G6375" t="s">
        <v>855</v>
      </c>
      <c r="H6375" t="s">
        <v>169</v>
      </c>
      <c r="I6375" s="1">
        <v>44797</v>
      </c>
      <c r="J6375" s="43">
        <v>0.99982638888888886</v>
      </c>
      <c r="K6375" s="43">
        <v>0.11646990740740741</v>
      </c>
      <c r="L6375" s="43">
        <v>0.88335648148148149</v>
      </c>
      <c r="M6375">
        <v>25</v>
      </c>
      <c r="N6375">
        <v>0</v>
      </c>
      <c r="O6375" s="42">
        <v>11.65</v>
      </c>
    </row>
    <row r="6376" spans="1:15" x14ac:dyDescent="0.25">
      <c r="A6376">
        <v>6374</v>
      </c>
      <c r="B6376" t="s">
        <v>70</v>
      </c>
      <c r="C6376" t="s">
        <v>71</v>
      </c>
      <c r="D6376" t="s">
        <v>825</v>
      </c>
      <c r="E6376" t="s">
        <v>826</v>
      </c>
      <c r="F6376" t="s">
        <v>827</v>
      </c>
      <c r="G6376" t="s">
        <v>828</v>
      </c>
      <c r="H6376" t="s">
        <v>65</v>
      </c>
      <c r="I6376" s="1">
        <v>44797</v>
      </c>
      <c r="J6376" s="43">
        <v>0.42523148148148149</v>
      </c>
      <c r="K6376" s="43">
        <v>0.10554398148148147</v>
      </c>
      <c r="L6376" s="43">
        <v>0.31968750000000001</v>
      </c>
      <c r="M6376">
        <v>27</v>
      </c>
      <c r="N6376">
        <v>0</v>
      </c>
      <c r="O6376" s="42">
        <v>24.82</v>
      </c>
    </row>
    <row r="6377" spans="1:15" x14ac:dyDescent="0.25">
      <c r="A6377">
        <v>6375</v>
      </c>
      <c r="B6377" t="s">
        <v>107</v>
      </c>
      <c r="C6377" t="s">
        <v>108</v>
      </c>
      <c r="D6377" t="s">
        <v>109</v>
      </c>
      <c r="E6377" t="s">
        <v>38</v>
      </c>
      <c r="F6377" t="s">
        <v>396</v>
      </c>
      <c r="G6377" t="s">
        <v>397</v>
      </c>
      <c r="H6377" t="s">
        <v>97</v>
      </c>
      <c r="I6377" s="1">
        <v>44797</v>
      </c>
      <c r="J6377" s="43">
        <v>0.20518518518518516</v>
      </c>
      <c r="K6377" s="43">
        <v>6.2858796296296301E-2</v>
      </c>
      <c r="L6377" s="43">
        <v>0.14232638888888891</v>
      </c>
      <c r="M6377">
        <v>18</v>
      </c>
      <c r="N6377">
        <v>0</v>
      </c>
      <c r="O6377" s="42">
        <v>30.64</v>
      </c>
    </row>
    <row r="6378" spans="1:15" x14ac:dyDescent="0.25">
      <c r="A6378">
        <v>6376</v>
      </c>
      <c r="B6378" t="s">
        <v>126</v>
      </c>
      <c r="C6378" t="s">
        <v>127</v>
      </c>
      <c r="D6378" t="s">
        <v>240</v>
      </c>
      <c r="E6378" t="s">
        <v>6</v>
      </c>
      <c r="F6378" t="s">
        <v>512</v>
      </c>
      <c r="G6378" t="s">
        <v>513</v>
      </c>
      <c r="H6378" t="s">
        <v>97</v>
      </c>
      <c r="I6378" s="1">
        <v>44797</v>
      </c>
      <c r="J6378" s="43">
        <v>0.40896990740740741</v>
      </c>
      <c r="K6378" s="43">
        <v>4.673611111111111E-2</v>
      </c>
      <c r="L6378" s="43">
        <v>0.36223379629629626</v>
      </c>
      <c r="M6378">
        <v>14</v>
      </c>
      <c r="N6378">
        <v>0</v>
      </c>
      <c r="O6378" s="42">
        <v>11.43</v>
      </c>
    </row>
    <row r="6379" spans="1:15" x14ac:dyDescent="0.25">
      <c r="A6379">
        <v>6377</v>
      </c>
      <c r="B6379" t="s">
        <v>102</v>
      </c>
      <c r="C6379" t="s">
        <v>103</v>
      </c>
      <c r="D6379" t="s">
        <v>203</v>
      </c>
      <c r="E6379" t="s">
        <v>22</v>
      </c>
      <c r="F6379" t="s">
        <v>204</v>
      </c>
      <c r="G6379" t="s">
        <v>205</v>
      </c>
      <c r="H6379" t="s">
        <v>206</v>
      </c>
      <c r="I6379" s="1">
        <v>44797</v>
      </c>
      <c r="J6379" s="43">
        <v>0.42108796296296297</v>
      </c>
      <c r="K6379" s="43">
        <v>0.10930555555555554</v>
      </c>
      <c r="L6379" s="43">
        <v>0.31178240740740742</v>
      </c>
      <c r="M6379">
        <v>26</v>
      </c>
      <c r="N6379">
        <v>0</v>
      </c>
      <c r="O6379" s="42">
        <v>25.96</v>
      </c>
    </row>
    <row r="6380" spans="1:15" x14ac:dyDescent="0.25">
      <c r="A6380">
        <v>6378</v>
      </c>
      <c r="B6380" t="s">
        <v>107</v>
      </c>
      <c r="C6380" t="s">
        <v>108</v>
      </c>
      <c r="D6380" t="s">
        <v>170</v>
      </c>
      <c r="E6380" t="s">
        <v>24</v>
      </c>
      <c r="F6380" t="s">
        <v>171</v>
      </c>
      <c r="G6380" t="s">
        <v>172</v>
      </c>
      <c r="H6380" t="s">
        <v>97</v>
      </c>
      <c r="I6380" s="1">
        <v>44797</v>
      </c>
      <c r="J6380" s="43">
        <v>0.40106481481481482</v>
      </c>
      <c r="K6380" s="43">
        <v>2.7604166666666666E-2</v>
      </c>
      <c r="L6380" s="43">
        <v>0.37346064814814817</v>
      </c>
      <c r="M6380">
        <v>5</v>
      </c>
      <c r="N6380">
        <v>0</v>
      </c>
      <c r="O6380" s="42">
        <v>6.88</v>
      </c>
    </row>
    <row r="6381" spans="1:15" x14ac:dyDescent="0.25">
      <c r="A6381">
        <v>6379</v>
      </c>
      <c r="B6381" t="s">
        <v>126</v>
      </c>
      <c r="C6381" t="s">
        <v>127</v>
      </c>
      <c r="D6381" t="s">
        <v>261</v>
      </c>
      <c r="E6381" t="s">
        <v>1</v>
      </c>
      <c r="F6381" t="s">
        <v>810</v>
      </c>
      <c r="G6381" t="s">
        <v>811</v>
      </c>
      <c r="H6381" t="s">
        <v>1017</v>
      </c>
      <c r="I6381" s="1">
        <v>44797</v>
      </c>
      <c r="J6381" s="43">
        <v>0.38763888888888887</v>
      </c>
      <c r="K6381" s="43">
        <v>3.7835648148148153E-2</v>
      </c>
      <c r="L6381" s="43">
        <v>0.34980324074074076</v>
      </c>
      <c r="M6381">
        <v>14</v>
      </c>
      <c r="N6381">
        <v>0</v>
      </c>
      <c r="O6381" s="42">
        <v>9.76</v>
      </c>
    </row>
    <row r="6382" spans="1:15" x14ac:dyDescent="0.25">
      <c r="A6382">
        <v>6380</v>
      </c>
      <c r="B6382" t="s">
        <v>77</v>
      </c>
      <c r="C6382" t="s">
        <v>78</v>
      </c>
      <c r="D6382" t="s">
        <v>157</v>
      </c>
      <c r="E6382" t="s">
        <v>157</v>
      </c>
      <c r="F6382" t="s">
        <v>871</v>
      </c>
      <c r="G6382" t="s">
        <v>339</v>
      </c>
      <c r="H6382" t="s">
        <v>160</v>
      </c>
      <c r="I6382" s="1">
        <v>44797</v>
      </c>
      <c r="J6382" s="43">
        <v>0.30319444444444443</v>
      </c>
      <c r="K6382" s="43">
        <v>3.243055555555556E-2</v>
      </c>
      <c r="L6382" s="43">
        <v>0.27076388888888886</v>
      </c>
      <c r="M6382">
        <v>15</v>
      </c>
      <c r="N6382">
        <v>0</v>
      </c>
      <c r="O6382" s="42">
        <v>10.7</v>
      </c>
    </row>
    <row r="6383" spans="1:15" x14ac:dyDescent="0.25">
      <c r="A6383">
        <v>6381</v>
      </c>
      <c r="B6383" t="s">
        <v>126</v>
      </c>
      <c r="C6383" t="s">
        <v>127</v>
      </c>
      <c r="D6383" t="s">
        <v>261</v>
      </c>
      <c r="E6383" t="s">
        <v>1</v>
      </c>
      <c r="F6383" t="s">
        <v>262</v>
      </c>
      <c r="G6383" t="s">
        <v>263</v>
      </c>
      <c r="H6383" t="s">
        <v>264</v>
      </c>
      <c r="I6383" s="1">
        <v>44797</v>
      </c>
      <c r="J6383" s="43">
        <v>0.40092592592592591</v>
      </c>
      <c r="K6383" s="43">
        <v>3.5069444444444445E-2</v>
      </c>
      <c r="L6383" s="43">
        <v>0.36585648148148148</v>
      </c>
      <c r="M6383">
        <v>14</v>
      </c>
      <c r="N6383">
        <v>0</v>
      </c>
      <c r="O6383" s="42">
        <v>8.75</v>
      </c>
    </row>
    <row r="6384" spans="1:15" x14ac:dyDescent="0.25">
      <c r="A6384">
        <v>6382</v>
      </c>
      <c r="B6384" t="s">
        <v>91</v>
      </c>
      <c r="C6384" t="s">
        <v>92</v>
      </c>
      <c r="D6384" t="s">
        <v>186</v>
      </c>
      <c r="E6384" t="s">
        <v>187</v>
      </c>
      <c r="F6384" t="s">
        <v>591</v>
      </c>
      <c r="G6384" t="s">
        <v>592</v>
      </c>
      <c r="H6384" t="s">
        <v>65</v>
      </c>
      <c r="I6384" s="1">
        <v>44797</v>
      </c>
      <c r="J6384" s="43">
        <v>0.4284722222222222</v>
      </c>
      <c r="K6384" s="43">
        <v>6.2071759259259257E-2</v>
      </c>
      <c r="L6384" s="43">
        <v>0.36640046296296297</v>
      </c>
      <c r="M6384">
        <v>19</v>
      </c>
      <c r="N6384">
        <v>0</v>
      </c>
      <c r="O6384" s="42">
        <v>14.49</v>
      </c>
    </row>
    <row r="6385" spans="1:15" x14ac:dyDescent="0.25">
      <c r="A6385">
        <v>6383</v>
      </c>
      <c r="B6385" t="s">
        <v>144</v>
      </c>
      <c r="C6385" t="s">
        <v>145</v>
      </c>
      <c r="D6385" t="s">
        <v>370</v>
      </c>
      <c r="E6385" t="s">
        <v>370</v>
      </c>
      <c r="F6385" t="s">
        <v>593</v>
      </c>
      <c r="G6385" t="s">
        <v>594</v>
      </c>
      <c r="H6385" t="s">
        <v>69</v>
      </c>
      <c r="I6385" s="1">
        <v>44797</v>
      </c>
      <c r="J6385" s="43">
        <v>0.38593749999999999</v>
      </c>
      <c r="K6385" s="43">
        <v>3.0937499999999996E-2</v>
      </c>
      <c r="L6385" s="43">
        <v>0.35499999999999998</v>
      </c>
      <c r="M6385">
        <v>8</v>
      </c>
      <c r="N6385">
        <v>0</v>
      </c>
      <c r="O6385" s="42">
        <v>8.02</v>
      </c>
    </row>
    <row r="6386" spans="1:15" x14ac:dyDescent="0.25">
      <c r="A6386">
        <v>6384</v>
      </c>
      <c r="B6386" t="s">
        <v>144</v>
      </c>
      <c r="C6386" t="s">
        <v>145</v>
      </c>
      <c r="D6386" t="s">
        <v>450</v>
      </c>
      <c r="E6386" t="s">
        <v>450</v>
      </c>
      <c r="F6386" t="s">
        <v>451</v>
      </c>
      <c r="G6386" t="s">
        <v>452</v>
      </c>
      <c r="H6386" t="s">
        <v>81</v>
      </c>
      <c r="I6386" s="1">
        <v>44797</v>
      </c>
      <c r="J6386" s="43">
        <v>0.3825115740740741</v>
      </c>
      <c r="K6386" s="43">
        <v>2.2152777777777775E-2</v>
      </c>
      <c r="L6386" s="43">
        <v>0.36035879629629625</v>
      </c>
      <c r="M6386">
        <v>6</v>
      </c>
      <c r="N6386">
        <v>0</v>
      </c>
      <c r="O6386" s="42">
        <v>5.79</v>
      </c>
    </row>
    <row r="6387" spans="1:15" x14ac:dyDescent="0.25">
      <c r="A6387">
        <v>6385</v>
      </c>
      <c r="B6387" t="s">
        <v>112</v>
      </c>
      <c r="C6387" t="s">
        <v>113</v>
      </c>
      <c r="D6387" t="s">
        <v>130</v>
      </c>
      <c r="E6387" t="s">
        <v>130</v>
      </c>
      <c r="F6387" t="s">
        <v>131</v>
      </c>
      <c r="G6387" t="s">
        <v>132</v>
      </c>
      <c r="H6387" t="s">
        <v>97</v>
      </c>
      <c r="I6387" s="1">
        <v>44797</v>
      </c>
      <c r="J6387" s="43">
        <v>0.44542824074074078</v>
      </c>
      <c r="K6387" s="43">
        <v>0.12293981481481481</v>
      </c>
      <c r="L6387" s="43">
        <v>0.32248842592592591</v>
      </c>
      <c r="M6387">
        <v>45</v>
      </c>
      <c r="N6387">
        <v>0</v>
      </c>
      <c r="O6387" s="42">
        <v>27.6</v>
      </c>
    </row>
    <row r="6388" spans="1:15" x14ac:dyDescent="0.25">
      <c r="A6388">
        <v>6386</v>
      </c>
      <c r="B6388" t="s">
        <v>77</v>
      </c>
      <c r="C6388" t="s">
        <v>78</v>
      </c>
      <c r="D6388" t="s">
        <v>402</v>
      </c>
      <c r="E6388" t="s">
        <v>36</v>
      </c>
      <c r="F6388" t="s">
        <v>403</v>
      </c>
      <c r="G6388" t="s">
        <v>404</v>
      </c>
      <c r="H6388" t="s">
        <v>405</v>
      </c>
      <c r="I6388" s="1">
        <v>44797</v>
      </c>
      <c r="J6388" s="43">
        <v>0.40329861111111115</v>
      </c>
      <c r="K6388" s="43">
        <v>4.1412037037037039E-2</v>
      </c>
      <c r="L6388" s="43">
        <v>0.36188657407407404</v>
      </c>
      <c r="M6388">
        <v>11</v>
      </c>
      <c r="N6388">
        <v>0</v>
      </c>
      <c r="O6388" s="42">
        <v>10.27</v>
      </c>
    </row>
    <row r="6389" spans="1:15" x14ac:dyDescent="0.25">
      <c r="A6389">
        <v>6387</v>
      </c>
      <c r="B6389" t="s">
        <v>102</v>
      </c>
      <c r="C6389" t="s">
        <v>103</v>
      </c>
      <c r="D6389" t="s">
        <v>165</v>
      </c>
      <c r="E6389" t="s">
        <v>166</v>
      </c>
      <c r="F6389" t="s">
        <v>445</v>
      </c>
      <c r="G6389" t="s">
        <v>446</v>
      </c>
      <c r="H6389" t="s">
        <v>169</v>
      </c>
      <c r="I6389" s="1">
        <v>44797</v>
      </c>
      <c r="J6389" s="43">
        <v>0.51009259259259265</v>
      </c>
      <c r="K6389" s="43">
        <v>0.10267361111111112</v>
      </c>
      <c r="L6389" s="43">
        <v>0.40741898148148148</v>
      </c>
      <c r="M6389">
        <v>32</v>
      </c>
      <c r="N6389">
        <v>0</v>
      </c>
      <c r="O6389" s="42">
        <v>20.13</v>
      </c>
    </row>
    <row r="6390" spans="1:15" x14ac:dyDescent="0.25">
      <c r="A6390">
        <v>6388</v>
      </c>
      <c r="B6390" t="s">
        <v>53</v>
      </c>
      <c r="C6390" t="s">
        <v>54</v>
      </c>
      <c r="D6390" t="s">
        <v>329</v>
      </c>
      <c r="E6390" t="s">
        <v>21</v>
      </c>
      <c r="F6390" t="s">
        <v>547</v>
      </c>
      <c r="G6390" t="s">
        <v>548</v>
      </c>
      <c r="H6390" t="s">
        <v>69</v>
      </c>
      <c r="I6390" s="1">
        <v>44797</v>
      </c>
      <c r="J6390" s="43">
        <v>0.84140046296296289</v>
      </c>
      <c r="K6390" s="43">
        <v>0.1143287037037037</v>
      </c>
      <c r="L6390" s="43">
        <v>0.72707175925925915</v>
      </c>
      <c r="M6390">
        <v>34</v>
      </c>
      <c r="N6390">
        <v>0</v>
      </c>
      <c r="O6390" s="42">
        <v>13.59</v>
      </c>
    </row>
    <row r="6391" spans="1:15" x14ac:dyDescent="0.25">
      <c r="A6391">
        <v>6389</v>
      </c>
      <c r="B6391" t="s">
        <v>77</v>
      </c>
      <c r="C6391" t="s">
        <v>78</v>
      </c>
      <c r="D6391" t="s">
        <v>402</v>
      </c>
      <c r="E6391" t="s">
        <v>36</v>
      </c>
      <c r="F6391" t="s">
        <v>746</v>
      </c>
      <c r="G6391" t="s">
        <v>747</v>
      </c>
      <c r="H6391" t="s">
        <v>65</v>
      </c>
      <c r="I6391" s="1">
        <v>44797</v>
      </c>
      <c r="J6391" s="43">
        <v>0.40334490740740742</v>
      </c>
      <c r="K6391" s="43">
        <v>3.8506944444444448E-2</v>
      </c>
      <c r="L6391" s="43">
        <v>0.36483796296296295</v>
      </c>
      <c r="M6391">
        <v>10</v>
      </c>
      <c r="N6391">
        <v>0</v>
      </c>
      <c r="O6391" s="42">
        <v>9.5500000000000007</v>
      </c>
    </row>
    <row r="6392" spans="1:15" x14ac:dyDescent="0.25">
      <c r="A6392">
        <v>6390</v>
      </c>
      <c r="B6392" t="s">
        <v>102</v>
      </c>
      <c r="C6392" t="s">
        <v>103</v>
      </c>
      <c r="D6392" t="s">
        <v>12</v>
      </c>
      <c r="E6392" t="s">
        <v>12</v>
      </c>
      <c r="F6392" t="s">
        <v>756</v>
      </c>
      <c r="G6392" t="s">
        <v>757</v>
      </c>
      <c r="H6392" t="s">
        <v>65</v>
      </c>
      <c r="I6392" s="1">
        <v>44797</v>
      </c>
      <c r="J6392" s="43">
        <v>9.7476851851851842E-2</v>
      </c>
      <c r="K6392" s="43">
        <v>2.9583333333333336E-2</v>
      </c>
      <c r="L6392" s="43">
        <v>6.789351851851852E-2</v>
      </c>
      <c r="M6392">
        <v>15</v>
      </c>
      <c r="N6392">
        <v>0</v>
      </c>
      <c r="O6392" s="42">
        <v>30.35</v>
      </c>
    </row>
    <row r="6393" spans="1:15" x14ac:dyDescent="0.25">
      <c r="A6393">
        <v>6391</v>
      </c>
      <c r="B6393" t="s">
        <v>144</v>
      </c>
      <c r="C6393" t="s">
        <v>145</v>
      </c>
      <c r="D6393" t="s">
        <v>15</v>
      </c>
      <c r="E6393" t="s">
        <v>15</v>
      </c>
      <c r="F6393" t="s">
        <v>375</v>
      </c>
      <c r="G6393" t="s">
        <v>376</v>
      </c>
      <c r="H6393" t="s">
        <v>84</v>
      </c>
      <c r="I6393" s="1">
        <v>44797</v>
      </c>
      <c r="J6393" s="43">
        <v>0.46520833333333328</v>
      </c>
      <c r="K6393" s="43">
        <v>6.0717592592592594E-2</v>
      </c>
      <c r="L6393" s="43">
        <v>0.40449074074074076</v>
      </c>
      <c r="M6393">
        <v>28</v>
      </c>
      <c r="N6393">
        <v>0</v>
      </c>
      <c r="O6393" s="42">
        <v>13.05</v>
      </c>
    </row>
    <row r="6394" spans="1:15" x14ac:dyDescent="0.25">
      <c r="A6394">
        <v>6392</v>
      </c>
      <c r="B6394" t="s">
        <v>102</v>
      </c>
      <c r="C6394" t="s">
        <v>103</v>
      </c>
      <c r="D6394" t="s">
        <v>453</v>
      </c>
      <c r="E6394" t="s">
        <v>454</v>
      </c>
      <c r="F6394" t="s">
        <v>455</v>
      </c>
      <c r="G6394" t="s">
        <v>456</v>
      </c>
      <c r="H6394" t="s">
        <v>69</v>
      </c>
      <c r="I6394" s="1">
        <v>44797</v>
      </c>
      <c r="J6394" s="43">
        <v>0.99865740740740738</v>
      </c>
      <c r="K6394" s="43">
        <v>8.0439814814814818E-3</v>
      </c>
      <c r="L6394" s="43">
        <v>0.99061342592592594</v>
      </c>
      <c r="M6394">
        <v>3</v>
      </c>
      <c r="N6394">
        <v>0</v>
      </c>
      <c r="O6394" s="42">
        <v>0.81</v>
      </c>
    </row>
    <row r="6395" spans="1:15" x14ac:dyDescent="0.25">
      <c r="A6395">
        <v>6393</v>
      </c>
      <c r="B6395" t="s">
        <v>144</v>
      </c>
      <c r="C6395" t="s">
        <v>145</v>
      </c>
      <c r="D6395" t="s">
        <v>588</v>
      </c>
      <c r="E6395" t="s">
        <v>28</v>
      </c>
      <c r="F6395" t="s">
        <v>589</v>
      </c>
      <c r="G6395" t="s">
        <v>590</v>
      </c>
      <c r="H6395" t="s">
        <v>169</v>
      </c>
      <c r="I6395" s="1">
        <v>44797</v>
      </c>
      <c r="J6395" s="43">
        <v>9.8171296296296298E-2</v>
      </c>
      <c r="K6395" s="43">
        <v>2.5451388888888888E-2</v>
      </c>
      <c r="L6395" s="43">
        <v>7.2719907407407414E-2</v>
      </c>
      <c r="M6395">
        <v>12</v>
      </c>
      <c r="N6395">
        <v>0</v>
      </c>
      <c r="O6395" s="42">
        <v>25.93</v>
      </c>
    </row>
    <row r="6396" spans="1:15" x14ac:dyDescent="0.25">
      <c r="A6396">
        <v>6394</v>
      </c>
      <c r="B6396" t="s">
        <v>91</v>
      </c>
      <c r="C6396" t="s">
        <v>92</v>
      </c>
      <c r="D6396" t="s">
        <v>93</v>
      </c>
      <c r="E6396" t="s">
        <v>94</v>
      </c>
      <c r="F6396" t="s">
        <v>778</v>
      </c>
      <c r="G6396" t="s">
        <v>779</v>
      </c>
      <c r="H6396" t="s">
        <v>69</v>
      </c>
      <c r="I6396" s="1">
        <v>44797</v>
      </c>
      <c r="J6396" s="43">
        <v>0.47487268518518522</v>
      </c>
      <c r="K6396" s="43">
        <v>6.4456018518518524E-2</v>
      </c>
      <c r="L6396" s="43">
        <v>0.41041666666666665</v>
      </c>
      <c r="M6396">
        <v>15</v>
      </c>
      <c r="N6396">
        <v>0</v>
      </c>
      <c r="O6396" s="42">
        <v>13.57</v>
      </c>
    </row>
    <row r="6397" spans="1:15" x14ac:dyDescent="0.25">
      <c r="A6397">
        <v>6395</v>
      </c>
      <c r="B6397" t="s">
        <v>144</v>
      </c>
      <c r="C6397" t="s">
        <v>145</v>
      </c>
      <c r="D6397" t="s">
        <v>15</v>
      </c>
      <c r="E6397" t="s">
        <v>15</v>
      </c>
      <c r="F6397" t="s">
        <v>533</v>
      </c>
      <c r="G6397" t="s">
        <v>534</v>
      </c>
      <c r="H6397" t="s">
        <v>183</v>
      </c>
      <c r="I6397" s="1">
        <v>44797</v>
      </c>
      <c r="J6397" s="43">
        <v>0.48219907407407409</v>
      </c>
      <c r="K6397" s="43">
        <v>7.1111111111111111E-2</v>
      </c>
      <c r="L6397" s="43">
        <v>0.41108796296296296</v>
      </c>
      <c r="M6397">
        <v>33</v>
      </c>
      <c r="N6397">
        <v>0</v>
      </c>
      <c r="O6397" s="42">
        <v>14.75</v>
      </c>
    </row>
    <row r="6398" spans="1:15" x14ac:dyDescent="0.25">
      <c r="A6398">
        <v>6396</v>
      </c>
      <c r="B6398" t="s">
        <v>144</v>
      </c>
      <c r="C6398" t="s">
        <v>145</v>
      </c>
      <c r="D6398" t="s">
        <v>223</v>
      </c>
      <c r="E6398" t="s">
        <v>223</v>
      </c>
      <c r="F6398" t="s">
        <v>224</v>
      </c>
      <c r="G6398" t="s">
        <v>225</v>
      </c>
      <c r="H6398" t="s">
        <v>169</v>
      </c>
      <c r="I6398" s="1">
        <v>44797</v>
      </c>
      <c r="J6398" s="43">
        <v>0.44072916666666667</v>
      </c>
      <c r="K6398" s="43">
        <v>4.7743055555555552E-2</v>
      </c>
      <c r="L6398" s="43">
        <v>0.39298611111111109</v>
      </c>
      <c r="M6398">
        <v>12</v>
      </c>
      <c r="N6398">
        <v>0</v>
      </c>
      <c r="O6398" s="42">
        <v>10.83</v>
      </c>
    </row>
    <row r="6399" spans="1:15" x14ac:dyDescent="0.25">
      <c r="A6399">
        <v>6397</v>
      </c>
      <c r="B6399" t="s">
        <v>126</v>
      </c>
      <c r="C6399" t="s">
        <v>127</v>
      </c>
      <c r="D6399" t="s">
        <v>4</v>
      </c>
      <c r="E6399" t="s">
        <v>4</v>
      </c>
      <c r="F6399" t="s">
        <v>570</v>
      </c>
      <c r="G6399" t="s">
        <v>571</v>
      </c>
      <c r="H6399" t="s">
        <v>65</v>
      </c>
      <c r="I6399" s="1">
        <v>44797</v>
      </c>
      <c r="J6399" s="43">
        <v>0.44604166666666667</v>
      </c>
      <c r="K6399" s="43">
        <v>7.5960648148148138E-2</v>
      </c>
      <c r="L6399" s="43">
        <v>0.37008101851851855</v>
      </c>
      <c r="M6399">
        <v>26</v>
      </c>
      <c r="N6399">
        <v>0</v>
      </c>
      <c r="O6399" s="42">
        <v>17.03</v>
      </c>
    </row>
    <row r="6400" spans="1:15" x14ac:dyDescent="0.25">
      <c r="A6400">
        <v>6398</v>
      </c>
      <c r="B6400" t="s">
        <v>126</v>
      </c>
      <c r="C6400" t="s">
        <v>127</v>
      </c>
      <c r="D6400" t="s">
        <v>240</v>
      </c>
      <c r="E6400" t="s">
        <v>6</v>
      </c>
      <c r="F6400" t="s">
        <v>535</v>
      </c>
      <c r="G6400" t="s">
        <v>536</v>
      </c>
      <c r="H6400" t="s">
        <v>69</v>
      </c>
      <c r="I6400" s="1">
        <v>44797</v>
      </c>
      <c r="J6400" s="43">
        <v>0.40269675925925924</v>
      </c>
      <c r="K6400" s="43">
        <v>8.89699074074074E-2</v>
      </c>
      <c r="L6400" s="43">
        <v>0.31372685185185184</v>
      </c>
      <c r="M6400">
        <v>26</v>
      </c>
      <c r="N6400">
        <v>0</v>
      </c>
      <c r="O6400" s="42">
        <v>22.09</v>
      </c>
    </row>
    <row r="6401" spans="1:15" x14ac:dyDescent="0.25">
      <c r="A6401">
        <v>6399</v>
      </c>
      <c r="B6401" t="s">
        <v>150</v>
      </c>
      <c r="C6401" t="s">
        <v>151</v>
      </c>
      <c r="D6401" t="s">
        <v>926</v>
      </c>
      <c r="E6401" t="s">
        <v>927</v>
      </c>
      <c r="F6401" t="s">
        <v>943</v>
      </c>
      <c r="G6401" t="s">
        <v>944</v>
      </c>
      <c r="H6401" t="s">
        <v>97</v>
      </c>
      <c r="I6401" s="1">
        <v>44797</v>
      </c>
      <c r="J6401" s="43">
        <v>0.4725347222222222</v>
      </c>
      <c r="K6401" s="43">
        <v>3.5046296296296298E-2</v>
      </c>
      <c r="L6401" s="43">
        <v>0.43748842592592596</v>
      </c>
      <c r="M6401">
        <v>11</v>
      </c>
      <c r="N6401">
        <v>0</v>
      </c>
      <c r="O6401" s="42">
        <v>7.42</v>
      </c>
    </row>
    <row r="6402" spans="1:15" x14ac:dyDescent="0.25">
      <c r="A6402">
        <v>6400</v>
      </c>
      <c r="B6402" t="s">
        <v>53</v>
      </c>
      <c r="C6402" t="s">
        <v>54</v>
      </c>
      <c r="D6402" t="s">
        <v>207</v>
      </c>
      <c r="E6402" t="s">
        <v>207</v>
      </c>
      <c r="F6402" t="s">
        <v>537</v>
      </c>
      <c r="G6402" t="s">
        <v>538</v>
      </c>
      <c r="H6402" t="s">
        <v>69</v>
      </c>
      <c r="I6402" s="1">
        <v>44797</v>
      </c>
      <c r="J6402" s="43">
        <v>0.45806712962962964</v>
      </c>
      <c r="K6402" s="43">
        <v>0.15666666666666665</v>
      </c>
      <c r="L6402" s="43">
        <v>0.30140046296296297</v>
      </c>
      <c r="M6402">
        <v>34</v>
      </c>
      <c r="N6402">
        <v>1</v>
      </c>
      <c r="O6402" s="42">
        <v>34.200000000000003</v>
      </c>
    </row>
    <row r="6403" spans="1:15" x14ac:dyDescent="0.25">
      <c r="A6403">
        <v>6401</v>
      </c>
      <c r="B6403" t="s">
        <v>107</v>
      </c>
      <c r="C6403" t="s">
        <v>108</v>
      </c>
      <c r="D6403" t="s">
        <v>436</v>
      </c>
      <c r="E6403" t="s">
        <v>436</v>
      </c>
      <c r="F6403" t="s">
        <v>437</v>
      </c>
      <c r="G6403" t="s">
        <v>438</v>
      </c>
      <c r="H6403" t="s">
        <v>69</v>
      </c>
      <c r="I6403" s="1">
        <v>44797</v>
      </c>
      <c r="J6403" s="43">
        <v>0.53145833333333337</v>
      </c>
      <c r="K6403" s="43">
        <v>6.0879629629629643E-3</v>
      </c>
      <c r="L6403" s="43">
        <v>0.52537037037037038</v>
      </c>
      <c r="M6403">
        <v>2</v>
      </c>
      <c r="N6403">
        <v>0</v>
      </c>
      <c r="O6403" s="42">
        <v>1.1499999999999999</v>
      </c>
    </row>
    <row r="6404" spans="1:15" x14ac:dyDescent="0.25">
      <c r="A6404">
        <v>6402</v>
      </c>
      <c r="B6404" t="s">
        <v>77</v>
      </c>
      <c r="C6404" t="s">
        <v>78</v>
      </c>
      <c r="D6404" t="s">
        <v>663</v>
      </c>
      <c r="E6404" t="s">
        <v>663</v>
      </c>
      <c r="F6404" t="s">
        <v>664</v>
      </c>
      <c r="G6404" t="s">
        <v>665</v>
      </c>
      <c r="H6404" t="s">
        <v>228</v>
      </c>
      <c r="I6404" s="1">
        <v>44797</v>
      </c>
      <c r="J6404" s="43">
        <v>0.43967592592592591</v>
      </c>
      <c r="K6404" s="43">
        <v>4.4502314814814814E-2</v>
      </c>
      <c r="L6404" s="43">
        <v>0.3951736111111111</v>
      </c>
      <c r="M6404">
        <v>6</v>
      </c>
      <c r="N6404">
        <v>0</v>
      </c>
      <c r="O6404" s="42">
        <v>10.119999999999999</v>
      </c>
    </row>
    <row r="6405" spans="1:15" x14ac:dyDescent="0.25">
      <c r="A6405">
        <v>6403</v>
      </c>
      <c r="B6405" t="s">
        <v>53</v>
      </c>
      <c r="C6405" t="s">
        <v>54</v>
      </c>
      <c r="D6405" t="s">
        <v>492</v>
      </c>
      <c r="E6405" t="s">
        <v>19</v>
      </c>
      <c r="F6405" t="s">
        <v>798</v>
      </c>
      <c r="G6405" t="s">
        <v>799</v>
      </c>
      <c r="H6405" t="s">
        <v>169</v>
      </c>
      <c r="I6405" s="1">
        <v>44797</v>
      </c>
      <c r="J6405" s="43">
        <v>0.34892361111111114</v>
      </c>
      <c r="K6405" s="43">
        <v>6.6168981481481481E-2</v>
      </c>
      <c r="L6405" s="43">
        <v>0.28275462962962966</v>
      </c>
      <c r="M6405">
        <v>15</v>
      </c>
      <c r="N6405">
        <v>0</v>
      </c>
      <c r="O6405" s="42">
        <v>18.96</v>
      </c>
    </row>
    <row r="6406" spans="1:15" x14ac:dyDescent="0.25">
      <c r="A6406">
        <v>6404</v>
      </c>
      <c r="B6406" t="s">
        <v>91</v>
      </c>
      <c r="C6406" t="s">
        <v>92</v>
      </c>
      <c r="D6406" t="s">
        <v>194</v>
      </c>
      <c r="E6406" t="s">
        <v>194</v>
      </c>
      <c r="F6406" t="s">
        <v>195</v>
      </c>
      <c r="G6406" t="s">
        <v>196</v>
      </c>
      <c r="H6406" t="s">
        <v>97</v>
      </c>
      <c r="I6406" s="1">
        <v>44797</v>
      </c>
      <c r="J6406" s="43">
        <v>0.39136574074074071</v>
      </c>
      <c r="K6406" s="43">
        <v>4.6666666666666669E-2</v>
      </c>
      <c r="L6406" s="43">
        <v>0.34469907407407407</v>
      </c>
      <c r="M6406">
        <v>10</v>
      </c>
      <c r="N6406">
        <v>0</v>
      </c>
      <c r="O6406" s="42">
        <v>11.92</v>
      </c>
    </row>
    <row r="6407" spans="1:15" x14ac:dyDescent="0.25">
      <c r="A6407">
        <v>6405</v>
      </c>
      <c r="B6407" t="s">
        <v>150</v>
      </c>
      <c r="C6407" t="s">
        <v>151</v>
      </c>
      <c r="D6407" t="s">
        <v>273</v>
      </c>
      <c r="E6407" t="s">
        <v>274</v>
      </c>
      <c r="F6407" t="s">
        <v>441</v>
      </c>
      <c r="G6407" t="s">
        <v>442</v>
      </c>
      <c r="H6407" t="s">
        <v>65</v>
      </c>
      <c r="I6407" s="1">
        <v>44797</v>
      </c>
      <c r="J6407" s="43">
        <v>0.32745370370370369</v>
      </c>
      <c r="K6407" s="43">
        <v>9.8449074074074064E-2</v>
      </c>
      <c r="L6407" s="43">
        <v>0.22900462962962964</v>
      </c>
      <c r="M6407">
        <v>25</v>
      </c>
      <c r="N6407">
        <v>0</v>
      </c>
      <c r="O6407" s="42">
        <v>30.07</v>
      </c>
    </row>
    <row r="6408" spans="1:15" x14ac:dyDescent="0.25">
      <c r="A6408">
        <v>6406</v>
      </c>
      <c r="B6408" t="s">
        <v>77</v>
      </c>
      <c r="C6408" t="s">
        <v>78</v>
      </c>
      <c r="D6408" t="s">
        <v>34</v>
      </c>
      <c r="E6408" t="s">
        <v>34</v>
      </c>
      <c r="F6408" t="s">
        <v>613</v>
      </c>
      <c r="G6408" t="s">
        <v>614</v>
      </c>
      <c r="H6408" t="s">
        <v>160</v>
      </c>
      <c r="I6408" s="1">
        <v>44797</v>
      </c>
      <c r="J6408" s="43">
        <v>0.38556712962962963</v>
      </c>
      <c r="K6408" s="43">
        <v>0.15459490740740742</v>
      </c>
      <c r="L6408" s="43">
        <v>0.23097222222222222</v>
      </c>
      <c r="M6408">
        <v>26</v>
      </c>
      <c r="N6408">
        <v>0</v>
      </c>
      <c r="O6408" s="42">
        <v>40.1</v>
      </c>
    </row>
    <row r="6409" spans="1:15" x14ac:dyDescent="0.25">
      <c r="A6409">
        <v>6407</v>
      </c>
      <c r="B6409" t="s">
        <v>126</v>
      </c>
      <c r="C6409" t="s">
        <v>127</v>
      </c>
      <c r="D6409" t="s">
        <v>388</v>
      </c>
      <c r="E6409" t="s">
        <v>8</v>
      </c>
      <c r="F6409" t="s">
        <v>389</v>
      </c>
      <c r="G6409" t="s">
        <v>390</v>
      </c>
      <c r="H6409" t="s">
        <v>97</v>
      </c>
      <c r="I6409" s="1">
        <v>44797</v>
      </c>
      <c r="J6409" s="43">
        <v>0.29781249999999998</v>
      </c>
      <c r="K6409" s="43">
        <v>3.8981481481481485E-2</v>
      </c>
      <c r="L6409" s="43">
        <v>0.25883101851851853</v>
      </c>
      <c r="M6409">
        <v>16</v>
      </c>
      <c r="N6409">
        <v>0</v>
      </c>
      <c r="O6409" s="42">
        <v>13.09</v>
      </c>
    </row>
    <row r="6410" spans="1:15" x14ac:dyDescent="0.25">
      <c r="A6410">
        <v>6408</v>
      </c>
      <c r="B6410" t="s">
        <v>91</v>
      </c>
      <c r="C6410" t="s">
        <v>92</v>
      </c>
      <c r="D6410" t="s">
        <v>236</v>
      </c>
      <c r="E6410" t="s">
        <v>237</v>
      </c>
      <c r="F6410" t="s">
        <v>425</v>
      </c>
      <c r="G6410" t="s">
        <v>426</v>
      </c>
      <c r="H6410" t="s">
        <v>69</v>
      </c>
      <c r="I6410" s="1">
        <v>44797</v>
      </c>
      <c r="J6410" s="43">
        <v>0.39430555555555552</v>
      </c>
      <c r="K6410" s="43">
        <v>1.7187499999999998E-2</v>
      </c>
      <c r="L6410" s="43">
        <v>0.37711805555555555</v>
      </c>
      <c r="M6410">
        <v>7</v>
      </c>
      <c r="N6410">
        <v>0</v>
      </c>
      <c r="O6410" s="42">
        <v>4.3600000000000003</v>
      </c>
    </row>
    <row r="6411" spans="1:15" x14ac:dyDescent="0.25">
      <c r="A6411">
        <v>6409</v>
      </c>
      <c r="B6411" t="s">
        <v>107</v>
      </c>
      <c r="C6411" t="s">
        <v>108</v>
      </c>
      <c r="D6411" t="s">
        <v>655</v>
      </c>
      <c r="E6411" t="s">
        <v>655</v>
      </c>
      <c r="F6411" t="s">
        <v>656</v>
      </c>
      <c r="G6411" t="s">
        <v>657</v>
      </c>
      <c r="H6411" t="s">
        <v>658</v>
      </c>
      <c r="I6411" s="1">
        <v>44797</v>
      </c>
      <c r="J6411" s="43">
        <v>0.12201388888888888</v>
      </c>
      <c r="K6411" s="43">
        <v>5.3009259259259251E-3</v>
      </c>
      <c r="L6411" s="43">
        <v>0.11671296296296296</v>
      </c>
      <c r="M6411">
        <v>3</v>
      </c>
      <c r="N6411">
        <v>0</v>
      </c>
      <c r="O6411" s="42">
        <v>4.34</v>
      </c>
    </row>
    <row r="6412" spans="1:15" x14ac:dyDescent="0.25">
      <c r="A6412">
        <v>6410</v>
      </c>
      <c r="B6412" t="s">
        <v>150</v>
      </c>
      <c r="C6412" t="s">
        <v>151</v>
      </c>
      <c r="D6412" t="s">
        <v>215</v>
      </c>
      <c r="E6412" t="s">
        <v>216</v>
      </c>
      <c r="F6412" t="s">
        <v>467</v>
      </c>
      <c r="G6412" t="s">
        <v>468</v>
      </c>
      <c r="H6412" t="s">
        <v>65</v>
      </c>
      <c r="I6412" s="1">
        <v>44797</v>
      </c>
      <c r="J6412" s="43">
        <v>0.41608796296296297</v>
      </c>
      <c r="K6412" s="43">
        <v>5.1446759259259262E-2</v>
      </c>
      <c r="L6412" s="43">
        <v>0.36464120370370368</v>
      </c>
      <c r="M6412">
        <v>17</v>
      </c>
      <c r="N6412">
        <v>0</v>
      </c>
      <c r="O6412" s="42">
        <v>12.36</v>
      </c>
    </row>
    <row r="6413" spans="1:15" x14ac:dyDescent="0.25">
      <c r="A6413">
        <v>6411</v>
      </c>
      <c r="B6413" t="s">
        <v>70</v>
      </c>
      <c r="C6413" t="s">
        <v>71</v>
      </c>
      <c r="D6413" t="s">
        <v>219</v>
      </c>
      <c r="E6413" t="s">
        <v>219</v>
      </c>
      <c r="F6413" t="s">
        <v>220</v>
      </c>
      <c r="G6413" t="s">
        <v>221</v>
      </c>
      <c r="H6413" t="s">
        <v>222</v>
      </c>
      <c r="I6413" s="1">
        <v>44797</v>
      </c>
      <c r="J6413" s="43">
        <v>0.44319444444444445</v>
      </c>
      <c r="K6413" s="43">
        <v>4.1770833333333333E-2</v>
      </c>
      <c r="L6413" s="43">
        <v>0.40142361111111113</v>
      </c>
      <c r="M6413">
        <v>13</v>
      </c>
      <c r="N6413">
        <v>0</v>
      </c>
      <c r="O6413" s="42">
        <v>9.42</v>
      </c>
    </row>
    <row r="6414" spans="1:15" x14ac:dyDescent="0.25">
      <c r="A6414">
        <v>6412</v>
      </c>
      <c r="B6414" t="s">
        <v>144</v>
      </c>
      <c r="C6414" t="s">
        <v>145</v>
      </c>
      <c r="D6414" t="s">
        <v>391</v>
      </c>
      <c r="E6414" t="s">
        <v>27</v>
      </c>
      <c r="F6414" t="s">
        <v>682</v>
      </c>
      <c r="G6414" t="s">
        <v>683</v>
      </c>
      <c r="H6414" t="s">
        <v>65</v>
      </c>
      <c r="I6414" s="1">
        <v>44797</v>
      </c>
      <c r="J6414" s="43">
        <v>0.32841435185185186</v>
      </c>
      <c r="K6414" s="43">
        <v>4.5775462962962969E-2</v>
      </c>
      <c r="L6414" s="43">
        <v>0.28263888888888888</v>
      </c>
      <c r="M6414">
        <v>15</v>
      </c>
      <c r="N6414">
        <v>0</v>
      </c>
      <c r="O6414" s="42">
        <v>13.94</v>
      </c>
    </row>
    <row r="6415" spans="1:15" x14ac:dyDescent="0.25">
      <c r="A6415">
        <v>6413</v>
      </c>
      <c r="B6415" t="s">
        <v>53</v>
      </c>
      <c r="C6415" t="s">
        <v>54</v>
      </c>
      <c r="D6415" t="s">
        <v>356</v>
      </c>
      <c r="E6415" t="s">
        <v>23</v>
      </c>
      <c r="F6415" t="s">
        <v>610</v>
      </c>
      <c r="G6415" t="s">
        <v>611</v>
      </c>
      <c r="H6415" t="s">
        <v>612</v>
      </c>
      <c r="I6415" s="1">
        <v>44797</v>
      </c>
      <c r="J6415" s="43">
        <v>0.41818287037037033</v>
      </c>
      <c r="K6415" s="43">
        <v>9.6423611111111127E-2</v>
      </c>
      <c r="L6415" s="43">
        <v>0.32175925925925924</v>
      </c>
      <c r="M6415">
        <v>27</v>
      </c>
      <c r="N6415">
        <v>0</v>
      </c>
      <c r="O6415" s="42">
        <v>23.06</v>
      </c>
    </row>
    <row r="6416" spans="1:15" x14ac:dyDescent="0.25">
      <c r="A6416">
        <v>6414</v>
      </c>
      <c r="B6416" t="s">
        <v>91</v>
      </c>
      <c r="C6416" t="s">
        <v>92</v>
      </c>
      <c r="D6416" t="s">
        <v>463</v>
      </c>
      <c r="E6416" t="s">
        <v>464</v>
      </c>
      <c r="F6416" t="s">
        <v>520</v>
      </c>
      <c r="G6416" t="s">
        <v>521</v>
      </c>
      <c r="H6416" t="s">
        <v>65</v>
      </c>
      <c r="I6416" s="1">
        <v>44797</v>
      </c>
      <c r="J6416" s="43">
        <v>0.99790509259259252</v>
      </c>
      <c r="K6416" s="43">
        <v>5.0520833333333327E-2</v>
      </c>
      <c r="L6416" s="43">
        <v>0.94738425925925929</v>
      </c>
      <c r="M6416">
        <v>19</v>
      </c>
      <c r="N6416">
        <v>0</v>
      </c>
      <c r="O6416" s="42">
        <v>5.0599999999999996</v>
      </c>
    </row>
    <row r="6417" spans="1:15" x14ac:dyDescent="0.25">
      <c r="A6417">
        <v>6415</v>
      </c>
      <c r="B6417" t="s">
        <v>126</v>
      </c>
      <c r="C6417" t="s">
        <v>127</v>
      </c>
      <c r="D6417" t="s">
        <v>483</v>
      </c>
      <c r="E6417" t="s">
        <v>2</v>
      </c>
      <c r="F6417" t="s">
        <v>735</v>
      </c>
      <c r="G6417" t="s">
        <v>736</v>
      </c>
      <c r="H6417" t="s">
        <v>169</v>
      </c>
      <c r="I6417" s="1">
        <v>44797</v>
      </c>
      <c r="J6417" s="43">
        <v>0.35893518518518519</v>
      </c>
      <c r="K6417" s="43">
        <v>6.4606481481481473E-2</v>
      </c>
      <c r="L6417" s="43">
        <v>0.29432870370370373</v>
      </c>
      <c r="M6417">
        <v>13</v>
      </c>
      <c r="N6417">
        <v>0</v>
      </c>
      <c r="O6417" s="42">
        <v>18</v>
      </c>
    </row>
    <row r="6418" spans="1:15" x14ac:dyDescent="0.25">
      <c r="A6418">
        <v>6416</v>
      </c>
      <c r="B6418" t="s">
        <v>126</v>
      </c>
      <c r="C6418" t="s">
        <v>127</v>
      </c>
      <c r="D6418" t="s">
        <v>323</v>
      </c>
      <c r="E6418" t="s">
        <v>9</v>
      </c>
      <c r="F6418" t="s">
        <v>324</v>
      </c>
      <c r="G6418" t="s">
        <v>325</v>
      </c>
      <c r="H6418" t="s">
        <v>69</v>
      </c>
      <c r="I6418" s="1">
        <v>44797</v>
      </c>
      <c r="J6418" s="43">
        <v>0.48421296296296296</v>
      </c>
      <c r="K6418" s="43">
        <v>3.7476851851851851E-2</v>
      </c>
      <c r="L6418" s="43">
        <v>0.44673611111111106</v>
      </c>
      <c r="M6418">
        <v>6</v>
      </c>
      <c r="N6418">
        <v>0</v>
      </c>
      <c r="O6418" s="42">
        <v>7.74</v>
      </c>
    </row>
    <row r="6419" spans="1:15" x14ac:dyDescent="0.25">
      <c r="A6419">
        <v>6417</v>
      </c>
      <c r="B6419" t="s">
        <v>53</v>
      </c>
      <c r="C6419" t="s">
        <v>54</v>
      </c>
      <c r="D6419" t="s">
        <v>304</v>
      </c>
      <c r="E6419" t="s">
        <v>305</v>
      </c>
      <c r="F6419" t="s">
        <v>306</v>
      </c>
      <c r="G6419" t="s">
        <v>307</v>
      </c>
      <c r="H6419" t="s">
        <v>69</v>
      </c>
      <c r="I6419" s="1">
        <v>44797</v>
      </c>
      <c r="J6419" s="43">
        <v>0.45197916666666665</v>
      </c>
      <c r="K6419" s="43">
        <v>4.7268518518518515E-2</v>
      </c>
      <c r="L6419" s="43">
        <v>0.40471064814814817</v>
      </c>
      <c r="M6419">
        <v>18</v>
      </c>
      <c r="N6419">
        <v>0</v>
      </c>
      <c r="O6419" s="42">
        <v>10.46</v>
      </c>
    </row>
    <row r="6420" spans="1:15" x14ac:dyDescent="0.25">
      <c r="A6420">
        <v>6418</v>
      </c>
      <c r="B6420" t="s">
        <v>53</v>
      </c>
      <c r="C6420" t="s">
        <v>54</v>
      </c>
      <c r="D6420" t="s">
        <v>356</v>
      </c>
      <c r="E6420" t="s">
        <v>23</v>
      </c>
      <c r="F6420" t="s">
        <v>461</v>
      </c>
      <c r="G6420" t="s">
        <v>462</v>
      </c>
      <c r="H6420" t="s">
        <v>97</v>
      </c>
      <c r="I6420" s="1">
        <v>44797</v>
      </c>
      <c r="J6420" s="43">
        <v>0.41081018518518514</v>
      </c>
      <c r="K6420" s="43">
        <v>0.10631944444444445</v>
      </c>
      <c r="L6420" s="43">
        <v>0.30449074074074073</v>
      </c>
      <c r="M6420">
        <v>37</v>
      </c>
      <c r="N6420">
        <v>0</v>
      </c>
      <c r="O6420" s="42">
        <v>25.88</v>
      </c>
    </row>
    <row r="6421" spans="1:15" x14ac:dyDescent="0.25">
      <c r="A6421">
        <v>6419</v>
      </c>
      <c r="B6421" t="s">
        <v>53</v>
      </c>
      <c r="C6421" t="s">
        <v>54</v>
      </c>
      <c r="D6421" t="s">
        <v>268</v>
      </c>
      <c r="E6421" t="s">
        <v>268</v>
      </c>
      <c r="F6421" t="s">
        <v>269</v>
      </c>
      <c r="G6421" t="s">
        <v>270</v>
      </c>
      <c r="H6421" t="s">
        <v>65</v>
      </c>
      <c r="I6421" s="1">
        <v>44797</v>
      </c>
      <c r="J6421" s="43">
        <v>0.34634259259259265</v>
      </c>
      <c r="K6421" s="43">
        <v>3.8310185185185183E-3</v>
      </c>
      <c r="L6421" s="43">
        <v>0.34251157407407407</v>
      </c>
      <c r="M6421">
        <v>2</v>
      </c>
      <c r="N6421">
        <v>0</v>
      </c>
      <c r="O6421" s="42">
        <v>1.1100000000000001</v>
      </c>
    </row>
    <row r="6422" spans="1:15" x14ac:dyDescent="0.25">
      <c r="A6422">
        <v>6420</v>
      </c>
      <c r="B6422" t="s">
        <v>70</v>
      </c>
      <c r="C6422" t="s">
        <v>71</v>
      </c>
      <c r="D6422" t="s">
        <v>717</v>
      </c>
      <c r="E6422" t="s">
        <v>718</v>
      </c>
      <c r="F6422" t="s">
        <v>719</v>
      </c>
      <c r="G6422" t="s">
        <v>720</v>
      </c>
      <c r="H6422" t="s">
        <v>69</v>
      </c>
      <c r="I6422" s="1">
        <v>44797</v>
      </c>
      <c r="J6422" s="43">
        <v>0.44270833333333331</v>
      </c>
      <c r="K6422" s="43">
        <v>1.4328703703703703E-2</v>
      </c>
      <c r="L6422" s="43">
        <v>0.42837962962962961</v>
      </c>
      <c r="M6422">
        <v>4</v>
      </c>
      <c r="N6422">
        <v>0</v>
      </c>
      <c r="O6422" s="42">
        <v>3.24</v>
      </c>
    </row>
    <row r="6423" spans="1:15" x14ac:dyDescent="0.25">
      <c r="A6423">
        <v>6421</v>
      </c>
      <c r="B6423" t="s">
        <v>91</v>
      </c>
      <c r="C6423" t="s">
        <v>92</v>
      </c>
      <c r="D6423" t="s">
        <v>93</v>
      </c>
      <c r="E6423" t="s">
        <v>94</v>
      </c>
      <c r="F6423" t="s">
        <v>856</v>
      </c>
      <c r="G6423" t="s">
        <v>857</v>
      </c>
      <c r="H6423" t="s">
        <v>65</v>
      </c>
      <c r="I6423" s="1">
        <v>44797</v>
      </c>
      <c r="J6423" s="43">
        <v>0.45281250000000001</v>
      </c>
      <c r="K6423" s="43">
        <v>3.8287037037037036E-2</v>
      </c>
      <c r="L6423" s="43">
        <v>0.41452546296296294</v>
      </c>
      <c r="M6423">
        <v>11</v>
      </c>
      <c r="N6423">
        <v>0</v>
      </c>
      <c r="O6423" s="42">
        <v>8.4600000000000009</v>
      </c>
    </row>
    <row r="6424" spans="1:15" x14ac:dyDescent="0.25">
      <c r="A6424">
        <v>6422</v>
      </c>
      <c r="B6424" t="s">
        <v>53</v>
      </c>
      <c r="C6424" t="s">
        <v>54</v>
      </c>
      <c r="D6424" t="s">
        <v>207</v>
      </c>
      <c r="E6424" t="s">
        <v>207</v>
      </c>
      <c r="F6424" t="s">
        <v>615</v>
      </c>
      <c r="G6424" t="s">
        <v>616</v>
      </c>
      <c r="H6424" t="s">
        <v>65</v>
      </c>
      <c r="I6424" s="1">
        <v>44797</v>
      </c>
      <c r="J6424" s="43">
        <v>0.41689814814814818</v>
      </c>
      <c r="K6424" s="43">
        <v>0.1615625</v>
      </c>
      <c r="L6424" s="43">
        <v>0.25533564814814813</v>
      </c>
      <c r="M6424">
        <v>37</v>
      </c>
      <c r="N6424">
        <v>2</v>
      </c>
      <c r="O6424" s="42">
        <v>38.75</v>
      </c>
    </row>
    <row r="6425" spans="1:15" x14ac:dyDescent="0.25">
      <c r="A6425">
        <v>6423</v>
      </c>
      <c r="B6425" t="s">
        <v>70</v>
      </c>
      <c r="C6425" t="s">
        <v>71</v>
      </c>
      <c r="D6425" t="s">
        <v>717</v>
      </c>
      <c r="E6425" t="s">
        <v>718</v>
      </c>
      <c r="F6425" t="s">
        <v>719</v>
      </c>
      <c r="G6425" t="s">
        <v>720</v>
      </c>
      <c r="H6425" t="s">
        <v>97</v>
      </c>
      <c r="I6425" s="1">
        <v>44797</v>
      </c>
      <c r="J6425" s="43">
        <v>0.45954861111111112</v>
      </c>
      <c r="K6425" s="43">
        <v>0.18230324074074075</v>
      </c>
      <c r="L6425" s="43">
        <v>0.27724537037037039</v>
      </c>
      <c r="M6425">
        <v>70</v>
      </c>
      <c r="N6425">
        <v>0</v>
      </c>
      <c r="O6425" s="42">
        <v>39.67</v>
      </c>
    </row>
    <row r="6426" spans="1:15" x14ac:dyDescent="0.25">
      <c r="A6426">
        <v>6424</v>
      </c>
      <c r="B6426" t="s">
        <v>77</v>
      </c>
      <c r="C6426" t="s">
        <v>78</v>
      </c>
      <c r="D6426" t="s">
        <v>326</v>
      </c>
      <c r="E6426" t="s">
        <v>20</v>
      </c>
      <c r="F6426" t="s">
        <v>668</v>
      </c>
      <c r="G6426" t="s">
        <v>669</v>
      </c>
      <c r="H6426" t="s">
        <v>228</v>
      </c>
      <c r="I6426" s="1">
        <v>44797</v>
      </c>
      <c r="J6426" s="43">
        <v>0.36821759259259257</v>
      </c>
      <c r="K6426" s="43">
        <v>3.4351851851851849E-2</v>
      </c>
      <c r="L6426" s="43">
        <v>0.33386574074074077</v>
      </c>
      <c r="M6426">
        <v>14</v>
      </c>
      <c r="N6426">
        <v>0</v>
      </c>
      <c r="O6426" s="42">
        <v>9.33</v>
      </c>
    </row>
    <row r="6427" spans="1:15" x14ac:dyDescent="0.25">
      <c r="A6427">
        <v>6425</v>
      </c>
      <c r="B6427" t="s">
        <v>77</v>
      </c>
      <c r="C6427" t="s">
        <v>78</v>
      </c>
      <c r="D6427" t="s">
        <v>265</v>
      </c>
      <c r="E6427" t="s">
        <v>35</v>
      </c>
      <c r="F6427" t="s">
        <v>431</v>
      </c>
      <c r="G6427" t="s">
        <v>432</v>
      </c>
      <c r="H6427" t="s">
        <v>433</v>
      </c>
      <c r="I6427" s="1">
        <v>44797</v>
      </c>
      <c r="J6427" s="43">
        <v>0.47259259259259262</v>
      </c>
      <c r="K6427" s="43">
        <v>0.13790509259259259</v>
      </c>
      <c r="L6427" s="43">
        <v>0.33468750000000003</v>
      </c>
      <c r="M6427">
        <v>37</v>
      </c>
      <c r="N6427">
        <v>0</v>
      </c>
      <c r="O6427" s="42">
        <v>29.18</v>
      </c>
    </row>
    <row r="6428" spans="1:15" x14ac:dyDescent="0.25">
      <c r="A6428">
        <v>6426</v>
      </c>
      <c r="B6428" t="s">
        <v>77</v>
      </c>
      <c r="C6428" t="s">
        <v>78</v>
      </c>
      <c r="D6428" t="s">
        <v>197</v>
      </c>
      <c r="E6428" t="s">
        <v>197</v>
      </c>
      <c r="F6428" t="s">
        <v>707</v>
      </c>
      <c r="G6428" t="s">
        <v>708</v>
      </c>
      <c r="H6428" t="s">
        <v>97</v>
      </c>
      <c r="I6428" s="1">
        <v>44797</v>
      </c>
      <c r="J6428" s="43">
        <v>0.25231481481481483</v>
      </c>
      <c r="K6428" s="43">
        <v>7.8125E-3</v>
      </c>
      <c r="L6428" s="43">
        <v>0.2445023148148148</v>
      </c>
      <c r="M6428">
        <v>3</v>
      </c>
      <c r="N6428">
        <v>0</v>
      </c>
      <c r="O6428" s="42">
        <v>3.1</v>
      </c>
    </row>
    <row r="6429" spans="1:15" x14ac:dyDescent="0.25">
      <c r="A6429">
        <v>6427</v>
      </c>
      <c r="B6429" t="s">
        <v>91</v>
      </c>
      <c r="C6429" t="s">
        <v>92</v>
      </c>
      <c r="D6429" t="s">
        <v>236</v>
      </c>
      <c r="E6429" t="s">
        <v>237</v>
      </c>
      <c r="F6429" t="s">
        <v>308</v>
      </c>
      <c r="G6429" t="s">
        <v>309</v>
      </c>
      <c r="H6429" t="s">
        <v>97</v>
      </c>
      <c r="I6429" s="1">
        <v>44797</v>
      </c>
      <c r="J6429" s="43">
        <v>0.39196759259259256</v>
      </c>
      <c r="K6429" s="43">
        <v>3.4976851851851849E-2</v>
      </c>
      <c r="L6429" s="43">
        <v>0.35699074074074072</v>
      </c>
      <c r="M6429">
        <v>15</v>
      </c>
      <c r="N6429">
        <v>0</v>
      </c>
      <c r="O6429" s="42">
        <v>8.92</v>
      </c>
    </row>
    <row r="6430" spans="1:15" x14ac:dyDescent="0.25">
      <c r="A6430">
        <v>6428</v>
      </c>
      <c r="B6430" t="s">
        <v>59</v>
      </c>
      <c r="C6430" t="s">
        <v>60</v>
      </c>
      <c r="D6430" t="s">
        <v>292</v>
      </c>
      <c r="E6430" t="s">
        <v>293</v>
      </c>
      <c r="F6430" t="s">
        <v>697</v>
      </c>
      <c r="G6430" t="s">
        <v>698</v>
      </c>
      <c r="H6430" t="s">
        <v>97</v>
      </c>
      <c r="I6430" s="1">
        <v>44797</v>
      </c>
      <c r="J6430" s="43">
        <v>0.43310185185185185</v>
      </c>
      <c r="K6430" s="43">
        <v>5.3819444444444448E-2</v>
      </c>
      <c r="L6430" s="43">
        <v>0.37928240740740743</v>
      </c>
      <c r="M6430">
        <v>13</v>
      </c>
      <c r="N6430">
        <v>0</v>
      </c>
      <c r="O6430" s="42">
        <v>12.43</v>
      </c>
    </row>
    <row r="6431" spans="1:15" x14ac:dyDescent="0.25">
      <c r="A6431">
        <v>6429</v>
      </c>
      <c r="B6431" t="s">
        <v>150</v>
      </c>
      <c r="C6431" t="s">
        <v>151</v>
      </c>
      <c r="D6431" t="s">
        <v>473</v>
      </c>
      <c r="E6431" t="s">
        <v>474</v>
      </c>
      <c r="F6431" t="s">
        <v>541</v>
      </c>
      <c r="G6431" t="s">
        <v>542</v>
      </c>
      <c r="H6431" t="s">
        <v>65</v>
      </c>
      <c r="I6431" s="1">
        <v>44797</v>
      </c>
      <c r="J6431" s="43">
        <v>0.3976851851851852</v>
      </c>
      <c r="K6431" s="43">
        <v>3.4907407407407408E-2</v>
      </c>
      <c r="L6431" s="43">
        <v>0.36277777777777781</v>
      </c>
      <c r="M6431">
        <v>10</v>
      </c>
      <c r="N6431">
        <v>0</v>
      </c>
      <c r="O6431" s="42">
        <v>8.7799999999999994</v>
      </c>
    </row>
    <row r="6432" spans="1:15" x14ac:dyDescent="0.25">
      <c r="A6432">
        <v>6430</v>
      </c>
      <c r="B6432" t="s">
        <v>91</v>
      </c>
      <c r="C6432" t="s">
        <v>92</v>
      </c>
      <c r="D6432" t="s">
        <v>287</v>
      </c>
      <c r="E6432" t="s">
        <v>16</v>
      </c>
      <c r="F6432" t="s">
        <v>758</v>
      </c>
      <c r="G6432" t="s">
        <v>759</v>
      </c>
      <c r="H6432" t="s">
        <v>65</v>
      </c>
      <c r="I6432" s="1">
        <v>44797</v>
      </c>
      <c r="J6432" s="43">
        <v>0.47310185185185188</v>
      </c>
      <c r="K6432" s="43">
        <v>6.3483796296296302E-2</v>
      </c>
      <c r="L6432" s="43">
        <v>0.40961805555555553</v>
      </c>
      <c r="M6432">
        <v>17</v>
      </c>
      <c r="N6432">
        <v>0</v>
      </c>
      <c r="O6432" s="42">
        <v>13.42</v>
      </c>
    </row>
    <row r="6433" spans="1:15" x14ac:dyDescent="0.25">
      <c r="A6433">
        <v>6431</v>
      </c>
      <c r="B6433" t="s">
        <v>77</v>
      </c>
      <c r="C6433" t="s">
        <v>78</v>
      </c>
      <c r="D6433" t="s">
        <v>197</v>
      </c>
      <c r="E6433" t="s">
        <v>197</v>
      </c>
      <c r="F6433" t="s">
        <v>477</v>
      </c>
      <c r="G6433" t="s">
        <v>478</v>
      </c>
      <c r="H6433" t="s">
        <v>169</v>
      </c>
      <c r="I6433" s="1">
        <v>44797</v>
      </c>
      <c r="J6433" s="43">
        <v>0.38858796296296294</v>
      </c>
      <c r="K6433" s="43">
        <v>5.8981481481481489E-2</v>
      </c>
      <c r="L6433" s="43">
        <v>0.32960648148148147</v>
      </c>
      <c r="M6433">
        <v>11</v>
      </c>
      <c r="N6433">
        <v>0</v>
      </c>
      <c r="O6433" s="42">
        <v>15.18</v>
      </c>
    </row>
    <row r="6434" spans="1:15" x14ac:dyDescent="0.25">
      <c r="A6434">
        <v>6432</v>
      </c>
      <c r="B6434" t="s">
        <v>70</v>
      </c>
      <c r="C6434" t="s">
        <v>71</v>
      </c>
      <c r="D6434" t="s">
        <v>381</v>
      </c>
      <c r="E6434" t="s">
        <v>382</v>
      </c>
      <c r="F6434" t="s">
        <v>639</v>
      </c>
      <c r="G6434" t="s">
        <v>640</v>
      </c>
      <c r="H6434" t="s">
        <v>156</v>
      </c>
      <c r="I6434" s="1">
        <v>44797</v>
      </c>
      <c r="J6434" s="43">
        <v>0.39015046296296302</v>
      </c>
      <c r="K6434" s="43">
        <v>3.2638888888888891E-2</v>
      </c>
      <c r="L6434" s="43">
        <v>0.35751157407407402</v>
      </c>
      <c r="M6434">
        <v>13</v>
      </c>
      <c r="N6434">
        <v>0</v>
      </c>
      <c r="O6434" s="42">
        <v>8.3699999999999992</v>
      </c>
    </row>
    <row r="6435" spans="1:15" x14ac:dyDescent="0.25">
      <c r="A6435">
        <v>6433</v>
      </c>
      <c r="B6435" t="s">
        <v>77</v>
      </c>
      <c r="C6435" t="s">
        <v>78</v>
      </c>
      <c r="D6435" t="s">
        <v>265</v>
      </c>
      <c r="E6435" t="s">
        <v>35</v>
      </c>
      <c r="F6435" t="s">
        <v>929</v>
      </c>
      <c r="G6435" t="s">
        <v>930</v>
      </c>
      <c r="H6435" t="s">
        <v>97</v>
      </c>
      <c r="I6435" s="1">
        <v>44797</v>
      </c>
      <c r="J6435" s="43">
        <v>0.48405092592592597</v>
      </c>
      <c r="K6435" s="43">
        <v>0.14113425925925926</v>
      </c>
      <c r="L6435" s="43">
        <v>0.3429166666666667</v>
      </c>
      <c r="M6435">
        <v>35</v>
      </c>
      <c r="N6435">
        <v>0</v>
      </c>
      <c r="O6435" s="42">
        <v>29.16</v>
      </c>
    </row>
    <row r="6436" spans="1:15" x14ac:dyDescent="0.25">
      <c r="A6436">
        <v>6434</v>
      </c>
      <c r="B6436" t="s">
        <v>91</v>
      </c>
      <c r="C6436" t="s">
        <v>92</v>
      </c>
      <c r="D6436" t="s">
        <v>190</v>
      </c>
      <c r="E6436" t="s">
        <v>191</v>
      </c>
      <c r="F6436" t="s">
        <v>508</v>
      </c>
      <c r="G6436" t="s">
        <v>509</v>
      </c>
      <c r="H6436" t="s">
        <v>97</v>
      </c>
      <c r="I6436" s="1">
        <v>44797</v>
      </c>
      <c r="J6436" s="43">
        <v>0.43531249999999999</v>
      </c>
      <c r="K6436" s="43">
        <v>0.23493055555555556</v>
      </c>
      <c r="L6436" s="43">
        <v>0.20038194444444443</v>
      </c>
      <c r="M6436">
        <v>89</v>
      </c>
      <c r="N6436">
        <v>0</v>
      </c>
      <c r="O6436" s="42">
        <v>53.97</v>
      </c>
    </row>
    <row r="6437" spans="1:15" x14ac:dyDescent="0.25">
      <c r="A6437">
        <v>6435</v>
      </c>
      <c r="B6437" t="s">
        <v>91</v>
      </c>
      <c r="C6437" t="s">
        <v>92</v>
      </c>
      <c r="D6437" t="s">
        <v>236</v>
      </c>
      <c r="E6437" t="s">
        <v>237</v>
      </c>
      <c r="F6437" t="s">
        <v>980</v>
      </c>
      <c r="G6437" t="s">
        <v>981</v>
      </c>
      <c r="H6437" t="s">
        <v>65</v>
      </c>
      <c r="I6437" s="1">
        <v>44797</v>
      </c>
      <c r="J6437" s="43">
        <v>0.40060185185185188</v>
      </c>
      <c r="K6437" s="43">
        <v>3.0902777777777779E-2</v>
      </c>
      <c r="L6437" s="43">
        <v>0.36969907407407404</v>
      </c>
      <c r="M6437">
        <v>13</v>
      </c>
      <c r="N6437">
        <v>0</v>
      </c>
      <c r="O6437" s="42">
        <v>7.71</v>
      </c>
    </row>
    <row r="6438" spans="1:15" x14ac:dyDescent="0.25">
      <c r="A6438">
        <v>6436</v>
      </c>
      <c r="B6438" t="s">
        <v>91</v>
      </c>
      <c r="C6438" t="s">
        <v>92</v>
      </c>
      <c r="D6438" t="s">
        <v>122</v>
      </c>
      <c r="E6438" t="s">
        <v>123</v>
      </c>
      <c r="F6438" t="s">
        <v>124</v>
      </c>
      <c r="G6438" t="s">
        <v>125</v>
      </c>
      <c r="H6438" t="s">
        <v>169</v>
      </c>
      <c r="I6438" s="1">
        <v>44797</v>
      </c>
      <c r="J6438" s="43">
        <v>0.29326388888888888</v>
      </c>
      <c r="K6438" s="43">
        <v>6.1631944444444448E-2</v>
      </c>
      <c r="L6438" s="43">
        <v>0.23163194444444443</v>
      </c>
      <c r="M6438">
        <v>16</v>
      </c>
      <c r="N6438">
        <v>0</v>
      </c>
      <c r="O6438" s="42">
        <v>21.02</v>
      </c>
    </row>
    <row r="6439" spans="1:15" x14ac:dyDescent="0.25">
      <c r="A6439">
        <v>6437</v>
      </c>
      <c r="B6439" t="s">
        <v>53</v>
      </c>
      <c r="C6439" t="s">
        <v>54</v>
      </c>
      <c r="D6439" t="s">
        <v>55</v>
      </c>
      <c r="E6439" t="s">
        <v>11</v>
      </c>
      <c r="F6439" t="s">
        <v>709</v>
      </c>
      <c r="G6439" t="s">
        <v>710</v>
      </c>
      <c r="H6439" t="s">
        <v>69</v>
      </c>
      <c r="I6439" s="1">
        <v>44797</v>
      </c>
      <c r="J6439" s="43">
        <v>0.29096064814814815</v>
      </c>
      <c r="K6439" s="43">
        <v>3.4374999999999996E-2</v>
      </c>
      <c r="L6439" s="43">
        <v>0.25658564814814816</v>
      </c>
      <c r="M6439">
        <v>10</v>
      </c>
      <c r="N6439">
        <v>0</v>
      </c>
      <c r="O6439" s="42">
        <v>11.81</v>
      </c>
    </row>
    <row r="6440" spans="1:15" x14ac:dyDescent="0.25">
      <c r="A6440">
        <v>6438</v>
      </c>
      <c r="B6440" t="s">
        <v>126</v>
      </c>
      <c r="C6440" t="s">
        <v>127</v>
      </c>
      <c r="D6440" t="s">
        <v>323</v>
      </c>
      <c r="E6440" t="s">
        <v>9</v>
      </c>
      <c r="F6440" t="s">
        <v>672</v>
      </c>
      <c r="G6440" t="s">
        <v>673</v>
      </c>
      <c r="H6440" t="s">
        <v>97</v>
      </c>
      <c r="I6440" s="1">
        <v>44797</v>
      </c>
      <c r="J6440" s="43">
        <v>0.38553240740740741</v>
      </c>
      <c r="K6440" s="43">
        <v>3.5752314814814813E-2</v>
      </c>
      <c r="L6440" s="43">
        <v>0.34978009259259263</v>
      </c>
      <c r="M6440">
        <v>8</v>
      </c>
      <c r="N6440">
        <v>1</v>
      </c>
      <c r="O6440" s="42">
        <v>9.27</v>
      </c>
    </row>
    <row r="6441" spans="1:15" x14ac:dyDescent="0.25">
      <c r="A6441">
        <v>6439</v>
      </c>
      <c r="B6441" t="s">
        <v>91</v>
      </c>
      <c r="C6441" t="s">
        <v>92</v>
      </c>
      <c r="D6441" t="s">
        <v>287</v>
      </c>
      <c r="E6441" t="s">
        <v>16</v>
      </c>
      <c r="F6441" t="s">
        <v>288</v>
      </c>
      <c r="G6441" t="s">
        <v>289</v>
      </c>
      <c r="H6441" t="s">
        <v>169</v>
      </c>
      <c r="I6441" s="1">
        <v>44797</v>
      </c>
      <c r="J6441" s="43">
        <v>0.41965277777777782</v>
      </c>
      <c r="K6441" s="43">
        <v>7.6631944444444447E-2</v>
      </c>
      <c r="L6441" s="43">
        <v>0.34302083333333333</v>
      </c>
      <c r="M6441">
        <v>27</v>
      </c>
      <c r="N6441">
        <v>0</v>
      </c>
      <c r="O6441" s="42">
        <v>18.260000000000002</v>
      </c>
    </row>
    <row r="6442" spans="1:15" x14ac:dyDescent="0.25">
      <c r="A6442">
        <v>6440</v>
      </c>
      <c r="B6442" t="s">
        <v>53</v>
      </c>
      <c r="C6442" t="s">
        <v>54</v>
      </c>
      <c r="D6442" t="s">
        <v>66</v>
      </c>
      <c r="E6442" t="s">
        <v>30</v>
      </c>
      <c r="F6442" t="s">
        <v>394</v>
      </c>
      <c r="G6442" t="s">
        <v>395</v>
      </c>
      <c r="H6442" t="s">
        <v>97</v>
      </c>
      <c r="I6442" s="1">
        <v>44797</v>
      </c>
      <c r="J6442" s="43">
        <v>0.40877314814814819</v>
      </c>
      <c r="K6442" s="43">
        <v>6.5439814814814812E-2</v>
      </c>
      <c r="L6442" s="43">
        <v>0.34333333333333332</v>
      </c>
      <c r="M6442">
        <v>16</v>
      </c>
      <c r="N6442">
        <v>0</v>
      </c>
      <c r="O6442" s="42">
        <v>16.010000000000002</v>
      </c>
    </row>
    <row r="6443" spans="1:15" x14ac:dyDescent="0.25">
      <c r="A6443">
        <v>6441</v>
      </c>
      <c r="B6443" t="s">
        <v>77</v>
      </c>
      <c r="C6443" t="s">
        <v>78</v>
      </c>
      <c r="D6443" t="s">
        <v>31</v>
      </c>
      <c r="E6443" t="s">
        <v>31</v>
      </c>
      <c r="F6443" t="s">
        <v>481</v>
      </c>
      <c r="G6443" t="s">
        <v>482</v>
      </c>
      <c r="H6443" t="s">
        <v>228</v>
      </c>
      <c r="I6443" s="1">
        <v>44797</v>
      </c>
      <c r="J6443" s="43">
        <v>0.4246180555555556</v>
      </c>
      <c r="K6443" s="43">
        <v>3.123842592592593E-2</v>
      </c>
      <c r="L6443" s="43">
        <v>0.39337962962962963</v>
      </c>
      <c r="M6443">
        <v>10</v>
      </c>
      <c r="N6443">
        <v>0</v>
      </c>
      <c r="O6443" s="42">
        <v>7.36</v>
      </c>
    </row>
    <row r="6444" spans="1:15" x14ac:dyDescent="0.25">
      <c r="A6444">
        <v>6442</v>
      </c>
      <c r="B6444" t="s">
        <v>53</v>
      </c>
      <c r="C6444" t="s">
        <v>54</v>
      </c>
      <c r="D6444" t="s">
        <v>66</v>
      </c>
      <c r="E6444" t="s">
        <v>30</v>
      </c>
      <c r="F6444" t="s">
        <v>67</v>
      </c>
      <c r="G6444" t="s">
        <v>68</v>
      </c>
      <c r="H6444" t="s">
        <v>69</v>
      </c>
      <c r="I6444" s="1">
        <v>44797</v>
      </c>
      <c r="J6444" s="43">
        <v>0.44740740740740742</v>
      </c>
      <c r="K6444" s="43">
        <v>0.13667824074074073</v>
      </c>
      <c r="L6444" s="43">
        <v>0.31072916666666667</v>
      </c>
      <c r="M6444">
        <v>48</v>
      </c>
      <c r="N6444">
        <v>0</v>
      </c>
      <c r="O6444" s="42">
        <v>30.55</v>
      </c>
    </row>
    <row r="6445" spans="1:15" x14ac:dyDescent="0.25">
      <c r="A6445">
        <v>6443</v>
      </c>
      <c r="B6445" t="s">
        <v>150</v>
      </c>
      <c r="C6445" t="s">
        <v>151</v>
      </c>
      <c r="D6445" t="s">
        <v>152</v>
      </c>
      <c r="E6445" t="s">
        <v>153</v>
      </c>
      <c r="F6445" t="s">
        <v>154</v>
      </c>
      <c r="G6445" t="s">
        <v>155</v>
      </c>
      <c r="H6445" t="s">
        <v>169</v>
      </c>
      <c r="I6445" s="1">
        <v>44797</v>
      </c>
      <c r="J6445" s="43">
        <v>0.19427083333333331</v>
      </c>
      <c r="K6445" s="43">
        <v>0.1027199074074074</v>
      </c>
      <c r="L6445" s="43">
        <v>9.1550925925925938E-2</v>
      </c>
      <c r="M6445">
        <v>35</v>
      </c>
      <c r="N6445">
        <v>0</v>
      </c>
      <c r="O6445" s="42">
        <v>52.87</v>
      </c>
    </row>
    <row r="6446" spans="1:15" x14ac:dyDescent="0.25">
      <c r="A6446">
        <v>6444</v>
      </c>
      <c r="B6446" t="s">
        <v>126</v>
      </c>
      <c r="C6446" t="s">
        <v>127</v>
      </c>
      <c r="D6446" t="s">
        <v>5</v>
      </c>
      <c r="E6446" t="s">
        <v>5</v>
      </c>
      <c r="F6446" t="s">
        <v>635</v>
      </c>
      <c r="G6446" t="s">
        <v>636</v>
      </c>
      <c r="H6446" t="s">
        <v>97</v>
      </c>
      <c r="I6446" s="1">
        <v>44797</v>
      </c>
      <c r="J6446" s="43">
        <v>0.41015046296296293</v>
      </c>
      <c r="K6446" s="43">
        <v>7.1643518518518523E-2</v>
      </c>
      <c r="L6446" s="43">
        <v>0.33850694444444446</v>
      </c>
      <c r="M6446">
        <v>19</v>
      </c>
      <c r="N6446">
        <v>0</v>
      </c>
      <c r="O6446" s="42">
        <v>17.47</v>
      </c>
    </row>
    <row r="6447" spans="1:15" x14ac:dyDescent="0.25">
      <c r="A6447">
        <v>6445</v>
      </c>
      <c r="B6447" t="s">
        <v>102</v>
      </c>
      <c r="C6447" t="s">
        <v>103</v>
      </c>
      <c r="D6447" t="s">
        <v>165</v>
      </c>
      <c r="E6447" t="s">
        <v>166</v>
      </c>
      <c r="F6447" t="s">
        <v>606</v>
      </c>
      <c r="G6447" t="s">
        <v>607</v>
      </c>
      <c r="H6447" t="s">
        <v>97</v>
      </c>
      <c r="I6447" s="1">
        <v>44797</v>
      </c>
      <c r="J6447" s="43">
        <v>0.50960648148148147</v>
      </c>
      <c r="K6447" s="43">
        <v>7.2789351851851855E-2</v>
      </c>
      <c r="L6447" s="43">
        <v>0.43681712962962965</v>
      </c>
      <c r="M6447">
        <v>26</v>
      </c>
      <c r="N6447">
        <v>0</v>
      </c>
      <c r="O6447" s="42">
        <v>14.28</v>
      </c>
    </row>
    <row r="6448" spans="1:15" x14ac:dyDescent="0.25">
      <c r="A6448">
        <v>6446</v>
      </c>
      <c r="B6448" t="s">
        <v>102</v>
      </c>
      <c r="C6448" t="s">
        <v>103</v>
      </c>
      <c r="D6448" t="s">
        <v>377</v>
      </c>
      <c r="E6448" t="s">
        <v>377</v>
      </c>
      <c r="F6448" t="s">
        <v>378</v>
      </c>
      <c r="G6448" t="s">
        <v>379</v>
      </c>
      <c r="H6448" t="s">
        <v>97</v>
      </c>
      <c r="I6448" s="1">
        <v>44797</v>
      </c>
      <c r="J6448" s="43">
        <v>1.2465277777777777E-2</v>
      </c>
      <c r="K6448" s="43">
        <v>2.0891203703703703E-2</v>
      </c>
      <c r="L6448" s="42" t="s">
        <v>1018</v>
      </c>
      <c r="M6448">
        <v>10</v>
      </c>
      <c r="N6448">
        <v>0</v>
      </c>
      <c r="O6448" s="42">
        <v>167.6</v>
      </c>
    </row>
    <row r="6449" spans="1:15" x14ac:dyDescent="0.25">
      <c r="A6449">
        <v>6447</v>
      </c>
      <c r="B6449" t="s">
        <v>53</v>
      </c>
      <c r="C6449" t="s">
        <v>54</v>
      </c>
      <c r="D6449" t="s">
        <v>492</v>
      </c>
      <c r="E6449" t="s">
        <v>19</v>
      </c>
      <c r="F6449" t="s">
        <v>493</v>
      </c>
      <c r="G6449" t="s">
        <v>494</v>
      </c>
      <c r="H6449" t="s">
        <v>97</v>
      </c>
      <c r="I6449" s="1">
        <v>44797</v>
      </c>
      <c r="J6449" s="43">
        <v>0.33949074074074076</v>
      </c>
      <c r="K6449" s="43">
        <v>9.5960648148148142E-2</v>
      </c>
      <c r="L6449" s="43">
        <v>0.24353009259259259</v>
      </c>
      <c r="M6449">
        <v>25</v>
      </c>
      <c r="N6449">
        <v>0</v>
      </c>
      <c r="O6449" s="42">
        <v>28.27</v>
      </c>
    </row>
    <row r="6450" spans="1:15" x14ac:dyDescent="0.25">
      <c r="A6450">
        <v>6448</v>
      </c>
      <c r="B6450" t="s">
        <v>102</v>
      </c>
      <c r="C6450" t="s">
        <v>103</v>
      </c>
      <c r="D6450" t="s">
        <v>165</v>
      </c>
      <c r="E6450" t="s">
        <v>166</v>
      </c>
      <c r="F6450" t="s">
        <v>820</v>
      </c>
      <c r="G6450" t="s">
        <v>821</v>
      </c>
      <c r="H6450" t="s">
        <v>65</v>
      </c>
      <c r="I6450" s="1">
        <v>44797</v>
      </c>
      <c r="J6450" s="43">
        <v>0.4767939814814815</v>
      </c>
      <c r="K6450" s="43">
        <v>4.2175925925925922E-2</v>
      </c>
      <c r="L6450" s="43">
        <v>0.4346180555555556</v>
      </c>
      <c r="M6450">
        <v>15</v>
      </c>
      <c r="N6450">
        <v>0</v>
      </c>
      <c r="O6450" s="42">
        <v>8.85</v>
      </c>
    </row>
    <row r="6451" spans="1:15" x14ac:dyDescent="0.25">
      <c r="A6451">
        <v>6449</v>
      </c>
      <c r="B6451" t="s">
        <v>85</v>
      </c>
      <c r="C6451" t="s">
        <v>86</v>
      </c>
      <c r="D6451" t="s">
        <v>557</v>
      </c>
      <c r="E6451" t="s">
        <v>558</v>
      </c>
      <c r="F6451" t="s">
        <v>559</v>
      </c>
      <c r="G6451" t="s">
        <v>560</v>
      </c>
      <c r="H6451" t="s">
        <v>65</v>
      </c>
      <c r="I6451" s="1">
        <v>44797</v>
      </c>
      <c r="J6451" s="43">
        <v>0.31498842592592591</v>
      </c>
      <c r="K6451" s="43">
        <v>1.7870370370370373E-2</v>
      </c>
      <c r="L6451" s="43">
        <v>0.29711805555555554</v>
      </c>
      <c r="M6451">
        <v>5</v>
      </c>
      <c r="N6451">
        <v>0</v>
      </c>
      <c r="O6451" s="42">
        <v>5.67</v>
      </c>
    </row>
    <row r="6452" spans="1:15" x14ac:dyDescent="0.25">
      <c r="A6452">
        <v>6450</v>
      </c>
      <c r="B6452" t="s">
        <v>112</v>
      </c>
      <c r="C6452" t="s">
        <v>113</v>
      </c>
      <c r="D6452" t="s">
        <v>37</v>
      </c>
      <c r="E6452" t="s">
        <v>37</v>
      </c>
      <c r="F6452" t="s">
        <v>419</v>
      </c>
      <c r="G6452" t="s">
        <v>420</v>
      </c>
      <c r="H6452" t="s">
        <v>65</v>
      </c>
      <c r="I6452" s="1">
        <v>44797</v>
      </c>
      <c r="J6452" s="43">
        <v>0.40322916666666669</v>
      </c>
      <c r="K6452" s="43">
        <v>4.777777777777778E-2</v>
      </c>
      <c r="L6452" s="43">
        <v>0.35545138888888889</v>
      </c>
      <c r="M6452">
        <v>14</v>
      </c>
      <c r="N6452">
        <v>0</v>
      </c>
      <c r="O6452" s="42">
        <v>11.85</v>
      </c>
    </row>
    <row r="6453" spans="1:15" x14ac:dyDescent="0.25">
      <c r="A6453">
        <v>6451</v>
      </c>
      <c r="B6453" t="s">
        <v>102</v>
      </c>
      <c r="C6453" t="s">
        <v>103</v>
      </c>
      <c r="D6453" t="s">
        <v>203</v>
      </c>
      <c r="E6453" t="s">
        <v>22</v>
      </c>
      <c r="F6453" t="s">
        <v>633</v>
      </c>
      <c r="G6453" t="s">
        <v>634</v>
      </c>
      <c r="H6453" t="s">
        <v>65</v>
      </c>
      <c r="I6453" s="1">
        <v>44797</v>
      </c>
      <c r="J6453" s="43">
        <v>0.42018518518518522</v>
      </c>
      <c r="K6453" s="43">
        <v>0.21447916666666667</v>
      </c>
      <c r="L6453" s="43">
        <v>0.20570601851851852</v>
      </c>
      <c r="M6453">
        <v>43</v>
      </c>
      <c r="N6453">
        <v>0</v>
      </c>
      <c r="O6453" s="42">
        <v>51.04</v>
      </c>
    </row>
    <row r="6454" spans="1:15" x14ac:dyDescent="0.25">
      <c r="A6454">
        <v>6452</v>
      </c>
      <c r="B6454" t="s">
        <v>70</v>
      </c>
      <c r="C6454" t="s">
        <v>71</v>
      </c>
      <c r="D6454" t="s">
        <v>138</v>
      </c>
      <c r="E6454" t="s">
        <v>139</v>
      </c>
      <c r="F6454" t="s">
        <v>140</v>
      </c>
      <c r="G6454" t="s">
        <v>141</v>
      </c>
      <c r="H6454" t="s">
        <v>69</v>
      </c>
      <c r="I6454" s="1">
        <v>44797</v>
      </c>
      <c r="J6454" s="43">
        <v>0.34179398148148149</v>
      </c>
      <c r="K6454" s="43">
        <v>1.7291666666666667E-2</v>
      </c>
      <c r="L6454" s="43">
        <v>0.32450231481481479</v>
      </c>
      <c r="M6454">
        <v>8</v>
      </c>
      <c r="N6454">
        <v>0</v>
      </c>
      <c r="O6454" s="42">
        <v>5.0599999999999996</v>
      </c>
    </row>
    <row r="6455" spans="1:15" x14ac:dyDescent="0.25">
      <c r="A6455">
        <v>6453</v>
      </c>
      <c r="B6455" t="s">
        <v>144</v>
      </c>
      <c r="C6455" t="s">
        <v>145</v>
      </c>
      <c r="D6455" t="s">
        <v>450</v>
      </c>
      <c r="E6455" t="s">
        <v>450</v>
      </c>
      <c r="F6455" t="s">
        <v>524</v>
      </c>
      <c r="G6455" t="s">
        <v>525</v>
      </c>
      <c r="H6455" t="s">
        <v>183</v>
      </c>
      <c r="I6455" s="1">
        <v>44797</v>
      </c>
      <c r="J6455" s="43">
        <v>5.752314814814815E-2</v>
      </c>
      <c r="K6455" s="43">
        <v>2.1527777777777778E-3</v>
      </c>
      <c r="L6455" s="43">
        <v>5.5370370370370368E-2</v>
      </c>
      <c r="M6455">
        <v>1</v>
      </c>
      <c r="N6455">
        <v>0</v>
      </c>
      <c r="O6455" s="42">
        <v>3.74</v>
      </c>
    </row>
    <row r="6456" spans="1:15" x14ac:dyDescent="0.25">
      <c r="A6456">
        <v>6454</v>
      </c>
      <c r="B6456" t="s">
        <v>133</v>
      </c>
      <c r="C6456" t="s">
        <v>134</v>
      </c>
      <c r="D6456" t="s">
        <v>135</v>
      </c>
      <c r="E6456" t="s">
        <v>18</v>
      </c>
      <c r="F6456" t="s">
        <v>212</v>
      </c>
      <c r="G6456" t="s">
        <v>213</v>
      </c>
      <c r="H6456" t="s">
        <v>214</v>
      </c>
      <c r="I6456" s="1">
        <v>44797</v>
      </c>
      <c r="J6456" s="43">
        <v>0.47637731481481477</v>
      </c>
      <c r="K6456" s="43">
        <v>2.2361111111111113E-2</v>
      </c>
      <c r="L6456" s="43">
        <v>0.45401620370370371</v>
      </c>
      <c r="M6456">
        <v>8</v>
      </c>
      <c r="N6456">
        <v>0</v>
      </c>
      <c r="O6456" s="42">
        <v>4.6900000000000004</v>
      </c>
    </row>
    <row r="6457" spans="1:15" x14ac:dyDescent="0.25">
      <c r="A6457">
        <v>6455</v>
      </c>
      <c r="B6457" t="s">
        <v>102</v>
      </c>
      <c r="C6457" t="s">
        <v>103</v>
      </c>
      <c r="D6457" t="s">
        <v>377</v>
      </c>
      <c r="E6457" t="s">
        <v>377</v>
      </c>
      <c r="F6457" t="s">
        <v>526</v>
      </c>
      <c r="G6457" t="s">
        <v>527</v>
      </c>
      <c r="H6457" t="s">
        <v>69</v>
      </c>
      <c r="I6457" s="1">
        <v>44797</v>
      </c>
      <c r="J6457" s="43">
        <v>0.20732638888888888</v>
      </c>
      <c r="K6457" s="43">
        <v>2.0902777777777781E-2</v>
      </c>
      <c r="L6457" s="43">
        <v>0.18642361111111114</v>
      </c>
      <c r="M6457">
        <v>10</v>
      </c>
      <c r="N6457">
        <v>0</v>
      </c>
      <c r="O6457" s="42">
        <v>10.08</v>
      </c>
    </row>
    <row r="6458" spans="1:15" x14ac:dyDescent="0.25">
      <c r="A6458">
        <v>6456</v>
      </c>
      <c r="B6458" t="s">
        <v>144</v>
      </c>
      <c r="C6458" t="s">
        <v>145</v>
      </c>
      <c r="D6458" t="s">
        <v>200</v>
      </c>
      <c r="E6458" t="s">
        <v>32</v>
      </c>
      <c r="F6458" t="s">
        <v>582</v>
      </c>
      <c r="G6458" t="s">
        <v>583</v>
      </c>
      <c r="H6458" t="s">
        <v>97</v>
      </c>
      <c r="I6458" s="1">
        <v>44797</v>
      </c>
      <c r="J6458" s="43">
        <v>0.39362268518518517</v>
      </c>
      <c r="K6458" s="43">
        <v>3.7638888888888895E-2</v>
      </c>
      <c r="L6458" s="43">
        <v>0.35598379629629634</v>
      </c>
      <c r="M6458">
        <v>14</v>
      </c>
      <c r="N6458">
        <v>0</v>
      </c>
      <c r="O6458" s="42">
        <v>9.56</v>
      </c>
    </row>
    <row r="6459" spans="1:15" x14ac:dyDescent="0.25">
      <c r="A6459">
        <v>6457</v>
      </c>
      <c r="B6459" t="s">
        <v>85</v>
      </c>
      <c r="C6459" t="s">
        <v>86</v>
      </c>
      <c r="D6459" t="s">
        <v>255</v>
      </c>
      <c r="E6459" t="s">
        <v>256</v>
      </c>
      <c r="F6459" t="s">
        <v>257</v>
      </c>
      <c r="G6459" t="s">
        <v>258</v>
      </c>
      <c r="H6459" t="s">
        <v>65</v>
      </c>
      <c r="I6459" s="1">
        <v>44797</v>
      </c>
      <c r="J6459" s="43">
        <v>0.37863425925925925</v>
      </c>
      <c r="K6459" s="43">
        <v>8.6643518518518522E-2</v>
      </c>
      <c r="L6459" s="43">
        <v>0.29199074074074077</v>
      </c>
      <c r="M6459">
        <v>30</v>
      </c>
      <c r="N6459">
        <v>0</v>
      </c>
      <c r="O6459" s="42">
        <v>22.88</v>
      </c>
    </row>
    <row r="6460" spans="1:15" x14ac:dyDescent="0.25">
      <c r="A6460">
        <v>6458</v>
      </c>
      <c r="B6460" t="s">
        <v>91</v>
      </c>
      <c r="C6460" t="s">
        <v>92</v>
      </c>
      <c r="D6460" t="s">
        <v>122</v>
      </c>
      <c r="E6460" t="s">
        <v>123</v>
      </c>
      <c r="F6460" t="s">
        <v>124</v>
      </c>
      <c r="G6460" t="s">
        <v>125</v>
      </c>
      <c r="H6460" t="s">
        <v>65</v>
      </c>
      <c r="I6460" s="1">
        <v>44797</v>
      </c>
      <c r="J6460" s="43">
        <v>0.34210648148148143</v>
      </c>
      <c r="K6460" s="43">
        <v>0.17232638888888888</v>
      </c>
      <c r="L6460" s="43">
        <v>0.16978009259259261</v>
      </c>
      <c r="M6460">
        <v>37</v>
      </c>
      <c r="N6460">
        <v>0</v>
      </c>
      <c r="O6460" s="42">
        <v>50.37</v>
      </c>
    </row>
    <row r="6461" spans="1:15" x14ac:dyDescent="0.25">
      <c r="A6461">
        <v>6459</v>
      </c>
      <c r="B6461" t="s">
        <v>112</v>
      </c>
      <c r="C6461" t="s">
        <v>113</v>
      </c>
      <c r="D6461" t="s">
        <v>114</v>
      </c>
      <c r="E6461" t="s">
        <v>115</v>
      </c>
      <c r="F6461" t="s">
        <v>495</v>
      </c>
      <c r="G6461" t="s">
        <v>496</v>
      </c>
      <c r="H6461" t="s">
        <v>65</v>
      </c>
      <c r="I6461" s="1">
        <v>44797</v>
      </c>
      <c r="J6461" s="43">
        <v>0.36167824074074079</v>
      </c>
      <c r="K6461" s="43">
        <v>1.554398148148148E-2</v>
      </c>
      <c r="L6461" s="43">
        <v>0.34613425925925928</v>
      </c>
      <c r="M6461">
        <v>6</v>
      </c>
      <c r="N6461">
        <v>0</v>
      </c>
      <c r="O6461" s="42">
        <v>4.3</v>
      </c>
    </row>
    <row r="6462" spans="1:15" x14ac:dyDescent="0.25">
      <c r="A6462">
        <v>6460</v>
      </c>
      <c r="B6462" t="s">
        <v>112</v>
      </c>
      <c r="C6462" t="s">
        <v>113</v>
      </c>
      <c r="D6462" t="s">
        <v>595</v>
      </c>
      <c r="E6462" t="s">
        <v>596</v>
      </c>
      <c r="F6462" t="s">
        <v>723</v>
      </c>
      <c r="G6462" t="s">
        <v>724</v>
      </c>
      <c r="H6462" t="s">
        <v>65</v>
      </c>
      <c r="I6462" s="1">
        <v>44797</v>
      </c>
      <c r="J6462" s="43">
        <v>0.27331018518518518</v>
      </c>
      <c r="K6462" s="43">
        <v>3.5555555555555556E-2</v>
      </c>
      <c r="L6462" s="43">
        <v>0.23775462962962965</v>
      </c>
      <c r="M6462">
        <v>9</v>
      </c>
      <c r="N6462">
        <v>0</v>
      </c>
      <c r="O6462" s="42">
        <v>13.01</v>
      </c>
    </row>
    <row r="6463" spans="1:15" x14ac:dyDescent="0.25">
      <c r="A6463">
        <v>6461</v>
      </c>
      <c r="B6463" t="s">
        <v>77</v>
      </c>
      <c r="C6463" t="s">
        <v>78</v>
      </c>
      <c r="D6463" t="s">
        <v>998</v>
      </c>
      <c r="E6463" t="s">
        <v>998</v>
      </c>
      <c r="F6463" t="s">
        <v>999</v>
      </c>
      <c r="G6463" t="s">
        <v>1000</v>
      </c>
      <c r="H6463" t="s">
        <v>65</v>
      </c>
      <c r="I6463" s="1">
        <v>44797</v>
      </c>
      <c r="J6463" s="43">
        <v>0.42222222222222222</v>
      </c>
      <c r="K6463" s="43">
        <v>4.7673611111111104E-2</v>
      </c>
      <c r="L6463" s="43">
        <v>0.3745486111111111</v>
      </c>
      <c r="M6463">
        <v>17</v>
      </c>
      <c r="N6463">
        <v>0</v>
      </c>
      <c r="O6463" s="42">
        <v>11.29</v>
      </c>
    </row>
    <row r="6464" spans="1:15" x14ac:dyDescent="0.25">
      <c r="A6464">
        <v>6462</v>
      </c>
      <c r="B6464" t="s">
        <v>53</v>
      </c>
      <c r="C6464" t="s">
        <v>54</v>
      </c>
      <c r="D6464" t="s">
        <v>304</v>
      </c>
      <c r="E6464" t="s">
        <v>305</v>
      </c>
      <c r="F6464" t="s">
        <v>832</v>
      </c>
      <c r="G6464" t="s">
        <v>833</v>
      </c>
      <c r="H6464" t="s">
        <v>65</v>
      </c>
      <c r="I6464" s="1">
        <v>44797</v>
      </c>
      <c r="J6464" s="43">
        <v>0.39109953703703698</v>
      </c>
      <c r="K6464" s="43">
        <v>8.6932870370370383E-2</v>
      </c>
      <c r="L6464" s="43">
        <v>0.30416666666666664</v>
      </c>
      <c r="M6464">
        <v>26</v>
      </c>
      <c r="N6464">
        <v>0</v>
      </c>
      <c r="O6464" s="42">
        <v>22.23</v>
      </c>
    </row>
    <row r="6465" spans="1:15" x14ac:dyDescent="0.25">
      <c r="A6465">
        <v>6463</v>
      </c>
      <c r="B6465" t="s">
        <v>53</v>
      </c>
      <c r="C6465" t="s">
        <v>54</v>
      </c>
      <c r="D6465" t="s">
        <v>66</v>
      </c>
      <c r="E6465" t="s">
        <v>30</v>
      </c>
      <c r="F6465" t="s">
        <v>863</v>
      </c>
      <c r="G6465" t="s">
        <v>864</v>
      </c>
      <c r="H6465" t="s">
        <v>65</v>
      </c>
      <c r="I6465" s="1">
        <v>44797</v>
      </c>
      <c r="J6465" s="43">
        <v>0.19998842592592592</v>
      </c>
      <c r="K6465" s="43">
        <v>4.5555555555555551E-2</v>
      </c>
      <c r="L6465" s="43">
        <v>0.15443287037037037</v>
      </c>
      <c r="M6465">
        <v>12</v>
      </c>
      <c r="N6465">
        <v>0</v>
      </c>
      <c r="O6465" s="42">
        <v>22.78</v>
      </c>
    </row>
    <row r="6466" spans="1:15" x14ac:dyDescent="0.25">
      <c r="A6466">
        <v>6464</v>
      </c>
      <c r="B6466" t="s">
        <v>70</v>
      </c>
      <c r="C6466" t="s">
        <v>71</v>
      </c>
      <c r="D6466" t="s">
        <v>359</v>
      </c>
      <c r="E6466" t="s">
        <v>360</v>
      </c>
      <c r="F6466" t="s">
        <v>572</v>
      </c>
      <c r="G6466" t="s">
        <v>573</v>
      </c>
      <c r="H6466" t="s">
        <v>69</v>
      </c>
      <c r="I6466" s="1">
        <v>44797</v>
      </c>
      <c r="J6466" s="43">
        <v>0.4145138888888889</v>
      </c>
      <c r="K6466" s="43">
        <v>0.1335763888888889</v>
      </c>
      <c r="L6466" s="43">
        <v>0.28093750000000001</v>
      </c>
      <c r="M6466">
        <v>33</v>
      </c>
      <c r="N6466">
        <v>0</v>
      </c>
      <c r="O6466" s="42">
        <v>32.22</v>
      </c>
    </row>
    <row r="6467" spans="1:15" x14ac:dyDescent="0.25">
      <c r="A6467">
        <v>6465</v>
      </c>
      <c r="B6467" t="s">
        <v>126</v>
      </c>
      <c r="C6467" t="s">
        <v>127</v>
      </c>
      <c r="D6467" t="s">
        <v>5</v>
      </c>
      <c r="E6467" t="s">
        <v>5</v>
      </c>
      <c r="F6467" t="s">
        <v>695</v>
      </c>
      <c r="G6467" t="s">
        <v>696</v>
      </c>
      <c r="H6467" t="s">
        <v>169</v>
      </c>
      <c r="I6467" s="1">
        <v>44797</v>
      </c>
      <c r="J6467" s="43">
        <v>0.11871527777777778</v>
      </c>
      <c r="K6467" s="43">
        <v>4.1435185185185186E-3</v>
      </c>
      <c r="L6467" s="43">
        <v>0.11457175925925926</v>
      </c>
      <c r="M6467">
        <v>1</v>
      </c>
      <c r="N6467">
        <v>0</v>
      </c>
      <c r="O6467" s="42">
        <v>3.49</v>
      </c>
    </row>
    <row r="6468" spans="1:15" x14ac:dyDescent="0.25">
      <c r="A6468">
        <v>6466</v>
      </c>
      <c r="B6468" t="s">
        <v>144</v>
      </c>
      <c r="C6468" t="s">
        <v>145</v>
      </c>
      <c r="D6468" t="s">
        <v>200</v>
      </c>
      <c r="E6468" t="s">
        <v>32</v>
      </c>
      <c r="F6468" t="s">
        <v>791</v>
      </c>
      <c r="G6468" t="s">
        <v>792</v>
      </c>
      <c r="H6468" t="s">
        <v>69</v>
      </c>
      <c r="I6468" s="1">
        <v>44797</v>
      </c>
      <c r="J6468" s="43">
        <v>0.50972222222222219</v>
      </c>
      <c r="K6468" s="43">
        <v>6.0659722222222219E-2</v>
      </c>
      <c r="L6468" s="43">
        <v>0.44906249999999998</v>
      </c>
      <c r="M6468">
        <v>22</v>
      </c>
      <c r="N6468">
        <v>0</v>
      </c>
      <c r="O6468" s="42">
        <v>11.9</v>
      </c>
    </row>
    <row r="6469" spans="1:15" x14ac:dyDescent="0.25">
      <c r="A6469">
        <v>6467</v>
      </c>
      <c r="B6469" t="s">
        <v>85</v>
      </c>
      <c r="C6469" t="s">
        <v>86</v>
      </c>
      <c r="D6469" t="s">
        <v>243</v>
      </c>
      <c r="E6469" t="s">
        <v>244</v>
      </c>
      <c r="F6469" t="s">
        <v>245</v>
      </c>
      <c r="G6469" t="s">
        <v>246</v>
      </c>
      <c r="H6469" t="s">
        <v>97</v>
      </c>
      <c r="I6469" s="1">
        <v>44797</v>
      </c>
      <c r="J6469" s="43">
        <v>0.36753472222222222</v>
      </c>
      <c r="K6469" s="43">
        <v>9.6018518518518517E-2</v>
      </c>
      <c r="L6469" s="43">
        <v>0.27151620370370372</v>
      </c>
      <c r="M6469">
        <v>32</v>
      </c>
      <c r="N6469">
        <v>0</v>
      </c>
      <c r="O6469" s="42">
        <v>26.13</v>
      </c>
    </row>
    <row r="6470" spans="1:15" x14ac:dyDescent="0.25">
      <c r="A6470">
        <v>6468</v>
      </c>
      <c r="B6470" t="s">
        <v>70</v>
      </c>
      <c r="C6470" t="s">
        <v>71</v>
      </c>
      <c r="D6470" t="s">
        <v>180</v>
      </c>
      <c r="E6470" t="s">
        <v>180</v>
      </c>
      <c r="F6470" t="s">
        <v>946</v>
      </c>
      <c r="G6470" t="s">
        <v>947</v>
      </c>
      <c r="H6470" t="s">
        <v>84</v>
      </c>
      <c r="I6470" s="1">
        <v>44797</v>
      </c>
      <c r="J6470" s="43">
        <v>0.39736111111111111</v>
      </c>
      <c r="K6470" s="43">
        <v>5.1736111111111115E-2</v>
      </c>
      <c r="L6470" s="43">
        <v>0.34562500000000002</v>
      </c>
      <c r="M6470">
        <v>13</v>
      </c>
      <c r="N6470">
        <v>0</v>
      </c>
      <c r="O6470" s="42">
        <v>13.02</v>
      </c>
    </row>
    <row r="6471" spans="1:15" x14ac:dyDescent="0.25">
      <c r="A6471">
        <v>6469</v>
      </c>
      <c r="B6471" t="s">
        <v>85</v>
      </c>
      <c r="C6471" t="s">
        <v>86</v>
      </c>
      <c r="D6471" t="s">
        <v>87</v>
      </c>
      <c r="E6471" t="s">
        <v>88</v>
      </c>
      <c r="F6471" t="s">
        <v>89</v>
      </c>
      <c r="G6471" t="s">
        <v>90</v>
      </c>
      <c r="H6471" t="s">
        <v>65</v>
      </c>
      <c r="I6471" s="1">
        <v>44797</v>
      </c>
      <c r="J6471" s="43">
        <v>0.46424768518518517</v>
      </c>
      <c r="K6471" s="43">
        <v>1.699074074074074E-2</v>
      </c>
      <c r="L6471" s="43">
        <v>0.44725694444444447</v>
      </c>
      <c r="M6471">
        <v>6</v>
      </c>
      <c r="N6471">
        <v>0</v>
      </c>
      <c r="O6471" s="42">
        <v>3.66</v>
      </c>
    </row>
    <row r="6472" spans="1:15" x14ac:dyDescent="0.25">
      <c r="A6472">
        <v>6470</v>
      </c>
      <c r="B6472" t="s">
        <v>77</v>
      </c>
      <c r="C6472" t="s">
        <v>78</v>
      </c>
      <c r="D6472" t="s">
        <v>34</v>
      </c>
      <c r="E6472" t="s">
        <v>34</v>
      </c>
      <c r="F6472" t="s">
        <v>613</v>
      </c>
      <c r="G6472" t="s">
        <v>614</v>
      </c>
      <c r="H6472" t="s">
        <v>228</v>
      </c>
      <c r="I6472" s="1">
        <v>44797</v>
      </c>
      <c r="J6472" s="43">
        <v>0.21011574074074071</v>
      </c>
      <c r="K6472" s="43">
        <v>8.4791666666666668E-2</v>
      </c>
      <c r="L6472" s="43">
        <v>0.12532407407407406</v>
      </c>
      <c r="M6472">
        <v>14</v>
      </c>
      <c r="N6472">
        <v>0</v>
      </c>
      <c r="O6472" s="42">
        <v>40.35</v>
      </c>
    </row>
    <row r="6473" spans="1:15" x14ac:dyDescent="0.25">
      <c r="A6473">
        <v>6471</v>
      </c>
      <c r="B6473" t="s">
        <v>53</v>
      </c>
      <c r="C6473" t="s">
        <v>54</v>
      </c>
      <c r="D6473" t="s">
        <v>268</v>
      </c>
      <c r="E6473" t="s">
        <v>268</v>
      </c>
      <c r="F6473" t="s">
        <v>269</v>
      </c>
      <c r="G6473" t="s">
        <v>270</v>
      </c>
      <c r="H6473" t="s">
        <v>97</v>
      </c>
      <c r="I6473" s="1">
        <v>44797</v>
      </c>
      <c r="J6473" s="43">
        <v>0.3435300925925926</v>
      </c>
      <c r="K6473" s="43">
        <v>8.4953703703703701E-3</v>
      </c>
      <c r="L6473" s="43">
        <v>0.33503472222222225</v>
      </c>
      <c r="M6473">
        <v>2</v>
      </c>
      <c r="N6473">
        <v>0</v>
      </c>
      <c r="O6473" s="42">
        <v>2.4700000000000002</v>
      </c>
    </row>
    <row r="6474" spans="1:15" x14ac:dyDescent="0.25">
      <c r="A6474">
        <v>6472</v>
      </c>
      <c r="B6474" t="s">
        <v>77</v>
      </c>
      <c r="C6474" t="s">
        <v>78</v>
      </c>
      <c r="D6474" t="s">
        <v>197</v>
      </c>
      <c r="E6474" t="s">
        <v>197</v>
      </c>
      <c r="F6474" t="s">
        <v>707</v>
      </c>
      <c r="G6474" t="s">
        <v>708</v>
      </c>
      <c r="H6474" t="s">
        <v>69</v>
      </c>
      <c r="I6474" s="1">
        <v>44797</v>
      </c>
      <c r="J6474" s="43">
        <v>7.6122685185185182E-2</v>
      </c>
      <c r="K6474" s="43">
        <v>8.9467592592592585E-3</v>
      </c>
      <c r="L6474" s="43">
        <v>6.7175925925925931E-2</v>
      </c>
      <c r="M6474">
        <v>2</v>
      </c>
      <c r="N6474">
        <v>0</v>
      </c>
      <c r="O6474" s="42">
        <v>11.75</v>
      </c>
    </row>
    <row r="6475" spans="1:15" x14ac:dyDescent="0.25">
      <c r="A6475">
        <v>6473</v>
      </c>
      <c r="B6475" t="s">
        <v>59</v>
      </c>
      <c r="C6475" t="s">
        <v>60</v>
      </c>
      <c r="D6475" t="s">
        <v>61</v>
      </c>
      <c r="E6475" t="s">
        <v>62</v>
      </c>
      <c r="F6475" t="s">
        <v>63</v>
      </c>
      <c r="G6475" t="s">
        <v>64</v>
      </c>
      <c r="H6475" t="s">
        <v>65</v>
      </c>
      <c r="I6475" s="1">
        <v>44797</v>
      </c>
      <c r="J6475" s="43">
        <v>0.41920138888888886</v>
      </c>
      <c r="K6475" s="43">
        <v>9.2152777777777764E-2</v>
      </c>
      <c r="L6475" s="43">
        <v>0.32704861111111111</v>
      </c>
      <c r="M6475">
        <v>19</v>
      </c>
      <c r="N6475">
        <v>0</v>
      </c>
      <c r="O6475" s="42">
        <v>21.98</v>
      </c>
    </row>
    <row r="6476" spans="1:15" x14ac:dyDescent="0.25">
      <c r="A6476">
        <v>6474</v>
      </c>
      <c r="B6476" t="s">
        <v>144</v>
      </c>
      <c r="C6476" t="s">
        <v>145</v>
      </c>
      <c r="D6476" t="s">
        <v>391</v>
      </c>
      <c r="E6476" t="s">
        <v>27</v>
      </c>
      <c r="F6476" t="s">
        <v>392</v>
      </c>
      <c r="G6476" t="s">
        <v>393</v>
      </c>
      <c r="H6476" t="s">
        <v>97</v>
      </c>
      <c r="I6476" s="1">
        <v>44797</v>
      </c>
      <c r="J6476" s="43">
        <v>0.44895833333333335</v>
      </c>
      <c r="K6476" s="43">
        <v>8.2013888888888886E-2</v>
      </c>
      <c r="L6476" s="43">
        <v>0.36694444444444446</v>
      </c>
      <c r="M6476">
        <v>20</v>
      </c>
      <c r="N6476">
        <v>0</v>
      </c>
      <c r="O6476" s="42">
        <v>18.27</v>
      </c>
    </row>
    <row r="6477" spans="1:15" x14ac:dyDescent="0.25">
      <c r="A6477">
        <v>6475</v>
      </c>
      <c r="B6477" t="s">
        <v>70</v>
      </c>
      <c r="C6477" t="s">
        <v>71</v>
      </c>
      <c r="D6477" t="s">
        <v>497</v>
      </c>
      <c r="E6477" t="s">
        <v>497</v>
      </c>
      <c r="F6477" t="s">
        <v>498</v>
      </c>
      <c r="G6477" t="s">
        <v>499</v>
      </c>
      <c r="H6477" t="s">
        <v>160</v>
      </c>
      <c r="I6477" s="1">
        <v>44797</v>
      </c>
      <c r="J6477" s="43">
        <v>0.47364583333333332</v>
      </c>
      <c r="K6477" s="43">
        <v>4.6412037037037036E-2</v>
      </c>
      <c r="L6477" s="43">
        <v>0.42723379629629626</v>
      </c>
      <c r="M6477">
        <v>13</v>
      </c>
      <c r="N6477">
        <v>0</v>
      </c>
      <c r="O6477" s="42">
        <v>9.8000000000000007</v>
      </c>
    </row>
    <row r="6478" spans="1:15" x14ac:dyDescent="0.25">
      <c r="A6478">
        <v>6476</v>
      </c>
      <c r="B6478" t="s">
        <v>107</v>
      </c>
      <c r="C6478" t="s">
        <v>108</v>
      </c>
      <c r="D6478" t="s">
        <v>109</v>
      </c>
      <c r="E6478" t="s">
        <v>38</v>
      </c>
      <c r="F6478" t="s">
        <v>110</v>
      </c>
      <c r="G6478" t="s">
        <v>111</v>
      </c>
      <c r="H6478" t="s">
        <v>69</v>
      </c>
      <c r="I6478" s="1">
        <v>44797</v>
      </c>
      <c r="J6478" s="43">
        <v>0.13325231481481481</v>
      </c>
      <c r="K6478" s="43">
        <v>4.1886574074074069E-2</v>
      </c>
      <c r="L6478" s="43">
        <v>9.1365740740740733E-2</v>
      </c>
      <c r="M6478">
        <v>18</v>
      </c>
      <c r="N6478">
        <v>0</v>
      </c>
      <c r="O6478" s="42">
        <v>31.43</v>
      </c>
    </row>
    <row r="6479" spans="1:15" x14ac:dyDescent="0.25">
      <c r="A6479">
        <v>6477</v>
      </c>
      <c r="B6479" t="s">
        <v>77</v>
      </c>
      <c r="C6479" t="s">
        <v>78</v>
      </c>
      <c r="D6479" t="s">
        <v>25</v>
      </c>
      <c r="E6479" t="s">
        <v>25</v>
      </c>
      <c r="F6479" t="s">
        <v>259</v>
      </c>
      <c r="G6479" t="s">
        <v>260</v>
      </c>
      <c r="H6479" t="s">
        <v>84</v>
      </c>
      <c r="I6479" s="1">
        <v>44797</v>
      </c>
      <c r="J6479" s="43">
        <v>0.34060185185185188</v>
      </c>
      <c r="K6479" s="43">
        <v>6.4687499999999995E-2</v>
      </c>
      <c r="L6479" s="43">
        <v>0.27591435185185187</v>
      </c>
      <c r="M6479">
        <v>16</v>
      </c>
      <c r="N6479">
        <v>0</v>
      </c>
      <c r="O6479" s="42">
        <v>18.989999999999998</v>
      </c>
    </row>
    <row r="6480" spans="1:15" x14ac:dyDescent="0.25">
      <c r="A6480">
        <v>6478</v>
      </c>
      <c r="B6480" t="s">
        <v>133</v>
      </c>
      <c r="C6480" t="s">
        <v>134</v>
      </c>
      <c r="D6480" t="s">
        <v>135</v>
      </c>
      <c r="E6480" t="s">
        <v>18</v>
      </c>
      <c r="F6480" t="s">
        <v>136</v>
      </c>
      <c r="G6480" t="s">
        <v>137</v>
      </c>
      <c r="H6480" t="s">
        <v>169</v>
      </c>
      <c r="I6480" s="1">
        <v>44797</v>
      </c>
      <c r="J6480" s="43">
        <v>0.46717592592592588</v>
      </c>
      <c r="K6480" s="43">
        <v>0.12449074074074074</v>
      </c>
      <c r="L6480" s="43">
        <v>0.34268518518518515</v>
      </c>
      <c r="M6480">
        <v>33</v>
      </c>
      <c r="N6480">
        <v>0</v>
      </c>
      <c r="O6480" s="42">
        <v>26.65</v>
      </c>
    </row>
    <row r="6481" spans="1:15" x14ac:dyDescent="0.25">
      <c r="A6481">
        <v>6479</v>
      </c>
      <c r="B6481" t="s">
        <v>91</v>
      </c>
      <c r="C6481" t="s">
        <v>92</v>
      </c>
      <c r="D6481" t="s">
        <v>122</v>
      </c>
      <c r="E6481" t="s">
        <v>123</v>
      </c>
      <c r="F6481" t="s">
        <v>124</v>
      </c>
      <c r="G6481" t="s">
        <v>125</v>
      </c>
      <c r="H6481" t="s">
        <v>97</v>
      </c>
      <c r="I6481" s="1">
        <v>44797</v>
      </c>
      <c r="J6481" s="43">
        <v>0.69548611111111114</v>
      </c>
      <c r="K6481" s="43">
        <v>7.3402777777777775E-2</v>
      </c>
      <c r="L6481" s="43">
        <v>0.62208333333333332</v>
      </c>
      <c r="M6481">
        <v>27</v>
      </c>
      <c r="N6481">
        <v>0</v>
      </c>
      <c r="O6481" s="42">
        <v>10.55</v>
      </c>
    </row>
    <row r="6482" spans="1:15" x14ac:dyDescent="0.25">
      <c r="A6482">
        <v>6480</v>
      </c>
      <c r="B6482" t="s">
        <v>53</v>
      </c>
      <c r="C6482" t="s">
        <v>54</v>
      </c>
      <c r="D6482" t="s">
        <v>304</v>
      </c>
      <c r="E6482" t="s">
        <v>305</v>
      </c>
      <c r="F6482" t="s">
        <v>575</v>
      </c>
      <c r="G6482" t="s">
        <v>576</v>
      </c>
      <c r="H6482" t="s">
        <v>97</v>
      </c>
      <c r="I6482" s="1">
        <v>44797</v>
      </c>
      <c r="J6482" s="43">
        <v>0.45913194444444444</v>
      </c>
      <c r="K6482" s="43">
        <v>6.8541666666666667E-2</v>
      </c>
      <c r="L6482" s="43">
        <v>0.39059027777777783</v>
      </c>
      <c r="M6482">
        <v>28</v>
      </c>
      <c r="N6482">
        <v>0</v>
      </c>
      <c r="O6482" s="42">
        <v>14.93</v>
      </c>
    </row>
    <row r="6483" spans="1:15" x14ac:dyDescent="0.25">
      <c r="A6483">
        <v>6481</v>
      </c>
      <c r="B6483" t="s">
        <v>91</v>
      </c>
      <c r="C6483" t="s">
        <v>92</v>
      </c>
      <c r="D6483" t="s">
        <v>463</v>
      </c>
      <c r="E6483" t="s">
        <v>464</v>
      </c>
      <c r="F6483" t="s">
        <v>502</v>
      </c>
      <c r="G6483" t="s">
        <v>503</v>
      </c>
      <c r="H6483" t="s">
        <v>69</v>
      </c>
      <c r="I6483" s="1">
        <v>44797</v>
      </c>
      <c r="J6483" s="43">
        <v>0.43535879629629631</v>
      </c>
      <c r="K6483" s="43">
        <v>6.3263888888888883E-2</v>
      </c>
      <c r="L6483" s="43">
        <v>0.37209490740740742</v>
      </c>
      <c r="M6483">
        <v>26</v>
      </c>
      <c r="N6483">
        <v>0</v>
      </c>
      <c r="O6483" s="42">
        <v>14.53</v>
      </c>
    </row>
    <row r="6484" spans="1:15" x14ac:dyDescent="0.25">
      <c r="A6484">
        <v>6482</v>
      </c>
      <c r="B6484" t="s">
        <v>126</v>
      </c>
      <c r="C6484" t="s">
        <v>127</v>
      </c>
      <c r="D6484" t="s">
        <v>367</v>
      </c>
      <c r="E6484" t="s">
        <v>7</v>
      </c>
      <c r="F6484" t="s">
        <v>621</v>
      </c>
      <c r="G6484" t="s">
        <v>622</v>
      </c>
      <c r="H6484" t="s">
        <v>69</v>
      </c>
      <c r="I6484" s="1">
        <v>44797</v>
      </c>
      <c r="J6484" s="43">
        <v>0.37141203703703707</v>
      </c>
      <c r="K6484" s="43">
        <v>4.476851851851852E-2</v>
      </c>
      <c r="L6484" s="43">
        <v>0.32664351851851853</v>
      </c>
      <c r="M6484">
        <v>16</v>
      </c>
      <c r="N6484">
        <v>0</v>
      </c>
      <c r="O6484" s="42">
        <v>12.05</v>
      </c>
    </row>
    <row r="6485" spans="1:15" x14ac:dyDescent="0.25">
      <c r="A6485">
        <v>6483</v>
      </c>
      <c r="B6485" t="s">
        <v>85</v>
      </c>
      <c r="C6485" t="s">
        <v>86</v>
      </c>
      <c r="D6485" t="s">
        <v>342</v>
      </c>
      <c r="E6485" t="s">
        <v>343</v>
      </c>
      <c r="F6485" t="s">
        <v>344</v>
      </c>
      <c r="G6485" t="s">
        <v>345</v>
      </c>
      <c r="H6485" t="s">
        <v>69</v>
      </c>
      <c r="I6485" s="1">
        <v>44797</v>
      </c>
      <c r="J6485" s="43">
        <v>0.44795138888888886</v>
      </c>
      <c r="K6485" s="43">
        <v>0.10553240740740739</v>
      </c>
      <c r="L6485" s="43">
        <v>0.34241898148148148</v>
      </c>
      <c r="M6485">
        <v>33</v>
      </c>
      <c r="N6485">
        <v>0</v>
      </c>
      <c r="O6485" s="42">
        <v>23.56</v>
      </c>
    </row>
    <row r="6486" spans="1:15" x14ac:dyDescent="0.25">
      <c r="A6486">
        <v>6484</v>
      </c>
      <c r="B6486" t="s">
        <v>112</v>
      </c>
      <c r="C6486" t="s">
        <v>113</v>
      </c>
      <c r="D6486" t="s">
        <v>363</v>
      </c>
      <c r="E6486" t="s">
        <v>364</v>
      </c>
      <c r="F6486" t="s">
        <v>365</v>
      </c>
      <c r="G6486" t="s">
        <v>366</v>
      </c>
      <c r="H6486" t="s">
        <v>169</v>
      </c>
      <c r="I6486" s="1">
        <v>44797</v>
      </c>
      <c r="J6486" s="43">
        <v>0.46892361111111108</v>
      </c>
      <c r="K6486" s="43">
        <v>0.11789351851851852</v>
      </c>
      <c r="L6486" s="43">
        <v>0.3510300925925926</v>
      </c>
      <c r="M6486">
        <v>33</v>
      </c>
      <c r="N6486">
        <v>0</v>
      </c>
      <c r="O6486" s="42">
        <v>25.14</v>
      </c>
    </row>
    <row r="6487" spans="1:15" x14ac:dyDescent="0.25">
      <c r="A6487">
        <v>6485</v>
      </c>
      <c r="B6487" t="s">
        <v>70</v>
      </c>
      <c r="C6487" t="s">
        <v>71</v>
      </c>
      <c r="D6487" t="s">
        <v>528</v>
      </c>
      <c r="E6487" t="s">
        <v>528</v>
      </c>
      <c r="F6487" t="s">
        <v>782</v>
      </c>
      <c r="G6487" t="s">
        <v>783</v>
      </c>
      <c r="H6487" t="s">
        <v>76</v>
      </c>
      <c r="I6487" s="1">
        <v>44797</v>
      </c>
      <c r="J6487" s="43">
        <v>0.43223379629629632</v>
      </c>
      <c r="K6487" s="43">
        <v>3.7094907407407403E-2</v>
      </c>
      <c r="L6487" s="43">
        <v>0.39513888888888887</v>
      </c>
      <c r="M6487">
        <v>7</v>
      </c>
      <c r="N6487">
        <v>0</v>
      </c>
      <c r="O6487" s="42">
        <v>8.58</v>
      </c>
    </row>
    <row r="6488" spans="1:15" x14ac:dyDescent="0.25">
      <c r="A6488">
        <v>6486</v>
      </c>
      <c r="B6488" t="s">
        <v>70</v>
      </c>
      <c r="C6488" t="s">
        <v>71</v>
      </c>
      <c r="D6488" t="s">
        <v>359</v>
      </c>
      <c r="E6488" t="s">
        <v>360</v>
      </c>
      <c r="F6488" t="s">
        <v>865</v>
      </c>
      <c r="G6488" t="s">
        <v>866</v>
      </c>
      <c r="H6488" t="s">
        <v>65</v>
      </c>
      <c r="I6488" s="1">
        <v>44797</v>
      </c>
      <c r="J6488" s="43">
        <v>0.42200231481481482</v>
      </c>
      <c r="K6488" s="43">
        <v>0.16972222222222222</v>
      </c>
      <c r="L6488" s="43">
        <v>0.2522800925925926</v>
      </c>
      <c r="M6488">
        <v>36</v>
      </c>
      <c r="N6488">
        <v>0</v>
      </c>
      <c r="O6488" s="42">
        <v>40.22</v>
      </c>
    </row>
    <row r="6489" spans="1:15" x14ac:dyDescent="0.25">
      <c r="A6489">
        <v>6487</v>
      </c>
      <c r="B6489" t="s">
        <v>77</v>
      </c>
      <c r="C6489" t="s">
        <v>78</v>
      </c>
      <c r="D6489" t="s">
        <v>17</v>
      </c>
      <c r="E6489" t="s">
        <v>17</v>
      </c>
      <c r="F6489" t="s">
        <v>320</v>
      </c>
      <c r="G6489" t="s">
        <v>321</v>
      </c>
      <c r="H6489" t="s">
        <v>322</v>
      </c>
      <c r="I6489" s="1">
        <v>44797</v>
      </c>
      <c r="J6489" s="43">
        <v>0.23556712962962964</v>
      </c>
      <c r="K6489" s="43">
        <v>3.3333333333333333E-2</v>
      </c>
      <c r="L6489" s="43">
        <v>0.20223379629629631</v>
      </c>
      <c r="M6489">
        <v>15</v>
      </c>
      <c r="N6489">
        <v>0</v>
      </c>
      <c r="O6489" s="42">
        <v>14.15</v>
      </c>
    </row>
    <row r="6490" spans="1:15" x14ac:dyDescent="0.25">
      <c r="A6490">
        <v>6488</v>
      </c>
      <c r="B6490" t="s">
        <v>144</v>
      </c>
      <c r="C6490" t="s">
        <v>145</v>
      </c>
      <c r="D6490" t="s">
        <v>146</v>
      </c>
      <c r="E6490" t="s">
        <v>147</v>
      </c>
      <c r="F6490" t="s">
        <v>413</v>
      </c>
      <c r="G6490" t="s">
        <v>414</v>
      </c>
      <c r="H6490" t="s">
        <v>65</v>
      </c>
      <c r="I6490" s="1">
        <v>44797</v>
      </c>
      <c r="J6490" s="43">
        <v>0.47614583333333332</v>
      </c>
      <c r="K6490" s="43">
        <v>0.10543981481481481</v>
      </c>
      <c r="L6490" s="43">
        <v>0.37070601851851853</v>
      </c>
      <c r="M6490">
        <v>36</v>
      </c>
      <c r="N6490">
        <v>0</v>
      </c>
      <c r="O6490" s="42">
        <v>22.14</v>
      </c>
    </row>
    <row r="6491" spans="1:15" x14ac:dyDescent="0.25">
      <c r="A6491">
        <v>6489</v>
      </c>
      <c r="B6491" t="s">
        <v>70</v>
      </c>
      <c r="C6491" t="s">
        <v>71</v>
      </c>
      <c r="D6491" t="s">
        <v>359</v>
      </c>
      <c r="E6491" t="s">
        <v>360</v>
      </c>
      <c r="F6491" t="s">
        <v>553</v>
      </c>
      <c r="G6491" t="s">
        <v>554</v>
      </c>
      <c r="H6491" t="s">
        <v>405</v>
      </c>
      <c r="I6491" s="1">
        <v>44797</v>
      </c>
      <c r="J6491" s="43">
        <v>0.18697916666666667</v>
      </c>
      <c r="K6491" s="43">
        <v>7.1898148148148142E-2</v>
      </c>
      <c r="L6491" s="43">
        <v>0.11508101851851853</v>
      </c>
      <c r="M6491">
        <v>16</v>
      </c>
      <c r="N6491">
        <v>0</v>
      </c>
      <c r="O6491" s="42">
        <v>38.450000000000003</v>
      </c>
    </row>
    <row r="6492" spans="1:15" x14ac:dyDescent="0.25">
      <c r="A6492">
        <v>6490</v>
      </c>
      <c r="B6492" t="s">
        <v>59</v>
      </c>
      <c r="C6492" t="s">
        <v>60</v>
      </c>
      <c r="D6492" t="s">
        <v>173</v>
      </c>
      <c r="E6492" t="s">
        <v>174</v>
      </c>
      <c r="F6492" t="s">
        <v>727</v>
      </c>
      <c r="G6492" t="s">
        <v>728</v>
      </c>
      <c r="H6492" t="s">
        <v>97</v>
      </c>
      <c r="I6492" s="1">
        <v>44797</v>
      </c>
      <c r="J6492" s="43">
        <v>0.39936342592592594</v>
      </c>
      <c r="K6492" s="43">
        <v>6.2094907407407411E-2</v>
      </c>
      <c r="L6492" s="43">
        <v>0.33726851851851852</v>
      </c>
      <c r="M6492">
        <v>8</v>
      </c>
      <c r="N6492">
        <v>0</v>
      </c>
      <c r="O6492" s="42">
        <v>15.55</v>
      </c>
    </row>
    <row r="6493" spans="1:15" x14ac:dyDescent="0.25">
      <c r="A6493">
        <v>6491</v>
      </c>
      <c r="B6493" t="s">
        <v>77</v>
      </c>
      <c r="C6493" t="s">
        <v>78</v>
      </c>
      <c r="D6493" t="s">
        <v>663</v>
      </c>
      <c r="E6493" t="s">
        <v>663</v>
      </c>
      <c r="F6493" t="s">
        <v>703</v>
      </c>
      <c r="G6493" t="s">
        <v>704</v>
      </c>
      <c r="H6493" t="s">
        <v>160</v>
      </c>
      <c r="I6493" s="1">
        <v>44797</v>
      </c>
      <c r="J6493" s="43">
        <v>0.20074074074074075</v>
      </c>
      <c r="K6493" s="43">
        <v>1.2766203703703703E-2</v>
      </c>
      <c r="L6493" s="43">
        <v>0.18797453703703704</v>
      </c>
      <c r="M6493">
        <v>3</v>
      </c>
      <c r="N6493">
        <v>0</v>
      </c>
      <c r="O6493" s="42">
        <v>6.36</v>
      </c>
    </row>
    <row r="6494" spans="1:15" x14ac:dyDescent="0.25">
      <c r="A6494">
        <v>6492</v>
      </c>
      <c r="B6494" t="s">
        <v>91</v>
      </c>
      <c r="C6494" t="s">
        <v>92</v>
      </c>
      <c r="D6494" t="s">
        <v>310</v>
      </c>
      <c r="E6494" t="s">
        <v>311</v>
      </c>
      <c r="F6494" t="s">
        <v>457</v>
      </c>
      <c r="G6494" t="s">
        <v>458</v>
      </c>
      <c r="H6494" t="s">
        <v>169</v>
      </c>
      <c r="I6494" s="1">
        <v>44797</v>
      </c>
      <c r="J6494" s="43">
        <v>0.41012731481481479</v>
      </c>
      <c r="K6494" s="43">
        <v>5.3888888888888896E-2</v>
      </c>
      <c r="L6494" s="43">
        <v>0.35623842592592592</v>
      </c>
      <c r="M6494">
        <v>14</v>
      </c>
      <c r="N6494">
        <v>0</v>
      </c>
      <c r="O6494" s="42">
        <v>13.14</v>
      </c>
    </row>
    <row r="6495" spans="1:15" x14ac:dyDescent="0.25">
      <c r="A6495">
        <v>6493</v>
      </c>
      <c r="B6495" t="s">
        <v>144</v>
      </c>
      <c r="C6495" t="s">
        <v>145</v>
      </c>
      <c r="D6495" t="s">
        <v>391</v>
      </c>
      <c r="E6495" t="s">
        <v>27</v>
      </c>
      <c r="F6495" t="s">
        <v>802</v>
      </c>
      <c r="G6495" t="s">
        <v>803</v>
      </c>
      <c r="H6495" t="s">
        <v>69</v>
      </c>
      <c r="I6495" s="1">
        <v>44797</v>
      </c>
      <c r="J6495" s="43">
        <v>0.36710648148148151</v>
      </c>
      <c r="K6495" s="43">
        <v>6.0659722222222219E-2</v>
      </c>
      <c r="L6495" s="43">
        <v>0.30644675925925929</v>
      </c>
      <c r="M6495">
        <v>17</v>
      </c>
      <c r="N6495">
        <v>0</v>
      </c>
      <c r="O6495" s="42">
        <v>16.52</v>
      </c>
    </row>
    <row r="6496" spans="1:15" x14ac:dyDescent="0.25">
      <c r="A6496">
        <v>6494</v>
      </c>
      <c r="B6496" t="s">
        <v>144</v>
      </c>
      <c r="C6496" t="s">
        <v>145</v>
      </c>
      <c r="D6496" t="s">
        <v>391</v>
      </c>
      <c r="E6496" t="s">
        <v>27</v>
      </c>
      <c r="F6496" t="s">
        <v>398</v>
      </c>
      <c r="G6496" t="s">
        <v>399</v>
      </c>
      <c r="H6496" t="s">
        <v>169</v>
      </c>
      <c r="I6496" s="1">
        <v>44797</v>
      </c>
      <c r="J6496" s="43">
        <v>0.46468749999999998</v>
      </c>
      <c r="K6496" s="43">
        <v>5.8715277777777776E-2</v>
      </c>
      <c r="L6496" s="43">
        <v>0.40597222222222223</v>
      </c>
      <c r="M6496">
        <v>15</v>
      </c>
      <c r="N6496">
        <v>0</v>
      </c>
      <c r="O6496" s="42">
        <v>12.64</v>
      </c>
    </row>
    <row r="6497" spans="1:15" x14ac:dyDescent="0.25">
      <c r="A6497">
        <v>6495</v>
      </c>
      <c r="B6497" t="s">
        <v>77</v>
      </c>
      <c r="C6497" t="s">
        <v>78</v>
      </c>
      <c r="D6497" t="s">
        <v>326</v>
      </c>
      <c r="E6497" t="s">
        <v>20</v>
      </c>
      <c r="F6497" t="s">
        <v>327</v>
      </c>
      <c r="G6497" t="s">
        <v>328</v>
      </c>
      <c r="H6497" t="s">
        <v>76</v>
      </c>
      <c r="I6497" s="1">
        <v>44797</v>
      </c>
      <c r="J6497" s="43">
        <v>0.41975694444444445</v>
      </c>
      <c r="K6497" s="43">
        <v>1.5821759259259261E-2</v>
      </c>
      <c r="L6497" s="43">
        <v>0.40393518518518517</v>
      </c>
      <c r="M6497">
        <v>7</v>
      </c>
      <c r="N6497">
        <v>0</v>
      </c>
      <c r="O6497" s="42">
        <v>3.77</v>
      </c>
    </row>
    <row r="6498" spans="1:15" x14ac:dyDescent="0.25">
      <c r="A6498">
        <v>6496</v>
      </c>
      <c r="B6498" t="s">
        <v>126</v>
      </c>
      <c r="C6498" t="s">
        <v>127</v>
      </c>
      <c r="D6498" t="s">
        <v>240</v>
      </c>
      <c r="E6498" t="s">
        <v>6</v>
      </c>
      <c r="F6498" t="s">
        <v>241</v>
      </c>
      <c r="G6498" t="s">
        <v>242</v>
      </c>
      <c r="H6498" t="s">
        <v>65</v>
      </c>
      <c r="I6498" s="1">
        <v>44797</v>
      </c>
      <c r="J6498" s="43">
        <v>0.39861111111111108</v>
      </c>
      <c r="K6498" s="43">
        <v>7.9085648148148155E-2</v>
      </c>
      <c r="L6498" s="43">
        <v>0.31952546296296297</v>
      </c>
      <c r="M6498">
        <v>23</v>
      </c>
      <c r="N6498">
        <v>0</v>
      </c>
      <c r="O6498" s="42">
        <v>19.84</v>
      </c>
    </row>
    <row r="6499" spans="1:15" x14ac:dyDescent="0.25">
      <c r="A6499">
        <v>6497</v>
      </c>
      <c r="B6499" t="s">
        <v>150</v>
      </c>
      <c r="C6499" t="s">
        <v>151</v>
      </c>
      <c r="D6499" t="s">
        <v>273</v>
      </c>
      <c r="E6499" t="s">
        <v>274</v>
      </c>
      <c r="F6499" t="s">
        <v>275</v>
      </c>
      <c r="G6499" t="s">
        <v>276</v>
      </c>
      <c r="H6499" t="s">
        <v>169</v>
      </c>
      <c r="I6499" s="1">
        <v>44797</v>
      </c>
      <c r="J6499" s="43">
        <v>0.23908564814814814</v>
      </c>
      <c r="K6499" s="43">
        <v>9.1527777777777777E-2</v>
      </c>
      <c r="L6499" s="43">
        <v>0.14755787037037038</v>
      </c>
      <c r="M6499">
        <v>19</v>
      </c>
      <c r="N6499">
        <v>0</v>
      </c>
      <c r="O6499" s="42">
        <v>38.28</v>
      </c>
    </row>
    <row r="6500" spans="1:15" x14ac:dyDescent="0.25">
      <c r="A6500">
        <v>6498</v>
      </c>
      <c r="B6500" t="s">
        <v>112</v>
      </c>
      <c r="C6500" t="s">
        <v>113</v>
      </c>
      <c r="D6500" t="s">
        <v>363</v>
      </c>
      <c r="E6500" t="s">
        <v>364</v>
      </c>
      <c r="F6500" t="s">
        <v>459</v>
      </c>
      <c r="G6500" t="s">
        <v>460</v>
      </c>
      <c r="H6500" t="s">
        <v>97</v>
      </c>
      <c r="I6500" s="1">
        <v>44797</v>
      </c>
      <c r="J6500" s="43">
        <v>0.49589120370370371</v>
      </c>
      <c r="K6500" s="43">
        <v>0.10078703703703702</v>
      </c>
      <c r="L6500" s="43">
        <v>0.39510416666666665</v>
      </c>
      <c r="M6500">
        <v>23</v>
      </c>
      <c r="N6500">
        <v>0</v>
      </c>
      <c r="O6500" s="42">
        <v>20.32</v>
      </c>
    </row>
    <row r="6501" spans="1:15" x14ac:dyDescent="0.25">
      <c r="A6501">
        <v>6499</v>
      </c>
      <c r="B6501" t="s">
        <v>102</v>
      </c>
      <c r="C6501" t="s">
        <v>103</v>
      </c>
      <c r="D6501" t="s">
        <v>203</v>
      </c>
      <c r="E6501" t="s">
        <v>22</v>
      </c>
      <c r="F6501" t="s">
        <v>204</v>
      </c>
      <c r="G6501" t="s">
        <v>205</v>
      </c>
      <c r="H6501" t="s">
        <v>97</v>
      </c>
      <c r="I6501" s="1">
        <v>44797</v>
      </c>
      <c r="J6501" s="43">
        <v>0.40618055555555554</v>
      </c>
      <c r="K6501" s="43">
        <v>0.13484953703703703</v>
      </c>
      <c r="L6501" s="43">
        <v>0.27133101851851854</v>
      </c>
      <c r="M6501">
        <v>30</v>
      </c>
      <c r="N6501">
        <v>0</v>
      </c>
      <c r="O6501" s="42">
        <v>33.200000000000003</v>
      </c>
    </row>
    <row r="6502" spans="1:15" x14ac:dyDescent="0.25">
      <c r="A6502">
        <v>6500</v>
      </c>
      <c r="B6502" t="s">
        <v>53</v>
      </c>
      <c r="C6502" t="s">
        <v>54</v>
      </c>
      <c r="D6502" t="s">
        <v>329</v>
      </c>
      <c r="E6502" t="s">
        <v>21</v>
      </c>
      <c r="F6502" t="s">
        <v>713</v>
      </c>
      <c r="G6502" t="s">
        <v>714</v>
      </c>
      <c r="H6502" t="s">
        <v>65</v>
      </c>
      <c r="I6502" s="1">
        <v>44797</v>
      </c>
      <c r="J6502" s="43">
        <v>0.36820601851851853</v>
      </c>
      <c r="K6502" s="43">
        <v>0.12866898148148148</v>
      </c>
      <c r="L6502" s="43">
        <v>0.23953703703703702</v>
      </c>
      <c r="M6502">
        <v>30</v>
      </c>
      <c r="N6502">
        <v>0</v>
      </c>
      <c r="O6502" s="42">
        <v>34.94</v>
      </c>
    </row>
    <row r="6503" spans="1:15" x14ac:dyDescent="0.25">
      <c r="A6503">
        <v>6501</v>
      </c>
      <c r="B6503" t="s">
        <v>85</v>
      </c>
      <c r="C6503" t="s">
        <v>86</v>
      </c>
      <c r="D6503" t="s">
        <v>557</v>
      </c>
      <c r="E6503" t="s">
        <v>558</v>
      </c>
      <c r="F6503" t="s">
        <v>881</v>
      </c>
      <c r="G6503" t="s">
        <v>882</v>
      </c>
      <c r="H6503" t="s">
        <v>97</v>
      </c>
      <c r="I6503" s="1">
        <v>44797</v>
      </c>
      <c r="J6503" s="43">
        <v>0.19001157407407407</v>
      </c>
      <c r="K6503" s="43">
        <v>2.6817129629629632E-2</v>
      </c>
      <c r="L6503" s="43">
        <v>0.16319444444444445</v>
      </c>
      <c r="M6503">
        <v>9</v>
      </c>
      <c r="N6503">
        <v>0</v>
      </c>
      <c r="O6503" s="42">
        <v>14.11</v>
      </c>
    </row>
    <row r="6504" spans="1:15" x14ac:dyDescent="0.25">
      <c r="A6504">
        <v>6502</v>
      </c>
      <c r="B6504" t="s">
        <v>144</v>
      </c>
      <c r="C6504" t="s">
        <v>145</v>
      </c>
      <c r="D6504" t="s">
        <v>450</v>
      </c>
      <c r="E6504" t="s">
        <v>450</v>
      </c>
      <c r="F6504" t="s">
        <v>488</v>
      </c>
      <c r="G6504" t="s">
        <v>489</v>
      </c>
      <c r="H6504" t="s">
        <v>84</v>
      </c>
      <c r="I6504" s="1">
        <v>44797</v>
      </c>
      <c r="J6504" s="43">
        <v>0.43048611111111112</v>
      </c>
      <c r="K6504" s="43">
        <v>3.0127314814814815E-2</v>
      </c>
      <c r="L6504" s="43">
        <v>0.40035879629629628</v>
      </c>
      <c r="M6504">
        <v>11</v>
      </c>
      <c r="N6504">
        <v>0</v>
      </c>
      <c r="O6504" s="42">
        <v>7</v>
      </c>
    </row>
    <row r="6505" spans="1:15" x14ac:dyDescent="0.25">
      <c r="A6505">
        <v>6503</v>
      </c>
      <c r="B6505" t="s">
        <v>70</v>
      </c>
      <c r="C6505" t="s">
        <v>71</v>
      </c>
      <c r="D6505" t="s">
        <v>717</v>
      </c>
      <c r="E6505" t="s">
        <v>718</v>
      </c>
      <c r="F6505" t="s">
        <v>719</v>
      </c>
      <c r="G6505" t="s">
        <v>720</v>
      </c>
      <c r="H6505" t="s">
        <v>97</v>
      </c>
      <c r="I6505" s="1">
        <v>44798</v>
      </c>
      <c r="J6505" s="43">
        <v>0.44649305555555557</v>
      </c>
      <c r="K6505" s="43">
        <v>0.11920138888888888</v>
      </c>
      <c r="L6505" s="43">
        <v>0.3272916666666667</v>
      </c>
      <c r="M6505">
        <v>42</v>
      </c>
      <c r="N6505">
        <v>0</v>
      </c>
      <c r="O6505" s="42">
        <v>26.7</v>
      </c>
    </row>
    <row r="6506" spans="1:15" x14ac:dyDescent="0.25">
      <c r="A6506">
        <v>6504</v>
      </c>
      <c r="B6506" t="s">
        <v>91</v>
      </c>
      <c r="C6506" t="s">
        <v>92</v>
      </c>
      <c r="D6506" t="s">
        <v>122</v>
      </c>
      <c r="E6506" t="s">
        <v>123</v>
      </c>
      <c r="F6506" t="s">
        <v>479</v>
      </c>
      <c r="G6506" t="s">
        <v>480</v>
      </c>
      <c r="H6506" t="s">
        <v>69</v>
      </c>
      <c r="I6506" s="1">
        <v>44798</v>
      </c>
      <c r="J6506" s="43">
        <v>0.46346064814814819</v>
      </c>
      <c r="K6506" s="43">
        <v>9.1446759259259255E-2</v>
      </c>
      <c r="L6506" s="43">
        <v>0.37201388888888887</v>
      </c>
      <c r="M6506">
        <v>16</v>
      </c>
      <c r="N6506">
        <v>0</v>
      </c>
      <c r="O6506" s="42">
        <v>19.73</v>
      </c>
    </row>
    <row r="6507" spans="1:15" x14ac:dyDescent="0.25">
      <c r="A6507">
        <v>6505</v>
      </c>
      <c r="B6507" t="s">
        <v>70</v>
      </c>
      <c r="C6507" t="s">
        <v>71</v>
      </c>
      <c r="D6507" t="s">
        <v>359</v>
      </c>
      <c r="E6507" t="s">
        <v>360</v>
      </c>
      <c r="F6507" t="s">
        <v>553</v>
      </c>
      <c r="G6507" t="s">
        <v>554</v>
      </c>
      <c r="H6507" t="s">
        <v>169</v>
      </c>
      <c r="I6507" s="1">
        <v>44798</v>
      </c>
      <c r="J6507" s="43">
        <v>0.25074074074074076</v>
      </c>
      <c r="K6507" s="43">
        <v>0.13291666666666666</v>
      </c>
      <c r="L6507" s="43">
        <v>0.11782407407407407</v>
      </c>
      <c r="M6507">
        <v>32</v>
      </c>
      <c r="N6507">
        <v>0</v>
      </c>
      <c r="O6507" s="42">
        <v>53.01</v>
      </c>
    </row>
    <row r="6508" spans="1:15" x14ac:dyDescent="0.25">
      <c r="A6508">
        <v>6506</v>
      </c>
      <c r="B6508" t="s">
        <v>70</v>
      </c>
      <c r="C6508" t="s">
        <v>71</v>
      </c>
      <c r="D6508" t="s">
        <v>514</v>
      </c>
      <c r="E6508" t="s">
        <v>515</v>
      </c>
      <c r="F6508" t="s">
        <v>516</v>
      </c>
      <c r="G6508" t="s">
        <v>517</v>
      </c>
      <c r="H6508" t="s">
        <v>65</v>
      </c>
      <c r="I6508" s="1">
        <v>44798</v>
      </c>
      <c r="J6508" s="43">
        <v>0.42459490740740741</v>
      </c>
      <c r="K6508" s="43">
        <v>0.10979166666666666</v>
      </c>
      <c r="L6508" s="43">
        <v>0.31480324074074073</v>
      </c>
      <c r="M6508">
        <v>35</v>
      </c>
      <c r="N6508">
        <v>0</v>
      </c>
      <c r="O6508" s="42">
        <v>25.86</v>
      </c>
    </row>
    <row r="6509" spans="1:15" x14ac:dyDescent="0.25">
      <c r="A6509">
        <v>6507</v>
      </c>
      <c r="B6509" t="s">
        <v>102</v>
      </c>
      <c r="C6509" t="s">
        <v>103</v>
      </c>
      <c r="D6509" t="s">
        <v>104</v>
      </c>
      <c r="E6509" t="s">
        <v>104</v>
      </c>
      <c r="F6509" t="s">
        <v>177</v>
      </c>
      <c r="G6509" t="s">
        <v>178</v>
      </c>
      <c r="H6509" t="s">
        <v>179</v>
      </c>
      <c r="I6509" s="1">
        <v>44798</v>
      </c>
      <c r="J6509" s="43">
        <v>0.49731481481481482</v>
      </c>
      <c r="K6509" s="43">
        <v>0.2260648148148148</v>
      </c>
      <c r="L6509" s="43">
        <v>0.27124999999999999</v>
      </c>
      <c r="M6509">
        <v>71</v>
      </c>
      <c r="N6509">
        <v>0</v>
      </c>
      <c r="O6509" s="42">
        <v>45.46</v>
      </c>
    </row>
    <row r="6510" spans="1:15" x14ac:dyDescent="0.25">
      <c r="A6510">
        <v>6508</v>
      </c>
      <c r="B6510" t="s">
        <v>70</v>
      </c>
      <c r="C6510" t="s">
        <v>71</v>
      </c>
      <c r="D6510" t="s">
        <v>219</v>
      </c>
      <c r="E6510" t="s">
        <v>219</v>
      </c>
      <c r="F6510" t="s">
        <v>316</v>
      </c>
      <c r="G6510" t="s">
        <v>317</v>
      </c>
      <c r="H6510" t="s">
        <v>84</v>
      </c>
      <c r="I6510" s="1">
        <v>44798</v>
      </c>
      <c r="J6510" s="43">
        <v>0.38353009259259258</v>
      </c>
      <c r="K6510" s="43">
        <v>3.9351851851851853E-2</v>
      </c>
      <c r="L6510" s="43">
        <v>0.34417824074074077</v>
      </c>
      <c r="M6510">
        <v>13</v>
      </c>
      <c r="N6510">
        <v>0</v>
      </c>
      <c r="O6510" s="42">
        <v>10.26</v>
      </c>
    </row>
    <row r="6511" spans="1:15" x14ac:dyDescent="0.25">
      <c r="A6511">
        <v>6509</v>
      </c>
      <c r="B6511" t="s">
        <v>91</v>
      </c>
      <c r="C6511" t="s">
        <v>92</v>
      </c>
      <c r="D6511" t="s">
        <v>463</v>
      </c>
      <c r="E6511" t="s">
        <v>464</v>
      </c>
      <c r="F6511" t="s">
        <v>520</v>
      </c>
      <c r="G6511" t="s">
        <v>521</v>
      </c>
      <c r="H6511" t="s">
        <v>65</v>
      </c>
      <c r="I6511" s="1">
        <v>44798</v>
      </c>
      <c r="J6511" s="43">
        <v>0.95976851851851841</v>
      </c>
      <c r="K6511" s="43">
        <v>7.5856481481481483E-2</v>
      </c>
      <c r="L6511" s="43">
        <v>0.88391203703703702</v>
      </c>
      <c r="M6511">
        <v>30</v>
      </c>
      <c r="N6511">
        <v>0</v>
      </c>
      <c r="O6511" s="42">
        <v>7.9</v>
      </c>
    </row>
    <row r="6512" spans="1:15" x14ac:dyDescent="0.25">
      <c r="A6512">
        <v>6510</v>
      </c>
      <c r="B6512" t="s">
        <v>102</v>
      </c>
      <c r="C6512" t="s">
        <v>103</v>
      </c>
      <c r="D6512" t="s">
        <v>104</v>
      </c>
      <c r="E6512" t="s">
        <v>104</v>
      </c>
      <c r="F6512" t="s">
        <v>105</v>
      </c>
      <c r="G6512" t="s">
        <v>106</v>
      </c>
      <c r="H6512" t="s">
        <v>76</v>
      </c>
      <c r="I6512" s="1">
        <v>44798</v>
      </c>
      <c r="J6512" s="43">
        <v>0.48039351851851847</v>
      </c>
      <c r="K6512" s="43">
        <v>0.25861111111111112</v>
      </c>
      <c r="L6512" s="43">
        <v>0.2217824074074074</v>
      </c>
      <c r="M6512">
        <v>78</v>
      </c>
      <c r="N6512">
        <v>0</v>
      </c>
      <c r="O6512" s="42">
        <v>53.83</v>
      </c>
    </row>
    <row r="6513" spans="1:15" x14ac:dyDescent="0.25">
      <c r="A6513">
        <v>6511</v>
      </c>
      <c r="B6513" t="s">
        <v>161</v>
      </c>
      <c r="C6513" t="s">
        <v>162</v>
      </c>
      <c r="D6513" t="s">
        <v>247</v>
      </c>
      <c r="E6513" t="s">
        <v>248</v>
      </c>
      <c r="F6513" t="s">
        <v>752</v>
      </c>
      <c r="G6513" t="s">
        <v>753</v>
      </c>
      <c r="H6513" t="s">
        <v>65</v>
      </c>
      <c r="I6513" s="1">
        <v>44798</v>
      </c>
      <c r="J6513" s="43">
        <v>0.40100694444444446</v>
      </c>
      <c r="K6513" s="43">
        <v>9.7175925925925929E-2</v>
      </c>
      <c r="L6513" s="43">
        <v>0.30383101851851851</v>
      </c>
      <c r="M6513">
        <v>26</v>
      </c>
      <c r="N6513">
        <v>0</v>
      </c>
      <c r="O6513" s="42">
        <v>24.23</v>
      </c>
    </row>
    <row r="6514" spans="1:15" x14ac:dyDescent="0.25">
      <c r="A6514">
        <v>6512</v>
      </c>
      <c r="B6514" t="s">
        <v>70</v>
      </c>
      <c r="C6514" t="s">
        <v>71</v>
      </c>
      <c r="D6514" t="s">
        <v>497</v>
      </c>
      <c r="E6514" t="s">
        <v>497</v>
      </c>
      <c r="F6514" t="s">
        <v>498</v>
      </c>
      <c r="G6514" t="s">
        <v>499</v>
      </c>
      <c r="H6514" t="s">
        <v>160</v>
      </c>
      <c r="I6514" s="1">
        <v>44798</v>
      </c>
      <c r="J6514" s="43">
        <v>0.3223611111111111</v>
      </c>
      <c r="K6514" s="43">
        <v>5.4398148148148147E-2</v>
      </c>
      <c r="L6514" s="43">
        <v>0.26796296296296296</v>
      </c>
      <c r="M6514">
        <v>16</v>
      </c>
      <c r="N6514">
        <v>0</v>
      </c>
      <c r="O6514" s="42">
        <v>16.87</v>
      </c>
    </row>
    <row r="6515" spans="1:15" x14ac:dyDescent="0.25">
      <c r="A6515">
        <v>6513</v>
      </c>
      <c r="B6515" t="s">
        <v>53</v>
      </c>
      <c r="C6515" t="s">
        <v>54</v>
      </c>
      <c r="D6515" t="s">
        <v>268</v>
      </c>
      <c r="E6515" t="s">
        <v>268</v>
      </c>
      <c r="F6515" t="s">
        <v>269</v>
      </c>
      <c r="G6515" t="s">
        <v>270</v>
      </c>
      <c r="H6515" t="s">
        <v>65</v>
      </c>
      <c r="I6515" s="1">
        <v>44798</v>
      </c>
      <c r="J6515" s="43">
        <v>9.7916666666666666E-2</v>
      </c>
      <c r="K6515" s="43">
        <v>8.8425925925925911E-3</v>
      </c>
      <c r="L6515" s="43">
        <v>8.9074074074074083E-2</v>
      </c>
      <c r="M6515">
        <v>3</v>
      </c>
      <c r="N6515">
        <v>0</v>
      </c>
      <c r="O6515" s="42">
        <v>9.0299999999999994</v>
      </c>
    </row>
    <row r="6516" spans="1:15" x14ac:dyDescent="0.25">
      <c r="A6516">
        <v>6514</v>
      </c>
      <c r="B6516" t="s">
        <v>77</v>
      </c>
      <c r="C6516" t="s">
        <v>78</v>
      </c>
      <c r="D6516" t="s">
        <v>157</v>
      </c>
      <c r="E6516" t="s">
        <v>157</v>
      </c>
      <c r="F6516" t="s">
        <v>871</v>
      </c>
      <c r="G6516" t="s">
        <v>339</v>
      </c>
      <c r="H6516" t="s">
        <v>228</v>
      </c>
      <c r="I6516" s="1">
        <v>44798</v>
      </c>
      <c r="J6516" s="43">
        <v>0.45124999999999998</v>
      </c>
      <c r="K6516" s="43">
        <v>4.4583333333333336E-2</v>
      </c>
      <c r="L6516" s="43">
        <v>0.40666666666666668</v>
      </c>
      <c r="M6516">
        <v>17</v>
      </c>
      <c r="N6516">
        <v>0</v>
      </c>
      <c r="O6516" s="42">
        <v>9.8800000000000008</v>
      </c>
    </row>
    <row r="6517" spans="1:15" x14ac:dyDescent="0.25">
      <c r="A6517">
        <v>6515</v>
      </c>
      <c r="B6517" t="s">
        <v>126</v>
      </c>
      <c r="C6517" t="s">
        <v>127</v>
      </c>
      <c r="D6517" t="s">
        <v>5</v>
      </c>
      <c r="E6517" t="s">
        <v>5</v>
      </c>
      <c r="F6517" t="s">
        <v>334</v>
      </c>
      <c r="G6517" t="s">
        <v>335</v>
      </c>
      <c r="H6517" t="s">
        <v>65</v>
      </c>
      <c r="I6517" s="1">
        <v>44798</v>
      </c>
      <c r="J6517" s="43">
        <v>0.39281250000000001</v>
      </c>
      <c r="K6517" s="43">
        <v>5.5787037037037031E-2</v>
      </c>
      <c r="L6517" s="43">
        <v>0.33702546296296299</v>
      </c>
      <c r="M6517">
        <v>18</v>
      </c>
      <c r="N6517">
        <v>0</v>
      </c>
      <c r="O6517" s="42">
        <v>14.2</v>
      </c>
    </row>
    <row r="6518" spans="1:15" x14ac:dyDescent="0.25">
      <c r="A6518">
        <v>6516</v>
      </c>
      <c r="B6518" t="s">
        <v>126</v>
      </c>
      <c r="C6518" t="s">
        <v>127</v>
      </c>
      <c r="D6518" t="s">
        <v>483</v>
      </c>
      <c r="E6518" t="s">
        <v>2</v>
      </c>
      <c r="F6518" t="s">
        <v>506</v>
      </c>
      <c r="G6518" t="s">
        <v>507</v>
      </c>
      <c r="H6518" t="s">
        <v>69</v>
      </c>
      <c r="I6518" s="1">
        <v>44798</v>
      </c>
      <c r="J6518" s="43">
        <v>0.40239583333333334</v>
      </c>
      <c r="K6518" s="43">
        <v>7.165509259259259E-2</v>
      </c>
      <c r="L6518" s="43">
        <v>0.33074074074074072</v>
      </c>
      <c r="M6518">
        <v>12</v>
      </c>
      <c r="N6518">
        <v>0</v>
      </c>
      <c r="O6518" s="42">
        <v>17.809999999999999</v>
      </c>
    </row>
    <row r="6519" spans="1:15" x14ac:dyDescent="0.25">
      <c r="A6519">
        <v>6517</v>
      </c>
      <c r="B6519" t="s">
        <v>112</v>
      </c>
      <c r="C6519" t="s">
        <v>113</v>
      </c>
      <c r="D6519" t="s">
        <v>363</v>
      </c>
      <c r="E6519" t="s">
        <v>364</v>
      </c>
      <c r="F6519" t="s">
        <v>365</v>
      </c>
      <c r="G6519" t="s">
        <v>366</v>
      </c>
      <c r="H6519" t="s">
        <v>169</v>
      </c>
      <c r="I6519" s="1">
        <v>44798</v>
      </c>
      <c r="J6519" s="43">
        <v>0.48380787037037037</v>
      </c>
      <c r="K6519" s="43">
        <v>0.15604166666666666</v>
      </c>
      <c r="L6519" s="43">
        <v>0.32776620370370368</v>
      </c>
      <c r="M6519">
        <v>36</v>
      </c>
      <c r="N6519">
        <v>0</v>
      </c>
      <c r="O6519" s="42">
        <v>32.25</v>
      </c>
    </row>
    <row r="6520" spans="1:15" x14ac:dyDescent="0.25">
      <c r="A6520">
        <v>6518</v>
      </c>
      <c r="B6520" t="s">
        <v>91</v>
      </c>
      <c r="C6520" t="s">
        <v>92</v>
      </c>
      <c r="D6520" t="s">
        <v>122</v>
      </c>
      <c r="E6520" t="s">
        <v>123</v>
      </c>
      <c r="F6520" t="s">
        <v>124</v>
      </c>
      <c r="G6520" t="s">
        <v>125</v>
      </c>
      <c r="H6520" t="s">
        <v>169</v>
      </c>
      <c r="I6520" s="1">
        <v>44798</v>
      </c>
      <c r="J6520" s="43">
        <v>0.82549768518518529</v>
      </c>
      <c r="K6520" s="43">
        <v>4.3032407407407408E-2</v>
      </c>
      <c r="L6520" s="43">
        <v>0.78246527777777775</v>
      </c>
      <c r="M6520">
        <v>7</v>
      </c>
      <c r="N6520">
        <v>0</v>
      </c>
      <c r="O6520" s="42">
        <v>5.21</v>
      </c>
    </row>
    <row r="6521" spans="1:15" x14ac:dyDescent="0.25">
      <c r="A6521">
        <v>6519</v>
      </c>
      <c r="B6521" t="s">
        <v>126</v>
      </c>
      <c r="C6521" t="s">
        <v>127</v>
      </c>
      <c r="D6521" t="s">
        <v>240</v>
      </c>
      <c r="E6521" t="s">
        <v>6</v>
      </c>
      <c r="F6521" t="s">
        <v>535</v>
      </c>
      <c r="G6521" t="s">
        <v>536</v>
      </c>
      <c r="H6521" t="s">
        <v>69</v>
      </c>
      <c r="I6521" s="1">
        <v>44798</v>
      </c>
      <c r="J6521" s="43">
        <v>0.40962962962962962</v>
      </c>
      <c r="K6521" s="43">
        <v>5.6956018518518524E-2</v>
      </c>
      <c r="L6521" s="43">
        <v>0.35267361111111112</v>
      </c>
      <c r="M6521">
        <v>19</v>
      </c>
      <c r="N6521">
        <v>0</v>
      </c>
      <c r="O6521" s="42">
        <v>13.9</v>
      </c>
    </row>
    <row r="6522" spans="1:15" x14ac:dyDescent="0.25">
      <c r="A6522">
        <v>6520</v>
      </c>
      <c r="B6522" t="s">
        <v>107</v>
      </c>
      <c r="C6522" t="s">
        <v>108</v>
      </c>
      <c r="D6522" t="s">
        <v>170</v>
      </c>
      <c r="E6522" t="s">
        <v>24</v>
      </c>
      <c r="F6522" t="s">
        <v>623</v>
      </c>
      <c r="G6522" t="s">
        <v>624</v>
      </c>
      <c r="H6522" t="s">
        <v>65</v>
      </c>
      <c r="I6522" s="1">
        <v>44798</v>
      </c>
      <c r="J6522" s="43">
        <v>0.5788078703703704</v>
      </c>
      <c r="K6522" s="43">
        <v>0.11953703703703704</v>
      </c>
      <c r="L6522" s="43">
        <v>0.45927083333333335</v>
      </c>
      <c r="M6522">
        <v>27</v>
      </c>
      <c r="N6522">
        <v>0</v>
      </c>
      <c r="O6522" s="42">
        <v>20.65</v>
      </c>
    </row>
    <row r="6523" spans="1:15" x14ac:dyDescent="0.25">
      <c r="A6523">
        <v>6521</v>
      </c>
      <c r="B6523" t="s">
        <v>53</v>
      </c>
      <c r="C6523" t="s">
        <v>54</v>
      </c>
      <c r="D6523" t="s">
        <v>329</v>
      </c>
      <c r="E6523" t="s">
        <v>21</v>
      </c>
      <c r="F6523" t="s">
        <v>939</v>
      </c>
      <c r="G6523" t="s">
        <v>940</v>
      </c>
      <c r="H6523" t="s">
        <v>97</v>
      </c>
      <c r="I6523" s="1">
        <v>44798</v>
      </c>
      <c r="J6523" s="43">
        <v>0.55103009259259261</v>
      </c>
      <c r="K6523" s="43">
        <v>7.3194444444444437E-2</v>
      </c>
      <c r="L6523" s="43">
        <v>0.47783564814814811</v>
      </c>
      <c r="M6523">
        <v>14</v>
      </c>
      <c r="N6523">
        <v>0</v>
      </c>
      <c r="O6523" s="42">
        <v>13.28</v>
      </c>
    </row>
    <row r="6524" spans="1:15" x14ac:dyDescent="0.25">
      <c r="A6524">
        <v>6522</v>
      </c>
      <c r="B6524" t="s">
        <v>107</v>
      </c>
      <c r="C6524" t="s">
        <v>108</v>
      </c>
      <c r="D6524" t="s">
        <v>655</v>
      </c>
      <c r="E6524" t="s">
        <v>655</v>
      </c>
      <c r="F6524" t="s">
        <v>656</v>
      </c>
      <c r="G6524" t="s">
        <v>657</v>
      </c>
      <c r="H6524" t="s">
        <v>658</v>
      </c>
      <c r="I6524" s="1">
        <v>44798</v>
      </c>
      <c r="J6524" s="43">
        <v>0.5478587962962963</v>
      </c>
      <c r="K6524" s="43">
        <v>8.7847222222222233E-3</v>
      </c>
      <c r="L6524" s="43">
        <v>0.53907407407407404</v>
      </c>
      <c r="M6524">
        <v>5</v>
      </c>
      <c r="N6524">
        <v>0</v>
      </c>
      <c r="O6524" s="42">
        <v>1.6</v>
      </c>
    </row>
    <row r="6525" spans="1:15" x14ac:dyDescent="0.25">
      <c r="A6525">
        <v>6523</v>
      </c>
      <c r="B6525" t="s">
        <v>91</v>
      </c>
      <c r="C6525" t="s">
        <v>92</v>
      </c>
      <c r="D6525" t="s">
        <v>463</v>
      </c>
      <c r="E6525" t="s">
        <v>464</v>
      </c>
      <c r="F6525" t="s">
        <v>502</v>
      </c>
      <c r="G6525" t="s">
        <v>503</v>
      </c>
      <c r="H6525" t="s">
        <v>69</v>
      </c>
      <c r="I6525" s="1">
        <v>44798</v>
      </c>
      <c r="J6525" s="43">
        <v>0.40591435185185182</v>
      </c>
      <c r="K6525" s="43">
        <v>0.12818287037037038</v>
      </c>
      <c r="L6525" s="43">
        <v>0.27773148148148147</v>
      </c>
      <c r="M6525">
        <v>47</v>
      </c>
      <c r="N6525">
        <v>0</v>
      </c>
      <c r="O6525" s="42">
        <v>31.58</v>
      </c>
    </row>
    <row r="6526" spans="1:15" x14ac:dyDescent="0.25">
      <c r="A6526">
        <v>6524</v>
      </c>
      <c r="B6526" t="s">
        <v>112</v>
      </c>
      <c r="C6526" t="s">
        <v>113</v>
      </c>
      <c r="D6526" t="s">
        <v>565</v>
      </c>
      <c r="E6526" t="s">
        <v>565</v>
      </c>
      <c r="F6526" t="s">
        <v>762</v>
      </c>
      <c r="G6526" t="s">
        <v>763</v>
      </c>
      <c r="H6526" t="s">
        <v>65</v>
      </c>
      <c r="I6526" s="1">
        <v>44798</v>
      </c>
      <c r="J6526" s="43">
        <v>0.45</v>
      </c>
      <c r="K6526" s="43">
        <v>7.7210648148148139E-2</v>
      </c>
      <c r="L6526" s="43">
        <v>0.37278935185185186</v>
      </c>
      <c r="M6526">
        <v>17</v>
      </c>
      <c r="N6526">
        <v>0</v>
      </c>
      <c r="O6526" s="42">
        <v>17.16</v>
      </c>
    </row>
    <row r="6527" spans="1:15" x14ac:dyDescent="0.25">
      <c r="A6527">
        <v>6525</v>
      </c>
      <c r="B6527" t="s">
        <v>77</v>
      </c>
      <c r="C6527" t="s">
        <v>78</v>
      </c>
      <c r="D6527" t="s">
        <v>326</v>
      </c>
      <c r="E6527" t="s">
        <v>20</v>
      </c>
      <c r="F6527" t="s">
        <v>668</v>
      </c>
      <c r="G6527" t="s">
        <v>669</v>
      </c>
      <c r="H6527" t="s">
        <v>228</v>
      </c>
      <c r="I6527" s="1">
        <v>44798</v>
      </c>
      <c r="J6527" s="43">
        <v>0.12171296296296297</v>
      </c>
      <c r="K6527" s="43">
        <v>2.7222222222222228E-2</v>
      </c>
      <c r="L6527" s="43">
        <v>9.449074074074075E-2</v>
      </c>
      <c r="M6527">
        <v>10</v>
      </c>
      <c r="N6527">
        <v>0</v>
      </c>
      <c r="O6527" s="42">
        <v>22.37</v>
      </c>
    </row>
    <row r="6528" spans="1:15" x14ac:dyDescent="0.25">
      <c r="A6528">
        <v>6526</v>
      </c>
      <c r="B6528" t="s">
        <v>53</v>
      </c>
      <c r="C6528" t="s">
        <v>54</v>
      </c>
      <c r="D6528" t="s">
        <v>356</v>
      </c>
      <c r="E6528" t="s">
        <v>23</v>
      </c>
      <c r="F6528" t="s">
        <v>357</v>
      </c>
      <c r="G6528" t="s">
        <v>358</v>
      </c>
      <c r="H6528" t="s">
        <v>69</v>
      </c>
      <c r="I6528" s="1">
        <v>44798</v>
      </c>
      <c r="J6528" s="43">
        <v>0.31415509259259261</v>
      </c>
      <c r="K6528" s="43">
        <v>0.1014236111111111</v>
      </c>
      <c r="L6528" s="43">
        <v>0.21273148148148147</v>
      </c>
      <c r="M6528">
        <v>36</v>
      </c>
      <c r="N6528">
        <v>0</v>
      </c>
      <c r="O6528" s="42">
        <v>32.28</v>
      </c>
    </row>
    <row r="6529" spans="1:15" x14ac:dyDescent="0.25">
      <c r="A6529">
        <v>6527</v>
      </c>
      <c r="B6529" t="s">
        <v>91</v>
      </c>
      <c r="C6529" t="s">
        <v>92</v>
      </c>
      <c r="D6529" t="s">
        <v>190</v>
      </c>
      <c r="E6529" t="s">
        <v>191</v>
      </c>
      <c r="F6529" t="s">
        <v>955</v>
      </c>
      <c r="G6529" t="s">
        <v>956</v>
      </c>
      <c r="H6529" t="s">
        <v>69</v>
      </c>
      <c r="I6529" s="1">
        <v>44798</v>
      </c>
      <c r="J6529" s="43">
        <v>0.57435185185185189</v>
      </c>
      <c r="K6529" s="43">
        <v>0.15203703703703705</v>
      </c>
      <c r="L6529" s="43">
        <v>0.42231481481481481</v>
      </c>
      <c r="M6529">
        <v>56</v>
      </c>
      <c r="N6529">
        <v>0</v>
      </c>
      <c r="O6529" s="42">
        <v>26.47</v>
      </c>
    </row>
    <row r="6530" spans="1:15" x14ac:dyDescent="0.25">
      <c r="A6530">
        <v>6528</v>
      </c>
      <c r="B6530" t="s">
        <v>70</v>
      </c>
      <c r="C6530" t="s">
        <v>71</v>
      </c>
      <c r="D6530" t="s">
        <v>717</v>
      </c>
      <c r="E6530" t="s">
        <v>718</v>
      </c>
      <c r="F6530" t="s">
        <v>719</v>
      </c>
      <c r="G6530" t="s">
        <v>720</v>
      </c>
      <c r="H6530" t="s">
        <v>65</v>
      </c>
      <c r="I6530" s="1">
        <v>44798</v>
      </c>
      <c r="J6530" s="43">
        <v>0.4383333333333333</v>
      </c>
      <c r="K6530" s="43">
        <v>0.12734953703703702</v>
      </c>
      <c r="L6530" s="43">
        <v>0.3109837962962963</v>
      </c>
      <c r="M6530">
        <v>39</v>
      </c>
      <c r="N6530">
        <v>0</v>
      </c>
      <c r="O6530" s="42">
        <v>29.05</v>
      </c>
    </row>
    <row r="6531" spans="1:15" x14ac:dyDescent="0.25">
      <c r="A6531">
        <v>6529</v>
      </c>
      <c r="B6531" t="s">
        <v>102</v>
      </c>
      <c r="C6531" t="s">
        <v>103</v>
      </c>
      <c r="D6531" t="s">
        <v>12</v>
      </c>
      <c r="E6531" t="s">
        <v>12</v>
      </c>
      <c r="F6531" t="s">
        <v>756</v>
      </c>
      <c r="G6531" t="s">
        <v>757</v>
      </c>
      <c r="H6531" t="s">
        <v>97</v>
      </c>
      <c r="I6531" s="1">
        <v>44798</v>
      </c>
      <c r="J6531" s="43">
        <v>7.6655092592592594E-2</v>
      </c>
      <c r="K6531" s="43">
        <v>3.1006944444444445E-2</v>
      </c>
      <c r="L6531" s="43">
        <v>4.5648148148148153E-2</v>
      </c>
      <c r="M6531">
        <v>14</v>
      </c>
      <c r="N6531">
        <v>0</v>
      </c>
      <c r="O6531" s="42">
        <v>40.450000000000003</v>
      </c>
    </row>
    <row r="6532" spans="1:15" x14ac:dyDescent="0.25">
      <c r="A6532">
        <v>6530</v>
      </c>
      <c r="B6532" t="s">
        <v>150</v>
      </c>
      <c r="C6532" t="s">
        <v>151</v>
      </c>
      <c r="D6532" t="s">
        <v>926</v>
      </c>
      <c r="E6532" t="s">
        <v>927</v>
      </c>
      <c r="F6532" t="s">
        <v>943</v>
      </c>
      <c r="G6532" t="s">
        <v>944</v>
      </c>
      <c r="H6532" t="s">
        <v>97</v>
      </c>
      <c r="I6532" s="1">
        <v>44798</v>
      </c>
      <c r="J6532" s="43">
        <v>0.39061342592592596</v>
      </c>
      <c r="K6532" s="43">
        <v>5.486111111111111E-2</v>
      </c>
      <c r="L6532" s="43">
        <v>0.33575231481481477</v>
      </c>
      <c r="M6532">
        <v>16</v>
      </c>
      <c r="N6532">
        <v>0</v>
      </c>
      <c r="O6532" s="42">
        <v>14.04</v>
      </c>
    </row>
    <row r="6533" spans="1:15" x14ac:dyDescent="0.25">
      <c r="A6533">
        <v>6531</v>
      </c>
      <c r="B6533" t="s">
        <v>77</v>
      </c>
      <c r="C6533" t="s">
        <v>78</v>
      </c>
      <c r="D6533" t="s">
        <v>265</v>
      </c>
      <c r="E6533" t="s">
        <v>35</v>
      </c>
      <c r="F6533" t="s">
        <v>929</v>
      </c>
      <c r="G6533" t="s">
        <v>930</v>
      </c>
      <c r="H6533" t="s">
        <v>97</v>
      </c>
      <c r="I6533" s="1">
        <v>44798</v>
      </c>
      <c r="J6533" s="43">
        <v>0.45784722222222224</v>
      </c>
      <c r="K6533" s="43">
        <v>8.9733796296296298E-2</v>
      </c>
      <c r="L6533" s="43">
        <v>0.36811342592592594</v>
      </c>
      <c r="M6533">
        <v>23</v>
      </c>
      <c r="N6533">
        <v>0</v>
      </c>
      <c r="O6533" s="42">
        <v>19.600000000000001</v>
      </c>
    </row>
    <row r="6534" spans="1:15" x14ac:dyDescent="0.25">
      <c r="A6534">
        <v>6532</v>
      </c>
      <c r="B6534" t="s">
        <v>112</v>
      </c>
      <c r="C6534" t="s">
        <v>113</v>
      </c>
      <c r="D6534" t="s">
        <v>595</v>
      </c>
      <c r="E6534" t="s">
        <v>596</v>
      </c>
      <c r="F6534" t="s">
        <v>723</v>
      </c>
      <c r="G6534" t="s">
        <v>724</v>
      </c>
      <c r="H6534" t="s">
        <v>65</v>
      </c>
      <c r="I6534" s="1">
        <v>44798</v>
      </c>
      <c r="J6534" s="43">
        <v>0.26079861111111108</v>
      </c>
      <c r="K6534" s="43">
        <v>6.6817129629629629E-2</v>
      </c>
      <c r="L6534" s="43">
        <v>0.1939814814814815</v>
      </c>
      <c r="M6534">
        <v>6</v>
      </c>
      <c r="N6534">
        <v>0</v>
      </c>
      <c r="O6534" s="42">
        <v>25.62</v>
      </c>
    </row>
    <row r="6535" spans="1:15" x14ac:dyDescent="0.25">
      <c r="A6535">
        <v>6533</v>
      </c>
      <c r="B6535" t="s">
        <v>77</v>
      </c>
      <c r="C6535" t="s">
        <v>78</v>
      </c>
      <c r="D6535" t="s">
        <v>25</v>
      </c>
      <c r="E6535" t="s">
        <v>25</v>
      </c>
      <c r="F6535" t="s">
        <v>79</v>
      </c>
      <c r="G6535" t="s">
        <v>80</v>
      </c>
      <c r="H6535" t="s">
        <v>81</v>
      </c>
      <c r="I6535" s="1">
        <v>44798</v>
      </c>
      <c r="J6535" s="43">
        <v>0.46530092592592592</v>
      </c>
      <c r="K6535" s="43">
        <v>9.8738425925925924E-2</v>
      </c>
      <c r="L6535" s="43">
        <v>0.36656249999999996</v>
      </c>
      <c r="M6535">
        <v>17</v>
      </c>
      <c r="N6535">
        <v>0</v>
      </c>
      <c r="O6535" s="42">
        <v>21.22</v>
      </c>
    </row>
    <row r="6536" spans="1:15" x14ac:dyDescent="0.25">
      <c r="A6536">
        <v>6534</v>
      </c>
      <c r="B6536" t="s">
        <v>77</v>
      </c>
      <c r="C6536" t="s">
        <v>78</v>
      </c>
      <c r="D6536" t="s">
        <v>157</v>
      </c>
      <c r="E6536" t="s">
        <v>157</v>
      </c>
      <c r="F6536" t="s">
        <v>158</v>
      </c>
      <c r="G6536" t="s">
        <v>159</v>
      </c>
      <c r="H6536" t="s">
        <v>160</v>
      </c>
      <c r="I6536" s="1">
        <v>44798</v>
      </c>
      <c r="J6536" s="43">
        <v>0.35157407407407404</v>
      </c>
      <c r="K6536" s="43">
        <v>2.5543981481481483E-2</v>
      </c>
      <c r="L6536" s="43">
        <v>0.32603009259259258</v>
      </c>
      <c r="M6536">
        <v>8</v>
      </c>
      <c r="N6536">
        <v>0</v>
      </c>
      <c r="O6536" s="42">
        <v>7.27</v>
      </c>
    </row>
    <row r="6537" spans="1:15" x14ac:dyDescent="0.25">
      <c r="A6537">
        <v>6535</v>
      </c>
      <c r="B6537" t="s">
        <v>91</v>
      </c>
      <c r="C6537" t="s">
        <v>92</v>
      </c>
      <c r="D6537" t="s">
        <v>194</v>
      </c>
      <c r="E6537" t="s">
        <v>194</v>
      </c>
      <c r="F6537" t="s">
        <v>195</v>
      </c>
      <c r="G6537" t="s">
        <v>196</v>
      </c>
      <c r="H6537" t="s">
        <v>97</v>
      </c>
      <c r="I6537" s="1">
        <v>44798</v>
      </c>
      <c r="J6537" s="43">
        <v>0.39987268518518521</v>
      </c>
      <c r="K6537" s="43">
        <v>0.18290509259259258</v>
      </c>
      <c r="L6537" s="43">
        <v>0.2169675925925926</v>
      </c>
      <c r="M6537">
        <v>51</v>
      </c>
      <c r="N6537">
        <v>0</v>
      </c>
      <c r="O6537" s="42">
        <v>45.74</v>
      </c>
    </row>
    <row r="6538" spans="1:15" x14ac:dyDescent="0.25">
      <c r="A6538">
        <v>6536</v>
      </c>
      <c r="B6538" t="s">
        <v>53</v>
      </c>
      <c r="C6538" t="s">
        <v>54</v>
      </c>
      <c r="D6538" t="s">
        <v>207</v>
      </c>
      <c r="E6538" t="s">
        <v>207</v>
      </c>
      <c r="F6538" t="s">
        <v>537</v>
      </c>
      <c r="G6538" t="s">
        <v>538</v>
      </c>
      <c r="H6538" t="s">
        <v>69</v>
      </c>
      <c r="I6538" s="1">
        <v>44798</v>
      </c>
      <c r="J6538" s="43">
        <v>0.44557870370370373</v>
      </c>
      <c r="K6538" s="43">
        <v>9.0358796296296298E-2</v>
      </c>
      <c r="L6538" s="43">
        <v>0.35521990740740739</v>
      </c>
      <c r="M6538">
        <v>21</v>
      </c>
      <c r="N6538">
        <v>0</v>
      </c>
      <c r="O6538" s="42">
        <v>20.28</v>
      </c>
    </row>
    <row r="6539" spans="1:15" x14ac:dyDescent="0.25">
      <c r="A6539">
        <v>6537</v>
      </c>
      <c r="B6539" t="s">
        <v>70</v>
      </c>
      <c r="C6539" t="s">
        <v>71</v>
      </c>
      <c r="D6539" t="s">
        <v>138</v>
      </c>
      <c r="E6539" t="s">
        <v>139</v>
      </c>
      <c r="F6539" t="s">
        <v>140</v>
      </c>
      <c r="G6539" t="s">
        <v>141</v>
      </c>
      <c r="H6539" t="s">
        <v>69</v>
      </c>
      <c r="I6539" s="1">
        <v>44798</v>
      </c>
      <c r="J6539" s="43">
        <v>0.3122800925925926</v>
      </c>
      <c r="K6539" s="43">
        <v>3.4768518518518525E-2</v>
      </c>
      <c r="L6539" s="43">
        <v>0.27751157407407406</v>
      </c>
      <c r="M6539">
        <v>15</v>
      </c>
      <c r="N6539">
        <v>0</v>
      </c>
      <c r="O6539" s="42">
        <v>11.13</v>
      </c>
    </row>
    <row r="6540" spans="1:15" x14ac:dyDescent="0.25">
      <c r="A6540">
        <v>6538</v>
      </c>
      <c r="B6540" t="s">
        <v>70</v>
      </c>
      <c r="C6540" t="s">
        <v>71</v>
      </c>
      <c r="D6540" t="s">
        <v>98</v>
      </c>
      <c r="E6540" t="s">
        <v>99</v>
      </c>
      <c r="F6540" t="s">
        <v>645</v>
      </c>
      <c r="G6540" t="s">
        <v>646</v>
      </c>
      <c r="H6540" t="s">
        <v>97</v>
      </c>
      <c r="I6540" s="1">
        <v>44798</v>
      </c>
      <c r="J6540" s="43">
        <v>0.45203703703703701</v>
      </c>
      <c r="K6540" s="43">
        <v>0.12668981481481481</v>
      </c>
      <c r="L6540" s="43">
        <v>0.32534722222222223</v>
      </c>
      <c r="M6540">
        <v>44</v>
      </c>
      <c r="N6540">
        <v>0</v>
      </c>
      <c r="O6540" s="42">
        <v>28.03</v>
      </c>
    </row>
    <row r="6541" spans="1:15" x14ac:dyDescent="0.25">
      <c r="A6541">
        <v>6539</v>
      </c>
      <c r="B6541" t="s">
        <v>102</v>
      </c>
      <c r="C6541" t="s">
        <v>103</v>
      </c>
      <c r="D6541" t="s">
        <v>104</v>
      </c>
      <c r="E6541" t="s">
        <v>104</v>
      </c>
      <c r="F6541" t="s">
        <v>580</v>
      </c>
      <c r="G6541" t="s">
        <v>581</v>
      </c>
      <c r="H6541" t="s">
        <v>160</v>
      </c>
      <c r="I6541" s="1">
        <v>44798</v>
      </c>
      <c r="J6541" s="43">
        <v>0.44761574074074079</v>
      </c>
      <c r="K6541" s="43">
        <v>0.27077546296296295</v>
      </c>
      <c r="L6541" s="43">
        <v>0.17684027777777778</v>
      </c>
      <c r="M6541">
        <v>76</v>
      </c>
      <c r="N6541">
        <v>0</v>
      </c>
      <c r="O6541" s="42">
        <v>60.49</v>
      </c>
    </row>
    <row r="6542" spans="1:15" x14ac:dyDescent="0.25">
      <c r="A6542">
        <v>6540</v>
      </c>
      <c r="B6542" t="s">
        <v>102</v>
      </c>
      <c r="C6542" t="s">
        <v>103</v>
      </c>
      <c r="D6542" t="s">
        <v>453</v>
      </c>
      <c r="E6542" t="s">
        <v>454</v>
      </c>
      <c r="F6542" t="s">
        <v>815</v>
      </c>
      <c r="G6542" t="s">
        <v>816</v>
      </c>
      <c r="H6542" t="s">
        <v>65</v>
      </c>
      <c r="I6542" s="1">
        <v>44798</v>
      </c>
      <c r="J6542" s="43">
        <v>0.99968749999999995</v>
      </c>
      <c r="K6542" s="43">
        <v>7.5277777777777777E-2</v>
      </c>
      <c r="L6542" s="43">
        <v>0.92440972222222229</v>
      </c>
      <c r="M6542">
        <v>19</v>
      </c>
      <c r="N6542">
        <v>0</v>
      </c>
      <c r="O6542" s="42">
        <v>7.53</v>
      </c>
    </row>
    <row r="6543" spans="1:15" x14ac:dyDescent="0.25">
      <c r="A6543">
        <v>6541</v>
      </c>
      <c r="B6543" t="s">
        <v>144</v>
      </c>
      <c r="C6543" t="s">
        <v>145</v>
      </c>
      <c r="D6543" t="s">
        <v>370</v>
      </c>
      <c r="E6543" t="s">
        <v>370</v>
      </c>
      <c r="F6543" t="s">
        <v>962</v>
      </c>
      <c r="G6543" t="s">
        <v>963</v>
      </c>
      <c r="H6543" t="s">
        <v>579</v>
      </c>
      <c r="I6543" s="1">
        <v>44798</v>
      </c>
      <c r="J6543" s="43">
        <v>0.28303240740740737</v>
      </c>
      <c r="K6543" s="43">
        <v>3.9675925925925927E-2</v>
      </c>
      <c r="L6543" s="43">
        <v>0.24335648148148148</v>
      </c>
      <c r="M6543">
        <v>15</v>
      </c>
      <c r="N6543">
        <v>0</v>
      </c>
      <c r="O6543" s="42">
        <v>14.02</v>
      </c>
    </row>
    <row r="6544" spans="1:15" x14ac:dyDescent="0.25">
      <c r="A6544">
        <v>6542</v>
      </c>
      <c r="B6544" t="s">
        <v>91</v>
      </c>
      <c r="C6544" t="s">
        <v>92</v>
      </c>
      <c r="D6544" t="s">
        <v>236</v>
      </c>
      <c r="E6544" t="s">
        <v>237</v>
      </c>
      <c r="F6544" t="s">
        <v>425</v>
      </c>
      <c r="G6544" t="s">
        <v>426</v>
      </c>
      <c r="H6544" t="s">
        <v>69</v>
      </c>
      <c r="I6544" s="1">
        <v>44798</v>
      </c>
      <c r="J6544" s="43">
        <v>0.39018518518518519</v>
      </c>
      <c r="K6544" s="43">
        <v>4.4525462962962968E-2</v>
      </c>
      <c r="L6544" s="43">
        <v>0.34565972222222219</v>
      </c>
      <c r="M6544">
        <v>17</v>
      </c>
      <c r="N6544">
        <v>0</v>
      </c>
      <c r="O6544" s="42">
        <v>11.41</v>
      </c>
    </row>
    <row r="6545" spans="1:15" x14ac:dyDescent="0.25">
      <c r="A6545">
        <v>6543</v>
      </c>
      <c r="B6545" t="s">
        <v>53</v>
      </c>
      <c r="C6545" t="s">
        <v>54</v>
      </c>
      <c r="D6545" t="s">
        <v>207</v>
      </c>
      <c r="E6545" t="s">
        <v>207</v>
      </c>
      <c r="F6545" t="s">
        <v>615</v>
      </c>
      <c r="G6545" t="s">
        <v>616</v>
      </c>
      <c r="H6545" t="s">
        <v>65</v>
      </c>
      <c r="I6545" s="1">
        <v>44798</v>
      </c>
      <c r="J6545" s="43">
        <v>0.46689814814814817</v>
      </c>
      <c r="K6545" s="43">
        <v>0.13672453703703705</v>
      </c>
      <c r="L6545" s="43">
        <v>0.3301736111111111</v>
      </c>
      <c r="M6545">
        <v>30</v>
      </c>
      <c r="N6545">
        <v>0</v>
      </c>
      <c r="O6545" s="42">
        <v>29.28</v>
      </c>
    </row>
    <row r="6546" spans="1:15" x14ac:dyDescent="0.25">
      <c r="A6546">
        <v>6544</v>
      </c>
      <c r="B6546" t="s">
        <v>77</v>
      </c>
      <c r="C6546" t="s">
        <v>78</v>
      </c>
      <c r="D6546" t="s">
        <v>197</v>
      </c>
      <c r="E6546" t="s">
        <v>197</v>
      </c>
      <c r="F6546" t="s">
        <v>198</v>
      </c>
      <c r="G6546" t="s">
        <v>199</v>
      </c>
      <c r="H6546" t="s">
        <v>65</v>
      </c>
      <c r="I6546" s="1">
        <v>44798</v>
      </c>
      <c r="J6546" s="43">
        <v>0.37201388888888887</v>
      </c>
      <c r="K6546" s="43">
        <v>2.1435185185185186E-2</v>
      </c>
      <c r="L6546" s="43">
        <v>0.35057870370370375</v>
      </c>
      <c r="M6546">
        <v>8</v>
      </c>
      <c r="N6546">
        <v>0</v>
      </c>
      <c r="O6546" s="42">
        <v>5.76</v>
      </c>
    </row>
    <row r="6547" spans="1:15" x14ac:dyDescent="0.25">
      <c r="A6547">
        <v>6545</v>
      </c>
      <c r="B6547" t="s">
        <v>53</v>
      </c>
      <c r="C6547" t="s">
        <v>54</v>
      </c>
      <c r="D6547" t="s">
        <v>492</v>
      </c>
      <c r="E6547" t="s">
        <v>19</v>
      </c>
      <c r="F6547" t="s">
        <v>604</v>
      </c>
      <c r="G6547" t="s">
        <v>605</v>
      </c>
      <c r="H6547" t="s">
        <v>69</v>
      </c>
      <c r="I6547" s="1">
        <v>44798</v>
      </c>
      <c r="J6547" s="43">
        <v>0.42854166666666665</v>
      </c>
      <c r="K6547" s="43">
        <v>0.14744212962962963</v>
      </c>
      <c r="L6547" s="43">
        <v>0.28109953703703705</v>
      </c>
      <c r="M6547">
        <v>33</v>
      </c>
      <c r="N6547">
        <v>0</v>
      </c>
      <c r="O6547" s="42">
        <v>34.409999999999997</v>
      </c>
    </row>
    <row r="6548" spans="1:15" x14ac:dyDescent="0.25">
      <c r="A6548">
        <v>6546</v>
      </c>
      <c r="B6548" t="s">
        <v>53</v>
      </c>
      <c r="C6548" t="s">
        <v>54</v>
      </c>
      <c r="D6548" t="s">
        <v>304</v>
      </c>
      <c r="E6548" t="s">
        <v>305</v>
      </c>
      <c r="F6548" t="s">
        <v>832</v>
      </c>
      <c r="G6548" t="s">
        <v>833</v>
      </c>
      <c r="H6548" t="s">
        <v>65</v>
      </c>
      <c r="I6548" s="1">
        <v>44798</v>
      </c>
      <c r="J6548" s="43">
        <v>0.1509375</v>
      </c>
      <c r="K6548" s="43">
        <v>6.5879629629629635E-2</v>
      </c>
      <c r="L6548" s="43">
        <v>8.5057870370370367E-2</v>
      </c>
      <c r="M6548">
        <v>21</v>
      </c>
      <c r="N6548">
        <v>0</v>
      </c>
      <c r="O6548" s="42">
        <v>43.65</v>
      </c>
    </row>
    <row r="6549" spans="1:15" x14ac:dyDescent="0.25">
      <c r="A6549">
        <v>6547</v>
      </c>
      <c r="B6549" t="s">
        <v>102</v>
      </c>
      <c r="C6549" t="s">
        <v>103</v>
      </c>
      <c r="D6549" t="s">
        <v>453</v>
      </c>
      <c r="E6549" t="s">
        <v>454</v>
      </c>
      <c r="F6549" t="s">
        <v>455</v>
      </c>
      <c r="G6549" t="s">
        <v>456</v>
      </c>
      <c r="H6549" t="s">
        <v>97</v>
      </c>
      <c r="I6549" s="1">
        <v>44798</v>
      </c>
      <c r="J6549" s="43">
        <v>0.99971064814814825</v>
      </c>
      <c r="K6549" s="43">
        <v>6.3298611111111111E-2</v>
      </c>
      <c r="L6549" s="43">
        <v>0.93641203703703713</v>
      </c>
      <c r="M6549">
        <v>22</v>
      </c>
      <c r="N6549">
        <v>0</v>
      </c>
      <c r="O6549" s="42">
        <v>6.33</v>
      </c>
    </row>
    <row r="6550" spans="1:15" x14ac:dyDescent="0.25">
      <c r="A6550">
        <v>6548</v>
      </c>
      <c r="B6550" t="s">
        <v>126</v>
      </c>
      <c r="C6550" t="s">
        <v>127</v>
      </c>
      <c r="D6550" t="s">
        <v>261</v>
      </c>
      <c r="E6550" t="s">
        <v>1</v>
      </c>
      <c r="F6550" t="s">
        <v>262</v>
      </c>
      <c r="G6550" t="s">
        <v>263</v>
      </c>
      <c r="H6550" t="s">
        <v>264</v>
      </c>
      <c r="I6550" s="1">
        <v>44798</v>
      </c>
      <c r="J6550" s="43">
        <v>0.40770833333333334</v>
      </c>
      <c r="K6550" s="43">
        <v>4.8634259259259259E-2</v>
      </c>
      <c r="L6550" s="43">
        <v>0.3590740740740741</v>
      </c>
      <c r="M6550">
        <v>17</v>
      </c>
      <c r="N6550">
        <v>0</v>
      </c>
      <c r="O6550" s="42">
        <v>11.93</v>
      </c>
    </row>
    <row r="6551" spans="1:15" x14ac:dyDescent="0.25">
      <c r="A6551">
        <v>6549</v>
      </c>
      <c r="B6551" t="s">
        <v>126</v>
      </c>
      <c r="C6551" t="s">
        <v>127</v>
      </c>
      <c r="D6551" t="s">
        <v>4</v>
      </c>
      <c r="E6551" t="s">
        <v>4</v>
      </c>
      <c r="F6551" t="s">
        <v>427</v>
      </c>
      <c r="G6551" t="s">
        <v>428</v>
      </c>
      <c r="H6551" t="s">
        <v>69</v>
      </c>
      <c r="I6551" s="1">
        <v>44798</v>
      </c>
      <c r="J6551" s="43">
        <v>0.42412037037037037</v>
      </c>
      <c r="K6551" s="43">
        <v>4.7152777777777773E-2</v>
      </c>
      <c r="L6551" s="43">
        <v>0.3769675925925926</v>
      </c>
      <c r="M6551">
        <v>17</v>
      </c>
      <c r="N6551">
        <v>0</v>
      </c>
      <c r="O6551" s="42">
        <v>11.12</v>
      </c>
    </row>
    <row r="6552" spans="1:15" x14ac:dyDescent="0.25">
      <c r="A6552">
        <v>6550</v>
      </c>
      <c r="B6552" t="s">
        <v>126</v>
      </c>
      <c r="C6552" t="s">
        <v>127</v>
      </c>
      <c r="D6552" t="s">
        <v>323</v>
      </c>
      <c r="E6552" t="s">
        <v>9</v>
      </c>
      <c r="F6552" t="s">
        <v>324</v>
      </c>
      <c r="G6552" t="s">
        <v>325</v>
      </c>
      <c r="H6552" t="s">
        <v>69</v>
      </c>
      <c r="I6552" s="1">
        <v>44798</v>
      </c>
      <c r="J6552" s="43">
        <v>0.33515046296296297</v>
      </c>
      <c r="K6552" s="43">
        <v>1.9722222222222221E-2</v>
      </c>
      <c r="L6552" s="43">
        <v>0.31542824074074077</v>
      </c>
      <c r="M6552">
        <v>9</v>
      </c>
      <c r="N6552">
        <v>0</v>
      </c>
      <c r="O6552" s="42">
        <v>5.88</v>
      </c>
    </row>
    <row r="6553" spans="1:15" x14ac:dyDescent="0.25">
      <c r="A6553">
        <v>6551</v>
      </c>
      <c r="B6553" t="s">
        <v>59</v>
      </c>
      <c r="C6553" t="s">
        <v>60</v>
      </c>
      <c r="D6553" t="s">
        <v>173</v>
      </c>
      <c r="E6553" t="s">
        <v>174</v>
      </c>
      <c r="F6553" t="s">
        <v>727</v>
      </c>
      <c r="G6553" t="s">
        <v>728</v>
      </c>
      <c r="H6553" t="s">
        <v>97</v>
      </c>
      <c r="I6553" s="1">
        <v>44798</v>
      </c>
      <c r="J6553" s="43">
        <v>0.42064814814814816</v>
      </c>
      <c r="K6553" s="43">
        <v>5.5983796296296295E-2</v>
      </c>
      <c r="L6553" s="43">
        <v>0.36466435185185181</v>
      </c>
      <c r="M6553">
        <v>8</v>
      </c>
      <c r="N6553">
        <v>0</v>
      </c>
      <c r="O6553" s="42">
        <v>13.31</v>
      </c>
    </row>
    <row r="6554" spans="1:15" x14ac:dyDescent="0.25">
      <c r="A6554">
        <v>6552</v>
      </c>
      <c r="B6554" t="s">
        <v>150</v>
      </c>
      <c r="C6554" t="s">
        <v>151</v>
      </c>
      <c r="D6554" t="s">
        <v>926</v>
      </c>
      <c r="E6554" t="s">
        <v>927</v>
      </c>
      <c r="F6554" t="s">
        <v>928</v>
      </c>
      <c r="G6554" t="s">
        <v>654</v>
      </c>
      <c r="H6554" t="s">
        <v>169</v>
      </c>
      <c r="I6554" s="1">
        <v>44798</v>
      </c>
      <c r="J6554" s="43">
        <v>0.4821064814814815</v>
      </c>
      <c r="K6554" s="43">
        <v>2.7233796296296298E-2</v>
      </c>
      <c r="L6554" s="43">
        <v>0.4548726851851852</v>
      </c>
      <c r="M6554">
        <v>6</v>
      </c>
      <c r="N6554">
        <v>0</v>
      </c>
      <c r="O6554" s="42">
        <v>5.65</v>
      </c>
    </row>
    <row r="6555" spans="1:15" x14ac:dyDescent="0.25">
      <c r="A6555">
        <v>6553</v>
      </c>
      <c r="B6555" t="s">
        <v>107</v>
      </c>
      <c r="C6555" t="s">
        <v>108</v>
      </c>
      <c r="D6555" t="s">
        <v>436</v>
      </c>
      <c r="E6555" t="s">
        <v>436</v>
      </c>
      <c r="F6555" t="s">
        <v>437</v>
      </c>
      <c r="G6555" t="s">
        <v>438</v>
      </c>
      <c r="H6555" t="s">
        <v>69</v>
      </c>
      <c r="I6555" s="1">
        <v>44798</v>
      </c>
      <c r="J6555" s="43">
        <v>0.53158564814814813</v>
      </c>
      <c r="K6555" s="43">
        <v>2.0659722222222222E-2</v>
      </c>
      <c r="L6555" s="43">
        <v>0.51092592592592589</v>
      </c>
      <c r="M6555">
        <v>7</v>
      </c>
      <c r="N6555">
        <v>0</v>
      </c>
      <c r="O6555" s="42">
        <v>3.89</v>
      </c>
    </row>
    <row r="6556" spans="1:15" x14ac:dyDescent="0.25">
      <c r="A6556">
        <v>6554</v>
      </c>
      <c r="B6556" t="s">
        <v>126</v>
      </c>
      <c r="C6556" t="s">
        <v>127</v>
      </c>
      <c r="D6556" t="s">
        <v>5</v>
      </c>
      <c r="E6556" t="s">
        <v>5</v>
      </c>
      <c r="F6556" t="s">
        <v>635</v>
      </c>
      <c r="G6556" t="s">
        <v>636</v>
      </c>
      <c r="H6556" t="s">
        <v>97</v>
      </c>
      <c r="I6556" s="1">
        <v>44798</v>
      </c>
      <c r="J6556" s="43">
        <v>0.35079861111111116</v>
      </c>
      <c r="K6556" s="43">
        <v>8.7395833333333339E-2</v>
      </c>
      <c r="L6556" s="43">
        <v>0.26340277777777776</v>
      </c>
      <c r="M6556">
        <v>29</v>
      </c>
      <c r="N6556">
        <v>0</v>
      </c>
      <c r="O6556" s="42">
        <v>24.91</v>
      </c>
    </row>
    <row r="6557" spans="1:15" x14ac:dyDescent="0.25">
      <c r="A6557">
        <v>6555</v>
      </c>
      <c r="B6557" t="s">
        <v>150</v>
      </c>
      <c r="C6557" t="s">
        <v>151</v>
      </c>
      <c r="D6557" t="s">
        <v>447</v>
      </c>
      <c r="E6557" t="s">
        <v>10</v>
      </c>
      <c r="F6557" t="s">
        <v>448</v>
      </c>
      <c r="G6557" t="s">
        <v>449</v>
      </c>
      <c r="H6557" t="s">
        <v>69</v>
      </c>
      <c r="I6557" s="1">
        <v>44798</v>
      </c>
      <c r="J6557" s="43">
        <v>0.99952546296296296</v>
      </c>
      <c r="K6557" s="43">
        <v>3.8449074074074073E-2</v>
      </c>
      <c r="L6557" s="43">
        <v>0.96107638888888891</v>
      </c>
      <c r="M6557">
        <v>8</v>
      </c>
      <c r="N6557">
        <v>0</v>
      </c>
      <c r="O6557" s="42">
        <v>3.85</v>
      </c>
    </row>
    <row r="6558" spans="1:15" x14ac:dyDescent="0.25">
      <c r="A6558">
        <v>6556</v>
      </c>
      <c r="B6558" t="s">
        <v>144</v>
      </c>
      <c r="C6558" t="s">
        <v>145</v>
      </c>
      <c r="D6558" t="s">
        <v>15</v>
      </c>
      <c r="E6558" t="s">
        <v>15</v>
      </c>
      <c r="F6558" t="s">
        <v>375</v>
      </c>
      <c r="G6558" t="s">
        <v>376</v>
      </c>
      <c r="H6558" t="s">
        <v>84</v>
      </c>
      <c r="I6558" s="1">
        <v>44798</v>
      </c>
      <c r="J6558" s="43">
        <v>0.48696759259259265</v>
      </c>
      <c r="K6558" s="43">
        <v>4.1365740740740745E-2</v>
      </c>
      <c r="L6558" s="43">
        <v>0.44560185185185186</v>
      </c>
      <c r="M6558">
        <v>19</v>
      </c>
      <c r="N6558">
        <v>0</v>
      </c>
      <c r="O6558" s="42">
        <v>8.49</v>
      </c>
    </row>
    <row r="6559" spans="1:15" x14ac:dyDescent="0.25">
      <c r="A6559">
        <v>6557</v>
      </c>
      <c r="B6559" t="s">
        <v>144</v>
      </c>
      <c r="C6559" t="s">
        <v>145</v>
      </c>
      <c r="D6559" t="s">
        <v>391</v>
      </c>
      <c r="E6559" t="s">
        <v>27</v>
      </c>
      <c r="F6559" t="s">
        <v>682</v>
      </c>
      <c r="G6559" t="s">
        <v>683</v>
      </c>
      <c r="H6559" t="s">
        <v>65</v>
      </c>
      <c r="I6559" s="1">
        <v>44798</v>
      </c>
      <c r="J6559" s="43">
        <v>0.39908564814814818</v>
      </c>
      <c r="K6559" s="43">
        <v>7.8726851851851853E-2</v>
      </c>
      <c r="L6559" s="43">
        <v>0.32035879629629632</v>
      </c>
      <c r="M6559">
        <v>25</v>
      </c>
      <c r="N6559">
        <v>0</v>
      </c>
      <c r="O6559" s="42">
        <v>19.73</v>
      </c>
    </row>
    <row r="6560" spans="1:15" x14ac:dyDescent="0.25">
      <c r="A6560">
        <v>6558</v>
      </c>
      <c r="B6560" t="s">
        <v>77</v>
      </c>
      <c r="C6560" t="s">
        <v>78</v>
      </c>
      <c r="D6560" t="s">
        <v>998</v>
      </c>
      <c r="E6560" t="s">
        <v>998</v>
      </c>
      <c r="F6560" t="s">
        <v>999</v>
      </c>
      <c r="G6560" t="s">
        <v>1000</v>
      </c>
      <c r="H6560" t="s">
        <v>65</v>
      </c>
      <c r="I6560" s="1">
        <v>44798</v>
      </c>
      <c r="J6560" s="43">
        <v>0.43034722222222221</v>
      </c>
      <c r="K6560" s="43">
        <v>5.0509259259259254E-2</v>
      </c>
      <c r="L6560" s="43">
        <v>0.37983796296296296</v>
      </c>
      <c r="M6560">
        <v>18</v>
      </c>
      <c r="N6560">
        <v>0</v>
      </c>
      <c r="O6560" s="42">
        <v>11.74</v>
      </c>
    </row>
    <row r="6561" spans="1:15" x14ac:dyDescent="0.25">
      <c r="A6561">
        <v>6559</v>
      </c>
      <c r="B6561" t="s">
        <v>77</v>
      </c>
      <c r="C6561" t="s">
        <v>78</v>
      </c>
      <c r="D6561" t="s">
        <v>265</v>
      </c>
      <c r="E6561" t="s">
        <v>35</v>
      </c>
      <c r="F6561" t="s">
        <v>266</v>
      </c>
      <c r="G6561" t="s">
        <v>267</v>
      </c>
      <c r="H6561" t="s">
        <v>69</v>
      </c>
      <c r="I6561" s="1">
        <v>44798</v>
      </c>
      <c r="J6561" s="43">
        <v>0.48075231481481479</v>
      </c>
      <c r="K6561" s="43">
        <v>0.11295138888888889</v>
      </c>
      <c r="L6561" s="43">
        <v>0.36780092592592589</v>
      </c>
      <c r="M6561">
        <v>24</v>
      </c>
      <c r="N6561">
        <v>2</v>
      </c>
      <c r="O6561" s="42">
        <v>23.49</v>
      </c>
    </row>
    <row r="6562" spans="1:15" x14ac:dyDescent="0.25">
      <c r="A6562">
        <v>6560</v>
      </c>
      <c r="B6562" t="s">
        <v>77</v>
      </c>
      <c r="C6562" t="s">
        <v>78</v>
      </c>
      <c r="D6562" t="s">
        <v>31</v>
      </c>
      <c r="E6562" t="s">
        <v>31</v>
      </c>
      <c r="F6562" t="s">
        <v>434</v>
      </c>
      <c r="G6562" t="s">
        <v>435</v>
      </c>
      <c r="H6562" t="s">
        <v>179</v>
      </c>
      <c r="I6562" s="1">
        <v>44798</v>
      </c>
      <c r="J6562" s="43">
        <v>0.4130092592592593</v>
      </c>
      <c r="K6562" s="43">
        <v>6.0752314814814821E-2</v>
      </c>
      <c r="L6562" s="43">
        <v>0.3522569444444445</v>
      </c>
      <c r="M6562">
        <v>13</v>
      </c>
      <c r="N6562">
        <v>0</v>
      </c>
      <c r="O6562" s="42">
        <v>14.71</v>
      </c>
    </row>
    <row r="6563" spans="1:15" x14ac:dyDescent="0.25">
      <c r="A6563">
        <v>6561</v>
      </c>
      <c r="B6563" t="s">
        <v>91</v>
      </c>
      <c r="C6563" t="s">
        <v>92</v>
      </c>
      <c r="D6563" t="s">
        <v>463</v>
      </c>
      <c r="E6563" t="s">
        <v>464</v>
      </c>
      <c r="F6563" t="s">
        <v>711</v>
      </c>
      <c r="G6563" t="s">
        <v>712</v>
      </c>
      <c r="H6563" t="s">
        <v>97</v>
      </c>
      <c r="I6563" s="1">
        <v>44798</v>
      </c>
      <c r="J6563" s="43">
        <v>0.39908564814814818</v>
      </c>
      <c r="K6563" s="43">
        <v>5.1377314814814813E-2</v>
      </c>
      <c r="L6563" s="43">
        <v>0.34770833333333334</v>
      </c>
      <c r="M6563">
        <v>13</v>
      </c>
      <c r="N6563">
        <v>0</v>
      </c>
      <c r="O6563" s="42">
        <v>12.87</v>
      </c>
    </row>
    <row r="6564" spans="1:15" x14ac:dyDescent="0.25">
      <c r="A6564">
        <v>6562</v>
      </c>
      <c r="B6564" t="s">
        <v>77</v>
      </c>
      <c r="C6564" t="s">
        <v>78</v>
      </c>
      <c r="D6564" t="s">
        <v>17</v>
      </c>
      <c r="E6564" t="s">
        <v>17</v>
      </c>
      <c r="F6564" t="s">
        <v>320</v>
      </c>
      <c r="G6564" t="s">
        <v>321</v>
      </c>
      <c r="H6564" t="s">
        <v>322</v>
      </c>
      <c r="I6564" s="1">
        <v>44798</v>
      </c>
      <c r="J6564" s="43">
        <v>0.26784722222222224</v>
      </c>
      <c r="K6564" s="43">
        <v>4.8159722222222222E-2</v>
      </c>
      <c r="L6564" s="43">
        <v>0.21968750000000001</v>
      </c>
      <c r="M6564">
        <v>21</v>
      </c>
      <c r="N6564">
        <v>0</v>
      </c>
      <c r="O6564" s="42">
        <v>17.98</v>
      </c>
    </row>
    <row r="6565" spans="1:15" x14ac:dyDescent="0.25">
      <c r="A6565">
        <v>6563</v>
      </c>
      <c r="B6565" t="s">
        <v>112</v>
      </c>
      <c r="C6565" t="s">
        <v>113</v>
      </c>
      <c r="D6565" t="s">
        <v>277</v>
      </c>
      <c r="E6565" t="s">
        <v>277</v>
      </c>
      <c r="F6565" t="s">
        <v>421</v>
      </c>
      <c r="G6565" t="s">
        <v>422</v>
      </c>
      <c r="H6565" t="s">
        <v>169</v>
      </c>
      <c r="I6565" s="1">
        <v>44798</v>
      </c>
      <c r="J6565" s="43">
        <v>0.16109953703703703</v>
      </c>
      <c r="K6565" s="43">
        <v>9.2129629629629627E-3</v>
      </c>
      <c r="L6565" s="43">
        <v>0.15188657407407408</v>
      </c>
      <c r="M6565">
        <v>3</v>
      </c>
      <c r="N6565">
        <v>0</v>
      </c>
      <c r="O6565" s="42">
        <v>5.72</v>
      </c>
    </row>
    <row r="6566" spans="1:15" x14ac:dyDescent="0.25">
      <c r="A6566">
        <v>6564</v>
      </c>
      <c r="B6566" t="s">
        <v>133</v>
      </c>
      <c r="C6566" t="s">
        <v>134</v>
      </c>
      <c r="D6566" t="s">
        <v>135</v>
      </c>
      <c r="E6566" t="s">
        <v>18</v>
      </c>
      <c r="F6566" t="s">
        <v>549</v>
      </c>
      <c r="G6566" t="s">
        <v>550</v>
      </c>
      <c r="H6566" t="s">
        <v>97</v>
      </c>
      <c r="I6566" s="1">
        <v>44798</v>
      </c>
      <c r="J6566" s="43">
        <v>0.4263657407407408</v>
      </c>
      <c r="K6566" s="43">
        <v>0.15231481481481482</v>
      </c>
      <c r="L6566" s="43">
        <v>0.27405092592592589</v>
      </c>
      <c r="M6566">
        <v>40</v>
      </c>
      <c r="N6566">
        <v>0</v>
      </c>
      <c r="O6566" s="42">
        <v>35.72</v>
      </c>
    </row>
    <row r="6567" spans="1:15" x14ac:dyDescent="0.25">
      <c r="A6567">
        <v>6565</v>
      </c>
      <c r="B6567" t="s">
        <v>107</v>
      </c>
      <c r="C6567" t="s">
        <v>108</v>
      </c>
      <c r="D6567" t="s">
        <v>406</v>
      </c>
      <c r="E6567" t="s">
        <v>13</v>
      </c>
      <c r="F6567" t="s">
        <v>780</v>
      </c>
      <c r="G6567" t="s">
        <v>781</v>
      </c>
      <c r="H6567" t="s">
        <v>97</v>
      </c>
      <c r="I6567" s="1">
        <v>44798</v>
      </c>
      <c r="J6567" s="43">
        <v>0.40721064814814811</v>
      </c>
      <c r="K6567" s="43">
        <v>5.1099537037037041E-2</v>
      </c>
      <c r="L6567" s="43">
        <v>0.3561111111111111</v>
      </c>
      <c r="M6567">
        <v>18</v>
      </c>
      <c r="N6567">
        <v>0</v>
      </c>
      <c r="O6567" s="42">
        <v>12.55</v>
      </c>
    </row>
    <row r="6568" spans="1:15" x14ac:dyDescent="0.25">
      <c r="A6568">
        <v>6566</v>
      </c>
      <c r="B6568" t="s">
        <v>59</v>
      </c>
      <c r="C6568" t="s">
        <v>60</v>
      </c>
      <c r="D6568" t="s">
        <v>61</v>
      </c>
      <c r="E6568" t="s">
        <v>62</v>
      </c>
      <c r="F6568" t="s">
        <v>789</v>
      </c>
      <c r="G6568" t="s">
        <v>790</v>
      </c>
      <c r="H6568" t="s">
        <v>97</v>
      </c>
      <c r="I6568" s="1">
        <v>44798</v>
      </c>
      <c r="J6568" s="43">
        <v>0.37231481481481482</v>
      </c>
      <c r="K6568" s="43">
        <v>6.475694444444445E-2</v>
      </c>
      <c r="L6568" s="43">
        <v>0.30755787037037036</v>
      </c>
      <c r="M6568">
        <v>15</v>
      </c>
      <c r="N6568">
        <v>0</v>
      </c>
      <c r="O6568" s="42">
        <v>17.39</v>
      </c>
    </row>
    <row r="6569" spans="1:15" x14ac:dyDescent="0.25">
      <c r="A6569">
        <v>6567</v>
      </c>
      <c r="B6569" t="s">
        <v>144</v>
      </c>
      <c r="C6569" t="s">
        <v>145</v>
      </c>
      <c r="D6569" t="s">
        <v>450</v>
      </c>
      <c r="E6569" t="s">
        <v>450</v>
      </c>
      <c r="F6569" t="s">
        <v>451</v>
      </c>
      <c r="G6569" t="s">
        <v>452</v>
      </c>
      <c r="H6569" t="s">
        <v>84</v>
      </c>
      <c r="I6569" s="1">
        <v>44798</v>
      </c>
      <c r="J6569" s="43">
        <v>0.40122685185185186</v>
      </c>
      <c r="K6569" s="43">
        <v>2.9652777777777778E-2</v>
      </c>
      <c r="L6569" s="43">
        <v>0.37157407407407406</v>
      </c>
      <c r="M6569">
        <v>12</v>
      </c>
      <c r="N6569">
        <v>0</v>
      </c>
      <c r="O6569" s="42">
        <v>7.39</v>
      </c>
    </row>
    <row r="6570" spans="1:15" x14ac:dyDescent="0.25">
      <c r="A6570">
        <v>6568</v>
      </c>
      <c r="B6570" t="s">
        <v>126</v>
      </c>
      <c r="C6570" t="s">
        <v>127</v>
      </c>
      <c r="D6570" t="s">
        <v>5</v>
      </c>
      <c r="E6570" t="s">
        <v>5</v>
      </c>
      <c r="F6570" t="s">
        <v>695</v>
      </c>
      <c r="G6570" t="s">
        <v>696</v>
      </c>
      <c r="H6570" t="s">
        <v>169</v>
      </c>
      <c r="I6570" s="1">
        <v>44798</v>
      </c>
      <c r="J6570" s="43">
        <v>0.48113425925925929</v>
      </c>
      <c r="K6570" s="43">
        <v>8.6574074074074071E-3</v>
      </c>
      <c r="L6570" s="43">
        <v>0.47247685185185184</v>
      </c>
      <c r="M6570">
        <v>2</v>
      </c>
      <c r="N6570">
        <v>0</v>
      </c>
      <c r="O6570" s="42">
        <v>1.8</v>
      </c>
    </row>
    <row r="6571" spans="1:15" x14ac:dyDescent="0.25">
      <c r="A6571">
        <v>6569</v>
      </c>
      <c r="B6571" t="s">
        <v>150</v>
      </c>
      <c r="C6571" t="s">
        <v>151</v>
      </c>
      <c r="D6571" t="s">
        <v>152</v>
      </c>
      <c r="E6571" t="s">
        <v>153</v>
      </c>
      <c r="F6571" t="s">
        <v>154</v>
      </c>
      <c r="G6571" t="s">
        <v>155</v>
      </c>
      <c r="H6571" t="s">
        <v>169</v>
      </c>
      <c r="I6571" s="1">
        <v>44798</v>
      </c>
      <c r="J6571" s="43">
        <v>0.27511574074074074</v>
      </c>
      <c r="K6571" s="43">
        <v>9.7812500000000011E-2</v>
      </c>
      <c r="L6571" s="43">
        <v>0.17730324074074075</v>
      </c>
      <c r="M6571">
        <v>31</v>
      </c>
      <c r="N6571">
        <v>0</v>
      </c>
      <c r="O6571" s="42">
        <v>35.549999999999997</v>
      </c>
    </row>
    <row r="6572" spans="1:15" x14ac:dyDescent="0.25">
      <c r="A6572">
        <v>6570</v>
      </c>
      <c r="B6572" t="s">
        <v>77</v>
      </c>
      <c r="C6572" t="s">
        <v>78</v>
      </c>
      <c r="D6572" t="s">
        <v>402</v>
      </c>
      <c r="E6572" t="s">
        <v>36</v>
      </c>
      <c r="F6572" t="s">
        <v>746</v>
      </c>
      <c r="G6572" t="s">
        <v>747</v>
      </c>
      <c r="H6572" t="s">
        <v>65</v>
      </c>
      <c r="I6572" s="1">
        <v>44798</v>
      </c>
      <c r="J6572" s="43">
        <v>0.42516203703703703</v>
      </c>
      <c r="K6572" s="43">
        <v>2.2314814814814815E-2</v>
      </c>
      <c r="L6572" s="43">
        <v>0.40284722222222219</v>
      </c>
      <c r="M6572">
        <v>7</v>
      </c>
      <c r="N6572">
        <v>0</v>
      </c>
      <c r="O6572" s="42">
        <v>5.25</v>
      </c>
    </row>
    <row r="6573" spans="1:15" x14ac:dyDescent="0.25">
      <c r="A6573">
        <v>6571</v>
      </c>
      <c r="B6573" t="s">
        <v>59</v>
      </c>
      <c r="C6573" t="s">
        <v>60</v>
      </c>
      <c r="D6573" t="s">
        <v>173</v>
      </c>
      <c r="E6573" t="s">
        <v>174</v>
      </c>
      <c r="F6573" t="s">
        <v>318</v>
      </c>
      <c r="G6573" t="s">
        <v>319</v>
      </c>
      <c r="H6573" t="s">
        <v>69</v>
      </c>
      <c r="I6573" s="1">
        <v>44798</v>
      </c>
      <c r="J6573" s="43">
        <v>0.36223379629629626</v>
      </c>
      <c r="K6573" s="43">
        <v>0.10398148148148149</v>
      </c>
      <c r="L6573" s="43">
        <v>0.25825231481481481</v>
      </c>
      <c r="M6573">
        <v>16</v>
      </c>
      <c r="N6573">
        <v>0</v>
      </c>
      <c r="O6573" s="42">
        <v>28.71</v>
      </c>
    </row>
    <row r="6574" spans="1:15" x14ac:dyDescent="0.25">
      <c r="A6574">
        <v>6572</v>
      </c>
      <c r="B6574" t="s">
        <v>85</v>
      </c>
      <c r="C6574" t="s">
        <v>86</v>
      </c>
      <c r="D6574" t="s">
        <v>243</v>
      </c>
      <c r="E6574" t="s">
        <v>244</v>
      </c>
      <c r="F6574" t="s">
        <v>982</v>
      </c>
      <c r="G6574" t="s">
        <v>983</v>
      </c>
      <c r="H6574" t="s">
        <v>97</v>
      </c>
      <c r="I6574" s="1">
        <v>44798</v>
      </c>
      <c r="J6574" s="43">
        <v>0.43629629629629635</v>
      </c>
      <c r="K6574" s="43">
        <v>0.10041666666666667</v>
      </c>
      <c r="L6574" s="43">
        <v>0.33587962962962964</v>
      </c>
      <c r="M6574">
        <v>27</v>
      </c>
      <c r="N6574">
        <v>0</v>
      </c>
      <c r="O6574" s="42">
        <v>23.02</v>
      </c>
    </row>
    <row r="6575" spans="1:15" x14ac:dyDescent="0.25">
      <c r="A6575">
        <v>6573</v>
      </c>
      <c r="B6575" t="s">
        <v>77</v>
      </c>
      <c r="C6575" t="s">
        <v>78</v>
      </c>
      <c r="D6575" t="s">
        <v>663</v>
      </c>
      <c r="E6575" t="s">
        <v>663</v>
      </c>
      <c r="F6575" t="s">
        <v>703</v>
      </c>
      <c r="G6575" t="s">
        <v>704</v>
      </c>
      <c r="H6575" t="s">
        <v>228</v>
      </c>
      <c r="I6575" s="1">
        <v>44798</v>
      </c>
      <c r="J6575" s="43">
        <v>0.4736805555555556</v>
      </c>
      <c r="K6575" s="43">
        <v>3.8379629629629632E-2</v>
      </c>
      <c r="L6575" s="43">
        <v>0.43530092592592595</v>
      </c>
      <c r="M6575">
        <v>7</v>
      </c>
      <c r="N6575">
        <v>0</v>
      </c>
      <c r="O6575" s="42">
        <v>8.1</v>
      </c>
    </row>
    <row r="6576" spans="1:15" x14ac:dyDescent="0.25">
      <c r="A6576">
        <v>6574</v>
      </c>
      <c r="B6576" t="s">
        <v>53</v>
      </c>
      <c r="C6576" t="s">
        <v>54</v>
      </c>
      <c r="D6576" t="s">
        <v>66</v>
      </c>
      <c r="E6576" t="s">
        <v>30</v>
      </c>
      <c r="F6576" t="s">
        <v>67</v>
      </c>
      <c r="G6576" t="s">
        <v>68</v>
      </c>
      <c r="H6576" t="s">
        <v>69</v>
      </c>
      <c r="I6576" s="1">
        <v>44798</v>
      </c>
      <c r="J6576" s="43">
        <v>0.42061342592592593</v>
      </c>
      <c r="K6576" s="43">
        <v>0.1240162037037037</v>
      </c>
      <c r="L6576" s="43">
        <v>0.29659722222222223</v>
      </c>
      <c r="M6576">
        <v>28</v>
      </c>
      <c r="N6576">
        <v>0</v>
      </c>
      <c r="O6576" s="42">
        <v>29.48</v>
      </c>
    </row>
    <row r="6577" spans="1:15" x14ac:dyDescent="0.25">
      <c r="A6577">
        <v>6575</v>
      </c>
      <c r="B6577" t="s">
        <v>144</v>
      </c>
      <c r="C6577" t="s">
        <v>145</v>
      </c>
      <c r="D6577" t="s">
        <v>223</v>
      </c>
      <c r="E6577" t="s">
        <v>223</v>
      </c>
      <c r="F6577" t="s">
        <v>637</v>
      </c>
      <c r="G6577" t="s">
        <v>638</v>
      </c>
      <c r="H6577" t="s">
        <v>65</v>
      </c>
      <c r="I6577" s="1">
        <v>44798</v>
      </c>
      <c r="J6577" s="43">
        <v>0.40768518518518521</v>
      </c>
      <c r="K6577" s="43">
        <v>5.136574074074074E-2</v>
      </c>
      <c r="L6577" s="43">
        <v>0.35631944444444441</v>
      </c>
      <c r="M6577">
        <v>14</v>
      </c>
      <c r="N6577">
        <v>0</v>
      </c>
      <c r="O6577" s="42">
        <v>12.6</v>
      </c>
    </row>
    <row r="6578" spans="1:15" x14ac:dyDescent="0.25">
      <c r="A6578">
        <v>6576</v>
      </c>
      <c r="B6578" t="s">
        <v>70</v>
      </c>
      <c r="C6578" t="s">
        <v>71</v>
      </c>
      <c r="D6578" t="s">
        <v>717</v>
      </c>
      <c r="E6578" t="s">
        <v>718</v>
      </c>
      <c r="F6578" t="s">
        <v>719</v>
      </c>
      <c r="G6578" t="s">
        <v>720</v>
      </c>
      <c r="H6578" t="s">
        <v>69</v>
      </c>
      <c r="I6578" s="1">
        <v>44798</v>
      </c>
      <c r="J6578" s="43">
        <v>0.42072916666666665</v>
      </c>
      <c r="K6578" s="43">
        <v>6.9502314814814822E-2</v>
      </c>
      <c r="L6578" s="43">
        <v>0.35122685185185182</v>
      </c>
      <c r="M6578">
        <v>19</v>
      </c>
      <c r="N6578">
        <v>0</v>
      </c>
      <c r="O6578" s="42">
        <v>16.52</v>
      </c>
    </row>
    <row r="6579" spans="1:15" x14ac:dyDescent="0.25">
      <c r="A6579">
        <v>6577</v>
      </c>
      <c r="B6579" t="s">
        <v>53</v>
      </c>
      <c r="C6579" t="s">
        <v>54</v>
      </c>
      <c r="D6579" t="s">
        <v>66</v>
      </c>
      <c r="E6579" t="s">
        <v>30</v>
      </c>
      <c r="F6579" t="s">
        <v>394</v>
      </c>
      <c r="G6579" t="s">
        <v>395</v>
      </c>
      <c r="H6579" t="s">
        <v>97</v>
      </c>
      <c r="I6579" s="1">
        <v>44798</v>
      </c>
      <c r="J6579" s="43">
        <v>0.4256597222222222</v>
      </c>
      <c r="K6579" s="43">
        <v>0.16525462962962964</v>
      </c>
      <c r="L6579" s="43">
        <v>0.26040509259259259</v>
      </c>
      <c r="M6579">
        <v>43</v>
      </c>
      <c r="N6579">
        <v>0</v>
      </c>
      <c r="O6579" s="42">
        <v>38.82</v>
      </c>
    </row>
    <row r="6580" spans="1:15" x14ac:dyDescent="0.25">
      <c r="A6580">
        <v>6578</v>
      </c>
      <c r="B6580" t="s">
        <v>53</v>
      </c>
      <c r="C6580" t="s">
        <v>54</v>
      </c>
      <c r="D6580" t="s">
        <v>55</v>
      </c>
      <c r="E6580" t="s">
        <v>11</v>
      </c>
      <c r="F6580" t="s">
        <v>701</v>
      </c>
      <c r="G6580" t="s">
        <v>702</v>
      </c>
      <c r="H6580" t="s">
        <v>65</v>
      </c>
      <c r="I6580" s="1">
        <v>44798</v>
      </c>
      <c r="J6580" s="43">
        <v>0.45776620370370374</v>
      </c>
      <c r="K6580" s="43">
        <v>9.9016203703703717E-2</v>
      </c>
      <c r="L6580" s="43">
        <v>0.35874999999999996</v>
      </c>
      <c r="M6580">
        <v>24</v>
      </c>
      <c r="N6580">
        <v>0</v>
      </c>
      <c r="O6580" s="42">
        <v>21.63</v>
      </c>
    </row>
    <row r="6581" spans="1:15" x14ac:dyDescent="0.25">
      <c r="A6581">
        <v>6579</v>
      </c>
      <c r="B6581" t="s">
        <v>102</v>
      </c>
      <c r="C6581" t="s">
        <v>103</v>
      </c>
      <c r="D6581" t="s">
        <v>165</v>
      </c>
      <c r="E6581" t="s">
        <v>166</v>
      </c>
      <c r="F6581" t="s">
        <v>606</v>
      </c>
      <c r="G6581" t="s">
        <v>607</v>
      </c>
      <c r="H6581" t="s">
        <v>97</v>
      </c>
      <c r="I6581" s="1">
        <v>44798</v>
      </c>
      <c r="J6581" s="43">
        <v>0.50545138888888885</v>
      </c>
      <c r="K6581" s="43">
        <v>6.4212962962962958E-2</v>
      </c>
      <c r="L6581" s="43">
        <v>0.44123842592592594</v>
      </c>
      <c r="M6581">
        <v>21</v>
      </c>
      <c r="N6581">
        <v>0</v>
      </c>
      <c r="O6581" s="42">
        <v>12.7</v>
      </c>
    </row>
    <row r="6582" spans="1:15" x14ac:dyDescent="0.25">
      <c r="A6582">
        <v>6580</v>
      </c>
      <c r="B6582" t="s">
        <v>107</v>
      </c>
      <c r="C6582" t="s">
        <v>108</v>
      </c>
      <c r="D6582" t="s">
        <v>170</v>
      </c>
      <c r="E6582" t="s">
        <v>24</v>
      </c>
      <c r="F6582" t="s">
        <v>171</v>
      </c>
      <c r="G6582" t="s">
        <v>172</v>
      </c>
      <c r="H6582" t="s">
        <v>97</v>
      </c>
      <c r="I6582" s="1">
        <v>44798</v>
      </c>
      <c r="J6582" s="43">
        <v>0.5779050925925926</v>
      </c>
      <c r="K6582" s="43">
        <v>4.6655092592592595E-2</v>
      </c>
      <c r="L6582" s="43">
        <v>0.53125</v>
      </c>
      <c r="M6582">
        <v>9</v>
      </c>
      <c r="N6582">
        <v>0</v>
      </c>
      <c r="O6582" s="42">
        <v>8.07</v>
      </c>
    </row>
    <row r="6583" spans="1:15" x14ac:dyDescent="0.25">
      <c r="A6583">
        <v>6581</v>
      </c>
      <c r="B6583" t="s">
        <v>144</v>
      </c>
      <c r="C6583" t="s">
        <v>145</v>
      </c>
      <c r="D6583" t="s">
        <v>588</v>
      </c>
      <c r="E6583" t="s">
        <v>28</v>
      </c>
      <c r="F6583" t="s">
        <v>690</v>
      </c>
      <c r="G6583" t="s">
        <v>691</v>
      </c>
      <c r="H6583" t="s">
        <v>97</v>
      </c>
      <c r="I6583" s="1">
        <v>44798</v>
      </c>
      <c r="J6583" s="43">
        <v>0.33151620370370372</v>
      </c>
      <c r="K6583" s="43">
        <v>5.2418981481481476E-2</v>
      </c>
      <c r="L6583" s="43">
        <v>0.27909722222222222</v>
      </c>
      <c r="M6583">
        <v>24</v>
      </c>
      <c r="N6583">
        <v>0</v>
      </c>
      <c r="O6583" s="42">
        <v>15.81</v>
      </c>
    </row>
    <row r="6584" spans="1:15" x14ac:dyDescent="0.25">
      <c r="A6584">
        <v>6582</v>
      </c>
      <c r="B6584" t="s">
        <v>91</v>
      </c>
      <c r="C6584" t="s">
        <v>92</v>
      </c>
      <c r="D6584" t="s">
        <v>186</v>
      </c>
      <c r="E6584" t="s">
        <v>187</v>
      </c>
      <c r="F6584" t="s">
        <v>350</v>
      </c>
      <c r="G6584" t="s">
        <v>351</v>
      </c>
      <c r="H6584" t="s">
        <v>97</v>
      </c>
      <c r="I6584" s="1">
        <v>44798</v>
      </c>
      <c r="J6584" s="43">
        <v>0.40283564814814815</v>
      </c>
      <c r="K6584" s="43">
        <v>5.9722222222222225E-2</v>
      </c>
      <c r="L6584" s="43">
        <v>0.34311342592592592</v>
      </c>
      <c r="M6584">
        <v>15</v>
      </c>
      <c r="N6584">
        <v>0</v>
      </c>
      <c r="O6584" s="42">
        <v>14.83</v>
      </c>
    </row>
    <row r="6585" spans="1:15" x14ac:dyDescent="0.25">
      <c r="A6585">
        <v>6583</v>
      </c>
      <c r="B6585" t="s">
        <v>70</v>
      </c>
      <c r="C6585" t="s">
        <v>71</v>
      </c>
      <c r="D6585" t="s">
        <v>381</v>
      </c>
      <c r="E6585" t="s">
        <v>382</v>
      </c>
      <c r="F6585" t="s">
        <v>504</v>
      </c>
      <c r="G6585" t="s">
        <v>505</v>
      </c>
      <c r="H6585" t="s">
        <v>228</v>
      </c>
      <c r="I6585" s="1">
        <v>44798</v>
      </c>
      <c r="J6585" s="43">
        <v>0.3853125</v>
      </c>
      <c r="K6585" s="43">
        <v>7.0462962962962963E-2</v>
      </c>
      <c r="L6585" s="43">
        <v>0.31484953703703705</v>
      </c>
      <c r="M6585">
        <v>24</v>
      </c>
      <c r="N6585">
        <v>0</v>
      </c>
      <c r="O6585" s="42">
        <v>18.29</v>
      </c>
    </row>
    <row r="6586" spans="1:15" x14ac:dyDescent="0.25">
      <c r="A6586">
        <v>6584</v>
      </c>
      <c r="B6586" t="s">
        <v>91</v>
      </c>
      <c r="C6586" t="s">
        <v>92</v>
      </c>
      <c r="D6586" t="s">
        <v>93</v>
      </c>
      <c r="E6586" t="s">
        <v>94</v>
      </c>
      <c r="F6586" t="s">
        <v>631</v>
      </c>
      <c r="G6586" t="s">
        <v>632</v>
      </c>
      <c r="H6586" t="s">
        <v>69</v>
      </c>
      <c r="I6586" s="1">
        <v>44798</v>
      </c>
      <c r="J6586" s="43">
        <v>0.47553240740740743</v>
      </c>
      <c r="K6586" s="43">
        <v>7.8391203703703713E-2</v>
      </c>
      <c r="L6586" s="43">
        <v>0.3971412037037037</v>
      </c>
      <c r="M6586">
        <v>20</v>
      </c>
      <c r="N6586">
        <v>0</v>
      </c>
      <c r="O6586" s="42">
        <v>16.48</v>
      </c>
    </row>
    <row r="6587" spans="1:15" x14ac:dyDescent="0.25">
      <c r="A6587">
        <v>6585</v>
      </c>
      <c r="B6587" t="s">
        <v>102</v>
      </c>
      <c r="C6587" t="s">
        <v>103</v>
      </c>
      <c r="D6587" t="s">
        <v>203</v>
      </c>
      <c r="E6587" t="s">
        <v>22</v>
      </c>
      <c r="F6587" t="s">
        <v>633</v>
      </c>
      <c r="G6587" t="s">
        <v>634</v>
      </c>
      <c r="H6587" t="s">
        <v>65</v>
      </c>
      <c r="I6587" s="1">
        <v>44798</v>
      </c>
      <c r="J6587" s="43">
        <v>0.42186342592592596</v>
      </c>
      <c r="K6587" s="43">
        <v>0.24577546296296296</v>
      </c>
      <c r="L6587" s="43">
        <v>0.17608796296296295</v>
      </c>
      <c r="M6587">
        <v>60</v>
      </c>
      <c r="N6587">
        <v>0</v>
      </c>
      <c r="O6587" s="42">
        <v>58.26</v>
      </c>
    </row>
    <row r="6588" spans="1:15" x14ac:dyDescent="0.25">
      <c r="A6588">
        <v>6586</v>
      </c>
      <c r="B6588" t="s">
        <v>91</v>
      </c>
      <c r="C6588" t="s">
        <v>92</v>
      </c>
      <c r="D6588" t="s">
        <v>93</v>
      </c>
      <c r="E6588" t="s">
        <v>94</v>
      </c>
      <c r="F6588" t="s">
        <v>340</v>
      </c>
      <c r="G6588" t="s">
        <v>341</v>
      </c>
      <c r="H6588" t="s">
        <v>65</v>
      </c>
      <c r="I6588" s="1">
        <v>44798</v>
      </c>
      <c r="J6588" s="43">
        <v>0.47616898148148151</v>
      </c>
      <c r="K6588" s="43">
        <v>1.545138888888889E-2</v>
      </c>
      <c r="L6588" s="43">
        <v>0.4607175925925926</v>
      </c>
      <c r="M6588">
        <v>5</v>
      </c>
      <c r="N6588">
        <v>0</v>
      </c>
      <c r="O6588" s="42">
        <v>3.24</v>
      </c>
    </row>
    <row r="6589" spans="1:15" x14ac:dyDescent="0.25">
      <c r="A6589">
        <v>6587</v>
      </c>
      <c r="B6589" t="s">
        <v>144</v>
      </c>
      <c r="C6589" t="s">
        <v>145</v>
      </c>
      <c r="D6589" t="s">
        <v>223</v>
      </c>
      <c r="E6589" t="s">
        <v>223</v>
      </c>
      <c r="F6589" t="s">
        <v>224</v>
      </c>
      <c r="G6589" t="s">
        <v>225</v>
      </c>
      <c r="H6589" t="s">
        <v>169</v>
      </c>
      <c r="I6589" s="1">
        <v>44798</v>
      </c>
      <c r="J6589" s="43">
        <v>0.44518518518518518</v>
      </c>
      <c r="K6589" s="43">
        <v>5.3854166666666668E-2</v>
      </c>
      <c r="L6589" s="43">
        <v>0.39133101851851854</v>
      </c>
      <c r="M6589">
        <v>14</v>
      </c>
      <c r="N6589">
        <v>0</v>
      </c>
      <c r="O6589" s="42">
        <v>12.1</v>
      </c>
    </row>
    <row r="6590" spans="1:15" x14ac:dyDescent="0.25">
      <c r="A6590">
        <v>6588</v>
      </c>
      <c r="B6590" t="s">
        <v>91</v>
      </c>
      <c r="C6590" t="s">
        <v>92</v>
      </c>
      <c r="D6590" t="s">
        <v>310</v>
      </c>
      <c r="E6590" t="s">
        <v>311</v>
      </c>
      <c r="F6590" t="s">
        <v>457</v>
      </c>
      <c r="G6590" t="s">
        <v>458</v>
      </c>
      <c r="H6590" t="s">
        <v>169</v>
      </c>
      <c r="I6590" s="1">
        <v>44798</v>
      </c>
      <c r="J6590" s="43">
        <v>0.41552083333333334</v>
      </c>
      <c r="K6590" s="43">
        <v>7.0844907407407412E-2</v>
      </c>
      <c r="L6590" s="43">
        <v>0.34467592592592594</v>
      </c>
      <c r="M6590">
        <v>16</v>
      </c>
      <c r="N6590">
        <v>0</v>
      </c>
      <c r="O6590" s="42">
        <v>17.05</v>
      </c>
    </row>
    <row r="6591" spans="1:15" x14ac:dyDescent="0.25">
      <c r="A6591">
        <v>6589</v>
      </c>
      <c r="B6591" t="s">
        <v>77</v>
      </c>
      <c r="C6591" t="s">
        <v>78</v>
      </c>
      <c r="D6591" t="s">
        <v>197</v>
      </c>
      <c r="E6591" t="s">
        <v>197</v>
      </c>
      <c r="F6591" t="s">
        <v>198</v>
      </c>
      <c r="G6591" t="s">
        <v>199</v>
      </c>
      <c r="H6591" t="s">
        <v>69</v>
      </c>
      <c r="I6591" s="1">
        <v>44798</v>
      </c>
      <c r="J6591" s="43">
        <v>0.21634259259259259</v>
      </c>
      <c r="K6591" s="43">
        <v>3.1458333333333331E-2</v>
      </c>
      <c r="L6591" s="43">
        <v>0.18488425925925925</v>
      </c>
      <c r="M6591">
        <v>8</v>
      </c>
      <c r="N6591">
        <v>0</v>
      </c>
      <c r="O6591" s="42">
        <v>14.54</v>
      </c>
    </row>
    <row r="6592" spans="1:15" x14ac:dyDescent="0.25">
      <c r="A6592">
        <v>6590</v>
      </c>
      <c r="B6592" t="s">
        <v>53</v>
      </c>
      <c r="C6592" t="s">
        <v>54</v>
      </c>
      <c r="D6592" t="s">
        <v>492</v>
      </c>
      <c r="E6592" t="s">
        <v>19</v>
      </c>
      <c r="F6592" t="s">
        <v>731</v>
      </c>
      <c r="G6592" t="s">
        <v>732</v>
      </c>
      <c r="H6592" t="s">
        <v>65</v>
      </c>
      <c r="I6592" s="1">
        <v>44798</v>
      </c>
      <c r="J6592" s="43">
        <v>0.33730324074074075</v>
      </c>
      <c r="K6592" s="43">
        <v>0.11403935185185186</v>
      </c>
      <c r="L6592" s="43">
        <v>0.2232638888888889</v>
      </c>
      <c r="M6592">
        <v>22</v>
      </c>
      <c r="N6592">
        <v>0</v>
      </c>
      <c r="O6592" s="42">
        <v>33.81</v>
      </c>
    </row>
    <row r="6593" spans="1:15" x14ac:dyDescent="0.25">
      <c r="A6593">
        <v>6591</v>
      </c>
      <c r="B6593" t="s">
        <v>70</v>
      </c>
      <c r="C6593" t="s">
        <v>71</v>
      </c>
      <c r="D6593" t="s">
        <v>359</v>
      </c>
      <c r="E6593" t="s">
        <v>360</v>
      </c>
      <c r="F6593" t="s">
        <v>915</v>
      </c>
      <c r="G6593" t="s">
        <v>916</v>
      </c>
      <c r="H6593" t="s">
        <v>65</v>
      </c>
      <c r="I6593" s="1">
        <v>44798</v>
      </c>
      <c r="J6593" s="43">
        <v>0.41206018518518522</v>
      </c>
      <c r="K6593" s="43">
        <v>0.22253472222222223</v>
      </c>
      <c r="L6593" s="43">
        <v>0.18952546296296294</v>
      </c>
      <c r="M6593">
        <v>44</v>
      </c>
      <c r="N6593">
        <v>0</v>
      </c>
      <c r="O6593" s="42">
        <v>54.01</v>
      </c>
    </row>
    <row r="6594" spans="1:15" x14ac:dyDescent="0.25">
      <c r="A6594">
        <v>6592</v>
      </c>
      <c r="B6594" t="s">
        <v>85</v>
      </c>
      <c r="C6594" t="s">
        <v>86</v>
      </c>
      <c r="D6594" t="s">
        <v>87</v>
      </c>
      <c r="E6594" t="s">
        <v>88</v>
      </c>
      <c r="F6594" t="s">
        <v>89</v>
      </c>
      <c r="G6594" t="s">
        <v>90</v>
      </c>
      <c r="H6594" t="s">
        <v>65</v>
      </c>
      <c r="I6594" s="1">
        <v>44798</v>
      </c>
      <c r="J6594" s="43">
        <v>0.42015046296296293</v>
      </c>
      <c r="K6594" s="43">
        <v>3.6608796296296299E-2</v>
      </c>
      <c r="L6594" s="43">
        <v>0.38354166666666667</v>
      </c>
      <c r="M6594">
        <v>10</v>
      </c>
      <c r="N6594">
        <v>0</v>
      </c>
      <c r="O6594" s="42">
        <v>8.7100000000000009</v>
      </c>
    </row>
    <row r="6595" spans="1:15" x14ac:dyDescent="0.25">
      <c r="A6595">
        <v>6593</v>
      </c>
      <c r="B6595" t="s">
        <v>85</v>
      </c>
      <c r="C6595" t="s">
        <v>86</v>
      </c>
      <c r="D6595" t="s">
        <v>255</v>
      </c>
      <c r="E6595" t="s">
        <v>256</v>
      </c>
      <c r="F6595" t="s">
        <v>417</v>
      </c>
      <c r="G6595" t="s">
        <v>418</v>
      </c>
      <c r="H6595" t="s">
        <v>69</v>
      </c>
      <c r="I6595" s="1">
        <v>44798</v>
      </c>
      <c r="J6595" s="43">
        <v>0.43540509259259258</v>
      </c>
      <c r="K6595" s="43">
        <v>6.0474537037037035E-2</v>
      </c>
      <c r="L6595" s="43">
        <v>0.37493055555555554</v>
      </c>
      <c r="M6595">
        <v>15</v>
      </c>
      <c r="N6595">
        <v>0</v>
      </c>
      <c r="O6595" s="42">
        <v>13.89</v>
      </c>
    </row>
    <row r="6596" spans="1:15" x14ac:dyDescent="0.25">
      <c r="A6596">
        <v>6594</v>
      </c>
      <c r="B6596" t="s">
        <v>144</v>
      </c>
      <c r="C6596" t="s">
        <v>145</v>
      </c>
      <c r="D6596" t="s">
        <v>588</v>
      </c>
      <c r="E6596" t="s">
        <v>28</v>
      </c>
      <c r="F6596" t="s">
        <v>589</v>
      </c>
      <c r="G6596" t="s">
        <v>590</v>
      </c>
      <c r="H6596" t="s">
        <v>69</v>
      </c>
      <c r="I6596" s="1">
        <v>44798</v>
      </c>
      <c r="J6596" s="43">
        <v>0.46069444444444446</v>
      </c>
      <c r="K6596" s="43">
        <v>5.8368055555555555E-2</v>
      </c>
      <c r="L6596" s="43">
        <v>0.40232638888888889</v>
      </c>
      <c r="M6596">
        <v>27</v>
      </c>
      <c r="N6596">
        <v>0</v>
      </c>
      <c r="O6596" s="42">
        <v>12.67</v>
      </c>
    </row>
    <row r="6597" spans="1:15" x14ac:dyDescent="0.25">
      <c r="A6597">
        <v>6595</v>
      </c>
      <c r="B6597" t="s">
        <v>85</v>
      </c>
      <c r="C6597" t="s">
        <v>86</v>
      </c>
      <c r="D6597" t="s">
        <v>255</v>
      </c>
      <c r="E6597" t="s">
        <v>256</v>
      </c>
      <c r="F6597" t="s">
        <v>924</v>
      </c>
      <c r="G6597" t="s">
        <v>925</v>
      </c>
      <c r="H6597" t="s">
        <v>65</v>
      </c>
      <c r="I6597" s="1">
        <v>44798</v>
      </c>
      <c r="J6597" s="43">
        <v>0.41319444444444442</v>
      </c>
      <c r="K6597" s="43">
        <v>5.0879629629629629E-2</v>
      </c>
      <c r="L6597" s="43">
        <v>0.36231481481481481</v>
      </c>
      <c r="M6597">
        <v>13</v>
      </c>
      <c r="N6597">
        <v>0</v>
      </c>
      <c r="O6597" s="42">
        <v>12.31</v>
      </c>
    </row>
    <row r="6598" spans="1:15" x14ac:dyDescent="0.25">
      <c r="A6598">
        <v>6596</v>
      </c>
      <c r="B6598" t="s">
        <v>161</v>
      </c>
      <c r="C6598" t="s">
        <v>162</v>
      </c>
      <c r="D6598" t="s">
        <v>247</v>
      </c>
      <c r="E6598" t="s">
        <v>248</v>
      </c>
      <c r="F6598" t="s">
        <v>298</v>
      </c>
      <c r="G6598" t="s">
        <v>299</v>
      </c>
      <c r="H6598" t="s">
        <v>169</v>
      </c>
      <c r="I6598" s="1">
        <v>44798</v>
      </c>
      <c r="J6598" s="43">
        <v>0.41260416666666666</v>
      </c>
      <c r="K6598" s="43">
        <v>8.6180555555555552E-2</v>
      </c>
      <c r="L6598" s="43">
        <v>0.32642361111111112</v>
      </c>
      <c r="M6598">
        <v>18</v>
      </c>
      <c r="N6598">
        <v>0</v>
      </c>
      <c r="O6598" s="42">
        <v>20.89</v>
      </c>
    </row>
    <row r="6599" spans="1:15" x14ac:dyDescent="0.25">
      <c r="A6599">
        <v>6597</v>
      </c>
      <c r="B6599" t="s">
        <v>77</v>
      </c>
      <c r="C6599" t="s">
        <v>78</v>
      </c>
      <c r="D6599" t="s">
        <v>265</v>
      </c>
      <c r="E6599" t="s">
        <v>35</v>
      </c>
      <c r="F6599" t="s">
        <v>431</v>
      </c>
      <c r="G6599" t="s">
        <v>432</v>
      </c>
      <c r="H6599" t="s">
        <v>433</v>
      </c>
      <c r="I6599" s="1">
        <v>44798</v>
      </c>
      <c r="J6599" s="43">
        <v>0.457974537037037</v>
      </c>
      <c r="K6599" s="43">
        <v>7.2835648148148149E-2</v>
      </c>
      <c r="L6599" s="43">
        <v>0.38513888888888892</v>
      </c>
      <c r="M6599">
        <v>19</v>
      </c>
      <c r="N6599">
        <v>0</v>
      </c>
      <c r="O6599" s="42">
        <v>15.9</v>
      </c>
    </row>
    <row r="6600" spans="1:15" x14ac:dyDescent="0.25">
      <c r="A6600">
        <v>6598</v>
      </c>
      <c r="B6600" t="s">
        <v>112</v>
      </c>
      <c r="C6600" t="s">
        <v>113</v>
      </c>
      <c r="D6600" t="s">
        <v>114</v>
      </c>
      <c r="E6600" t="s">
        <v>115</v>
      </c>
      <c r="F6600" t="s">
        <v>813</v>
      </c>
      <c r="G6600" t="s">
        <v>814</v>
      </c>
      <c r="H6600" t="s">
        <v>69</v>
      </c>
      <c r="I6600" s="1">
        <v>44798</v>
      </c>
      <c r="J6600" s="43">
        <v>0.7820717592592592</v>
      </c>
      <c r="K6600" s="43">
        <v>8.4398148148148153E-2</v>
      </c>
      <c r="L6600" s="43">
        <v>0.69767361111111104</v>
      </c>
      <c r="M6600">
        <v>25</v>
      </c>
      <c r="N6600">
        <v>0</v>
      </c>
      <c r="O6600" s="42">
        <v>10.79</v>
      </c>
    </row>
    <row r="6601" spans="1:15" x14ac:dyDescent="0.25">
      <c r="A6601">
        <v>6599</v>
      </c>
      <c r="B6601" t="s">
        <v>77</v>
      </c>
      <c r="C6601" t="s">
        <v>78</v>
      </c>
      <c r="D6601" t="s">
        <v>402</v>
      </c>
      <c r="E6601" t="s">
        <v>36</v>
      </c>
      <c r="F6601" t="s">
        <v>403</v>
      </c>
      <c r="G6601" t="s">
        <v>404</v>
      </c>
      <c r="H6601" t="s">
        <v>405</v>
      </c>
      <c r="I6601" s="1">
        <v>44798</v>
      </c>
      <c r="J6601" s="43">
        <v>0.42509259259259258</v>
      </c>
      <c r="K6601" s="43">
        <v>2.2303240740740738E-2</v>
      </c>
      <c r="L6601" s="43">
        <v>0.40278935185185188</v>
      </c>
      <c r="M6601">
        <v>7</v>
      </c>
      <c r="N6601">
        <v>0</v>
      </c>
      <c r="O6601" s="42">
        <v>5.25</v>
      </c>
    </row>
    <row r="6602" spans="1:15" x14ac:dyDescent="0.25">
      <c r="A6602">
        <v>6600</v>
      </c>
      <c r="B6602" t="s">
        <v>150</v>
      </c>
      <c r="C6602" t="s">
        <v>151</v>
      </c>
      <c r="D6602" t="s">
        <v>926</v>
      </c>
      <c r="E6602" t="s">
        <v>927</v>
      </c>
      <c r="F6602" t="s">
        <v>945</v>
      </c>
      <c r="G6602" t="s">
        <v>745</v>
      </c>
      <c r="H6602" t="s">
        <v>69</v>
      </c>
      <c r="I6602" s="1">
        <v>44798</v>
      </c>
      <c r="J6602" s="43">
        <v>0.3510416666666667</v>
      </c>
      <c r="K6602" s="43">
        <v>4.2511574074074077E-2</v>
      </c>
      <c r="L6602" s="43">
        <v>0.30853009259259262</v>
      </c>
      <c r="M6602">
        <v>10</v>
      </c>
      <c r="N6602">
        <v>0</v>
      </c>
      <c r="O6602" s="42">
        <v>12.11</v>
      </c>
    </row>
    <row r="6603" spans="1:15" x14ac:dyDescent="0.25">
      <c r="A6603">
        <v>6601</v>
      </c>
      <c r="B6603" t="s">
        <v>53</v>
      </c>
      <c r="C6603" t="s">
        <v>54</v>
      </c>
      <c r="D6603" t="s">
        <v>329</v>
      </c>
      <c r="E6603" t="s">
        <v>21</v>
      </c>
      <c r="F6603" t="s">
        <v>629</v>
      </c>
      <c r="G6603" t="s">
        <v>630</v>
      </c>
      <c r="H6603" t="s">
        <v>169</v>
      </c>
      <c r="I6603" s="1">
        <v>44798</v>
      </c>
      <c r="J6603" s="43">
        <v>0.36624999999999996</v>
      </c>
      <c r="K6603" s="43">
        <v>0.16760416666666667</v>
      </c>
      <c r="L6603" s="43">
        <v>0.19864583333333333</v>
      </c>
      <c r="M6603">
        <v>29</v>
      </c>
      <c r="N6603">
        <v>0</v>
      </c>
      <c r="O6603" s="42">
        <v>45.76</v>
      </c>
    </row>
    <row r="6604" spans="1:15" x14ac:dyDescent="0.25">
      <c r="A6604">
        <v>6602</v>
      </c>
      <c r="B6604" t="s">
        <v>144</v>
      </c>
      <c r="C6604" t="s">
        <v>145</v>
      </c>
      <c r="D6604" t="s">
        <v>200</v>
      </c>
      <c r="E6604" t="s">
        <v>32</v>
      </c>
      <c r="F6604" t="s">
        <v>791</v>
      </c>
      <c r="G6604" t="s">
        <v>792</v>
      </c>
      <c r="H6604" t="s">
        <v>69</v>
      </c>
      <c r="I6604" s="1">
        <v>44798</v>
      </c>
      <c r="J6604" s="43">
        <v>0.51399305555555552</v>
      </c>
      <c r="K6604" s="43">
        <v>4.6030092592592588E-2</v>
      </c>
      <c r="L6604" s="43">
        <v>0.46796296296296297</v>
      </c>
      <c r="M6604">
        <v>17</v>
      </c>
      <c r="N6604">
        <v>0</v>
      </c>
      <c r="O6604" s="42">
        <v>8.9600000000000009</v>
      </c>
    </row>
    <row r="6605" spans="1:15" x14ac:dyDescent="0.25">
      <c r="A6605">
        <v>6603</v>
      </c>
      <c r="B6605" t="s">
        <v>53</v>
      </c>
      <c r="C6605" t="s">
        <v>54</v>
      </c>
      <c r="D6605" t="s">
        <v>300</v>
      </c>
      <c r="E6605" t="s">
        <v>301</v>
      </c>
      <c r="F6605" t="s">
        <v>302</v>
      </c>
      <c r="G6605" t="s">
        <v>303</v>
      </c>
      <c r="H6605" t="s">
        <v>65</v>
      </c>
      <c r="I6605" s="1">
        <v>44798</v>
      </c>
      <c r="J6605" s="43">
        <v>0.43067129629629625</v>
      </c>
      <c r="K6605" s="43">
        <v>0.19685185185185183</v>
      </c>
      <c r="L6605" s="43">
        <v>0.23381944444444444</v>
      </c>
      <c r="M6605">
        <v>50</v>
      </c>
      <c r="N6605">
        <v>1</v>
      </c>
      <c r="O6605" s="42">
        <v>45.71</v>
      </c>
    </row>
    <row r="6606" spans="1:15" x14ac:dyDescent="0.25">
      <c r="A6606">
        <v>6604</v>
      </c>
      <c r="B6606" t="s">
        <v>53</v>
      </c>
      <c r="C6606" t="s">
        <v>54</v>
      </c>
      <c r="D6606" t="s">
        <v>55</v>
      </c>
      <c r="E6606" t="s">
        <v>11</v>
      </c>
      <c r="F6606" t="s">
        <v>709</v>
      </c>
      <c r="G6606" t="s">
        <v>710</v>
      </c>
      <c r="H6606" t="s">
        <v>69</v>
      </c>
      <c r="I6606" s="1">
        <v>44798</v>
      </c>
      <c r="J6606" s="43">
        <v>0.4548726851851852</v>
      </c>
      <c r="K6606" s="43">
        <v>7.7696759259259257E-2</v>
      </c>
      <c r="L6606" s="43">
        <v>0.37717592592592591</v>
      </c>
      <c r="M6606">
        <v>25</v>
      </c>
      <c r="N6606">
        <v>0</v>
      </c>
      <c r="O6606" s="42">
        <v>17.079999999999998</v>
      </c>
    </row>
    <row r="6607" spans="1:15" x14ac:dyDescent="0.25">
      <c r="A6607">
        <v>6605</v>
      </c>
      <c r="B6607" t="s">
        <v>150</v>
      </c>
      <c r="C6607" t="s">
        <v>151</v>
      </c>
      <c r="D6607" t="s">
        <v>447</v>
      </c>
      <c r="E6607" t="s">
        <v>10</v>
      </c>
      <c r="F6607" t="s">
        <v>625</v>
      </c>
      <c r="G6607" t="s">
        <v>626</v>
      </c>
      <c r="H6607" t="s">
        <v>65</v>
      </c>
      <c r="I6607" s="1">
        <v>44798</v>
      </c>
      <c r="J6607" s="43">
        <v>0.99952546296296296</v>
      </c>
      <c r="K6607" s="43">
        <v>6.7048611111111114E-2</v>
      </c>
      <c r="L6607" s="43">
        <v>0.93247685185185192</v>
      </c>
      <c r="M6607">
        <v>17</v>
      </c>
      <c r="N6607">
        <v>0</v>
      </c>
      <c r="O6607" s="42">
        <v>6.71</v>
      </c>
    </row>
    <row r="6608" spans="1:15" x14ac:dyDescent="0.25">
      <c r="A6608">
        <v>6606</v>
      </c>
      <c r="B6608" t="s">
        <v>59</v>
      </c>
      <c r="C6608" t="s">
        <v>60</v>
      </c>
      <c r="D6608" t="s">
        <v>292</v>
      </c>
      <c r="E6608" t="s">
        <v>293</v>
      </c>
      <c r="F6608" t="s">
        <v>721</v>
      </c>
      <c r="G6608" t="s">
        <v>722</v>
      </c>
      <c r="H6608" t="s">
        <v>69</v>
      </c>
      <c r="I6608" s="1">
        <v>44798</v>
      </c>
      <c r="J6608" s="43">
        <v>0.4734606481481482</v>
      </c>
      <c r="K6608" s="43">
        <v>9.1932870370370359E-2</v>
      </c>
      <c r="L6608" s="43">
        <v>0.38152777777777774</v>
      </c>
      <c r="M6608">
        <v>25</v>
      </c>
      <c r="N6608">
        <v>0</v>
      </c>
      <c r="O6608" s="42">
        <v>19.420000000000002</v>
      </c>
    </row>
    <row r="6609" spans="1:15" x14ac:dyDescent="0.25">
      <c r="A6609">
        <v>6607</v>
      </c>
      <c r="B6609" t="s">
        <v>150</v>
      </c>
      <c r="C6609" t="s">
        <v>151</v>
      </c>
      <c r="D6609" t="s">
        <v>283</v>
      </c>
      <c r="E6609" t="s">
        <v>284</v>
      </c>
      <c r="F6609" t="s">
        <v>992</v>
      </c>
      <c r="G6609" t="s">
        <v>993</v>
      </c>
      <c r="H6609" t="s">
        <v>97</v>
      </c>
      <c r="I6609" s="1">
        <v>44798</v>
      </c>
      <c r="J6609" s="43">
        <v>0.38832175925925921</v>
      </c>
      <c r="K6609" s="43">
        <v>6.4641203703703701E-2</v>
      </c>
      <c r="L6609" s="43">
        <v>0.32368055555555558</v>
      </c>
      <c r="M6609">
        <v>19</v>
      </c>
      <c r="N6609">
        <v>0</v>
      </c>
      <c r="O6609" s="42">
        <v>16.649999999999999</v>
      </c>
    </row>
    <row r="6610" spans="1:15" x14ac:dyDescent="0.25">
      <c r="A6610">
        <v>6608</v>
      </c>
      <c r="B6610" t="s">
        <v>85</v>
      </c>
      <c r="C6610" t="s">
        <v>86</v>
      </c>
      <c r="D6610" t="s">
        <v>342</v>
      </c>
      <c r="E6610" t="s">
        <v>343</v>
      </c>
      <c r="F6610" t="s">
        <v>754</v>
      </c>
      <c r="G6610" t="s">
        <v>755</v>
      </c>
      <c r="H6610" t="s">
        <v>65</v>
      </c>
      <c r="I6610" s="1">
        <v>44798</v>
      </c>
      <c r="J6610" s="43">
        <v>0.32050925925925927</v>
      </c>
      <c r="K6610" s="43">
        <v>9.5104166666666656E-2</v>
      </c>
      <c r="L6610" s="43">
        <v>0.22540509259259259</v>
      </c>
      <c r="M6610">
        <v>38</v>
      </c>
      <c r="N6610">
        <v>0</v>
      </c>
      <c r="O6610" s="42">
        <v>29.67</v>
      </c>
    </row>
    <row r="6611" spans="1:15" x14ac:dyDescent="0.25">
      <c r="A6611">
        <v>6609</v>
      </c>
      <c r="B6611" t="s">
        <v>77</v>
      </c>
      <c r="C6611" t="s">
        <v>78</v>
      </c>
      <c r="D6611" t="s">
        <v>31</v>
      </c>
      <c r="E6611" t="s">
        <v>31</v>
      </c>
      <c r="F6611" t="s">
        <v>481</v>
      </c>
      <c r="G6611" t="s">
        <v>482</v>
      </c>
      <c r="H6611" t="s">
        <v>228</v>
      </c>
      <c r="I6611" s="1">
        <v>44798</v>
      </c>
      <c r="J6611" s="43">
        <v>0.26701388888888888</v>
      </c>
      <c r="K6611" s="43">
        <v>3.8217592592592588E-2</v>
      </c>
      <c r="L6611" s="43">
        <v>0.2287962962962963</v>
      </c>
      <c r="M6611">
        <v>10</v>
      </c>
      <c r="N6611">
        <v>0</v>
      </c>
      <c r="O6611" s="42">
        <v>14.31</v>
      </c>
    </row>
    <row r="6612" spans="1:15" x14ac:dyDescent="0.25">
      <c r="A6612">
        <v>6610</v>
      </c>
      <c r="B6612" t="s">
        <v>91</v>
      </c>
      <c r="C6612" t="s">
        <v>92</v>
      </c>
      <c r="D6612" t="s">
        <v>287</v>
      </c>
      <c r="E6612" t="s">
        <v>16</v>
      </c>
      <c r="F6612" t="s">
        <v>288</v>
      </c>
      <c r="G6612" t="s">
        <v>289</v>
      </c>
      <c r="H6612" t="s">
        <v>169</v>
      </c>
      <c r="I6612" s="1">
        <v>44798</v>
      </c>
      <c r="J6612" s="43">
        <v>0.46681712962962968</v>
      </c>
      <c r="K6612" s="43">
        <v>0.12034722222222222</v>
      </c>
      <c r="L6612" s="43">
        <v>0.34646990740740741</v>
      </c>
      <c r="M6612">
        <v>43</v>
      </c>
      <c r="N6612">
        <v>0</v>
      </c>
      <c r="O6612" s="42">
        <v>25.78</v>
      </c>
    </row>
    <row r="6613" spans="1:15" x14ac:dyDescent="0.25">
      <c r="A6613">
        <v>6611</v>
      </c>
      <c r="B6613" t="s">
        <v>144</v>
      </c>
      <c r="C6613" t="s">
        <v>145</v>
      </c>
      <c r="D6613" t="s">
        <v>146</v>
      </c>
      <c r="E6613" t="s">
        <v>147</v>
      </c>
      <c r="F6613" t="s">
        <v>413</v>
      </c>
      <c r="G6613" t="s">
        <v>414</v>
      </c>
      <c r="H6613" t="s">
        <v>65</v>
      </c>
      <c r="I6613" s="1">
        <v>44798</v>
      </c>
      <c r="J6613" s="43">
        <v>0.49835648148148143</v>
      </c>
      <c r="K6613" s="43">
        <v>0.14016203703703703</v>
      </c>
      <c r="L6613" s="43">
        <v>0.35819444444444443</v>
      </c>
      <c r="M6613">
        <v>47</v>
      </c>
      <c r="N6613">
        <v>0</v>
      </c>
      <c r="O6613" s="42">
        <v>28.12</v>
      </c>
    </row>
    <row r="6614" spans="1:15" x14ac:dyDescent="0.25">
      <c r="A6614">
        <v>6612</v>
      </c>
      <c r="B6614" t="s">
        <v>126</v>
      </c>
      <c r="C6614" t="s">
        <v>127</v>
      </c>
      <c r="D6614" t="s">
        <v>231</v>
      </c>
      <c r="E6614" t="s">
        <v>3</v>
      </c>
      <c r="F6614" t="s">
        <v>232</v>
      </c>
      <c r="G6614" t="s">
        <v>233</v>
      </c>
      <c r="H6614" t="s">
        <v>65</v>
      </c>
      <c r="I6614" s="1">
        <v>44798</v>
      </c>
      <c r="J6614" s="43">
        <v>0.4572222222222222</v>
      </c>
      <c r="K6614" s="43">
        <v>0.21181712962962962</v>
      </c>
      <c r="L6614" s="43">
        <v>0.24540509259259258</v>
      </c>
      <c r="M6614">
        <v>74</v>
      </c>
      <c r="N6614">
        <v>0</v>
      </c>
      <c r="O6614" s="42">
        <v>46.33</v>
      </c>
    </row>
    <row r="6615" spans="1:15" x14ac:dyDescent="0.25">
      <c r="A6615">
        <v>6613</v>
      </c>
      <c r="B6615" t="s">
        <v>77</v>
      </c>
      <c r="C6615" t="s">
        <v>78</v>
      </c>
      <c r="D6615" t="s">
        <v>29</v>
      </c>
      <c r="E6615" t="s">
        <v>29</v>
      </c>
      <c r="F6615" t="s">
        <v>988</v>
      </c>
      <c r="G6615" t="s">
        <v>989</v>
      </c>
      <c r="H6615" t="s">
        <v>69</v>
      </c>
      <c r="I6615" s="1">
        <v>44798</v>
      </c>
      <c r="J6615" s="43">
        <v>0.30260416666666667</v>
      </c>
      <c r="K6615" s="43">
        <v>4.5821759259259263E-2</v>
      </c>
      <c r="L6615" s="43">
        <v>0.25678240740740738</v>
      </c>
      <c r="M6615">
        <v>19</v>
      </c>
      <c r="N6615">
        <v>0</v>
      </c>
      <c r="O6615" s="42">
        <v>15.14</v>
      </c>
    </row>
    <row r="6616" spans="1:15" x14ac:dyDescent="0.25">
      <c r="A6616">
        <v>6614</v>
      </c>
      <c r="B6616" t="s">
        <v>59</v>
      </c>
      <c r="C6616" t="s">
        <v>60</v>
      </c>
      <c r="D6616" t="s">
        <v>61</v>
      </c>
      <c r="E6616" t="s">
        <v>62</v>
      </c>
      <c r="F6616" t="s">
        <v>510</v>
      </c>
      <c r="G6616" t="s">
        <v>511</v>
      </c>
      <c r="H6616" t="s">
        <v>69</v>
      </c>
      <c r="I6616" s="1">
        <v>44798</v>
      </c>
      <c r="J6616" s="43">
        <v>0.37054398148148149</v>
      </c>
      <c r="K6616" s="43">
        <v>6.7951388888888895E-2</v>
      </c>
      <c r="L6616" s="43">
        <v>0.30259259259259258</v>
      </c>
      <c r="M6616">
        <v>12</v>
      </c>
      <c r="N6616">
        <v>0</v>
      </c>
      <c r="O6616" s="42">
        <v>18.34</v>
      </c>
    </row>
    <row r="6617" spans="1:15" x14ac:dyDescent="0.25">
      <c r="A6617">
        <v>6615</v>
      </c>
      <c r="B6617" t="s">
        <v>59</v>
      </c>
      <c r="C6617" t="s">
        <v>60</v>
      </c>
      <c r="D6617" t="s">
        <v>292</v>
      </c>
      <c r="E6617" t="s">
        <v>293</v>
      </c>
      <c r="F6617" t="s">
        <v>294</v>
      </c>
      <c r="G6617" t="s">
        <v>295</v>
      </c>
      <c r="H6617" t="s">
        <v>65</v>
      </c>
      <c r="I6617" s="1">
        <v>44798</v>
      </c>
      <c r="J6617" s="43">
        <v>0.46311342592592591</v>
      </c>
      <c r="K6617" s="43">
        <v>9.5069444444444443E-2</v>
      </c>
      <c r="L6617" s="43">
        <v>0.36804398148148149</v>
      </c>
      <c r="M6617">
        <v>28</v>
      </c>
      <c r="N6617">
        <v>0</v>
      </c>
      <c r="O6617" s="42">
        <v>20.53</v>
      </c>
    </row>
    <row r="6618" spans="1:15" x14ac:dyDescent="0.25">
      <c r="A6618">
        <v>6616</v>
      </c>
      <c r="B6618" t="s">
        <v>150</v>
      </c>
      <c r="C6618" t="s">
        <v>151</v>
      </c>
      <c r="D6618" t="s">
        <v>283</v>
      </c>
      <c r="E6618" t="s">
        <v>284</v>
      </c>
      <c r="F6618" t="s">
        <v>584</v>
      </c>
      <c r="G6618" t="s">
        <v>585</v>
      </c>
      <c r="H6618" t="s">
        <v>69</v>
      </c>
      <c r="I6618" s="1">
        <v>44798</v>
      </c>
      <c r="J6618" s="43">
        <v>0.34620370370370374</v>
      </c>
      <c r="K6618" s="43">
        <v>2.6342592592592588E-2</v>
      </c>
      <c r="L6618" s="43">
        <v>0.3198611111111111</v>
      </c>
      <c r="M6618">
        <v>8</v>
      </c>
      <c r="N6618">
        <v>0</v>
      </c>
      <c r="O6618" s="42">
        <v>7.61</v>
      </c>
    </row>
    <row r="6619" spans="1:15" x14ac:dyDescent="0.25">
      <c r="A6619">
        <v>6617</v>
      </c>
      <c r="B6619" t="s">
        <v>59</v>
      </c>
      <c r="C6619" t="s">
        <v>60</v>
      </c>
      <c r="D6619" t="s">
        <v>118</v>
      </c>
      <c r="E6619" t="s">
        <v>119</v>
      </c>
      <c r="F6619" t="s">
        <v>443</v>
      </c>
      <c r="G6619" t="s">
        <v>444</v>
      </c>
      <c r="H6619" t="s">
        <v>65</v>
      </c>
      <c r="I6619" s="1">
        <v>44798</v>
      </c>
      <c r="J6619" s="43">
        <v>0.90365740740740741</v>
      </c>
      <c r="K6619" s="43">
        <v>0.10150462962962963</v>
      </c>
      <c r="L6619" s="43">
        <v>0.80215277777777771</v>
      </c>
      <c r="M6619">
        <v>16</v>
      </c>
      <c r="N6619">
        <v>0</v>
      </c>
      <c r="O6619" s="42">
        <v>11.23</v>
      </c>
    </row>
    <row r="6620" spans="1:15" x14ac:dyDescent="0.25">
      <c r="A6620">
        <v>6618</v>
      </c>
      <c r="B6620" t="s">
        <v>91</v>
      </c>
      <c r="C6620" t="s">
        <v>92</v>
      </c>
      <c r="D6620" t="s">
        <v>236</v>
      </c>
      <c r="E6620" t="s">
        <v>237</v>
      </c>
      <c r="F6620" t="s">
        <v>308</v>
      </c>
      <c r="G6620" t="s">
        <v>309</v>
      </c>
      <c r="H6620" t="s">
        <v>97</v>
      </c>
      <c r="I6620" s="1">
        <v>44798</v>
      </c>
      <c r="J6620" s="43">
        <v>0.34156249999999999</v>
      </c>
      <c r="K6620" s="43">
        <v>5.5115740740740743E-2</v>
      </c>
      <c r="L6620" s="43">
        <v>0.28644675925925928</v>
      </c>
      <c r="M6620">
        <v>19</v>
      </c>
      <c r="N6620">
        <v>0</v>
      </c>
      <c r="O6620" s="42">
        <v>16.14</v>
      </c>
    </row>
    <row r="6621" spans="1:15" x14ac:dyDescent="0.25">
      <c r="A6621">
        <v>6619</v>
      </c>
      <c r="B6621" t="s">
        <v>112</v>
      </c>
      <c r="C6621" t="s">
        <v>113</v>
      </c>
      <c r="D6621" t="s">
        <v>565</v>
      </c>
      <c r="E6621" t="s">
        <v>565</v>
      </c>
      <c r="F6621" t="s">
        <v>566</v>
      </c>
      <c r="G6621" t="s">
        <v>567</v>
      </c>
      <c r="H6621" t="s">
        <v>97</v>
      </c>
      <c r="I6621" s="1">
        <v>44798</v>
      </c>
      <c r="J6621" s="43">
        <v>0.43533564814814812</v>
      </c>
      <c r="K6621" s="43">
        <v>8.3298611111111115E-2</v>
      </c>
      <c r="L6621" s="43">
        <v>0.35203703703703698</v>
      </c>
      <c r="M6621">
        <v>17</v>
      </c>
      <c r="N6621">
        <v>0</v>
      </c>
      <c r="O6621" s="42">
        <v>19.13</v>
      </c>
    </row>
    <row r="6622" spans="1:15" x14ac:dyDescent="0.25">
      <c r="A6622">
        <v>6620</v>
      </c>
      <c r="B6622" t="s">
        <v>70</v>
      </c>
      <c r="C6622" t="s">
        <v>71</v>
      </c>
      <c r="D6622" t="s">
        <v>138</v>
      </c>
      <c r="E6622" t="s">
        <v>139</v>
      </c>
      <c r="F6622" t="s">
        <v>290</v>
      </c>
      <c r="G6622" t="s">
        <v>291</v>
      </c>
      <c r="H6622" t="s">
        <v>169</v>
      </c>
      <c r="I6622" s="1">
        <v>44798</v>
      </c>
      <c r="J6622" s="43">
        <v>0.29718749999999999</v>
      </c>
      <c r="K6622" s="43">
        <v>4.3124999999999997E-2</v>
      </c>
      <c r="L6622" s="43">
        <v>0.25406250000000002</v>
      </c>
      <c r="M6622">
        <v>16</v>
      </c>
      <c r="N6622">
        <v>0</v>
      </c>
      <c r="O6622" s="42">
        <v>14.51</v>
      </c>
    </row>
    <row r="6623" spans="1:15" x14ac:dyDescent="0.25">
      <c r="A6623">
        <v>6621</v>
      </c>
      <c r="B6623" t="s">
        <v>91</v>
      </c>
      <c r="C6623" t="s">
        <v>92</v>
      </c>
      <c r="D6623" t="s">
        <v>310</v>
      </c>
      <c r="E6623" t="s">
        <v>311</v>
      </c>
      <c r="F6623" t="s">
        <v>457</v>
      </c>
      <c r="G6623" t="s">
        <v>458</v>
      </c>
      <c r="H6623" t="s">
        <v>97</v>
      </c>
      <c r="I6623" s="1">
        <v>44798</v>
      </c>
      <c r="J6623" s="43">
        <v>0.19370370370370371</v>
      </c>
      <c r="K6623" s="43">
        <v>8.9699074074074073E-3</v>
      </c>
      <c r="L6623" s="43">
        <v>0.1847337962962963</v>
      </c>
      <c r="M6623">
        <v>1</v>
      </c>
      <c r="N6623">
        <v>0</v>
      </c>
      <c r="O6623" s="42">
        <v>4.63</v>
      </c>
    </row>
    <row r="6624" spans="1:15" x14ac:dyDescent="0.25">
      <c r="A6624">
        <v>6622</v>
      </c>
      <c r="B6624" t="s">
        <v>144</v>
      </c>
      <c r="C6624" t="s">
        <v>145</v>
      </c>
      <c r="D6624" t="s">
        <v>146</v>
      </c>
      <c r="E6624" t="s">
        <v>147</v>
      </c>
      <c r="F6624" t="s">
        <v>148</v>
      </c>
      <c r="G6624" t="s">
        <v>149</v>
      </c>
      <c r="H6624" t="s">
        <v>69</v>
      </c>
      <c r="I6624" s="1">
        <v>44798</v>
      </c>
      <c r="J6624" s="43">
        <v>0.48951388888888886</v>
      </c>
      <c r="K6624" s="43">
        <v>0.14890046296296297</v>
      </c>
      <c r="L6624" s="43">
        <v>0.34061342592592592</v>
      </c>
      <c r="M6624">
        <v>47</v>
      </c>
      <c r="N6624">
        <v>0</v>
      </c>
      <c r="O6624" s="42">
        <v>30.42</v>
      </c>
    </row>
    <row r="6625" spans="1:15" x14ac:dyDescent="0.25">
      <c r="A6625">
        <v>6623</v>
      </c>
      <c r="B6625" t="s">
        <v>70</v>
      </c>
      <c r="C6625" t="s">
        <v>71</v>
      </c>
      <c r="D6625" t="s">
        <v>219</v>
      </c>
      <c r="E6625" t="s">
        <v>219</v>
      </c>
      <c r="F6625" t="s">
        <v>680</v>
      </c>
      <c r="G6625" t="s">
        <v>681</v>
      </c>
      <c r="H6625" t="s">
        <v>183</v>
      </c>
      <c r="I6625" s="1">
        <v>44798</v>
      </c>
      <c r="J6625" s="43">
        <v>0.4521296296296296</v>
      </c>
      <c r="K6625" s="43">
        <v>4.1180555555555554E-2</v>
      </c>
      <c r="L6625" s="43">
        <v>0.41094907407407405</v>
      </c>
      <c r="M6625">
        <v>13</v>
      </c>
      <c r="N6625">
        <v>0</v>
      </c>
      <c r="O6625" s="42">
        <v>9.11</v>
      </c>
    </row>
    <row r="6626" spans="1:15" x14ac:dyDescent="0.25">
      <c r="A6626">
        <v>6624</v>
      </c>
      <c r="B6626" t="s">
        <v>150</v>
      </c>
      <c r="C6626" t="s">
        <v>151</v>
      </c>
      <c r="D6626" t="s">
        <v>473</v>
      </c>
      <c r="E6626" t="s">
        <v>474</v>
      </c>
      <c r="F6626" t="s">
        <v>541</v>
      </c>
      <c r="G6626" t="s">
        <v>542</v>
      </c>
      <c r="H6626" t="s">
        <v>65</v>
      </c>
      <c r="I6626" s="1">
        <v>44798</v>
      </c>
      <c r="J6626" s="43">
        <v>0.19395833333333334</v>
      </c>
      <c r="K6626" s="43">
        <v>3.9085648148148147E-2</v>
      </c>
      <c r="L6626" s="43">
        <v>0.15487268518518518</v>
      </c>
      <c r="M6626">
        <v>11</v>
      </c>
      <c r="N6626">
        <v>0</v>
      </c>
      <c r="O6626" s="42">
        <v>20.149999999999999</v>
      </c>
    </row>
    <row r="6627" spans="1:15" x14ac:dyDescent="0.25">
      <c r="A6627">
        <v>6625</v>
      </c>
      <c r="B6627" t="s">
        <v>126</v>
      </c>
      <c r="C6627" t="s">
        <v>127</v>
      </c>
      <c r="D6627" t="s">
        <v>231</v>
      </c>
      <c r="E6627" t="s">
        <v>3</v>
      </c>
      <c r="F6627" t="s">
        <v>429</v>
      </c>
      <c r="G6627" t="s">
        <v>430</v>
      </c>
      <c r="H6627" t="s">
        <v>97</v>
      </c>
      <c r="I6627" s="1">
        <v>44798</v>
      </c>
      <c r="J6627" s="43">
        <v>0.43177083333333338</v>
      </c>
      <c r="K6627" s="43">
        <v>0.22945601851851852</v>
      </c>
      <c r="L6627" s="43">
        <v>0.20231481481481484</v>
      </c>
      <c r="M6627">
        <v>79</v>
      </c>
      <c r="N6627">
        <v>0</v>
      </c>
      <c r="O6627" s="42">
        <v>53.14</v>
      </c>
    </row>
    <row r="6628" spans="1:15" x14ac:dyDescent="0.25">
      <c r="A6628">
        <v>6626</v>
      </c>
      <c r="B6628" t="s">
        <v>150</v>
      </c>
      <c r="C6628" t="s">
        <v>151</v>
      </c>
      <c r="D6628" t="s">
        <v>447</v>
      </c>
      <c r="E6628" t="s">
        <v>10</v>
      </c>
      <c r="F6628" t="s">
        <v>705</v>
      </c>
      <c r="G6628" t="s">
        <v>706</v>
      </c>
      <c r="H6628" t="s">
        <v>97</v>
      </c>
      <c r="I6628" s="1">
        <v>44798</v>
      </c>
      <c r="J6628" s="43">
        <v>0.99165509259259255</v>
      </c>
      <c r="K6628" s="43">
        <v>4.8692129629629627E-2</v>
      </c>
      <c r="L6628" s="43">
        <v>0.94296296296296289</v>
      </c>
      <c r="M6628">
        <v>11</v>
      </c>
      <c r="N6628">
        <v>0</v>
      </c>
      <c r="O6628" s="42">
        <v>4.91</v>
      </c>
    </row>
    <row r="6629" spans="1:15" x14ac:dyDescent="0.25">
      <c r="A6629">
        <v>6627</v>
      </c>
      <c r="B6629" t="s">
        <v>150</v>
      </c>
      <c r="C6629" t="s">
        <v>151</v>
      </c>
      <c r="D6629" t="s">
        <v>473</v>
      </c>
      <c r="E6629" t="s">
        <v>474</v>
      </c>
      <c r="F6629" t="s">
        <v>475</v>
      </c>
      <c r="G6629" t="s">
        <v>476</v>
      </c>
      <c r="H6629" t="s">
        <v>97</v>
      </c>
      <c r="I6629" s="1">
        <v>44798</v>
      </c>
      <c r="J6629" s="43">
        <v>0.25953703703703707</v>
      </c>
      <c r="K6629" s="43">
        <v>6.2847222222222221E-2</v>
      </c>
      <c r="L6629" s="43">
        <v>0.19668981481481482</v>
      </c>
      <c r="M6629">
        <v>20</v>
      </c>
      <c r="N6629">
        <v>0</v>
      </c>
      <c r="O6629" s="42">
        <v>24.22</v>
      </c>
    </row>
    <row r="6630" spans="1:15" x14ac:dyDescent="0.25">
      <c r="A6630">
        <v>6628</v>
      </c>
      <c r="B6630" t="s">
        <v>53</v>
      </c>
      <c r="C6630" t="s">
        <v>54</v>
      </c>
      <c r="D6630" t="s">
        <v>268</v>
      </c>
      <c r="E6630" t="s">
        <v>268</v>
      </c>
      <c r="F6630" t="s">
        <v>269</v>
      </c>
      <c r="G6630" t="s">
        <v>270</v>
      </c>
      <c r="H6630" t="s">
        <v>97</v>
      </c>
      <c r="I6630" s="1">
        <v>44798</v>
      </c>
      <c r="J6630" s="43">
        <v>0.20765046296296297</v>
      </c>
      <c r="K6630" s="43">
        <v>6.1805555555555563E-3</v>
      </c>
      <c r="L6630" s="43">
        <v>0.20146990740740742</v>
      </c>
      <c r="M6630">
        <v>2</v>
      </c>
      <c r="N6630">
        <v>0</v>
      </c>
      <c r="O6630" s="42">
        <v>2.98</v>
      </c>
    </row>
    <row r="6631" spans="1:15" x14ac:dyDescent="0.25">
      <c r="A6631">
        <v>6629</v>
      </c>
      <c r="B6631" t="s">
        <v>144</v>
      </c>
      <c r="C6631" t="s">
        <v>145</v>
      </c>
      <c r="D6631" t="s">
        <v>391</v>
      </c>
      <c r="E6631" t="s">
        <v>27</v>
      </c>
      <c r="F6631" t="s">
        <v>392</v>
      </c>
      <c r="G6631" t="s">
        <v>393</v>
      </c>
      <c r="H6631" t="s">
        <v>97</v>
      </c>
      <c r="I6631" s="1">
        <v>44798</v>
      </c>
      <c r="J6631" s="43">
        <v>0.37217592592592591</v>
      </c>
      <c r="K6631" s="43">
        <v>7.3923611111111107E-2</v>
      </c>
      <c r="L6631" s="43">
        <v>0.29825231481481479</v>
      </c>
      <c r="M6631">
        <v>20</v>
      </c>
      <c r="N6631">
        <v>0</v>
      </c>
      <c r="O6631" s="42">
        <v>19.86</v>
      </c>
    </row>
    <row r="6632" spans="1:15" x14ac:dyDescent="0.25">
      <c r="A6632">
        <v>6630</v>
      </c>
      <c r="B6632" t="s">
        <v>91</v>
      </c>
      <c r="C6632" t="s">
        <v>92</v>
      </c>
      <c r="D6632" t="s">
        <v>287</v>
      </c>
      <c r="E6632" t="s">
        <v>16</v>
      </c>
      <c r="F6632" t="s">
        <v>758</v>
      </c>
      <c r="G6632" t="s">
        <v>759</v>
      </c>
      <c r="H6632" t="s">
        <v>65</v>
      </c>
      <c r="I6632" s="1">
        <v>44798</v>
      </c>
      <c r="J6632" s="43">
        <v>0.47859953703703706</v>
      </c>
      <c r="K6632" s="43">
        <v>0.10527777777777779</v>
      </c>
      <c r="L6632" s="43">
        <v>0.37332175925925926</v>
      </c>
      <c r="M6632">
        <v>33</v>
      </c>
      <c r="N6632">
        <v>0</v>
      </c>
      <c r="O6632" s="42">
        <v>22</v>
      </c>
    </row>
    <row r="6633" spans="1:15" x14ac:dyDescent="0.25">
      <c r="A6633">
        <v>6631</v>
      </c>
      <c r="B6633" t="s">
        <v>91</v>
      </c>
      <c r="C6633" t="s">
        <v>92</v>
      </c>
      <c r="D6633" t="s">
        <v>236</v>
      </c>
      <c r="E6633" t="s">
        <v>237</v>
      </c>
      <c r="F6633" t="s">
        <v>980</v>
      </c>
      <c r="G6633" t="s">
        <v>981</v>
      </c>
      <c r="H6633" t="s">
        <v>65</v>
      </c>
      <c r="I6633" s="1">
        <v>44798</v>
      </c>
      <c r="J6633" s="43">
        <v>0.38862268518518522</v>
      </c>
      <c r="K6633" s="43">
        <v>6.9328703703703696E-3</v>
      </c>
      <c r="L6633" s="43">
        <v>0.38168981481481484</v>
      </c>
      <c r="M6633">
        <v>3</v>
      </c>
      <c r="N6633">
        <v>0</v>
      </c>
      <c r="O6633" s="42">
        <v>1.78</v>
      </c>
    </row>
    <row r="6634" spans="1:15" x14ac:dyDescent="0.25">
      <c r="A6634">
        <v>6632</v>
      </c>
      <c r="B6634" t="s">
        <v>112</v>
      </c>
      <c r="C6634" t="s">
        <v>113</v>
      </c>
      <c r="D6634" t="s">
        <v>363</v>
      </c>
      <c r="E6634" t="s">
        <v>364</v>
      </c>
      <c r="F6634" t="s">
        <v>459</v>
      </c>
      <c r="G6634" t="s">
        <v>460</v>
      </c>
      <c r="H6634" t="s">
        <v>97</v>
      </c>
      <c r="I6634" s="1">
        <v>44798</v>
      </c>
      <c r="J6634" s="43">
        <v>0.50375000000000003</v>
      </c>
      <c r="K6634" s="43">
        <v>0.16317129629629631</v>
      </c>
      <c r="L6634" s="43">
        <v>0.34057870370370374</v>
      </c>
      <c r="M6634">
        <v>31</v>
      </c>
      <c r="N6634">
        <v>0</v>
      </c>
      <c r="O6634" s="42">
        <v>32.39</v>
      </c>
    </row>
    <row r="6635" spans="1:15" x14ac:dyDescent="0.25">
      <c r="A6635">
        <v>6633</v>
      </c>
      <c r="B6635" t="s">
        <v>126</v>
      </c>
      <c r="C6635" t="s">
        <v>127</v>
      </c>
      <c r="D6635" t="s">
        <v>367</v>
      </c>
      <c r="E6635" t="s">
        <v>7</v>
      </c>
      <c r="F6635" t="s">
        <v>621</v>
      </c>
      <c r="G6635" t="s">
        <v>622</v>
      </c>
      <c r="H6635" t="s">
        <v>69</v>
      </c>
      <c r="I6635" s="1">
        <v>44798</v>
      </c>
      <c r="J6635" s="43">
        <v>0.23586805555555557</v>
      </c>
      <c r="K6635" s="43">
        <v>6.7638888888888887E-2</v>
      </c>
      <c r="L6635" s="43">
        <v>0.16822916666666665</v>
      </c>
      <c r="M6635">
        <v>16</v>
      </c>
      <c r="N6635">
        <v>0</v>
      </c>
      <c r="O6635" s="42">
        <v>28.68</v>
      </c>
    </row>
    <row r="6636" spans="1:15" x14ac:dyDescent="0.25">
      <c r="A6636">
        <v>6634</v>
      </c>
      <c r="B6636" t="s">
        <v>150</v>
      </c>
      <c r="C6636" t="s">
        <v>151</v>
      </c>
      <c r="D6636" t="s">
        <v>273</v>
      </c>
      <c r="E6636" t="s">
        <v>274</v>
      </c>
      <c r="F6636" t="s">
        <v>275</v>
      </c>
      <c r="G6636" t="s">
        <v>276</v>
      </c>
      <c r="H6636" t="s">
        <v>169</v>
      </c>
      <c r="I6636" s="1">
        <v>44798</v>
      </c>
      <c r="J6636" s="43">
        <v>0.18663194444444445</v>
      </c>
      <c r="K6636" s="43">
        <v>8.2870370370370372E-2</v>
      </c>
      <c r="L6636" s="43">
        <v>0.10376157407407409</v>
      </c>
      <c r="M6636">
        <v>19</v>
      </c>
      <c r="N6636">
        <v>0</v>
      </c>
      <c r="O6636" s="42">
        <v>44.4</v>
      </c>
    </row>
    <row r="6637" spans="1:15" x14ac:dyDescent="0.25">
      <c r="A6637">
        <v>6635</v>
      </c>
      <c r="B6637" t="s">
        <v>70</v>
      </c>
      <c r="C6637" t="s">
        <v>71</v>
      </c>
      <c r="D6637" t="s">
        <v>528</v>
      </c>
      <c r="E6637" t="s">
        <v>528</v>
      </c>
      <c r="F6637" t="s">
        <v>782</v>
      </c>
      <c r="G6637" t="s">
        <v>783</v>
      </c>
      <c r="H6637" t="s">
        <v>76</v>
      </c>
      <c r="I6637" s="1">
        <v>44798</v>
      </c>
      <c r="J6637" s="43">
        <v>0.33383101851851849</v>
      </c>
      <c r="K6637" s="43">
        <v>0.12945601851851851</v>
      </c>
      <c r="L6637" s="43">
        <v>0.204375</v>
      </c>
      <c r="M6637">
        <v>43</v>
      </c>
      <c r="N6637">
        <v>0</v>
      </c>
      <c r="O6637" s="42">
        <v>38.78</v>
      </c>
    </row>
    <row r="6638" spans="1:15" x14ac:dyDescent="0.25">
      <c r="A6638">
        <v>6636</v>
      </c>
      <c r="B6638" t="s">
        <v>126</v>
      </c>
      <c r="C6638" t="s">
        <v>127</v>
      </c>
      <c r="D6638" t="s">
        <v>4</v>
      </c>
      <c r="E6638" t="s">
        <v>4</v>
      </c>
      <c r="F6638" t="s">
        <v>570</v>
      </c>
      <c r="G6638" t="s">
        <v>571</v>
      </c>
      <c r="H6638" t="s">
        <v>65</v>
      </c>
      <c r="I6638" s="1">
        <v>44798</v>
      </c>
      <c r="J6638" s="43">
        <v>0.42222222222222222</v>
      </c>
      <c r="K6638" s="43">
        <v>5.1643518518518526E-2</v>
      </c>
      <c r="L6638" s="43">
        <v>0.37057870370370366</v>
      </c>
      <c r="M6638">
        <v>20</v>
      </c>
      <c r="N6638">
        <v>0</v>
      </c>
      <c r="O6638" s="42">
        <v>12.23</v>
      </c>
    </row>
    <row r="6639" spans="1:15" x14ac:dyDescent="0.25">
      <c r="A6639">
        <v>6637</v>
      </c>
      <c r="B6639" t="s">
        <v>112</v>
      </c>
      <c r="C6639" t="s">
        <v>113</v>
      </c>
      <c r="D6639" t="s">
        <v>277</v>
      </c>
      <c r="E6639" t="s">
        <v>277</v>
      </c>
      <c r="F6639" t="s">
        <v>278</v>
      </c>
      <c r="G6639" t="s">
        <v>279</v>
      </c>
      <c r="H6639" t="s">
        <v>97</v>
      </c>
      <c r="I6639" s="1">
        <v>44798</v>
      </c>
      <c r="J6639" s="43">
        <v>0.4607175925925926</v>
      </c>
      <c r="K6639" s="43">
        <v>6.2743055555555552E-2</v>
      </c>
      <c r="L6639" s="43">
        <v>0.39797453703703706</v>
      </c>
      <c r="M6639">
        <v>21</v>
      </c>
      <c r="N6639">
        <v>0</v>
      </c>
      <c r="O6639" s="42">
        <v>13.62</v>
      </c>
    </row>
    <row r="6640" spans="1:15" x14ac:dyDescent="0.25">
      <c r="A6640">
        <v>6638</v>
      </c>
      <c r="B6640" t="s">
        <v>112</v>
      </c>
      <c r="C6640" t="s">
        <v>113</v>
      </c>
      <c r="D6640" t="s">
        <v>595</v>
      </c>
      <c r="E6640" t="s">
        <v>596</v>
      </c>
      <c r="F6640" t="s">
        <v>830</v>
      </c>
      <c r="G6640" t="s">
        <v>831</v>
      </c>
      <c r="H6640" t="s">
        <v>69</v>
      </c>
      <c r="I6640" s="1">
        <v>44798</v>
      </c>
      <c r="J6640" s="43">
        <v>0.19388888888888889</v>
      </c>
      <c r="K6640" s="43">
        <v>9.6053240740740731E-2</v>
      </c>
      <c r="L6640" s="43">
        <v>9.7835648148148158E-2</v>
      </c>
      <c r="M6640">
        <v>9</v>
      </c>
      <c r="N6640">
        <v>0</v>
      </c>
      <c r="O6640" s="42">
        <v>49.54</v>
      </c>
    </row>
    <row r="6641" spans="1:15" x14ac:dyDescent="0.25">
      <c r="A6641">
        <v>6639</v>
      </c>
      <c r="B6641" t="s">
        <v>133</v>
      </c>
      <c r="C6641" t="s">
        <v>134</v>
      </c>
      <c r="D6641" t="s">
        <v>385</v>
      </c>
      <c r="E6641" t="s">
        <v>33</v>
      </c>
      <c r="F6641" t="s">
        <v>599</v>
      </c>
      <c r="G6641" t="s">
        <v>600</v>
      </c>
      <c r="H6641" t="s">
        <v>179</v>
      </c>
      <c r="I6641" s="1">
        <v>44798</v>
      </c>
      <c r="J6641" s="43">
        <v>0.39920138888888884</v>
      </c>
      <c r="K6641" s="43">
        <v>5.9768518518518519E-2</v>
      </c>
      <c r="L6641" s="43">
        <v>0.3394328703703704</v>
      </c>
      <c r="M6641">
        <v>11</v>
      </c>
      <c r="N6641">
        <v>0</v>
      </c>
      <c r="O6641" s="42">
        <v>14.97</v>
      </c>
    </row>
    <row r="6642" spans="1:15" x14ac:dyDescent="0.25">
      <c r="A6642">
        <v>6640</v>
      </c>
      <c r="B6642" t="s">
        <v>77</v>
      </c>
      <c r="C6642" t="s">
        <v>78</v>
      </c>
      <c r="D6642" t="s">
        <v>326</v>
      </c>
      <c r="E6642" t="s">
        <v>20</v>
      </c>
      <c r="F6642" t="s">
        <v>327</v>
      </c>
      <c r="G6642" t="s">
        <v>328</v>
      </c>
      <c r="H6642" t="s">
        <v>160</v>
      </c>
      <c r="I6642" s="1">
        <v>44798</v>
      </c>
      <c r="J6642" s="43">
        <v>0.42678240740740742</v>
      </c>
      <c r="K6642" s="43">
        <v>4.868055555555556E-2</v>
      </c>
      <c r="L6642" s="43">
        <v>0.3781018518518518</v>
      </c>
      <c r="M6642">
        <v>18</v>
      </c>
      <c r="N6642">
        <v>0</v>
      </c>
      <c r="O6642" s="42">
        <v>11.41</v>
      </c>
    </row>
    <row r="6643" spans="1:15" x14ac:dyDescent="0.25">
      <c r="A6643">
        <v>6641</v>
      </c>
      <c r="B6643" t="s">
        <v>77</v>
      </c>
      <c r="C6643" t="s">
        <v>78</v>
      </c>
      <c r="D6643" t="s">
        <v>197</v>
      </c>
      <c r="E6643" t="s">
        <v>197</v>
      </c>
      <c r="F6643" t="s">
        <v>477</v>
      </c>
      <c r="G6643" t="s">
        <v>478</v>
      </c>
      <c r="H6643" t="s">
        <v>169</v>
      </c>
      <c r="I6643" s="1">
        <v>44798</v>
      </c>
      <c r="J6643" s="43">
        <v>0.47391203703703705</v>
      </c>
      <c r="K6643" s="43">
        <v>1.6736111111111111E-2</v>
      </c>
      <c r="L6643" s="43">
        <v>0.45717592592592587</v>
      </c>
      <c r="M6643">
        <v>4</v>
      </c>
      <c r="N6643">
        <v>0</v>
      </c>
      <c r="O6643" s="42">
        <v>3.53</v>
      </c>
    </row>
    <row r="6644" spans="1:15" x14ac:dyDescent="0.25">
      <c r="A6644">
        <v>6642</v>
      </c>
      <c r="B6644" t="s">
        <v>150</v>
      </c>
      <c r="C6644" t="s">
        <v>151</v>
      </c>
      <c r="D6644" t="s">
        <v>152</v>
      </c>
      <c r="E6644" t="s">
        <v>153</v>
      </c>
      <c r="F6644" t="s">
        <v>522</v>
      </c>
      <c r="G6644" t="s">
        <v>523</v>
      </c>
      <c r="H6644" t="s">
        <v>65</v>
      </c>
      <c r="I6644" s="1">
        <v>44798</v>
      </c>
      <c r="J6644" s="43">
        <v>0.3357175925925926</v>
      </c>
      <c r="K6644" s="43">
        <v>7.6736111111111116E-2</v>
      </c>
      <c r="L6644" s="43">
        <v>0.25898148148148148</v>
      </c>
      <c r="M6644">
        <v>22</v>
      </c>
      <c r="N6644">
        <v>0</v>
      </c>
      <c r="O6644" s="42">
        <v>22.86</v>
      </c>
    </row>
    <row r="6645" spans="1:15" x14ac:dyDescent="0.25">
      <c r="A6645">
        <v>6643</v>
      </c>
      <c r="B6645" t="s">
        <v>133</v>
      </c>
      <c r="C6645" t="s">
        <v>134</v>
      </c>
      <c r="D6645" t="s">
        <v>385</v>
      </c>
      <c r="E6645" t="s">
        <v>33</v>
      </c>
      <c r="F6645" t="s">
        <v>599</v>
      </c>
      <c r="G6645" t="s">
        <v>600</v>
      </c>
      <c r="H6645" t="s">
        <v>228</v>
      </c>
      <c r="I6645" s="1">
        <v>44798</v>
      </c>
      <c r="J6645" s="43">
        <v>0.27401620370370372</v>
      </c>
      <c r="K6645" s="43">
        <v>7.8703703703703706E-2</v>
      </c>
      <c r="L6645" s="43">
        <v>0.1953125</v>
      </c>
      <c r="M6645">
        <v>9</v>
      </c>
      <c r="N6645">
        <v>0</v>
      </c>
      <c r="O6645" s="42">
        <v>28.72</v>
      </c>
    </row>
    <row r="6646" spans="1:15" x14ac:dyDescent="0.25">
      <c r="A6646">
        <v>6644</v>
      </c>
      <c r="B6646" t="s">
        <v>126</v>
      </c>
      <c r="C6646" t="s">
        <v>127</v>
      </c>
      <c r="D6646" t="s">
        <v>367</v>
      </c>
      <c r="E6646" t="s">
        <v>7</v>
      </c>
      <c r="F6646" t="s">
        <v>684</v>
      </c>
      <c r="G6646" t="s">
        <v>685</v>
      </c>
      <c r="H6646" t="s">
        <v>97</v>
      </c>
      <c r="I6646" s="1">
        <v>44798</v>
      </c>
      <c r="J6646" s="43">
        <v>0.47629629629629627</v>
      </c>
      <c r="K6646" s="43">
        <v>0.15156250000000002</v>
      </c>
      <c r="L6646" s="43">
        <v>0.32473379629629628</v>
      </c>
      <c r="M6646">
        <v>20</v>
      </c>
      <c r="N6646">
        <v>0</v>
      </c>
      <c r="O6646" s="42">
        <v>31.82</v>
      </c>
    </row>
    <row r="6647" spans="1:15" x14ac:dyDescent="0.25">
      <c r="A6647">
        <v>6645</v>
      </c>
      <c r="B6647" t="s">
        <v>126</v>
      </c>
      <c r="C6647" t="s">
        <v>127</v>
      </c>
      <c r="D6647" t="s">
        <v>261</v>
      </c>
      <c r="E6647" t="s">
        <v>1</v>
      </c>
      <c r="F6647" t="s">
        <v>810</v>
      </c>
      <c r="G6647" t="s">
        <v>811</v>
      </c>
      <c r="H6647" t="s">
        <v>658</v>
      </c>
      <c r="I6647" s="1">
        <v>44798</v>
      </c>
      <c r="J6647" s="43">
        <v>0.43922453703703707</v>
      </c>
      <c r="K6647" s="43">
        <v>5.5648148148148148E-2</v>
      </c>
      <c r="L6647" s="43">
        <v>0.38357638888888884</v>
      </c>
      <c r="M6647">
        <v>20</v>
      </c>
      <c r="N6647">
        <v>0</v>
      </c>
      <c r="O6647" s="42">
        <v>12.67</v>
      </c>
    </row>
    <row r="6648" spans="1:15" x14ac:dyDescent="0.25">
      <c r="A6648">
        <v>6646</v>
      </c>
      <c r="B6648" t="s">
        <v>77</v>
      </c>
      <c r="C6648" t="s">
        <v>78</v>
      </c>
      <c r="D6648" t="s">
        <v>663</v>
      </c>
      <c r="E6648" t="s">
        <v>663</v>
      </c>
      <c r="F6648" t="s">
        <v>739</v>
      </c>
      <c r="G6648" t="s">
        <v>740</v>
      </c>
      <c r="H6648" t="s">
        <v>160</v>
      </c>
      <c r="I6648" s="1">
        <v>44798</v>
      </c>
      <c r="J6648" s="43">
        <v>0.32026620370370368</v>
      </c>
      <c r="K6648" s="43">
        <v>2.8935185185185185E-2</v>
      </c>
      <c r="L6648" s="43">
        <v>0.2913310185185185</v>
      </c>
      <c r="M6648">
        <v>7</v>
      </c>
      <c r="N6648">
        <v>0</v>
      </c>
      <c r="O6648" s="42">
        <v>9.0299999999999994</v>
      </c>
    </row>
    <row r="6649" spans="1:15" x14ac:dyDescent="0.25">
      <c r="A6649">
        <v>6647</v>
      </c>
      <c r="B6649" t="s">
        <v>161</v>
      </c>
      <c r="C6649" t="s">
        <v>162</v>
      </c>
      <c r="D6649" t="s">
        <v>26</v>
      </c>
      <c r="E6649" t="s">
        <v>26</v>
      </c>
      <c r="F6649" t="s">
        <v>163</v>
      </c>
      <c r="G6649" t="s">
        <v>164</v>
      </c>
      <c r="H6649" t="s">
        <v>65</v>
      </c>
      <c r="I6649" s="1">
        <v>44798</v>
      </c>
      <c r="J6649" s="43">
        <v>0.42427083333333332</v>
      </c>
      <c r="K6649" s="43">
        <v>7.3032407407407407E-2</v>
      </c>
      <c r="L6649" s="43">
        <v>0.35123842592592597</v>
      </c>
      <c r="M6649">
        <v>16</v>
      </c>
      <c r="N6649">
        <v>0</v>
      </c>
      <c r="O6649" s="42">
        <v>17.21</v>
      </c>
    </row>
    <row r="6650" spans="1:15" x14ac:dyDescent="0.25">
      <c r="A6650">
        <v>6648</v>
      </c>
      <c r="B6650" t="s">
        <v>70</v>
      </c>
      <c r="C6650" t="s">
        <v>71</v>
      </c>
      <c r="D6650" t="s">
        <v>180</v>
      </c>
      <c r="E6650" t="s">
        <v>180</v>
      </c>
      <c r="F6650" t="s">
        <v>946</v>
      </c>
      <c r="G6650" t="s">
        <v>947</v>
      </c>
      <c r="H6650" t="s">
        <v>84</v>
      </c>
      <c r="I6650" s="1">
        <v>44798</v>
      </c>
      <c r="J6650" s="43">
        <v>0.4450115740740741</v>
      </c>
      <c r="K6650" s="43">
        <v>0.10064814814814815</v>
      </c>
      <c r="L6650" s="43">
        <v>0.34436342592592589</v>
      </c>
      <c r="M6650">
        <v>31</v>
      </c>
      <c r="N6650">
        <v>0</v>
      </c>
      <c r="O6650" s="42">
        <v>22.62</v>
      </c>
    </row>
    <row r="6651" spans="1:15" x14ac:dyDescent="0.25">
      <c r="A6651">
        <v>6649</v>
      </c>
      <c r="B6651" t="s">
        <v>133</v>
      </c>
      <c r="C6651" t="s">
        <v>134</v>
      </c>
      <c r="D6651" t="s">
        <v>135</v>
      </c>
      <c r="E6651" t="s">
        <v>18</v>
      </c>
      <c r="F6651" t="s">
        <v>212</v>
      </c>
      <c r="G6651" t="s">
        <v>213</v>
      </c>
      <c r="H6651" t="s">
        <v>214</v>
      </c>
      <c r="I6651" s="1">
        <v>44798</v>
      </c>
      <c r="J6651" s="43">
        <v>0.48983796296296295</v>
      </c>
      <c r="K6651" s="43">
        <v>2.7083333333333334E-2</v>
      </c>
      <c r="L6651" s="43">
        <v>0.46275462962962965</v>
      </c>
      <c r="M6651">
        <v>8</v>
      </c>
      <c r="N6651">
        <v>0</v>
      </c>
      <c r="O6651" s="42">
        <v>5.53</v>
      </c>
    </row>
    <row r="6652" spans="1:15" x14ac:dyDescent="0.25">
      <c r="A6652">
        <v>6650</v>
      </c>
      <c r="B6652" t="s">
        <v>70</v>
      </c>
      <c r="C6652" t="s">
        <v>71</v>
      </c>
      <c r="D6652" t="s">
        <v>825</v>
      </c>
      <c r="E6652" t="s">
        <v>826</v>
      </c>
      <c r="F6652" t="s">
        <v>841</v>
      </c>
      <c r="G6652" t="s">
        <v>842</v>
      </c>
      <c r="H6652" t="s">
        <v>65</v>
      </c>
      <c r="I6652" s="1">
        <v>44798</v>
      </c>
      <c r="J6652" s="43">
        <v>0.3778009259259259</v>
      </c>
      <c r="K6652" s="43">
        <v>0.17908564814814817</v>
      </c>
      <c r="L6652" s="43">
        <v>0.19871527777777778</v>
      </c>
      <c r="M6652">
        <v>39</v>
      </c>
      <c r="N6652">
        <v>0</v>
      </c>
      <c r="O6652" s="42">
        <v>47.4</v>
      </c>
    </row>
    <row r="6653" spans="1:15" x14ac:dyDescent="0.25">
      <c r="A6653">
        <v>6651</v>
      </c>
      <c r="B6653" t="s">
        <v>112</v>
      </c>
      <c r="C6653" t="s">
        <v>113</v>
      </c>
      <c r="D6653" t="s">
        <v>37</v>
      </c>
      <c r="E6653" t="s">
        <v>37</v>
      </c>
      <c r="F6653" t="s">
        <v>647</v>
      </c>
      <c r="G6653" t="s">
        <v>648</v>
      </c>
      <c r="H6653" t="s">
        <v>69</v>
      </c>
      <c r="I6653" s="1">
        <v>44798</v>
      </c>
      <c r="J6653" s="43">
        <v>3.876157407407408E-2</v>
      </c>
      <c r="K6653" s="43">
        <v>3.1064814814814812E-2</v>
      </c>
      <c r="L6653" s="43">
        <v>7.69675925925926E-3</v>
      </c>
      <c r="M6653">
        <v>9</v>
      </c>
      <c r="N6653">
        <v>0</v>
      </c>
      <c r="O6653" s="42">
        <v>80.14</v>
      </c>
    </row>
    <row r="6654" spans="1:15" x14ac:dyDescent="0.25">
      <c r="A6654">
        <v>6652</v>
      </c>
      <c r="B6654" t="s">
        <v>126</v>
      </c>
      <c r="C6654" t="s">
        <v>127</v>
      </c>
      <c r="D6654" t="s">
        <v>240</v>
      </c>
      <c r="E6654" t="s">
        <v>6</v>
      </c>
      <c r="F6654" t="s">
        <v>512</v>
      </c>
      <c r="G6654" t="s">
        <v>513</v>
      </c>
      <c r="H6654" t="s">
        <v>97</v>
      </c>
      <c r="I6654" s="1">
        <v>44798</v>
      </c>
      <c r="J6654" s="43">
        <v>0.45325231481481482</v>
      </c>
      <c r="K6654" s="43">
        <v>2.988425925925926E-2</v>
      </c>
      <c r="L6654" s="43">
        <v>0.42336805555555551</v>
      </c>
      <c r="M6654">
        <v>8</v>
      </c>
      <c r="N6654">
        <v>0</v>
      </c>
      <c r="O6654" s="42">
        <v>6.59</v>
      </c>
    </row>
    <row r="6655" spans="1:15" x14ac:dyDescent="0.25">
      <c r="A6655">
        <v>6653</v>
      </c>
      <c r="B6655" t="s">
        <v>70</v>
      </c>
      <c r="C6655" t="s">
        <v>71</v>
      </c>
      <c r="D6655" t="s">
        <v>72</v>
      </c>
      <c r="E6655" t="s">
        <v>73</v>
      </c>
      <c r="F6655" t="s">
        <v>74</v>
      </c>
      <c r="G6655" t="s">
        <v>75</v>
      </c>
      <c r="H6655" t="s">
        <v>179</v>
      </c>
      <c r="I6655" s="1">
        <v>44798</v>
      </c>
      <c r="J6655" s="43">
        <v>0.36782407407407408</v>
      </c>
      <c r="K6655" s="43">
        <v>0.16383101851851853</v>
      </c>
      <c r="L6655" s="43">
        <v>0.20399305555555555</v>
      </c>
      <c r="M6655">
        <v>54</v>
      </c>
      <c r="N6655">
        <v>0</v>
      </c>
      <c r="O6655" s="42">
        <v>44.54</v>
      </c>
    </row>
    <row r="6656" spans="1:15" x14ac:dyDescent="0.25">
      <c r="A6656">
        <v>6654</v>
      </c>
      <c r="B6656" t="s">
        <v>133</v>
      </c>
      <c r="C6656" t="s">
        <v>134</v>
      </c>
      <c r="D6656" t="s">
        <v>385</v>
      </c>
      <c r="E6656" t="s">
        <v>33</v>
      </c>
      <c r="F6656" t="s">
        <v>843</v>
      </c>
      <c r="G6656" t="s">
        <v>844</v>
      </c>
      <c r="H6656" t="s">
        <v>601</v>
      </c>
      <c r="I6656" s="1">
        <v>44798</v>
      </c>
      <c r="J6656" s="43">
        <v>0.42146990740740736</v>
      </c>
      <c r="K6656" s="43">
        <v>1.6041666666666666E-2</v>
      </c>
      <c r="L6656" s="43">
        <v>0.40542824074074074</v>
      </c>
      <c r="M6656">
        <v>4</v>
      </c>
      <c r="N6656">
        <v>0</v>
      </c>
      <c r="O6656" s="42">
        <v>3.81</v>
      </c>
    </row>
    <row r="6657" spans="1:15" x14ac:dyDescent="0.25">
      <c r="A6657">
        <v>6655</v>
      </c>
      <c r="B6657" t="s">
        <v>53</v>
      </c>
      <c r="C6657" t="s">
        <v>54</v>
      </c>
      <c r="D6657" t="s">
        <v>55</v>
      </c>
      <c r="E6657" t="s">
        <v>11</v>
      </c>
      <c r="F6657" t="s">
        <v>490</v>
      </c>
      <c r="G6657" t="s">
        <v>491</v>
      </c>
      <c r="H6657" t="s">
        <v>169</v>
      </c>
      <c r="I6657" s="1">
        <v>44798</v>
      </c>
      <c r="J6657" s="43">
        <v>0.42614583333333328</v>
      </c>
      <c r="K6657" s="43">
        <v>6.7685185185185182E-2</v>
      </c>
      <c r="L6657" s="43">
        <v>0.3584606481481481</v>
      </c>
      <c r="M6657">
        <v>20</v>
      </c>
      <c r="N6657">
        <v>0</v>
      </c>
      <c r="O6657" s="42">
        <v>15.88</v>
      </c>
    </row>
    <row r="6658" spans="1:15" x14ac:dyDescent="0.25">
      <c r="A6658">
        <v>6656</v>
      </c>
      <c r="B6658" t="s">
        <v>102</v>
      </c>
      <c r="C6658" t="s">
        <v>103</v>
      </c>
      <c r="D6658" t="s">
        <v>203</v>
      </c>
      <c r="E6658" t="s">
        <v>22</v>
      </c>
      <c r="F6658" t="s">
        <v>204</v>
      </c>
      <c r="G6658" t="s">
        <v>205</v>
      </c>
      <c r="H6658" t="s">
        <v>206</v>
      </c>
      <c r="I6658" s="1">
        <v>44798</v>
      </c>
      <c r="J6658" s="43">
        <v>0.41756944444444444</v>
      </c>
      <c r="K6658" s="43">
        <v>0.14956018518518518</v>
      </c>
      <c r="L6658" s="43">
        <v>0.26800925925925928</v>
      </c>
      <c r="M6658">
        <v>40</v>
      </c>
      <c r="N6658">
        <v>0</v>
      </c>
      <c r="O6658" s="42">
        <v>35.82</v>
      </c>
    </row>
    <row r="6659" spans="1:15" x14ac:dyDescent="0.25">
      <c r="A6659">
        <v>6657</v>
      </c>
      <c r="B6659" t="s">
        <v>70</v>
      </c>
      <c r="C6659" t="s">
        <v>71</v>
      </c>
      <c r="D6659" t="s">
        <v>138</v>
      </c>
      <c r="E6659" t="s">
        <v>139</v>
      </c>
      <c r="F6659" t="s">
        <v>891</v>
      </c>
      <c r="G6659" t="s">
        <v>892</v>
      </c>
      <c r="H6659" t="s">
        <v>65</v>
      </c>
      <c r="I6659" s="1">
        <v>44798</v>
      </c>
      <c r="J6659" s="43">
        <v>0.32028935185185187</v>
      </c>
      <c r="K6659" s="43">
        <v>2.8229166666666666E-2</v>
      </c>
      <c r="L6659" s="43">
        <v>0.29206018518518517</v>
      </c>
      <c r="M6659">
        <v>9</v>
      </c>
      <c r="N6659">
        <v>0</v>
      </c>
      <c r="O6659" s="42">
        <v>8.81</v>
      </c>
    </row>
    <row r="6660" spans="1:15" x14ac:dyDescent="0.25">
      <c r="A6660">
        <v>6658</v>
      </c>
      <c r="B6660" t="s">
        <v>77</v>
      </c>
      <c r="C6660" t="s">
        <v>78</v>
      </c>
      <c r="D6660" t="s">
        <v>25</v>
      </c>
      <c r="E6660" t="s">
        <v>25</v>
      </c>
      <c r="F6660" t="s">
        <v>259</v>
      </c>
      <c r="G6660" t="s">
        <v>260</v>
      </c>
      <c r="H6660" t="s">
        <v>84</v>
      </c>
      <c r="I6660" s="1">
        <v>44798</v>
      </c>
      <c r="J6660" s="43">
        <v>0.28956018518518517</v>
      </c>
      <c r="K6660" s="43">
        <v>3.9594907407407405E-2</v>
      </c>
      <c r="L6660" s="43">
        <v>0.24996527777777777</v>
      </c>
      <c r="M6660">
        <v>13</v>
      </c>
      <c r="N6660">
        <v>0</v>
      </c>
      <c r="O6660" s="42">
        <v>13.67</v>
      </c>
    </row>
    <row r="6661" spans="1:15" x14ac:dyDescent="0.25">
      <c r="A6661">
        <v>6659</v>
      </c>
      <c r="B6661" t="s">
        <v>59</v>
      </c>
      <c r="C6661" t="s">
        <v>60</v>
      </c>
      <c r="D6661" t="s">
        <v>118</v>
      </c>
      <c r="E6661" t="s">
        <v>119</v>
      </c>
      <c r="F6661" t="s">
        <v>120</v>
      </c>
      <c r="G6661" t="s">
        <v>121</v>
      </c>
      <c r="H6661" t="s">
        <v>97</v>
      </c>
      <c r="I6661" s="1">
        <v>44798</v>
      </c>
      <c r="J6661" s="43">
        <v>0.31277777777777777</v>
      </c>
      <c r="K6661" s="43">
        <v>0.10319444444444444</v>
      </c>
      <c r="L6661" s="43">
        <v>0.20958333333333334</v>
      </c>
      <c r="M6661">
        <v>21</v>
      </c>
      <c r="N6661">
        <v>0</v>
      </c>
      <c r="O6661" s="42">
        <v>32.99</v>
      </c>
    </row>
    <row r="6662" spans="1:15" x14ac:dyDescent="0.25">
      <c r="A6662">
        <v>6660</v>
      </c>
      <c r="B6662" t="s">
        <v>77</v>
      </c>
      <c r="C6662" t="s">
        <v>78</v>
      </c>
      <c r="D6662" t="s">
        <v>265</v>
      </c>
      <c r="E6662" t="s">
        <v>35</v>
      </c>
      <c r="F6662" t="s">
        <v>805</v>
      </c>
      <c r="G6662" t="s">
        <v>806</v>
      </c>
      <c r="H6662" t="s">
        <v>169</v>
      </c>
      <c r="I6662" s="1">
        <v>44798</v>
      </c>
      <c r="J6662" s="43">
        <v>0.49111111111111111</v>
      </c>
      <c r="K6662" s="43">
        <v>6.9039351851851852E-2</v>
      </c>
      <c r="L6662" s="43">
        <v>0.42207175925925927</v>
      </c>
      <c r="M6662">
        <v>17</v>
      </c>
      <c r="N6662">
        <v>0</v>
      </c>
      <c r="O6662" s="42">
        <v>14.06</v>
      </c>
    </row>
    <row r="6663" spans="1:15" x14ac:dyDescent="0.25">
      <c r="A6663">
        <v>6661</v>
      </c>
      <c r="B6663" t="s">
        <v>107</v>
      </c>
      <c r="C6663" t="s">
        <v>108</v>
      </c>
      <c r="D6663" t="s">
        <v>109</v>
      </c>
      <c r="E6663" t="s">
        <v>38</v>
      </c>
      <c r="F6663" t="s">
        <v>551</v>
      </c>
      <c r="G6663" t="s">
        <v>552</v>
      </c>
      <c r="H6663" t="s">
        <v>65</v>
      </c>
      <c r="I6663" s="1">
        <v>44798</v>
      </c>
      <c r="J6663" s="43">
        <v>0.44858796296296299</v>
      </c>
      <c r="K6663" s="43">
        <v>7.0023148148148154E-2</v>
      </c>
      <c r="L6663" s="43">
        <v>0.3785648148148148</v>
      </c>
      <c r="M6663">
        <v>26</v>
      </c>
      <c r="N6663">
        <v>0</v>
      </c>
      <c r="O6663" s="42">
        <v>15.61</v>
      </c>
    </row>
    <row r="6664" spans="1:15" x14ac:dyDescent="0.25">
      <c r="A6664">
        <v>6662</v>
      </c>
      <c r="B6664" t="s">
        <v>91</v>
      </c>
      <c r="C6664" t="s">
        <v>92</v>
      </c>
      <c r="D6664" t="s">
        <v>561</v>
      </c>
      <c r="E6664" t="s">
        <v>562</v>
      </c>
      <c r="F6664" t="s">
        <v>770</v>
      </c>
      <c r="G6664" t="s">
        <v>771</v>
      </c>
      <c r="H6664" t="s">
        <v>169</v>
      </c>
      <c r="I6664" s="1">
        <v>44798</v>
      </c>
      <c r="J6664" s="43">
        <v>0.36403935185185188</v>
      </c>
      <c r="K6664" s="43">
        <v>4.71875E-2</v>
      </c>
      <c r="L6664" s="43">
        <v>0.31685185185185188</v>
      </c>
      <c r="M6664">
        <v>11</v>
      </c>
      <c r="N6664">
        <v>0</v>
      </c>
      <c r="O6664" s="42">
        <v>12.96</v>
      </c>
    </row>
    <row r="6665" spans="1:15" x14ac:dyDescent="0.25">
      <c r="A6665">
        <v>6663</v>
      </c>
      <c r="B6665" t="s">
        <v>126</v>
      </c>
      <c r="C6665" t="s">
        <v>127</v>
      </c>
      <c r="D6665" t="s">
        <v>240</v>
      </c>
      <c r="E6665" t="s">
        <v>6</v>
      </c>
      <c r="F6665" t="s">
        <v>241</v>
      </c>
      <c r="G6665" t="s">
        <v>242</v>
      </c>
      <c r="H6665" t="s">
        <v>65</v>
      </c>
      <c r="I6665" s="1">
        <v>44798</v>
      </c>
      <c r="J6665" s="43">
        <v>0.41509259259259257</v>
      </c>
      <c r="K6665" s="43">
        <v>7.9097222222222222E-2</v>
      </c>
      <c r="L6665" s="43">
        <v>0.33599537037037036</v>
      </c>
      <c r="M6665">
        <v>22</v>
      </c>
      <c r="N6665">
        <v>0</v>
      </c>
      <c r="O6665" s="42">
        <v>19.059999999999999</v>
      </c>
    </row>
    <row r="6666" spans="1:15" x14ac:dyDescent="0.25">
      <c r="A6666">
        <v>6664</v>
      </c>
      <c r="B6666" t="s">
        <v>53</v>
      </c>
      <c r="C6666" t="s">
        <v>54</v>
      </c>
      <c r="D6666" t="s">
        <v>304</v>
      </c>
      <c r="E6666" t="s">
        <v>305</v>
      </c>
      <c r="F6666" t="s">
        <v>306</v>
      </c>
      <c r="G6666" t="s">
        <v>307</v>
      </c>
      <c r="H6666" t="s">
        <v>69</v>
      </c>
      <c r="I6666" s="1">
        <v>44798</v>
      </c>
      <c r="J6666" s="43">
        <v>0.34874999999999995</v>
      </c>
      <c r="K6666" s="43">
        <v>5.8981481481481489E-2</v>
      </c>
      <c r="L6666" s="43">
        <v>0.28976851851851854</v>
      </c>
      <c r="M6666">
        <v>18</v>
      </c>
      <c r="N6666">
        <v>0</v>
      </c>
      <c r="O6666" s="42">
        <v>16.91</v>
      </c>
    </row>
    <row r="6667" spans="1:15" x14ac:dyDescent="0.25">
      <c r="A6667">
        <v>6665</v>
      </c>
      <c r="B6667" t="s">
        <v>91</v>
      </c>
      <c r="C6667" t="s">
        <v>92</v>
      </c>
      <c r="D6667" t="s">
        <v>93</v>
      </c>
      <c r="E6667" t="s">
        <v>94</v>
      </c>
      <c r="F6667" t="s">
        <v>817</v>
      </c>
      <c r="G6667" t="s">
        <v>818</v>
      </c>
      <c r="H6667" t="s">
        <v>97</v>
      </c>
      <c r="I6667" s="1">
        <v>44798</v>
      </c>
      <c r="J6667" s="43">
        <v>0.4876388888888889</v>
      </c>
      <c r="K6667" s="43">
        <v>5.5555555555555552E-2</v>
      </c>
      <c r="L6667" s="43">
        <v>0.43208333333333332</v>
      </c>
      <c r="M6667">
        <v>17</v>
      </c>
      <c r="N6667">
        <v>0</v>
      </c>
      <c r="O6667" s="42">
        <v>11.39</v>
      </c>
    </row>
    <row r="6668" spans="1:15" x14ac:dyDescent="0.25">
      <c r="A6668">
        <v>6666</v>
      </c>
      <c r="B6668" t="s">
        <v>133</v>
      </c>
      <c r="C6668" t="s">
        <v>134</v>
      </c>
      <c r="D6668" t="s">
        <v>135</v>
      </c>
      <c r="E6668" t="s">
        <v>18</v>
      </c>
      <c r="F6668" t="s">
        <v>136</v>
      </c>
      <c r="G6668" t="s">
        <v>137</v>
      </c>
      <c r="H6668" t="s">
        <v>169</v>
      </c>
      <c r="I6668" s="1">
        <v>44798</v>
      </c>
      <c r="J6668" s="43">
        <v>0.31950231481481484</v>
      </c>
      <c r="K6668" s="43">
        <v>8.8298611111111105E-2</v>
      </c>
      <c r="L6668" s="43">
        <v>0.23120370370370369</v>
      </c>
      <c r="M6668">
        <v>24</v>
      </c>
      <c r="N6668">
        <v>0</v>
      </c>
      <c r="O6668" s="42">
        <v>27.64</v>
      </c>
    </row>
    <row r="6669" spans="1:15" x14ac:dyDescent="0.25">
      <c r="A6669">
        <v>6667</v>
      </c>
      <c r="B6669" t="s">
        <v>144</v>
      </c>
      <c r="C6669" t="s">
        <v>145</v>
      </c>
      <c r="D6669" t="s">
        <v>450</v>
      </c>
      <c r="E6669" t="s">
        <v>450</v>
      </c>
      <c r="F6669" t="s">
        <v>524</v>
      </c>
      <c r="G6669" t="s">
        <v>525</v>
      </c>
      <c r="H6669" t="s">
        <v>183</v>
      </c>
      <c r="I6669" s="1">
        <v>44798</v>
      </c>
      <c r="J6669" s="43">
        <v>0.28127314814814813</v>
      </c>
      <c r="K6669" s="43">
        <v>1.5069444444444443E-2</v>
      </c>
      <c r="L6669" s="43">
        <v>0.26620370370370372</v>
      </c>
      <c r="M6669">
        <v>6</v>
      </c>
      <c r="N6669">
        <v>0</v>
      </c>
      <c r="O6669" s="42">
        <v>5.36</v>
      </c>
    </row>
    <row r="6670" spans="1:15" x14ac:dyDescent="0.25">
      <c r="A6670">
        <v>6668</v>
      </c>
      <c r="B6670" t="s">
        <v>70</v>
      </c>
      <c r="C6670" t="s">
        <v>71</v>
      </c>
      <c r="D6670" t="s">
        <v>219</v>
      </c>
      <c r="E6670" t="s">
        <v>219</v>
      </c>
      <c r="F6670" t="s">
        <v>220</v>
      </c>
      <c r="G6670" t="s">
        <v>221</v>
      </c>
      <c r="H6670" t="s">
        <v>222</v>
      </c>
      <c r="I6670" s="1">
        <v>44798</v>
      </c>
      <c r="J6670" s="43">
        <v>0.43601851851851853</v>
      </c>
      <c r="K6670" s="43">
        <v>2.4513888888888887E-2</v>
      </c>
      <c r="L6670" s="43">
        <v>0.41150462962962964</v>
      </c>
      <c r="M6670">
        <v>7</v>
      </c>
      <c r="N6670">
        <v>0</v>
      </c>
      <c r="O6670" s="42">
        <v>5.62</v>
      </c>
    </row>
    <row r="6671" spans="1:15" x14ac:dyDescent="0.25">
      <c r="A6671">
        <v>6669</v>
      </c>
      <c r="B6671" t="s">
        <v>102</v>
      </c>
      <c r="C6671" t="s">
        <v>103</v>
      </c>
      <c r="D6671" t="s">
        <v>377</v>
      </c>
      <c r="E6671" t="s">
        <v>377</v>
      </c>
      <c r="F6671" t="s">
        <v>526</v>
      </c>
      <c r="G6671" t="s">
        <v>527</v>
      </c>
      <c r="H6671" t="s">
        <v>69</v>
      </c>
      <c r="I6671" s="1">
        <v>44798</v>
      </c>
      <c r="J6671" s="43">
        <v>3.1168981481481482E-2</v>
      </c>
      <c r="K6671" s="43">
        <v>2.0891203703703703E-2</v>
      </c>
      <c r="L6671" s="43">
        <v>1.0277777777777778E-2</v>
      </c>
      <c r="M6671">
        <v>10</v>
      </c>
      <c r="N6671">
        <v>0</v>
      </c>
      <c r="O6671" s="42">
        <v>67.03</v>
      </c>
    </row>
    <row r="6672" spans="1:15" x14ac:dyDescent="0.25">
      <c r="A6672">
        <v>6670</v>
      </c>
      <c r="B6672" t="s">
        <v>144</v>
      </c>
      <c r="C6672" t="s">
        <v>145</v>
      </c>
      <c r="D6672" t="s">
        <v>200</v>
      </c>
      <c r="E6672" t="s">
        <v>32</v>
      </c>
      <c r="F6672" t="s">
        <v>582</v>
      </c>
      <c r="G6672" t="s">
        <v>583</v>
      </c>
      <c r="H6672" t="s">
        <v>97</v>
      </c>
      <c r="I6672" s="1">
        <v>44798</v>
      </c>
      <c r="J6672" s="43">
        <v>0.26587962962962963</v>
      </c>
      <c r="K6672" s="43">
        <v>1.8993055555555558E-2</v>
      </c>
      <c r="L6672" s="43">
        <v>0.24688657407407408</v>
      </c>
      <c r="M6672">
        <v>8</v>
      </c>
      <c r="N6672">
        <v>0</v>
      </c>
      <c r="O6672" s="42">
        <v>7.14</v>
      </c>
    </row>
    <row r="6673" spans="1:15" x14ac:dyDescent="0.25">
      <c r="A6673">
        <v>6671</v>
      </c>
      <c r="B6673" t="s">
        <v>144</v>
      </c>
      <c r="C6673" t="s">
        <v>145</v>
      </c>
      <c r="D6673" t="s">
        <v>15</v>
      </c>
      <c r="E6673" t="s">
        <v>15</v>
      </c>
      <c r="F6673" t="s">
        <v>533</v>
      </c>
      <c r="G6673" t="s">
        <v>534</v>
      </c>
      <c r="H6673" t="s">
        <v>183</v>
      </c>
      <c r="I6673" s="1">
        <v>44798</v>
      </c>
      <c r="J6673" s="43">
        <v>0.47562499999999996</v>
      </c>
      <c r="K6673" s="43">
        <v>8.0046296296296296E-2</v>
      </c>
      <c r="L6673" s="43">
        <v>0.39557870370370374</v>
      </c>
      <c r="M6673">
        <v>36</v>
      </c>
      <c r="N6673">
        <v>0</v>
      </c>
      <c r="O6673" s="42">
        <v>16.829999999999998</v>
      </c>
    </row>
    <row r="6674" spans="1:15" x14ac:dyDescent="0.25">
      <c r="A6674">
        <v>6672</v>
      </c>
      <c r="B6674" t="s">
        <v>144</v>
      </c>
      <c r="C6674" t="s">
        <v>145</v>
      </c>
      <c r="D6674" t="s">
        <v>370</v>
      </c>
      <c r="E6674" t="s">
        <v>370</v>
      </c>
      <c r="F6674" t="s">
        <v>794</v>
      </c>
      <c r="G6674" t="s">
        <v>795</v>
      </c>
      <c r="H6674" t="s">
        <v>84</v>
      </c>
      <c r="I6674" s="1">
        <v>44798</v>
      </c>
      <c r="J6674" s="43">
        <v>0.25189814814814815</v>
      </c>
      <c r="K6674" s="43">
        <v>3.4918981481481481E-2</v>
      </c>
      <c r="L6674" s="43">
        <v>0.21697916666666664</v>
      </c>
      <c r="M6674">
        <v>11</v>
      </c>
      <c r="N6674">
        <v>0</v>
      </c>
      <c r="O6674" s="42">
        <v>13.86</v>
      </c>
    </row>
    <row r="6675" spans="1:15" x14ac:dyDescent="0.25">
      <c r="A6675">
        <v>6673</v>
      </c>
      <c r="B6675" t="s">
        <v>53</v>
      </c>
      <c r="C6675" t="s">
        <v>54</v>
      </c>
      <c r="D6675" t="s">
        <v>207</v>
      </c>
      <c r="E6675" t="s">
        <v>207</v>
      </c>
      <c r="F6675" t="s">
        <v>978</v>
      </c>
      <c r="G6675" t="s">
        <v>979</v>
      </c>
      <c r="H6675" t="s">
        <v>97</v>
      </c>
      <c r="I6675" s="1">
        <v>44798</v>
      </c>
      <c r="J6675" s="43">
        <v>0.46642361111111108</v>
      </c>
      <c r="K6675" s="43">
        <v>0.15740740740740741</v>
      </c>
      <c r="L6675" s="43">
        <v>0.3090162037037037</v>
      </c>
      <c r="M6675">
        <v>31</v>
      </c>
      <c r="N6675">
        <v>0</v>
      </c>
      <c r="O6675" s="42">
        <v>33.75</v>
      </c>
    </row>
    <row r="6676" spans="1:15" x14ac:dyDescent="0.25">
      <c r="A6676">
        <v>6674</v>
      </c>
      <c r="B6676" t="s">
        <v>112</v>
      </c>
      <c r="C6676" t="s">
        <v>113</v>
      </c>
      <c r="D6676" t="s">
        <v>130</v>
      </c>
      <c r="E6676" t="s">
        <v>130</v>
      </c>
      <c r="F6676" t="s">
        <v>953</v>
      </c>
      <c r="G6676" t="s">
        <v>954</v>
      </c>
      <c r="H6676" t="s">
        <v>65</v>
      </c>
      <c r="I6676" s="1">
        <v>44798</v>
      </c>
      <c r="J6676" s="43">
        <v>0.44730324074074074</v>
      </c>
      <c r="K6676" s="43">
        <v>8.9733796296296298E-2</v>
      </c>
      <c r="L6676" s="43">
        <v>0.35756944444444444</v>
      </c>
      <c r="M6676">
        <v>28</v>
      </c>
      <c r="N6676">
        <v>0</v>
      </c>
      <c r="O6676" s="42">
        <v>20.059999999999999</v>
      </c>
    </row>
    <row r="6677" spans="1:15" x14ac:dyDescent="0.25">
      <c r="A6677">
        <v>6675</v>
      </c>
      <c r="B6677" t="s">
        <v>112</v>
      </c>
      <c r="C6677" t="s">
        <v>113</v>
      </c>
      <c r="D6677" t="s">
        <v>114</v>
      </c>
      <c r="E6677" t="s">
        <v>115</v>
      </c>
      <c r="F6677" t="s">
        <v>495</v>
      </c>
      <c r="G6677" t="s">
        <v>496</v>
      </c>
      <c r="H6677" t="s">
        <v>65</v>
      </c>
      <c r="I6677" s="1">
        <v>44798</v>
      </c>
      <c r="J6677" s="43">
        <v>0.41800925925925925</v>
      </c>
      <c r="K6677" s="43">
        <v>4.0393518518518516E-2</v>
      </c>
      <c r="L6677" s="43">
        <v>0.37761574074074072</v>
      </c>
      <c r="M6677">
        <v>17</v>
      </c>
      <c r="N6677">
        <v>0</v>
      </c>
      <c r="O6677" s="42">
        <v>9.66</v>
      </c>
    </row>
    <row r="6678" spans="1:15" x14ac:dyDescent="0.25">
      <c r="A6678">
        <v>6676</v>
      </c>
      <c r="B6678" t="s">
        <v>77</v>
      </c>
      <c r="C6678" t="s">
        <v>78</v>
      </c>
      <c r="D6678" t="s">
        <v>29</v>
      </c>
      <c r="E6678" t="s">
        <v>29</v>
      </c>
      <c r="F6678" t="s">
        <v>990</v>
      </c>
      <c r="G6678" t="s">
        <v>975</v>
      </c>
      <c r="H6678" t="s">
        <v>65</v>
      </c>
      <c r="I6678" s="1">
        <v>44798</v>
      </c>
      <c r="J6678" s="43">
        <v>0.43403935185185188</v>
      </c>
      <c r="K6678" s="43">
        <v>0.15763888888888888</v>
      </c>
      <c r="L6678" s="43">
        <v>0.276400462962963</v>
      </c>
      <c r="M6678">
        <v>31</v>
      </c>
      <c r="N6678">
        <v>3</v>
      </c>
      <c r="O6678" s="42">
        <v>36.32</v>
      </c>
    </row>
    <row r="6679" spans="1:15" x14ac:dyDescent="0.25">
      <c r="A6679">
        <v>6677</v>
      </c>
      <c r="B6679" t="s">
        <v>53</v>
      </c>
      <c r="C6679" t="s">
        <v>54</v>
      </c>
      <c r="D6679" t="s">
        <v>304</v>
      </c>
      <c r="E6679" t="s">
        <v>305</v>
      </c>
      <c r="F6679" t="s">
        <v>575</v>
      </c>
      <c r="G6679" t="s">
        <v>576</v>
      </c>
      <c r="H6679" t="s">
        <v>97</v>
      </c>
      <c r="I6679" s="1">
        <v>44798</v>
      </c>
      <c r="J6679" s="43">
        <v>0.39922453703703703</v>
      </c>
      <c r="K6679" s="43">
        <v>7.2349537037037046E-2</v>
      </c>
      <c r="L6679" s="43">
        <v>0.32687499999999997</v>
      </c>
      <c r="M6679">
        <v>26</v>
      </c>
      <c r="N6679">
        <v>0</v>
      </c>
      <c r="O6679" s="42">
        <v>18.12</v>
      </c>
    </row>
    <row r="6680" spans="1:15" x14ac:dyDescent="0.25">
      <c r="A6680">
        <v>6678</v>
      </c>
      <c r="B6680" t="s">
        <v>126</v>
      </c>
      <c r="C6680" t="s">
        <v>127</v>
      </c>
      <c r="D6680" t="s">
        <v>388</v>
      </c>
      <c r="E6680" t="s">
        <v>8</v>
      </c>
      <c r="F6680" t="s">
        <v>389</v>
      </c>
      <c r="G6680" t="s">
        <v>390</v>
      </c>
      <c r="H6680" t="s">
        <v>97</v>
      </c>
      <c r="I6680" s="1">
        <v>44798</v>
      </c>
      <c r="J6680" s="43">
        <v>0.17526620370370372</v>
      </c>
      <c r="K6680" s="43">
        <v>2.461805555555556E-2</v>
      </c>
      <c r="L6680" s="43">
        <v>0.15064814814814814</v>
      </c>
      <c r="M6680">
        <v>10</v>
      </c>
      <c r="N6680">
        <v>0</v>
      </c>
      <c r="O6680" s="42">
        <v>14.05</v>
      </c>
    </row>
    <row r="6681" spans="1:15" x14ac:dyDescent="0.25">
      <c r="A6681">
        <v>6679</v>
      </c>
      <c r="B6681" t="s">
        <v>70</v>
      </c>
      <c r="C6681" t="s">
        <v>71</v>
      </c>
      <c r="D6681" t="s">
        <v>381</v>
      </c>
      <c r="E6681" t="s">
        <v>382</v>
      </c>
      <c r="F6681" t="s">
        <v>639</v>
      </c>
      <c r="G6681" t="s">
        <v>640</v>
      </c>
      <c r="H6681" t="s">
        <v>156</v>
      </c>
      <c r="I6681" s="1">
        <v>44798</v>
      </c>
      <c r="J6681" s="43">
        <v>0.33827546296296296</v>
      </c>
      <c r="K6681" s="43">
        <v>7.3564814814814819E-2</v>
      </c>
      <c r="L6681" s="43">
        <v>0.26471064814814815</v>
      </c>
      <c r="M6681">
        <v>34</v>
      </c>
      <c r="N6681">
        <v>0</v>
      </c>
      <c r="O6681" s="42">
        <v>21.75</v>
      </c>
    </row>
    <row r="6682" spans="1:15" x14ac:dyDescent="0.25">
      <c r="A6682">
        <v>6680</v>
      </c>
      <c r="B6682" t="s">
        <v>144</v>
      </c>
      <c r="C6682" t="s">
        <v>145</v>
      </c>
      <c r="D6682" t="s">
        <v>588</v>
      </c>
      <c r="E6682" t="s">
        <v>28</v>
      </c>
      <c r="F6682" t="s">
        <v>589</v>
      </c>
      <c r="G6682" t="s">
        <v>590</v>
      </c>
      <c r="H6682" t="s">
        <v>169</v>
      </c>
      <c r="I6682" s="1">
        <v>44798</v>
      </c>
      <c r="J6682" s="43">
        <v>0.32703703703703701</v>
      </c>
      <c r="K6682" s="43">
        <v>5.288194444444444E-2</v>
      </c>
      <c r="L6682" s="43">
        <v>0.27415509259259258</v>
      </c>
      <c r="M6682">
        <v>24</v>
      </c>
      <c r="N6682">
        <v>0</v>
      </c>
      <c r="O6682" s="42">
        <v>16.170000000000002</v>
      </c>
    </row>
    <row r="6683" spans="1:15" x14ac:dyDescent="0.25">
      <c r="A6683">
        <v>6681</v>
      </c>
      <c r="B6683" t="s">
        <v>70</v>
      </c>
      <c r="C6683" t="s">
        <v>71</v>
      </c>
      <c r="D6683" t="s">
        <v>98</v>
      </c>
      <c r="E6683" t="s">
        <v>99</v>
      </c>
      <c r="F6683" t="s">
        <v>543</v>
      </c>
      <c r="G6683" t="s">
        <v>544</v>
      </c>
      <c r="H6683" t="s">
        <v>69</v>
      </c>
      <c r="I6683" s="1">
        <v>44798</v>
      </c>
      <c r="J6683" s="43">
        <v>0.42631944444444447</v>
      </c>
      <c r="K6683" s="43">
        <v>0.11096064814814814</v>
      </c>
      <c r="L6683" s="43">
        <v>0.31535879629629632</v>
      </c>
      <c r="M6683">
        <v>33</v>
      </c>
      <c r="N6683">
        <v>0</v>
      </c>
      <c r="O6683" s="42">
        <v>26.03</v>
      </c>
    </row>
    <row r="6684" spans="1:15" x14ac:dyDescent="0.25">
      <c r="A6684">
        <v>6682</v>
      </c>
      <c r="B6684" t="s">
        <v>70</v>
      </c>
      <c r="C6684" t="s">
        <v>71</v>
      </c>
      <c r="D6684" t="s">
        <v>72</v>
      </c>
      <c r="E6684" t="s">
        <v>73</v>
      </c>
      <c r="F6684" t="s">
        <v>898</v>
      </c>
      <c r="G6684" t="s">
        <v>899</v>
      </c>
      <c r="H6684" t="s">
        <v>156</v>
      </c>
      <c r="I6684" s="1">
        <v>44798</v>
      </c>
      <c r="J6684" s="43">
        <v>0.34454861111111112</v>
      </c>
      <c r="K6684" s="43">
        <v>9.9884259259259266E-3</v>
      </c>
      <c r="L6684" s="43">
        <v>0.33456018518518515</v>
      </c>
      <c r="M6684">
        <v>1</v>
      </c>
      <c r="N6684">
        <v>0</v>
      </c>
      <c r="O6684" s="42">
        <v>2.9</v>
      </c>
    </row>
    <row r="6685" spans="1:15" x14ac:dyDescent="0.25">
      <c r="A6685">
        <v>6683</v>
      </c>
      <c r="B6685" t="s">
        <v>144</v>
      </c>
      <c r="C6685" t="s">
        <v>145</v>
      </c>
      <c r="D6685" t="s">
        <v>146</v>
      </c>
      <c r="E6685" t="s">
        <v>147</v>
      </c>
      <c r="F6685" t="s">
        <v>586</v>
      </c>
      <c r="G6685" t="s">
        <v>587</v>
      </c>
      <c r="H6685" t="s">
        <v>97</v>
      </c>
      <c r="I6685" s="1">
        <v>44798</v>
      </c>
      <c r="J6685" s="43">
        <v>0.51749999999999996</v>
      </c>
      <c r="K6685" s="43">
        <v>0.12995370370370371</v>
      </c>
      <c r="L6685" s="43">
        <v>0.38754629629629633</v>
      </c>
      <c r="M6685">
        <v>44</v>
      </c>
      <c r="N6685">
        <v>0</v>
      </c>
      <c r="O6685" s="42">
        <v>25.11</v>
      </c>
    </row>
    <row r="6686" spans="1:15" x14ac:dyDescent="0.25">
      <c r="A6686">
        <v>6684</v>
      </c>
      <c r="B6686" t="s">
        <v>102</v>
      </c>
      <c r="C6686" t="s">
        <v>103</v>
      </c>
      <c r="D6686" t="s">
        <v>203</v>
      </c>
      <c r="E6686" t="s">
        <v>22</v>
      </c>
      <c r="F6686" t="s">
        <v>964</v>
      </c>
      <c r="G6686" t="s">
        <v>965</v>
      </c>
      <c r="H6686" t="s">
        <v>97</v>
      </c>
      <c r="I6686" s="1">
        <v>44798</v>
      </c>
      <c r="J6686" s="43">
        <v>0.40929398148148149</v>
      </c>
      <c r="K6686" s="43">
        <v>0.1640625</v>
      </c>
      <c r="L6686" s="43">
        <v>0.24523148148148147</v>
      </c>
      <c r="M6686">
        <v>40</v>
      </c>
      <c r="N6686">
        <v>0</v>
      </c>
      <c r="O6686" s="42">
        <v>40.08</v>
      </c>
    </row>
    <row r="6687" spans="1:15" x14ac:dyDescent="0.25">
      <c r="A6687">
        <v>6685</v>
      </c>
      <c r="B6687" t="s">
        <v>91</v>
      </c>
      <c r="C6687" t="s">
        <v>92</v>
      </c>
      <c r="D6687" t="s">
        <v>122</v>
      </c>
      <c r="E6687" t="s">
        <v>123</v>
      </c>
      <c r="F6687" t="s">
        <v>142</v>
      </c>
      <c r="G6687" t="s">
        <v>143</v>
      </c>
      <c r="H6687" t="s">
        <v>65</v>
      </c>
      <c r="I6687" s="1">
        <v>44798</v>
      </c>
      <c r="J6687" s="43">
        <v>0.44543981481481482</v>
      </c>
      <c r="K6687" s="43">
        <v>8.0891203703703715E-2</v>
      </c>
      <c r="L6687" s="43">
        <v>0.36454861111111114</v>
      </c>
      <c r="M6687">
        <v>15</v>
      </c>
      <c r="N6687">
        <v>0</v>
      </c>
      <c r="O6687" s="42">
        <v>18.16</v>
      </c>
    </row>
    <row r="6688" spans="1:15" x14ac:dyDescent="0.25">
      <c r="A6688">
        <v>6686</v>
      </c>
      <c r="B6688" t="s">
        <v>126</v>
      </c>
      <c r="C6688" t="s">
        <v>127</v>
      </c>
      <c r="D6688" t="s">
        <v>323</v>
      </c>
      <c r="E6688" t="s">
        <v>9</v>
      </c>
      <c r="F6688" t="s">
        <v>324</v>
      </c>
      <c r="G6688" t="s">
        <v>325</v>
      </c>
      <c r="H6688" t="s">
        <v>65</v>
      </c>
      <c r="I6688" s="1">
        <v>44798</v>
      </c>
      <c r="J6688" s="43">
        <v>0.38754629629629633</v>
      </c>
      <c r="K6688" s="43">
        <v>4.9074074074074076E-2</v>
      </c>
      <c r="L6688" s="43">
        <v>0.33847222222222223</v>
      </c>
      <c r="M6688">
        <v>18</v>
      </c>
      <c r="N6688">
        <v>0</v>
      </c>
      <c r="O6688" s="42">
        <v>12.66</v>
      </c>
    </row>
    <row r="6689" spans="1:15" x14ac:dyDescent="0.25">
      <c r="A6689">
        <v>6687</v>
      </c>
      <c r="B6689" t="s">
        <v>126</v>
      </c>
      <c r="C6689" t="s">
        <v>127</v>
      </c>
      <c r="D6689" t="s">
        <v>231</v>
      </c>
      <c r="E6689" t="s">
        <v>3</v>
      </c>
      <c r="F6689" t="s">
        <v>750</v>
      </c>
      <c r="G6689" t="s">
        <v>751</v>
      </c>
      <c r="H6689" t="s">
        <v>69</v>
      </c>
      <c r="I6689" s="1">
        <v>44798</v>
      </c>
      <c r="J6689" s="43">
        <v>0.38711805555555556</v>
      </c>
      <c r="K6689" s="43">
        <v>0.20776620370370369</v>
      </c>
      <c r="L6689" s="43">
        <v>0.17935185185185185</v>
      </c>
      <c r="M6689">
        <v>74</v>
      </c>
      <c r="N6689">
        <v>0</v>
      </c>
      <c r="O6689" s="42">
        <v>53.67</v>
      </c>
    </row>
    <row r="6690" spans="1:15" x14ac:dyDescent="0.25">
      <c r="A6690">
        <v>6688</v>
      </c>
      <c r="B6690" t="s">
        <v>70</v>
      </c>
      <c r="C6690" t="s">
        <v>71</v>
      </c>
      <c r="D6690" t="s">
        <v>180</v>
      </c>
      <c r="E6690" t="s">
        <v>180</v>
      </c>
      <c r="F6690" t="s">
        <v>948</v>
      </c>
      <c r="G6690" t="s">
        <v>949</v>
      </c>
      <c r="H6690" t="s">
        <v>183</v>
      </c>
      <c r="I6690" s="1">
        <v>44798</v>
      </c>
      <c r="J6690" s="43">
        <v>0.43298611111111113</v>
      </c>
      <c r="K6690" s="43">
        <v>0.13318287037037038</v>
      </c>
      <c r="L6690" s="43">
        <v>0.29980324074074077</v>
      </c>
      <c r="M6690">
        <v>41</v>
      </c>
      <c r="N6690">
        <v>0</v>
      </c>
      <c r="O6690" s="42">
        <v>30.76</v>
      </c>
    </row>
    <row r="6691" spans="1:15" x14ac:dyDescent="0.25">
      <c r="A6691">
        <v>6689</v>
      </c>
      <c r="B6691" t="s">
        <v>161</v>
      </c>
      <c r="C6691" t="s">
        <v>162</v>
      </c>
      <c r="D6691" t="s">
        <v>247</v>
      </c>
      <c r="E6691" t="s">
        <v>248</v>
      </c>
      <c r="F6691" t="s">
        <v>249</v>
      </c>
      <c r="G6691" t="s">
        <v>250</v>
      </c>
      <c r="H6691" t="s">
        <v>97</v>
      </c>
      <c r="I6691" s="1">
        <v>44798</v>
      </c>
      <c r="J6691" s="43">
        <v>0.44123842592592594</v>
      </c>
      <c r="K6691" s="43">
        <v>0.15497685185185187</v>
      </c>
      <c r="L6691" s="43">
        <v>0.2862615740740741</v>
      </c>
      <c r="M6691">
        <v>54</v>
      </c>
      <c r="N6691">
        <v>0</v>
      </c>
      <c r="O6691" s="42">
        <v>35.119999999999997</v>
      </c>
    </row>
    <row r="6692" spans="1:15" x14ac:dyDescent="0.25">
      <c r="A6692">
        <v>6690</v>
      </c>
      <c r="B6692" t="s">
        <v>53</v>
      </c>
      <c r="C6692" t="s">
        <v>54</v>
      </c>
      <c r="D6692" t="s">
        <v>329</v>
      </c>
      <c r="E6692" t="s">
        <v>21</v>
      </c>
      <c r="F6692" t="s">
        <v>547</v>
      </c>
      <c r="G6692" t="s">
        <v>548</v>
      </c>
      <c r="H6692" t="s">
        <v>69</v>
      </c>
      <c r="I6692" s="1">
        <v>44798</v>
      </c>
      <c r="J6692" s="43">
        <v>0.41668981481481482</v>
      </c>
      <c r="K6692" s="43">
        <v>0.10560185185185185</v>
      </c>
      <c r="L6692" s="43">
        <v>0.31108796296296298</v>
      </c>
      <c r="M6692">
        <v>32</v>
      </c>
      <c r="N6692">
        <v>0</v>
      </c>
      <c r="O6692" s="42">
        <v>25.34</v>
      </c>
    </row>
    <row r="6693" spans="1:15" x14ac:dyDescent="0.25">
      <c r="A6693">
        <v>6691</v>
      </c>
      <c r="B6693" t="s">
        <v>53</v>
      </c>
      <c r="C6693" t="s">
        <v>54</v>
      </c>
      <c r="D6693" t="s">
        <v>329</v>
      </c>
      <c r="E6693" t="s">
        <v>21</v>
      </c>
      <c r="F6693" t="s">
        <v>713</v>
      </c>
      <c r="G6693" t="s">
        <v>714</v>
      </c>
      <c r="H6693" t="s">
        <v>65</v>
      </c>
      <c r="I6693" s="1">
        <v>44798</v>
      </c>
      <c r="J6693" s="43">
        <v>0.41380787037037042</v>
      </c>
      <c r="K6693" s="43">
        <v>0.1337962962962963</v>
      </c>
      <c r="L6693" s="43">
        <v>0.28001157407407407</v>
      </c>
      <c r="M6693">
        <v>33</v>
      </c>
      <c r="N6693">
        <v>0</v>
      </c>
      <c r="O6693" s="42">
        <v>32.33</v>
      </c>
    </row>
    <row r="6694" spans="1:15" x14ac:dyDescent="0.25">
      <c r="A6694">
        <v>6692</v>
      </c>
      <c r="B6694" t="s">
        <v>53</v>
      </c>
      <c r="C6694" t="s">
        <v>54</v>
      </c>
      <c r="D6694" t="s">
        <v>66</v>
      </c>
      <c r="E6694" t="s">
        <v>30</v>
      </c>
      <c r="F6694" t="s">
        <v>796</v>
      </c>
      <c r="G6694" t="s">
        <v>797</v>
      </c>
      <c r="H6694" t="s">
        <v>169</v>
      </c>
      <c r="I6694" s="1">
        <v>44798</v>
      </c>
      <c r="J6694" s="43">
        <v>0.39207175925925924</v>
      </c>
      <c r="K6694" s="43">
        <v>0.11471064814814814</v>
      </c>
      <c r="L6694" s="43">
        <v>0.27736111111111111</v>
      </c>
      <c r="M6694">
        <v>31</v>
      </c>
      <c r="N6694">
        <v>0</v>
      </c>
      <c r="O6694" s="42">
        <v>29.26</v>
      </c>
    </row>
    <row r="6695" spans="1:15" x14ac:dyDescent="0.25">
      <c r="A6695">
        <v>6693</v>
      </c>
      <c r="B6695" t="s">
        <v>91</v>
      </c>
      <c r="C6695" t="s">
        <v>92</v>
      </c>
      <c r="D6695" t="s">
        <v>310</v>
      </c>
      <c r="E6695" t="s">
        <v>311</v>
      </c>
      <c r="F6695" t="s">
        <v>312</v>
      </c>
      <c r="G6695" t="s">
        <v>313</v>
      </c>
      <c r="H6695" t="s">
        <v>65</v>
      </c>
      <c r="I6695" s="1">
        <v>44798</v>
      </c>
      <c r="J6695" s="43">
        <v>0.34995370370370371</v>
      </c>
      <c r="K6695" s="43">
        <v>5.5578703703703707E-2</v>
      </c>
      <c r="L6695" s="43">
        <v>0.294375</v>
      </c>
      <c r="M6695">
        <v>11</v>
      </c>
      <c r="N6695">
        <v>0</v>
      </c>
      <c r="O6695" s="42">
        <v>15.88</v>
      </c>
    </row>
    <row r="6696" spans="1:15" x14ac:dyDescent="0.25">
      <c r="A6696">
        <v>6694</v>
      </c>
      <c r="B6696" t="s">
        <v>102</v>
      </c>
      <c r="C6696" t="s">
        <v>103</v>
      </c>
      <c r="D6696" t="s">
        <v>377</v>
      </c>
      <c r="E6696" t="s">
        <v>377</v>
      </c>
      <c r="F6696" t="s">
        <v>742</v>
      </c>
      <c r="G6696" t="s">
        <v>743</v>
      </c>
      <c r="H6696" t="s">
        <v>65</v>
      </c>
      <c r="I6696" s="1">
        <v>44798</v>
      </c>
      <c r="J6696" s="43">
        <v>1.6412037037037037E-2</v>
      </c>
      <c r="K6696" s="43">
        <v>2.0891203703703703E-2</v>
      </c>
      <c r="L6696" s="42" t="s">
        <v>1019</v>
      </c>
      <c r="M6696">
        <v>10</v>
      </c>
      <c r="N6696">
        <v>0</v>
      </c>
      <c r="O6696" s="42">
        <v>127.29</v>
      </c>
    </row>
    <row r="6697" spans="1:15" x14ac:dyDescent="0.25">
      <c r="A6697">
        <v>6695</v>
      </c>
      <c r="B6697" t="s">
        <v>59</v>
      </c>
      <c r="C6697" t="s">
        <v>60</v>
      </c>
      <c r="D6697" t="s">
        <v>173</v>
      </c>
      <c r="E6697" t="s">
        <v>174</v>
      </c>
      <c r="F6697" t="s">
        <v>318</v>
      </c>
      <c r="G6697" t="s">
        <v>319</v>
      </c>
      <c r="H6697" t="s">
        <v>65</v>
      </c>
      <c r="I6697" s="1">
        <v>44798</v>
      </c>
      <c r="J6697" s="43">
        <v>0.42997685185185186</v>
      </c>
      <c r="K6697" s="43">
        <v>3.5011574074074077E-2</v>
      </c>
      <c r="L6697" s="43">
        <v>0.39496527777777773</v>
      </c>
      <c r="M6697">
        <v>5</v>
      </c>
      <c r="N6697">
        <v>0</v>
      </c>
      <c r="O6697" s="42">
        <v>8.14</v>
      </c>
    </row>
    <row r="6698" spans="1:15" x14ac:dyDescent="0.25">
      <c r="A6698">
        <v>6696</v>
      </c>
      <c r="B6698" t="s">
        <v>150</v>
      </c>
      <c r="C6698" t="s">
        <v>151</v>
      </c>
      <c r="D6698" t="s">
        <v>152</v>
      </c>
      <c r="E6698" t="s">
        <v>153</v>
      </c>
      <c r="F6698" t="s">
        <v>154</v>
      </c>
      <c r="G6698" t="s">
        <v>155</v>
      </c>
      <c r="H6698" t="s">
        <v>156</v>
      </c>
      <c r="I6698" s="1">
        <v>44798</v>
      </c>
      <c r="J6698" s="43">
        <v>0.48916666666666669</v>
      </c>
      <c r="K6698" s="43">
        <v>0.10791666666666666</v>
      </c>
      <c r="L6698" s="43">
        <v>0.38125000000000003</v>
      </c>
      <c r="M6698">
        <v>34</v>
      </c>
      <c r="N6698">
        <v>0</v>
      </c>
      <c r="O6698" s="42">
        <v>22.06</v>
      </c>
    </row>
    <row r="6699" spans="1:15" x14ac:dyDescent="0.25">
      <c r="A6699">
        <v>6697</v>
      </c>
      <c r="B6699" t="s">
        <v>144</v>
      </c>
      <c r="C6699" t="s">
        <v>145</v>
      </c>
      <c r="D6699" t="s">
        <v>391</v>
      </c>
      <c r="E6699" t="s">
        <v>27</v>
      </c>
      <c r="F6699" t="s">
        <v>802</v>
      </c>
      <c r="G6699" t="s">
        <v>803</v>
      </c>
      <c r="H6699" t="s">
        <v>69</v>
      </c>
      <c r="I6699" s="1">
        <v>44798</v>
      </c>
      <c r="J6699" s="43">
        <v>0.43759259259259259</v>
      </c>
      <c r="K6699" s="43">
        <v>9.0000000000000011E-2</v>
      </c>
      <c r="L6699" s="43">
        <v>0.34759259259259262</v>
      </c>
      <c r="M6699">
        <v>26</v>
      </c>
      <c r="N6699">
        <v>0</v>
      </c>
      <c r="O6699" s="42">
        <v>20.57</v>
      </c>
    </row>
    <row r="6700" spans="1:15" x14ac:dyDescent="0.25">
      <c r="A6700">
        <v>6698</v>
      </c>
      <c r="B6700" t="s">
        <v>85</v>
      </c>
      <c r="C6700" t="s">
        <v>86</v>
      </c>
      <c r="D6700" t="s">
        <v>557</v>
      </c>
      <c r="E6700" t="s">
        <v>558</v>
      </c>
      <c r="F6700" t="s">
        <v>559</v>
      </c>
      <c r="G6700" t="s">
        <v>560</v>
      </c>
      <c r="H6700" t="s">
        <v>65</v>
      </c>
      <c r="I6700" s="1">
        <v>44798</v>
      </c>
      <c r="J6700" s="43">
        <v>0.43979166666666664</v>
      </c>
      <c r="K6700" s="43">
        <v>3.5092592592592592E-2</v>
      </c>
      <c r="L6700" s="43">
        <v>0.40469907407407407</v>
      </c>
      <c r="M6700">
        <v>9</v>
      </c>
      <c r="N6700">
        <v>0</v>
      </c>
      <c r="O6700" s="42">
        <v>7.98</v>
      </c>
    </row>
    <row r="6701" spans="1:15" x14ac:dyDescent="0.25">
      <c r="A6701">
        <v>6699</v>
      </c>
      <c r="B6701" t="s">
        <v>59</v>
      </c>
      <c r="C6701" t="s">
        <v>60</v>
      </c>
      <c r="D6701" t="s">
        <v>346</v>
      </c>
      <c r="E6701" t="s">
        <v>347</v>
      </c>
      <c r="F6701" t="s">
        <v>348</v>
      </c>
      <c r="G6701" t="s">
        <v>349</v>
      </c>
      <c r="H6701" t="s">
        <v>97</v>
      </c>
      <c r="I6701" s="1">
        <v>44798</v>
      </c>
      <c r="J6701" s="43">
        <v>0.32650462962962962</v>
      </c>
      <c r="K6701" s="43">
        <v>4.0347222222222222E-2</v>
      </c>
      <c r="L6701" s="43">
        <v>0.28615740740740742</v>
      </c>
      <c r="M6701">
        <v>5</v>
      </c>
      <c r="N6701">
        <v>0</v>
      </c>
      <c r="O6701" s="42">
        <v>12.36</v>
      </c>
    </row>
    <row r="6702" spans="1:15" x14ac:dyDescent="0.25">
      <c r="A6702">
        <v>6700</v>
      </c>
      <c r="B6702" t="s">
        <v>107</v>
      </c>
      <c r="C6702" t="s">
        <v>108</v>
      </c>
      <c r="D6702" t="s">
        <v>406</v>
      </c>
      <c r="E6702" t="s">
        <v>13</v>
      </c>
      <c r="F6702" t="s">
        <v>407</v>
      </c>
      <c r="G6702" t="s">
        <v>408</v>
      </c>
      <c r="H6702" t="s">
        <v>169</v>
      </c>
      <c r="I6702" s="1">
        <v>44798</v>
      </c>
      <c r="J6702" s="43">
        <v>0.39011574074074074</v>
      </c>
      <c r="K6702" s="43">
        <v>9.0509259259259248E-2</v>
      </c>
      <c r="L6702" s="43">
        <v>0.29960648148148145</v>
      </c>
      <c r="M6702">
        <v>23</v>
      </c>
      <c r="N6702">
        <v>0</v>
      </c>
      <c r="O6702" s="42">
        <v>23.2</v>
      </c>
    </row>
    <row r="6703" spans="1:15" x14ac:dyDescent="0.25">
      <c r="A6703">
        <v>6701</v>
      </c>
      <c r="B6703" t="s">
        <v>102</v>
      </c>
      <c r="C6703" t="s">
        <v>103</v>
      </c>
      <c r="D6703" t="s">
        <v>165</v>
      </c>
      <c r="E6703" t="s">
        <v>166</v>
      </c>
      <c r="F6703" t="s">
        <v>167</v>
      </c>
      <c r="G6703" t="s">
        <v>168</v>
      </c>
      <c r="H6703" t="s">
        <v>169</v>
      </c>
      <c r="I6703" s="1">
        <v>44798</v>
      </c>
      <c r="J6703" s="43">
        <v>0.50944444444444448</v>
      </c>
      <c r="K6703" s="43">
        <v>0.10146990740740741</v>
      </c>
      <c r="L6703" s="43">
        <v>0.40797453703703707</v>
      </c>
      <c r="M6703">
        <v>26</v>
      </c>
      <c r="N6703">
        <v>0</v>
      </c>
      <c r="O6703" s="42">
        <v>19.920000000000002</v>
      </c>
    </row>
    <row r="6704" spans="1:15" x14ac:dyDescent="0.25">
      <c r="A6704">
        <v>6702</v>
      </c>
      <c r="B6704" t="s">
        <v>70</v>
      </c>
      <c r="C6704" t="s">
        <v>71</v>
      </c>
      <c r="D6704" t="s">
        <v>72</v>
      </c>
      <c r="E6704" t="s">
        <v>73</v>
      </c>
      <c r="F6704" t="s">
        <v>332</v>
      </c>
      <c r="G6704" t="s">
        <v>333</v>
      </c>
      <c r="H6704" t="s">
        <v>160</v>
      </c>
      <c r="I6704" s="1">
        <v>44798</v>
      </c>
      <c r="J6704" s="43">
        <v>0.5088773148148148</v>
      </c>
      <c r="K6704" s="43">
        <v>0.17267361111111112</v>
      </c>
      <c r="L6704" s="43">
        <v>0.33620370370370373</v>
      </c>
      <c r="M6704">
        <v>47</v>
      </c>
      <c r="N6704">
        <v>0</v>
      </c>
      <c r="O6704" s="42">
        <v>33.93</v>
      </c>
    </row>
    <row r="6705" spans="1:15" x14ac:dyDescent="0.25">
      <c r="A6705">
        <v>6703</v>
      </c>
      <c r="B6705" t="s">
        <v>85</v>
      </c>
      <c r="C6705" t="s">
        <v>86</v>
      </c>
      <c r="D6705" t="s">
        <v>557</v>
      </c>
      <c r="E6705" t="s">
        <v>558</v>
      </c>
      <c r="F6705" t="s">
        <v>772</v>
      </c>
      <c r="G6705" t="s">
        <v>773</v>
      </c>
      <c r="H6705" t="s">
        <v>97</v>
      </c>
      <c r="I6705" s="1">
        <v>44798</v>
      </c>
      <c r="J6705" s="43">
        <v>0.16665509259259259</v>
      </c>
      <c r="K6705" s="43">
        <v>8.4953703703703701E-3</v>
      </c>
      <c r="L6705" s="43">
        <v>0.15815972222222222</v>
      </c>
      <c r="M6705">
        <v>3</v>
      </c>
      <c r="N6705">
        <v>0</v>
      </c>
      <c r="O6705" s="42">
        <v>5.0999999999999996</v>
      </c>
    </row>
    <row r="6706" spans="1:15" x14ac:dyDescent="0.25">
      <c r="A6706">
        <v>6704</v>
      </c>
      <c r="B6706" t="s">
        <v>126</v>
      </c>
      <c r="C6706" t="s">
        <v>127</v>
      </c>
      <c r="D6706" t="s">
        <v>367</v>
      </c>
      <c r="E6706" t="s">
        <v>7</v>
      </c>
      <c r="F6706" t="s">
        <v>368</v>
      </c>
      <c r="G6706" t="s">
        <v>369</v>
      </c>
      <c r="H6706" t="s">
        <v>65</v>
      </c>
      <c r="I6706" s="1">
        <v>44798</v>
      </c>
      <c r="J6706" s="43">
        <v>0.48500000000000004</v>
      </c>
      <c r="K6706" s="43">
        <v>7.5046296296296292E-2</v>
      </c>
      <c r="L6706" s="43">
        <v>0.40995370370370371</v>
      </c>
      <c r="M6706">
        <v>17</v>
      </c>
      <c r="N6706">
        <v>0</v>
      </c>
      <c r="O6706" s="42">
        <v>15.47</v>
      </c>
    </row>
    <row r="6707" spans="1:15" x14ac:dyDescent="0.25">
      <c r="A6707">
        <v>6705</v>
      </c>
      <c r="B6707" t="s">
        <v>126</v>
      </c>
      <c r="C6707" t="s">
        <v>127</v>
      </c>
      <c r="D6707" t="s">
        <v>323</v>
      </c>
      <c r="E6707" t="s">
        <v>9</v>
      </c>
      <c r="F6707" t="s">
        <v>672</v>
      </c>
      <c r="G6707" t="s">
        <v>673</v>
      </c>
      <c r="H6707" t="s">
        <v>97</v>
      </c>
      <c r="I6707" s="1">
        <v>44798</v>
      </c>
      <c r="J6707" s="43">
        <v>0.36123842592592598</v>
      </c>
      <c r="K6707" s="43">
        <v>4.3854166666666666E-2</v>
      </c>
      <c r="L6707" s="43">
        <v>0.31738425925925923</v>
      </c>
      <c r="M6707">
        <v>10</v>
      </c>
      <c r="N6707">
        <v>0</v>
      </c>
      <c r="O6707" s="42">
        <v>12.14</v>
      </c>
    </row>
    <row r="6708" spans="1:15" x14ac:dyDescent="0.25">
      <c r="A6708">
        <v>6706</v>
      </c>
      <c r="B6708" t="s">
        <v>77</v>
      </c>
      <c r="C6708" t="s">
        <v>78</v>
      </c>
      <c r="D6708" t="s">
        <v>34</v>
      </c>
      <c r="E6708" t="s">
        <v>34</v>
      </c>
      <c r="F6708" t="s">
        <v>613</v>
      </c>
      <c r="G6708" t="s">
        <v>614</v>
      </c>
      <c r="H6708" t="s">
        <v>160</v>
      </c>
      <c r="I6708" s="1">
        <v>44798</v>
      </c>
      <c r="J6708" s="43">
        <v>0.4694444444444445</v>
      </c>
      <c r="K6708" s="43">
        <v>0.19273148148148148</v>
      </c>
      <c r="L6708" s="43">
        <v>0.27671296296296294</v>
      </c>
      <c r="M6708">
        <v>40</v>
      </c>
      <c r="N6708">
        <v>0</v>
      </c>
      <c r="O6708" s="42">
        <v>41.06</v>
      </c>
    </row>
    <row r="6709" spans="1:15" x14ac:dyDescent="0.25">
      <c r="A6709">
        <v>6707</v>
      </c>
      <c r="B6709" t="s">
        <v>91</v>
      </c>
      <c r="C6709" t="s">
        <v>92</v>
      </c>
      <c r="D6709" t="s">
        <v>186</v>
      </c>
      <c r="E6709" t="s">
        <v>187</v>
      </c>
      <c r="F6709" t="s">
        <v>591</v>
      </c>
      <c r="G6709" t="s">
        <v>592</v>
      </c>
      <c r="H6709" t="s">
        <v>65</v>
      </c>
      <c r="I6709" s="1">
        <v>44798</v>
      </c>
      <c r="J6709" s="43">
        <v>0.41677083333333331</v>
      </c>
      <c r="K6709" s="43">
        <v>5.9537037037037034E-2</v>
      </c>
      <c r="L6709" s="43">
        <v>0.35723379629629631</v>
      </c>
      <c r="M6709">
        <v>15</v>
      </c>
      <c r="N6709">
        <v>0</v>
      </c>
      <c r="O6709" s="42">
        <v>14.29</v>
      </c>
    </row>
    <row r="6710" spans="1:15" x14ac:dyDescent="0.25">
      <c r="A6710">
        <v>6708</v>
      </c>
      <c r="B6710" t="s">
        <v>144</v>
      </c>
      <c r="C6710" t="s">
        <v>145</v>
      </c>
      <c r="D6710" t="s">
        <v>15</v>
      </c>
      <c r="E6710" t="s">
        <v>15</v>
      </c>
      <c r="F6710" t="s">
        <v>986</v>
      </c>
      <c r="G6710" t="s">
        <v>987</v>
      </c>
      <c r="H6710" t="s">
        <v>81</v>
      </c>
      <c r="I6710" s="1">
        <v>44798</v>
      </c>
      <c r="J6710" s="43">
        <v>0.15305555555555556</v>
      </c>
      <c r="K6710" s="43">
        <v>2.2719907407407411E-2</v>
      </c>
      <c r="L6710" s="43">
        <v>0.13033564814814816</v>
      </c>
      <c r="M6710">
        <v>10</v>
      </c>
      <c r="N6710">
        <v>0</v>
      </c>
      <c r="O6710" s="42">
        <v>14.84</v>
      </c>
    </row>
    <row r="6711" spans="1:15" x14ac:dyDescent="0.25">
      <c r="A6711">
        <v>6709</v>
      </c>
      <c r="B6711" t="s">
        <v>144</v>
      </c>
      <c r="C6711" t="s">
        <v>145</v>
      </c>
      <c r="D6711" t="s">
        <v>370</v>
      </c>
      <c r="E6711" t="s">
        <v>370</v>
      </c>
      <c r="F6711" t="s">
        <v>1011</v>
      </c>
      <c r="G6711" t="s">
        <v>1012</v>
      </c>
      <c r="H6711" t="s">
        <v>183</v>
      </c>
      <c r="I6711" s="1">
        <v>44798</v>
      </c>
      <c r="J6711" s="43">
        <v>0.20387731481481483</v>
      </c>
      <c r="K6711" s="43">
        <v>3.2256944444444442E-2</v>
      </c>
      <c r="L6711" s="43">
        <v>0.17162037037037037</v>
      </c>
      <c r="M6711">
        <v>11</v>
      </c>
      <c r="N6711">
        <v>0</v>
      </c>
      <c r="O6711" s="42">
        <v>15.82</v>
      </c>
    </row>
    <row r="6712" spans="1:15" x14ac:dyDescent="0.25">
      <c r="A6712">
        <v>6710</v>
      </c>
      <c r="B6712" t="s">
        <v>77</v>
      </c>
      <c r="C6712" t="s">
        <v>78</v>
      </c>
      <c r="D6712" t="s">
        <v>998</v>
      </c>
      <c r="E6712" t="s">
        <v>998</v>
      </c>
      <c r="F6712" t="s">
        <v>1013</v>
      </c>
      <c r="G6712" t="s">
        <v>1014</v>
      </c>
      <c r="H6712" t="s">
        <v>69</v>
      </c>
      <c r="I6712" s="1">
        <v>44798</v>
      </c>
      <c r="J6712" s="43">
        <v>0.40887731481481482</v>
      </c>
      <c r="K6712" s="43">
        <v>1.4432870370370372E-2</v>
      </c>
      <c r="L6712" s="43">
        <v>0.39444444444444443</v>
      </c>
      <c r="M6712">
        <v>3</v>
      </c>
      <c r="N6712">
        <v>0</v>
      </c>
      <c r="O6712" s="42">
        <v>3.53</v>
      </c>
    </row>
    <row r="6713" spans="1:15" x14ac:dyDescent="0.25">
      <c r="A6713">
        <v>6711</v>
      </c>
      <c r="B6713" t="s">
        <v>70</v>
      </c>
      <c r="C6713" t="s">
        <v>71</v>
      </c>
      <c r="D6713" t="s">
        <v>497</v>
      </c>
      <c r="E6713" t="s">
        <v>497</v>
      </c>
      <c r="F6713" t="s">
        <v>608</v>
      </c>
      <c r="G6713" t="s">
        <v>609</v>
      </c>
      <c r="H6713" t="s">
        <v>179</v>
      </c>
      <c r="I6713" s="1">
        <v>44798</v>
      </c>
      <c r="J6713" s="43">
        <v>0.35608796296296297</v>
      </c>
      <c r="K6713" s="43">
        <v>5.6840277777777781E-2</v>
      </c>
      <c r="L6713" s="43">
        <v>0.29924768518518519</v>
      </c>
      <c r="M6713">
        <v>15</v>
      </c>
      <c r="N6713">
        <v>0</v>
      </c>
      <c r="O6713" s="42">
        <v>15.96</v>
      </c>
    </row>
    <row r="6714" spans="1:15" x14ac:dyDescent="0.25">
      <c r="A6714">
        <v>6712</v>
      </c>
      <c r="B6714" t="s">
        <v>91</v>
      </c>
      <c r="C6714" t="s">
        <v>92</v>
      </c>
      <c r="D6714" t="s">
        <v>561</v>
      </c>
      <c r="E6714" t="s">
        <v>562</v>
      </c>
      <c r="F6714" t="s">
        <v>563</v>
      </c>
      <c r="G6714" t="s">
        <v>564</v>
      </c>
      <c r="H6714" t="s">
        <v>97</v>
      </c>
      <c r="I6714" s="1">
        <v>44798</v>
      </c>
      <c r="J6714" s="43">
        <v>0.37353009259259262</v>
      </c>
      <c r="K6714" s="43">
        <v>6.8842592592592594E-2</v>
      </c>
      <c r="L6714" s="43">
        <v>0.3046875</v>
      </c>
      <c r="M6714">
        <v>11</v>
      </c>
      <c r="N6714">
        <v>0</v>
      </c>
      <c r="O6714" s="42">
        <v>18.43</v>
      </c>
    </row>
    <row r="6715" spans="1:15" x14ac:dyDescent="0.25">
      <c r="A6715">
        <v>6713</v>
      </c>
      <c r="B6715" t="s">
        <v>85</v>
      </c>
      <c r="C6715" t="s">
        <v>86</v>
      </c>
      <c r="D6715" t="s">
        <v>342</v>
      </c>
      <c r="E6715" t="s">
        <v>343</v>
      </c>
      <c r="F6715" t="s">
        <v>344</v>
      </c>
      <c r="G6715" t="s">
        <v>345</v>
      </c>
      <c r="H6715" t="s">
        <v>69</v>
      </c>
      <c r="I6715" s="1">
        <v>44798</v>
      </c>
      <c r="J6715" s="43">
        <v>0.44280092592592596</v>
      </c>
      <c r="K6715" s="43">
        <v>0.12226851851851851</v>
      </c>
      <c r="L6715" s="43">
        <v>0.3205324074074074</v>
      </c>
      <c r="M6715">
        <v>39</v>
      </c>
      <c r="N6715">
        <v>0</v>
      </c>
      <c r="O6715" s="42">
        <v>27.61</v>
      </c>
    </row>
    <row r="6716" spans="1:15" x14ac:dyDescent="0.25">
      <c r="A6716">
        <v>6714</v>
      </c>
      <c r="B6716" t="s">
        <v>144</v>
      </c>
      <c r="C6716" t="s">
        <v>145</v>
      </c>
      <c r="D6716" t="s">
        <v>588</v>
      </c>
      <c r="E6716" t="s">
        <v>28</v>
      </c>
      <c r="F6716" t="s">
        <v>690</v>
      </c>
      <c r="G6716" t="s">
        <v>691</v>
      </c>
      <c r="H6716" t="s">
        <v>65</v>
      </c>
      <c r="I6716" s="1">
        <v>44798</v>
      </c>
      <c r="J6716" s="43">
        <v>0.44993055555555556</v>
      </c>
      <c r="K6716" s="43">
        <v>5.6909722222222216E-2</v>
      </c>
      <c r="L6716" s="43">
        <v>0.39302083333333332</v>
      </c>
      <c r="M6716">
        <v>26</v>
      </c>
      <c r="N6716">
        <v>0</v>
      </c>
      <c r="O6716" s="42">
        <v>12.65</v>
      </c>
    </row>
    <row r="6717" spans="1:15" x14ac:dyDescent="0.25">
      <c r="A6717">
        <v>6715</v>
      </c>
      <c r="B6717" t="s">
        <v>53</v>
      </c>
      <c r="C6717" t="s">
        <v>54</v>
      </c>
      <c r="D6717" t="s">
        <v>300</v>
      </c>
      <c r="E6717" t="s">
        <v>301</v>
      </c>
      <c r="F6717" t="s">
        <v>867</v>
      </c>
      <c r="G6717" t="s">
        <v>868</v>
      </c>
      <c r="H6717" t="s">
        <v>69</v>
      </c>
      <c r="I6717" s="1">
        <v>44798</v>
      </c>
      <c r="J6717" s="43">
        <v>0.41951388888888891</v>
      </c>
      <c r="K6717" s="43">
        <v>0.16189814814814815</v>
      </c>
      <c r="L6717" s="43">
        <v>0.25761574074074073</v>
      </c>
      <c r="M6717">
        <v>36</v>
      </c>
      <c r="N6717">
        <v>0</v>
      </c>
      <c r="O6717" s="42">
        <v>38.590000000000003</v>
      </c>
    </row>
    <row r="6718" spans="1:15" x14ac:dyDescent="0.25">
      <c r="A6718">
        <v>6716</v>
      </c>
      <c r="B6718" t="s">
        <v>70</v>
      </c>
      <c r="C6718" t="s">
        <v>71</v>
      </c>
      <c r="D6718" t="s">
        <v>528</v>
      </c>
      <c r="E6718" t="s">
        <v>528</v>
      </c>
      <c r="F6718" t="s">
        <v>651</v>
      </c>
      <c r="G6718" t="s">
        <v>652</v>
      </c>
      <c r="H6718" t="s">
        <v>160</v>
      </c>
      <c r="I6718" s="1">
        <v>44798</v>
      </c>
      <c r="J6718" s="43">
        <v>0.42379629629629628</v>
      </c>
      <c r="K6718" s="43">
        <v>5.1215277777777783E-2</v>
      </c>
      <c r="L6718" s="43">
        <v>0.37258101851851855</v>
      </c>
      <c r="M6718">
        <v>19</v>
      </c>
      <c r="N6718">
        <v>0</v>
      </c>
      <c r="O6718" s="42">
        <v>12.08</v>
      </c>
    </row>
    <row r="6719" spans="1:15" x14ac:dyDescent="0.25">
      <c r="A6719">
        <v>6717</v>
      </c>
      <c r="B6719" t="s">
        <v>150</v>
      </c>
      <c r="C6719" t="s">
        <v>151</v>
      </c>
      <c r="D6719" t="s">
        <v>926</v>
      </c>
      <c r="E6719" t="s">
        <v>927</v>
      </c>
      <c r="F6719" t="s">
        <v>984</v>
      </c>
      <c r="G6719" t="s">
        <v>985</v>
      </c>
      <c r="H6719" t="s">
        <v>65</v>
      </c>
      <c r="I6719" s="1">
        <v>44798</v>
      </c>
      <c r="J6719" s="43">
        <v>0.3953356481481482</v>
      </c>
      <c r="K6719" s="43">
        <v>3.6261574074074078E-2</v>
      </c>
      <c r="L6719" s="43">
        <v>0.3590740740740741</v>
      </c>
      <c r="M6719">
        <v>12</v>
      </c>
      <c r="N6719">
        <v>0</v>
      </c>
      <c r="O6719" s="42">
        <v>9.17</v>
      </c>
    </row>
    <row r="6720" spans="1:15" x14ac:dyDescent="0.25">
      <c r="A6720">
        <v>6718</v>
      </c>
      <c r="B6720" t="s">
        <v>144</v>
      </c>
      <c r="C6720" t="s">
        <v>145</v>
      </c>
      <c r="D6720" t="s">
        <v>14</v>
      </c>
      <c r="E6720" t="s">
        <v>14</v>
      </c>
      <c r="F6720" t="s">
        <v>280</v>
      </c>
      <c r="G6720" t="s">
        <v>281</v>
      </c>
      <c r="H6720" t="s">
        <v>183</v>
      </c>
      <c r="I6720" s="1">
        <v>44798</v>
      </c>
      <c r="J6720" s="43">
        <v>0.3339699074074074</v>
      </c>
      <c r="K6720" s="43">
        <v>0.23856481481481481</v>
      </c>
      <c r="L6720" s="43">
        <v>9.5405092592592597E-2</v>
      </c>
      <c r="M6720">
        <v>99</v>
      </c>
      <c r="N6720">
        <v>0</v>
      </c>
      <c r="O6720" s="42">
        <v>71.430000000000007</v>
      </c>
    </row>
    <row r="6721" spans="1:15" x14ac:dyDescent="0.25">
      <c r="A6721">
        <v>6719</v>
      </c>
      <c r="B6721" t="s">
        <v>59</v>
      </c>
      <c r="C6721" t="s">
        <v>60</v>
      </c>
      <c r="D6721" t="s">
        <v>61</v>
      </c>
      <c r="E6721" t="s">
        <v>62</v>
      </c>
      <c r="F6721" t="s">
        <v>510</v>
      </c>
      <c r="G6721" t="s">
        <v>511</v>
      </c>
      <c r="H6721" t="s">
        <v>169</v>
      </c>
      <c r="I6721" s="1">
        <v>44798</v>
      </c>
      <c r="J6721" s="43">
        <v>0.40254629629629629</v>
      </c>
      <c r="K6721" s="43">
        <v>0.11879629629629629</v>
      </c>
      <c r="L6721" s="43">
        <v>0.28375</v>
      </c>
      <c r="M6721">
        <v>32</v>
      </c>
      <c r="N6721">
        <v>0</v>
      </c>
      <c r="O6721" s="42">
        <v>29.51</v>
      </c>
    </row>
    <row r="6722" spans="1:15" x14ac:dyDescent="0.25">
      <c r="A6722">
        <v>6720</v>
      </c>
      <c r="B6722" t="s">
        <v>150</v>
      </c>
      <c r="C6722" t="s">
        <v>151</v>
      </c>
      <c r="D6722" t="s">
        <v>215</v>
      </c>
      <c r="E6722" t="s">
        <v>216</v>
      </c>
      <c r="F6722" t="s">
        <v>467</v>
      </c>
      <c r="G6722" t="s">
        <v>468</v>
      </c>
      <c r="H6722" t="s">
        <v>65</v>
      </c>
      <c r="I6722" s="1">
        <v>44798</v>
      </c>
      <c r="J6722" s="43">
        <v>0.39684027777777775</v>
      </c>
      <c r="K6722" s="43">
        <v>6.8020833333333336E-2</v>
      </c>
      <c r="L6722" s="43">
        <v>0.32881944444444444</v>
      </c>
      <c r="M6722">
        <v>20</v>
      </c>
      <c r="N6722">
        <v>0</v>
      </c>
      <c r="O6722" s="42">
        <v>17.14</v>
      </c>
    </row>
    <row r="6723" spans="1:15" x14ac:dyDescent="0.25">
      <c r="A6723">
        <v>6721</v>
      </c>
      <c r="B6723" t="s">
        <v>161</v>
      </c>
      <c r="C6723" t="s">
        <v>162</v>
      </c>
      <c r="D6723" t="s">
        <v>247</v>
      </c>
      <c r="E6723" t="s">
        <v>248</v>
      </c>
      <c r="F6723" t="s">
        <v>807</v>
      </c>
      <c r="G6723" t="s">
        <v>808</v>
      </c>
      <c r="H6723" t="s">
        <v>69</v>
      </c>
      <c r="I6723" s="1">
        <v>44798</v>
      </c>
      <c r="J6723" s="43">
        <v>0.31722222222222224</v>
      </c>
      <c r="K6723" s="43">
        <v>0.11714120370370369</v>
      </c>
      <c r="L6723" s="43">
        <v>0.20008101851851853</v>
      </c>
      <c r="M6723">
        <v>33</v>
      </c>
      <c r="N6723">
        <v>0</v>
      </c>
      <c r="O6723" s="42">
        <v>36.93</v>
      </c>
    </row>
    <row r="6724" spans="1:15" x14ac:dyDescent="0.25">
      <c r="A6724">
        <v>6722</v>
      </c>
      <c r="B6724" t="s">
        <v>53</v>
      </c>
      <c r="C6724" t="s">
        <v>54</v>
      </c>
      <c r="D6724" t="s">
        <v>356</v>
      </c>
      <c r="E6724" t="s">
        <v>23</v>
      </c>
      <c r="F6724" t="s">
        <v>461</v>
      </c>
      <c r="G6724" t="s">
        <v>462</v>
      </c>
      <c r="H6724" t="s">
        <v>97</v>
      </c>
      <c r="I6724" s="1">
        <v>44798</v>
      </c>
      <c r="J6724" s="43">
        <v>0.42355324074074074</v>
      </c>
      <c r="K6724" s="43">
        <v>0.12810185185185186</v>
      </c>
      <c r="L6724" s="43">
        <v>0.29545138888888889</v>
      </c>
      <c r="M6724">
        <v>41</v>
      </c>
      <c r="N6724">
        <v>0</v>
      </c>
      <c r="O6724" s="42">
        <v>30.24</v>
      </c>
    </row>
    <row r="6725" spans="1:15" x14ac:dyDescent="0.25">
      <c r="A6725">
        <v>6723</v>
      </c>
      <c r="B6725" t="s">
        <v>53</v>
      </c>
      <c r="C6725" t="s">
        <v>54</v>
      </c>
      <c r="D6725" t="s">
        <v>66</v>
      </c>
      <c r="E6725" t="s">
        <v>30</v>
      </c>
      <c r="F6725" t="s">
        <v>863</v>
      </c>
      <c r="G6725" t="s">
        <v>864</v>
      </c>
      <c r="H6725" t="s">
        <v>65</v>
      </c>
      <c r="I6725" s="1">
        <v>44798</v>
      </c>
      <c r="J6725" s="43">
        <v>0.37902777777777774</v>
      </c>
      <c r="K6725" s="43">
        <v>4.9780092592592591E-2</v>
      </c>
      <c r="L6725" s="43">
        <v>0.32924768518518516</v>
      </c>
      <c r="M6725">
        <v>9</v>
      </c>
      <c r="N6725">
        <v>0</v>
      </c>
      <c r="O6725" s="42">
        <v>13.13</v>
      </c>
    </row>
    <row r="6726" spans="1:15" x14ac:dyDescent="0.25">
      <c r="A6726">
        <v>6724</v>
      </c>
      <c r="B6726" t="s">
        <v>144</v>
      </c>
      <c r="C6726" t="s">
        <v>145</v>
      </c>
      <c r="D6726" t="s">
        <v>450</v>
      </c>
      <c r="E6726" t="s">
        <v>450</v>
      </c>
      <c r="F6726" t="s">
        <v>488</v>
      </c>
      <c r="G6726" t="s">
        <v>489</v>
      </c>
      <c r="H6726" t="s">
        <v>81</v>
      </c>
      <c r="I6726" s="1">
        <v>44798</v>
      </c>
      <c r="J6726" s="43">
        <v>0.40615740740740741</v>
      </c>
      <c r="K6726" s="43">
        <v>4.1412037037037039E-2</v>
      </c>
      <c r="L6726" s="43">
        <v>0.36474537037037041</v>
      </c>
      <c r="M6726">
        <v>15</v>
      </c>
      <c r="N6726">
        <v>0</v>
      </c>
      <c r="O6726" s="42">
        <v>10.199999999999999</v>
      </c>
    </row>
    <row r="6727" spans="1:15" x14ac:dyDescent="0.25">
      <c r="A6727">
        <v>6725</v>
      </c>
      <c r="B6727" t="s">
        <v>70</v>
      </c>
      <c r="C6727" t="s">
        <v>71</v>
      </c>
      <c r="D6727" t="s">
        <v>825</v>
      </c>
      <c r="E6727" t="s">
        <v>826</v>
      </c>
      <c r="F6727" t="s">
        <v>841</v>
      </c>
      <c r="G6727" t="s">
        <v>842</v>
      </c>
      <c r="H6727" t="s">
        <v>169</v>
      </c>
      <c r="I6727" s="1">
        <v>44798</v>
      </c>
      <c r="J6727" s="43">
        <v>0.72447916666666667</v>
      </c>
      <c r="K6727" s="43">
        <v>0.11076388888888888</v>
      </c>
      <c r="L6727" s="43">
        <v>0.61371527777777779</v>
      </c>
      <c r="M6727">
        <v>26</v>
      </c>
      <c r="N6727">
        <v>0</v>
      </c>
      <c r="O6727" s="42">
        <v>15.29</v>
      </c>
    </row>
    <row r="6728" spans="1:15" x14ac:dyDescent="0.25">
      <c r="A6728">
        <v>6726</v>
      </c>
      <c r="B6728" t="s">
        <v>70</v>
      </c>
      <c r="C6728" t="s">
        <v>71</v>
      </c>
      <c r="D6728" t="s">
        <v>180</v>
      </c>
      <c r="E6728" t="s">
        <v>180</v>
      </c>
      <c r="F6728" t="s">
        <v>184</v>
      </c>
      <c r="G6728" t="s">
        <v>185</v>
      </c>
      <c r="H6728" t="s">
        <v>81</v>
      </c>
      <c r="I6728" s="1">
        <v>44798</v>
      </c>
      <c r="J6728" s="43">
        <v>0.3810763888888889</v>
      </c>
      <c r="K6728" s="43">
        <v>2.1053240740740744E-2</v>
      </c>
      <c r="L6728" s="43">
        <v>0.36002314814814818</v>
      </c>
      <c r="M6728">
        <v>5</v>
      </c>
      <c r="N6728">
        <v>0</v>
      </c>
      <c r="O6728" s="42">
        <v>5.52</v>
      </c>
    </row>
    <row r="6729" spans="1:15" x14ac:dyDescent="0.25">
      <c r="A6729">
        <v>6727</v>
      </c>
      <c r="B6729" t="s">
        <v>150</v>
      </c>
      <c r="C6729" t="s">
        <v>151</v>
      </c>
      <c r="D6729" t="s">
        <v>215</v>
      </c>
      <c r="E6729" t="s">
        <v>216</v>
      </c>
      <c r="F6729" t="s">
        <v>467</v>
      </c>
      <c r="G6729" t="s">
        <v>468</v>
      </c>
      <c r="H6729" t="s">
        <v>97</v>
      </c>
      <c r="I6729" s="1">
        <v>44798</v>
      </c>
      <c r="J6729" s="43">
        <v>0.28791666666666665</v>
      </c>
      <c r="K6729" s="43">
        <v>2.6944444444444441E-2</v>
      </c>
      <c r="L6729" s="43">
        <v>0.26097222222222222</v>
      </c>
      <c r="M6729">
        <v>7</v>
      </c>
      <c r="N6729">
        <v>0</v>
      </c>
      <c r="O6729" s="42">
        <v>9.36</v>
      </c>
    </row>
    <row r="6730" spans="1:15" x14ac:dyDescent="0.25">
      <c r="A6730">
        <v>6728</v>
      </c>
      <c r="B6730" t="s">
        <v>150</v>
      </c>
      <c r="C6730" t="s">
        <v>151</v>
      </c>
      <c r="D6730" t="s">
        <v>283</v>
      </c>
      <c r="E6730" t="s">
        <v>284</v>
      </c>
      <c r="F6730" t="s">
        <v>584</v>
      </c>
      <c r="G6730" t="s">
        <v>585</v>
      </c>
      <c r="H6730" t="s">
        <v>65</v>
      </c>
      <c r="I6730" s="1">
        <v>44798</v>
      </c>
      <c r="J6730" s="43">
        <v>0.34849537037037037</v>
      </c>
      <c r="K6730" s="43">
        <v>6.4108796296296303E-2</v>
      </c>
      <c r="L6730" s="43">
        <v>0.28438657407407408</v>
      </c>
      <c r="M6730">
        <v>19</v>
      </c>
      <c r="N6730">
        <v>0</v>
      </c>
      <c r="O6730" s="42">
        <v>18.399999999999999</v>
      </c>
    </row>
    <row r="6731" spans="1:15" x14ac:dyDescent="0.25">
      <c r="A6731">
        <v>6729</v>
      </c>
      <c r="B6731" t="s">
        <v>112</v>
      </c>
      <c r="C6731" t="s">
        <v>113</v>
      </c>
      <c r="D6731" t="s">
        <v>37</v>
      </c>
      <c r="E6731" t="s">
        <v>37</v>
      </c>
      <c r="F6731" t="s">
        <v>400</v>
      </c>
      <c r="G6731" t="s">
        <v>401</v>
      </c>
      <c r="H6731" t="s">
        <v>97</v>
      </c>
      <c r="I6731" s="1">
        <v>44798</v>
      </c>
      <c r="J6731" s="43">
        <v>0.38666666666666666</v>
      </c>
      <c r="K6731" s="43">
        <v>5.244212962962963E-2</v>
      </c>
      <c r="L6731" s="43">
        <v>0.33422453703703708</v>
      </c>
      <c r="M6731">
        <v>15</v>
      </c>
      <c r="N6731">
        <v>0</v>
      </c>
      <c r="O6731" s="42">
        <v>13.56</v>
      </c>
    </row>
    <row r="6732" spans="1:15" x14ac:dyDescent="0.25">
      <c r="A6732">
        <v>6730</v>
      </c>
      <c r="B6732" t="s">
        <v>85</v>
      </c>
      <c r="C6732" t="s">
        <v>86</v>
      </c>
      <c r="D6732" t="s">
        <v>87</v>
      </c>
      <c r="E6732" t="s">
        <v>88</v>
      </c>
      <c r="F6732" t="s">
        <v>643</v>
      </c>
      <c r="G6732" t="s">
        <v>644</v>
      </c>
      <c r="H6732" t="s">
        <v>97</v>
      </c>
      <c r="I6732" s="1">
        <v>44798</v>
      </c>
      <c r="J6732" s="43">
        <v>0.23539351851851853</v>
      </c>
      <c r="K6732" s="43">
        <v>4.853009259259259E-2</v>
      </c>
      <c r="L6732" s="43">
        <v>0.18686342592592595</v>
      </c>
      <c r="M6732">
        <v>11</v>
      </c>
      <c r="N6732">
        <v>0</v>
      </c>
      <c r="O6732" s="42">
        <v>20.62</v>
      </c>
    </row>
    <row r="6733" spans="1:15" x14ac:dyDescent="0.25">
      <c r="A6733">
        <v>6731</v>
      </c>
      <c r="B6733" t="s">
        <v>91</v>
      </c>
      <c r="C6733" t="s">
        <v>92</v>
      </c>
      <c r="D6733" t="s">
        <v>194</v>
      </c>
      <c r="E6733" t="s">
        <v>194</v>
      </c>
      <c r="F6733" t="s">
        <v>234</v>
      </c>
      <c r="G6733" t="s">
        <v>235</v>
      </c>
      <c r="H6733" t="s">
        <v>169</v>
      </c>
      <c r="I6733" s="1">
        <v>44798</v>
      </c>
      <c r="J6733" s="43">
        <v>0.44905092592592594</v>
      </c>
      <c r="K6733" s="43">
        <v>0.1943287037037037</v>
      </c>
      <c r="L6733" s="43">
        <v>0.25472222222222224</v>
      </c>
      <c r="M6733">
        <v>69</v>
      </c>
      <c r="N6733">
        <v>0</v>
      </c>
      <c r="O6733" s="42">
        <v>43.28</v>
      </c>
    </row>
    <row r="6734" spans="1:15" x14ac:dyDescent="0.25">
      <c r="A6734">
        <v>6732</v>
      </c>
      <c r="B6734" t="s">
        <v>102</v>
      </c>
      <c r="C6734" t="s">
        <v>103</v>
      </c>
      <c r="D6734" t="s">
        <v>12</v>
      </c>
      <c r="E6734" t="s">
        <v>12</v>
      </c>
      <c r="F6734" t="s">
        <v>909</v>
      </c>
      <c r="G6734" t="s">
        <v>910</v>
      </c>
      <c r="H6734" t="s">
        <v>65</v>
      </c>
      <c r="I6734" s="1">
        <v>44798</v>
      </c>
      <c r="J6734" s="43">
        <v>5.6284722222222222E-2</v>
      </c>
      <c r="K6734" s="43">
        <v>3.8726851851851853E-2</v>
      </c>
      <c r="L6734" s="43">
        <v>1.7557870370370373E-2</v>
      </c>
      <c r="M6734">
        <v>19</v>
      </c>
      <c r="N6734">
        <v>0</v>
      </c>
      <c r="O6734" s="42">
        <v>68.81</v>
      </c>
    </row>
    <row r="6735" spans="1:15" x14ac:dyDescent="0.25">
      <c r="A6735">
        <v>6733</v>
      </c>
      <c r="B6735" t="s">
        <v>77</v>
      </c>
      <c r="C6735" t="s">
        <v>78</v>
      </c>
      <c r="D6735" t="s">
        <v>326</v>
      </c>
      <c r="E6735" t="s">
        <v>20</v>
      </c>
      <c r="F6735" t="s">
        <v>555</v>
      </c>
      <c r="G6735" t="s">
        <v>556</v>
      </c>
      <c r="H6735" t="s">
        <v>76</v>
      </c>
      <c r="I6735" s="1">
        <v>44798</v>
      </c>
      <c r="J6735" s="43">
        <v>0.42542824074074076</v>
      </c>
      <c r="K6735" s="43">
        <v>4.7106481481481478E-2</v>
      </c>
      <c r="L6735" s="43">
        <v>0.3783217592592592</v>
      </c>
      <c r="M6735">
        <v>18</v>
      </c>
      <c r="N6735">
        <v>0</v>
      </c>
      <c r="O6735" s="42">
        <v>11.07</v>
      </c>
    </row>
    <row r="6736" spans="1:15" x14ac:dyDescent="0.25">
      <c r="A6736">
        <v>6734</v>
      </c>
      <c r="B6736" t="s">
        <v>126</v>
      </c>
      <c r="C6736" t="s">
        <v>127</v>
      </c>
      <c r="D6736" t="s">
        <v>4</v>
      </c>
      <c r="E6736" t="s">
        <v>4</v>
      </c>
      <c r="F6736" t="s">
        <v>128</v>
      </c>
      <c r="G6736" t="s">
        <v>129</v>
      </c>
      <c r="H6736" t="s">
        <v>97</v>
      </c>
      <c r="I6736" s="1">
        <v>44798</v>
      </c>
      <c r="J6736" s="43">
        <v>0.3571064814814815</v>
      </c>
      <c r="K6736" s="43">
        <v>4.1053240740740744E-2</v>
      </c>
      <c r="L6736" s="43">
        <v>0.31605324074074076</v>
      </c>
      <c r="M6736">
        <v>16</v>
      </c>
      <c r="N6736">
        <v>0</v>
      </c>
      <c r="O6736" s="42">
        <v>11.5</v>
      </c>
    </row>
    <row r="6737" spans="1:15" x14ac:dyDescent="0.25">
      <c r="A6737">
        <v>6735</v>
      </c>
      <c r="B6737" t="s">
        <v>91</v>
      </c>
      <c r="C6737" t="s">
        <v>92</v>
      </c>
      <c r="D6737" t="s">
        <v>190</v>
      </c>
      <c r="E6737" t="s">
        <v>191</v>
      </c>
      <c r="F6737" t="s">
        <v>508</v>
      </c>
      <c r="G6737" t="s">
        <v>509</v>
      </c>
      <c r="H6737" t="s">
        <v>97</v>
      </c>
      <c r="I6737" s="1">
        <v>44798</v>
      </c>
      <c r="J6737" s="43">
        <v>0.43857638888888889</v>
      </c>
      <c r="K6737" s="43">
        <v>0.20053240740740741</v>
      </c>
      <c r="L6737" s="43">
        <v>0.23804398148148151</v>
      </c>
      <c r="M6737">
        <v>54</v>
      </c>
      <c r="N6737">
        <v>0</v>
      </c>
      <c r="O6737" s="42">
        <v>45.72</v>
      </c>
    </row>
    <row r="6738" spans="1:15" x14ac:dyDescent="0.25">
      <c r="A6738">
        <v>6736</v>
      </c>
      <c r="B6738" t="s">
        <v>77</v>
      </c>
      <c r="C6738" t="s">
        <v>78</v>
      </c>
      <c r="D6738" t="s">
        <v>25</v>
      </c>
      <c r="E6738" t="s">
        <v>25</v>
      </c>
      <c r="F6738" t="s">
        <v>259</v>
      </c>
      <c r="G6738" t="s">
        <v>260</v>
      </c>
      <c r="H6738" t="s">
        <v>183</v>
      </c>
      <c r="I6738" s="1">
        <v>44798</v>
      </c>
      <c r="J6738" s="43">
        <v>0.33729166666666671</v>
      </c>
      <c r="K6738" s="43">
        <v>8.6145833333333324E-2</v>
      </c>
      <c r="L6738" s="43">
        <v>0.25114583333333335</v>
      </c>
      <c r="M6738">
        <v>24</v>
      </c>
      <c r="N6738">
        <v>0</v>
      </c>
      <c r="O6738" s="42">
        <v>25.54</v>
      </c>
    </row>
    <row r="6739" spans="1:15" x14ac:dyDescent="0.25">
      <c r="A6739">
        <v>6737</v>
      </c>
      <c r="B6739" t="s">
        <v>102</v>
      </c>
      <c r="C6739" t="s">
        <v>103</v>
      </c>
      <c r="D6739" t="s">
        <v>165</v>
      </c>
      <c r="E6739" t="s">
        <v>166</v>
      </c>
      <c r="F6739" t="s">
        <v>445</v>
      </c>
      <c r="G6739" t="s">
        <v>446</v>
      </c>
      <c r="H6739" t="s">
        <v>69</v>
      </c>
      <c r="I6739" s="1">
        <v>44798</v>
      </c>
      <c r="J6739" s="43">
        <v>0.49537037037037041</v>
      </c>
      <c r="K6739" s="43">
        <v>9.8518518518518519E-2</v>
      </c>
      <c r="L6739" s="43">
        <v>0.39685185185185184</v>
      </c>
      <c r="M6739">
        <v>34</v>
      </c>
      <c r="N6739">
        <v>0</v>
      </c>
      <c r="O6739" s="42">
        <v>19.89</v>
      </c>
    </row>
    <row r="6740" spans="1:15" x14ac:dyDescent="0.25">
      <c r="A6740">
        <v>6738</v>
      </c>
      <c r="B6740" t="s">
        <v>112</v>
      </c>
      <c r="C6740" t="s">
        <v>113</v>
      </c>
      <c r="D6740" t="s">
        <v>565</v>
      </c>
      <c r="E6740" t="s">
        <v>565</v>
      </c>
      <c r="F6740" t="s">
        <v>566</v>
      </c>
      <c r="G6740" t="s">
        <v>567</v>
      </c>
      <c r="H6740" t="s">
        <v>69</v>
      </c>
      <c r="I6740" s="1">
        <v>44798</v>
      </c>
      <c r="J6740" s="43">
        <v>0.2308449074074074</v>
      </c>
      <c r="K6740" s="43">
        <v>6.0185185185185177E-3</v>
      </c>
      <c r="L6740" s="43">
        <v>0.22482638888888887</v>
      </c>
      <c r="M6740">
        <v>2</v>
      </c>
      <c r="N6740">
        <v>0</v>
      </c>
      <c r="O6740" s="42">
        <v>2.61</v>
      </c>
    </row>
    <row r="6741" spans="1:15" x14ac:dyDescent="0.25">
      <c r="A6741">
        <v>6739</v>
      </c>
      <c r="B6741" t="s">
        <v>126</v>
      </c>
      <c r="C6741" t="s">
        <v>127</v>
      </c>
      <c r="D6741" t="s">
        <v>483</v>
      </c>
      <c r="E6741" t="s">
        <v>2</v>
      </c>
      <c r="F6741" t="s">
        <v>484</v>
      </c>
      <c r="G6741" t="s">
        <v>485</v>
      </c>
      <c r="H6741" t="s">
        <v>65</v>
      </c>
      <c r="I6741" s="1">
        <v>44798</v>
      </c>
      <c r="J6741" s="43">
        <v>0.41685185185185186</v>
      </c>
      <c r="K6741" s="43">
        <v>5.7349537037037039E-2</v>
      </c>
      <c r="L6741" s="43">
        <v>0.35950231481481482</v>
      </c>
      <c r="M6741">
        <v>19</v>
      </c>
      <c r="N6741">
        <v>0</v>
      </c>
      <c r="O6741" s="42">
        <v>13.76</v>
      </c>
    </row>
    <row r="6742" spans="1:15" x14ac:dyDescent="0.25">
      <c r="A6742">
        <v>6740</v>
      </c>
      <c r="B6742" t="s">
        <v>91</v>
      </c>
      <c r="C6742" t="s">
        <v>92</v>
      </c>
      <c r="D6742" t="s">
        <v>122</v>
      </c>
      <c r="E6742" t="s">
        <v>123</v>
      </c>
      <c r="F6742" t="s">
        <v>142</v>
      </c>
      <c r="G6742" t="s">
        <v>143</v>
      </c>
      <c r="H6742" t="s">
        <v>214</v>
      </c>
      <c r="I6742" s="1">
        <v>44798</v>
      </c>
      <c r="J6742" s="43">
        <v>0.46346064814814819</v>
      </c>
      <c r="K6742" s="43">
        <v>4.1226851851851855E-2</v>
      </c>
      <c r="L6742" s="43">
        <v>0.42223379629629632</v>
      </c>
      <c r="M6742">
        <v>9</v>
      </c>
      <c r="N6742">
        <v>0</v>
      </c>
      <c r="O6742" s="42">
        <v>8.9</v>
      </c>
    </row>
    <row r="6743" spans="1:15" x14ac:dyDescent="0.25">
      <c r="A6743">
        <v>6741</v>
      </c>
      <c r="B6743" t="s">
        <v>144</v>
      </c>
      <c r="C6743" t="s">
        <v>145</v>
      </c>
      <c r="D6743" t="s">
        <v>200</v>
      </c>
      <c r="E6743" t="s">
        <v>32</v>
      </c>
      <c r="F6743" t="s">
        <v>271</v>
      </c>
      <c r="G6743" t="s">
        <v>272</v>
      </c>
      <c r="H6743" t="s">
        <v>169</v>
      </c>
      <c r="I6743" s="1">
        <v>44798</v>
      </c>
      <c r="J6743" s="43">
        <v>0.34371527777777783</v>
      </c>
      <c r="K6743" s="43">
        <v>5.3391203703703705E-2</v>
      </c>
      <c r="L6743" s="43">
        <v>0.29032407407407407</v>
      </c>
      <c r="M6743">
        <v>19</v>
      </c>
      <c r="N6743">
        <v>0</v>
      </c>
      <c r="O6743" s="42">
        <v>15.53</v>
      </c>
    </row>
    <row r="6744" spans="1:15" x14ac:dyDescent="0.25">
      <c r="A6744">
        <v>6742</v>
      </c>
      <c r="B6744" t="s">
        <v>77</v>
      </c>
      <c r="C6744" t="s">
        <v>78</v>
      </c>
      <c r="D6744" t="s">
        <v>17</v>
      </c>
      <c r="E6744" t="s">
        <v>17</v>
      </c>
      <c r="F6744" t="s">
        <v>415</v>
      </c>
      <c r="G6744" t="s">
        <v>416</v>
      </c>
      <c r="H6744" t="s">
        <v>228</v>
      </c>
      <c r="I6744" s="1">
        <v>44798</v>
      </c>
      <c r="J6744" s="43">
        <v>0.46276620370370369</v>
      </c>
      <c r="K6744" s="43">
        <v>7.3449074074074069E-2</v>
      </c>
      <c r="L6744" s="43">
        <v>0.38931712962962961</v>
      </c>
      <c r="M6744">
        <v>33</v>
      </c>
      <c r="N6744">
        <v>0</v>
      </c>
      <c r="O6744" s="42">
        <v>15.87</v>
      </c>
    </row>
    <row r="6745" spans="1:15" x14ac:dyDescent="0.25">
      <c r="A6745">
        <v>6743</v>
      </c>
      <c r="B6745" t="s">
        <v>133</v>
      </c>
      <c r="C6745" t="s">
        <v>134</v>
      </c>
      <c r="D6745" t="s">
        <v>135</v>
      </c>
      <c r="E6745" t="s">
        <v>18</v>
      </c>
      <c r="F6745" t="s">
        <v>1020</v>
      </c>
      <c r="G6745" t="s">
        <v>1021</v>
      </c>
      <c r="H6745" t="s">
        <v>65</v>
      </c>
      <c r="I6745" s="1">
        <v>44798</v>
      </c>
      <c r="J6745" s="43">
        <v>0.42633101851851851</v>
      </c>
      <c r="K6745" s="43">
        <v>3.5185185185185187E-2</v>
      </c>
      <c r="L6745" s="43">
        <v>0.3911458333333333</v>
      </c>
      <c r="M6745">
        <v>13</v>
      </c>
      <c r="N6745">
        <v>0</v>
      </c>
      <c r="O6745" s="42">
        <v>8.25</v>
      </c>
    </row>
    <row r="6746" spans="1:15" x14ac:dyDescent="0.25">
      <c r="A6746">
        <v>6744</v>
      </c>
      <c r="B6746" t="s">
        <v>150</v>
      </c>
      <c r="C6746" t="s">
        <v>151</v>
      </c>
      <c r="D6746" t="s">
        <v>215</v>
      </c>
      <c r="E6746" t="s">
        <v>216</v>
      </c>
      <c r="F6746" t="s">
        <v>467</v>
      </c>
      <c r="G6746" t="s">
        <v>468</v>
      </c>
      <c r="H6746" t="s">
        <v>69</v>
      </c>
      <c r="I6746" s="1">
        <v>44798</v>
      </c>
      <c r="J6746" s="43">
        <v>0.37628472222222226</v>
      </c>
      <c r="K6746" s="43">
        <v>5.5787037037037038E-3</v>
      </c>
      <c r="L6746" s="43">
        <v>0.37070601851851853</v>
      </c>
      <c r="M6746">
        <v>2</v>
      </c>
      <c r="N6746">
        <v>0</v>
      </c>
      <c r="O6746" s="42">
        <v>1.48</v>
      </c>
    </row>
    <row r="6747" spans="1:15" x14ac:dyDescent="0.25">
      <c r="A6747">
        <v>6745</v>
      </c>
      <c r="B6747" t="s">
        <v>85</v>
      </c>
      <c r="C6747" t="s">
        <v>86</v>
      </c>
      <c r="D6747" t="s">
        <v>243</v>
      </c>
      <c r="E6747" t="s">
        <v>244</v>
      </c>
      <c r="F6747" t="s">
        <v>245</v>
      </c>
      <c r="G6747" t="s">
        <v>246</v>
      </c>
      <c r="H6747" t="s">
        <v>65</v>
      </c>
      <c r="I6747" s="1">
        <v>44798</v>
      </c>
      <c r="J6747" s="43">
        <v>0.39893518518518517</v>
      </c>
      <c r="K6747" s="43">
        <v>0.17447916666666666</v>
      </c>
      <c r="L6747" s="43">
        <v>0.22445601851851851</v>
      </c>
      <c r="M6747">
        <v>51</v>
      </c>
      <c r="N6747">
        <v>0</v>
      </c>
      <c r="O6747" s="42">
        <v>43.74</v>
      </c>
    </row>
    <row r="6748" spans="1:15" x14ac:dyDescent="0.25">
      <c r="A6748">
        <v>6746</v>
      </c>
      <c r="B6748" t="s">
        <v>112</v>
      </c>
      <c r="C6748" t="s">
        <v>113</v>
      </c>
      <c r="D6748" t="s">
        <v>130</v>
      </c>
      <c r="E6748" t="s">
        <v>130</v>
      </c>
      <c r="F6748" t="s">
        <v>131</v>
      </c>
      <c r="G6748" t="s">
        <v>132</v>
      </c>
      <c r="H6748" t="s">
        <v>97</v>
      </c>
      <c r="I6748" s="1">
        <v>44798</v>
      </c>
      <c r="J6748" s="43">
        <v>0.44518518518518518</v>
      </c>
      <c r="K6748" s="43">
        <v>0.1521875</v>
      </c>
      <c r="L6748" s="43">
        <v>0.29299768518518515</v>
      </c>
      <c r="M6748">
        <v>59</v>
      </c>
      <c r="N6748">
        <v>0</v>
      </c>
      <c r="O6748" s="42">
        <v>34.19</v>
      </c>
    </row>
    <row r="6749" spans="1:15" x14ac:dyDescent="0.25">
      <c r="A6749">
        <v>6747</v>
      </c>
      <c r="B6749" t="s">
        <v>59</v>
      </c>
      <c r="C6749" t="s">
        <v>60</v>
      </c>
      <c r="D6749" t="s">
        <v>292</v>
      </c>
      <c r="E6749" t="s">
        <v>293</v>
      </c>
      <c r="F6749" t="s">
        <v>697</v>
      </c>
      <c r="G6749" t="s">
        <v>698</v>
      </c>
      <c r="H6749" t="s">
        <v>97</v>
      </c>
      <c r="I6749" s="1">
        <v>44798</v>
      </c>
      <c r="J6749" s="43">
        <v>0.43408564814814815</v>
      </c>
      <c r="K6749" s="43">
        <v>0.12575231481481483</v>
      </c>
      <c r="L6749" s="43">
        <v>0.30833333333333335</v>
      </c>
      <c r="M6749">
        <v>34</v>
      </c>
      <c r="N6749">
        <v>0</v>
      </c>
      <c r="O6749" s="42">
        <v>28.97</v>
      </c>
    </row>
    <row r="6750" spans="1:15" x14ac:dyDescent="0.25">
      <c r="A6750">
        <v>6748</v>
      </c>
      <c r="B6750" t="s">
        <v>59</v>
      </c>
      <c r="C6750" t="s">
        <v>60</v>
      </c>
      <c r="D6750" t="s">
        <v>61</v>
      </c>
      <c r="E6750" t="s">
        <v>62</v>
      </c>
      <c r="F6750" t="s">
        <v>63</v>
      </c>
      <c r="G6750" t="s">
        <v>64</v>
      </c>
      <c r="H6750" t="s">
        <v>65</v>
      </c>
      <c r="I6750" s="1">
        <v>44798</v>
      </c>
      <c r="J6750" s="43">
        <v>0.38719907407407406</v>
      </c>
      <c r="K6750" s="43">
        <v>5.2731481481481483E-2</v>
      </c>
      <c r="L6750" s="43">
        <v>0.33446759259259262</v>
      </c>
      <c r="M6750">
        <v>12</v>
      </c>
      <c r="N6750">
        <v>0</v>
      </c>
      <c r="O6750" s="42">
        <v>13.62</v>
      </c>
    </row>
    <row r="6751" spans="1:15" x14ac:dyDescent="0.25">
      <c r="A6751">
        <v>6749</v>
      </c>
      <c r="B6751" t="s">
        <v>112</v>
      </c>
      <c r="C6751" t="s">
        <v>113</v>
      </c>
      <c r="D6751" t="s">
        <v>37</v>
      </c>
      <c r="E6751" t="s">
        <v>37</v>
      </c>
      <c r="F6751" t="s">
        <v>419</v>
      </c>
      <c r="G6751" t="s">
        <v>420</v>
      </c>
      <c r="H6751" t="s">
        <v>65</v>
      </c>
      <c r="I6751" s="1">
        <v>44798</v>
      </c>
      <c r="J6751" s="43">
        <v>0.38409722222222226</v>
      </c>
      <c r="K6751" s="43">
        <v>6.039351851851852E-2</v>
      </c>
      <c r="L6751" s="43">
        <v>0.32370370370370372</v>
      </c>
      <c r="M6751">
        <v>15</v>
      </c>
      <c r="N6751">
        <v>0</v>
      </c>
      <c r="O6751" s="42">
        <v>15.72</v>
      </c>
    </row>
    <row r="6752" spans="1:15" x14ac:dyDescent="0.25">
      <c r="A6752">
        <v>6750</v>
      </c>
      <c r="B6752" t="s">
        <v>102</v>
      </c>
      <c r="C6752" t="s">
        <v>103</v>
      </c>
      <c r="D6752" t="s">
        <v>203</v>
      </c>
      <c r="E6752" t="s">
        <v>22</v>
      </c>
      <c r="F6752" t="s">
        <v>251</v>
      </c>
      <c r="G6752" t="s">
        <v>252</v>
      </c>
      <c r="H6752" t="s">
        <v>169</v>
      </c>
      <c r="I6752" s="1">
        <v>44798</v>
      </c>
      <c r="J6752" s="43">
        <v>0.21199074074074076</v>
      </c>
      <c r="K6752" s="43">
        <v>0.12215277777777778</v>
      </c>
      <c r="L6752" s="43">
        <v>8.9837962962962967E-2</v>
      </c>
      <c r="M6752">
        <v>30</v>
      </c>
      <c r="N6752">
        <v>0</v>
      </c>
      <c r="O6752" s="42">
        <v>57.62</v>
      </c>
    </row>
    <row r="6753" spans="1:15" x14ac:dyDescent="0.25">
      <c r="A6753">
        <v>6751</v>
      </c>
      <c r="B6753" t="s">
        <v>144</v>
      </c>
      <c r="C6753" t="s">
        <v>145</v>
      </c>
      <c r="D6753" t="s">
        <v>200</v>
      </c>
      <c r="E6753" t="s">
        <v>32</v>
      </c>
      <c r="F6753" t="s">
        <v>699</v>
      </c>
      <c r="G6753" t="s">
        <v>700</v>
      </c>
      <c r="H6753" t="s">
        <v>65</v>
      </c>
      <c r="I6753" s="1">
        <v>44798</v>
      </c>
      <c r="J6753" s="43">
        <v>0.41828703703703707</v>
      </c>
      <c r="K6753" s="43">
        <v>2.2060185185185183E-2</v>
      </c>
      <c r="L6753" s="43">
        <v>0.39622685185185186</v>
      </c>
      <c r="M6753">
        <v>8</v>
      </c>
      <c r="N6753">
        <v>0</v>
      </c>
      <c r="O6753" s="42">
        <v>5.27</v>
      </c>
    </row>
    <row r="6754" spans="1:15" x14ac:dyDescent="0.25">
      <c r="A6754">
        <v>6752</v>
      </c>
      <c r="B6754" t="s">
        <v>59</v>
      </c>
      <c r="C6754" t="s">
        <v>60</v>
      </c>
      <c r="D6754" t="s">
        <v>118</v>
      </c>
      <c r="E6754" t="s">
        <v>119</v>
      </c>
      <c r="F6754" t="s">
        <v>784</v>
      </c>
      <c r="G6754" t="s">
        <v>785</v>
      </c>
      <c r="H6754" t="s">
        <v>169</v>
      </c>
      <c r="I6754" s="1">
        <v>44798</v>
      </c>
      <c r="J6754" s="43">
        <v>0.50083333333333335</v>
      </c>
      <c r="K6754" s="43">
        <v>0.10212962962962963</v>
      </c>
      <c r="L6754" s="43">
        <v>0.39870370370370373</v>
      </c>
      <c r="M6754">
        <v>16</v>
      </c>
      <c r="N6754">
        <v>0</v>
      </c>
      <c r="O6754" s="42">
        <v>20.39</v>
      </c>
    </row>
    <row r="6755" spans="1:15" x14ac:dyDescent="0.25">
      <c r="A6755">
        <v>6753</v>
      </c>
      <c r="B6755" t="s">
        <v>53</v>
      </c>
      <c r="C6755" t="s">
        <v>54</v>
      </c>
      <c r="D6755" t="s">
        <v>492</v>
      </c>
      <c r="E6755" t="s">
        <v>19</v>
      </c>
      <c r="F6755" t="s">
        <v>798</v>
      </c>
      <c r="G6755" t="s">
        <v>799</v>
      </c>
      <c r="H6755" t="s">
        <v>169</v>
      </c>
      <c r="I6755" s="1">
        <v>44798</v>
      </c>
      <c r="J6755" s="43">
        <v>0.36188657407407404</v>
      </c>
      <c r="K6755" s="43">
        <v>0.13145833333333332</v>
      </c>
      <c r="L6755" s="43">
        <v>0.23042824074074075</v>
      </c>
      <c r="M6755">
        <v>26</v>
      </c>
      <c r="N6755">
        <v>0</v>
      </c>
      <c r="O6755" s="42">
        <v>36.33</v>
      </c>
    </row>
    <row r="6756" spans="1:15" x14ac:dyDescent="0.25">
      <c r="A6756">
        <v>6754</v>
      </c>
      <c r="B6756" t="s">
        <v>161</v>
      </c>
      <c r="C6756" t="s">
        <v>162</v>
      </c>
      <c r="D6756" t="s">
        <v>26</v>
      </c>
      <c r="E6756" t="s">
        <v>26</v>
      </c>
      <c r="F6756" t="s">
        <v>883</v>
      </c>
      <c r="G6756" t="s">
        <v>884</v>
      </c>
      <c r="H6756" t="s">
        <v>97</v>
      </c>
      <c r="I6756" s="1">
        <v>44798</v>
      </c>
      <c r="J6756" s="43">
        <v>0.44185185185185188</v>
      </c>
      <c r="K6756" s="43">
        <v>0.14836805555555554</v>
      </c>
      <c r="L6756" s="43">
        <v>0.29348379629629628</v>
      </c>
      <c r="M6756">
        <v>32</v>
      </c>
      <c r="N6756">
        <v>1</v>
      </c>
      <c r="O6756" s="42">
        <v>33.58</v>
      </c>
    </row>
    <row r="6757" spans="1:15" x14ac:dyDescent="0.25">
      <c r="A6757">
        <v>6755</v>
      </c>
      <c r="B6757" t="s">
        <v>107</v>
      </c>
      <c r="C6757" t="s">
        <v>108</v>
      </c>
      <c r="D6757" t="s">
        <v>109</v>
      </c>
      <c r="E6757" t="s">
        <v>38</v>
      </c>
      <c r="F6757" t="s">
        <v>396</v>
      </c>
      <c r="G6757" t="s">
        <v>397</v>
      </c>
      <c r="H6757" t="s">
        <v>97</v>
      </c>
      <c r="I6757" s="1">
        <v>44798</v>
      </c>
      <c r="J6757" s="43">
        <v>0.14278935185185185</v>
      </c>
      <c r="K6757" s="43">
        <v>6.5937499999999996E-2</v>
      </c>
      <c r="L6757" s="43">
        <v>7.6851851851851852E-2</v>
      </c>
      <c r="M6757">
        <v>23</v>
      </c>
      <c r="N6757">
        <v>0</v>
      </c>
      <c r="O6757" s="42">
        <v>46.18</v>
      </c>
    </row>
    <row r="6758" spans="1:15" x14ac:dyDescent="0.25">
      <c r="A6758">
        <v>6756</v>
      </c>
      <c r="B6758" t="s">
        <v>150</v>
      </c>
      <c r="C6758" t="s">
        <v>151</v>
      </c>
      <c r="D6758" t="s">
        <v>273</v>
      </c>
      <c r="E6758" t="s">
        <v>274</v>
      </c>
      <c r="F6758" t="s">
        <v>441</v>
      </c>
      <c r="G6758" t="s">
        <v>442</v>
      </c>
      <c r="H6758" t="s">
        <v>65</v>
      </c>
      <c r="I6758" s="1">
        <v>44798</v>
      </c>
      <c r="J6758" s="43">
        <v>0.31420138888888888</v>
      </c>
      <c r="K6758" s="43">
        <v>0.12856481481481483</v>
      </c>
      <c r="L6758" s="43">
        <v>0.18563657407407408</v>
      </c>
      <c r="M6758">
        <v>30</v>
      </c>
      <c r="N6758">
        <v>0</v>
      </c>
      <c r="O6758" s="42">
        <v>40.92</v>
      </c>
    </row>
    <row r="6759" spans="1:15" x14ac:dyDescent="0.25">
      <c r="A6759">
        <v>6757</v>
      </c>
      <c r="B6759" t="s">
        <v>59</v>
      </c>
      <c r="C6759" t="s">
        <v>60</v>
      </c>
      <c r="D6759" t="s">
        <v>346</v>
      </c>
      <c r="E6759" t="s">
        <v>347</v>
      </c>
      <c r="F6759" t="s">
        <v>692</v>
      </c>
      <c r="G6759" t="s">
        <v>693</v>
      </c>
      <c r="H6759" t="s">
        <v>69</v>
      </c>
      <c r="I6759" s="1">
        <v>44798</v>
      </c>
      <c r="J6759" s="43">
        <v>0.29439814814814813</v>
      </c>
      <c r="K6759" s="43">
        <v>4.8263888888888887E-3</v>
      </c>
      <c r="L6759" s="43">
        <v>0.28957175925925926</v>
      </c>
      <c r="M6759">
        <v>1</v>
      </c>
      <c r="N6759">
        <v>0</v>
      </c>
      <c r="O6759" s="42">
        <v>1.64</v>
      </c>
    </row>
    <row r="6760" spans="1:15" x14ac:dyDescent="0.25">
      <c r="A6760">
        <v>6758</v>
      </c>
      <c r="B6760" t="s">
        <v>70</v>
      </c>
      <c r="C6760" t="s">
        <v>71</v>
      </c>
      <c r="D6760" t="s">
        <v>359</v>
      </c>
      <c r="E6760" t="s">
        <v>360</v>
      </c>
      <c r="F6760" t="s">
        <v>572</v>
      </c>
      <c r="G6760" t="s">
        <v>573</v>
      </c>
      <c r="H6760" t="s">
        <v>69</v>
      </c>
      <c r="I6760" s="1">
        <v>44798</v>
      </c>
      <c r="J6760" s="43">
        <v>0.41194444444444445</v>
      </c>
      <c r="K6760" s="43">
        <v>0.16740740740740742</v>
      </c>
      <c r="L6760" s="43">
        <v>0.24453703703703702</v>
      </c>
      <c r="M6760">
        <v>40</v>
      </c>
      <c r="N6760">
        <v>0</v>
      </c>
      <c r="O6760" s="42">
        <v>40.64</v>
      </c>
    </row>
    <row r="6761" spans="1:15" x14ac:dyDescent="0.25">
      <c r="A6761">
        <v>6759</v>
      </c>
      <c r="B6761" t="s">
        <v>150</v>
      </c>
      <c r="C6761" t="s">
        <v>151</v>
      </c>
      <c r="D6761" t="s">
        <v>273</v>
      </c>
      <c r="E6761" t="s">
        <v>274</v>
      </c>
      <c r="F6761" t="s">
        <v>441</v>
      </c>
      <c r="G6761" t="s">
        <v>442</v>
      </c>
      <c r="H6761" t="s">
        <v>97</v>
      </c>
      <c r="I6761" s="1">
        <v>44798</v>
      </c>
      <c r="J6761" s="43">
        <v>0.38879629629629631</v>
      </c>
      <c r="K6761" s="43">
        <v>6.6631944444444438E-2</v>
      </c>
      <c r="L6761" s="43">
        <v>0.32216435185185183</v>
      </c>
      <c r="M6761">
        <v>12</v>
      </c>
      <c r="N6761">
        <v>0</v>
      </c>
      <c r="O6761" s="42">
        <v>17.14</v>
      </c>
    </row>
    <row r="6762" spans="1:15" x14ac:dyDescent="0.25">
      <c r="A6762">
        <v>6760</v>
      </c>
      <c r="B6762" t="s">
        <v>53</v>
      </c>
      <c r="C6762" t="s">
        <v>54</v>
      </c>
      <c r="D6762" t="s">
        <v>356</v>
      </c>
      <c r="E6762" t="s">
        <v>23</v>
      </c>
      <c r="F6762" t="s">
        <v>610</v>
      </c>
      <c r="G6762" t="s">
        <v>611</v>
      </c>
      <c r="H6762" t="s">
        <v>612</v>
      </c>
      <c r="I6762" s="1">
        <v>44798</v>
      </c>
      <c r="J6762" s="43">
        <v>0.40329861111111115</v>
      </c>
      <c r="K6762" s="43">
        <v>0.1426273148148148</v>
      </c>
      <c r="L6762" s="43">
        <v>0.26067129629629632</v>
      </c>
      <c r="M6762">
        <v>40</v>
      </c>
      <c r="N6762">
        <v>0</v>
      </c>
      <c r="O6762" s="42">
        <v>35.369999999999997</v>
      </c>
    </row>
    <row r="6763" spans="1:15" x14ac:dyDescent="0.25">
      <c r="A6763">
        <v>6761</v>
      </c>
      <c r="B6763" t="s">
        <v>126</v>
      </c>
      <c r="C6763" t="s">
        <v>127</v>
      </c>
      <c r="D6763" t="s">
        <v>388</v>
      </c>
      <c r="E6763" t="s">
        <v>8</v>
      </c>
      <c r="F6763" t="s">
        <v>887</v>
      </c>
      <c r="G6763" t="s">
        <v>888</v>
      </c>
      <c r="H6763" t="s">
        <v>69</v>
      </c>
      <c r="I6763" s="1">
        <v>44798</v>
      </c>
      <c r="J6763" s="43">
        <v>0.35207175925925926</v>
      </c>
      <c r="K6763" s="43">
        <v>2.4456018518518519E-2</v>
      </c>
      <c r="L6763" s="43">
        <v>0.32761574074074074</v>
      </c>
      <c r="M6763">
        <v>10</v>
      </c>
      <c r="N6763">
        <v>0</v>
      </c>
      <c r="O6763" s="42">
        <v>6.95</v>
      </c>
    </row>
    <row r="6764" spans="1:15" x14ac:dyDescent="0.25">
      <c r="A6764">
        <v>6762</v>
      </c>
      <c r="B6764" t="s">
        <v>133</v>
      </c>
      <c r="C6764" t="s">
        <v>134</v>
      </c>
      <c r="D6764" t="s">
        <v>135</v>
      </c>
      <c r="E6764" t="s">
        <v>18</v>
      </c>
      <c r="F6764" t="s">
        <v>879</v>
      </c>
      <c r="G6764" t="s">
        <v>880</v>
      </c>
      <c r="H6764" t="s">
        <v>69</v>
      </c>
      <c r="I6764" s="1">
        <v>44798</v>
      </c>
      <c r="J6764" s="43">
        <v>0.46375000000000005</v>
      </c>
      <c r="K6764" s="43">
        <v>0.10579861111111111</v>
      </c>
      <c r="L6764" s="43">
        <v>0.35795138888888894</v>
      </c>
      <c r="M6764">
        <v>35</v>
      </c>
      <c r="N6764">
        <v>0</v>
      </c>
      <c r="O6764" s="42">
        <v>22.81</v>
      </c>
    </row>
    <row r="6765" spans="1:15" x14ac:dyDescent="0.25">
      <c r="A6765">
        <v>6763</v>
      </c>
      <c r="B6765" t="s">
        <v>53</v>
      </c>
      <c r="C6765" t="s">
        <v>54</v>
      </c>
      <c r="D6765" t="s">
        <v>409</v>
      </c>
      <c r="E6765" t="s">
        <v>410</v>
      </c>
      <c r="F6765" t="s">
        <v>411</v>
      </c>
      <c r="G6765" t="s">
        <v>412</v>
      </c>
      <c r="H6765" t="s">
        <v>65</v>
      </c>
      <c r="I6765" s="1">
        <v>44798</v>
      </c>
      <c r="J6765" s="43">
        <v>0.44765046296296296</v>
      </c>
      <c r="K6765" s="43">
        <v>0.13260416666666666</v>
      </c>
      <c r="L6765" s="43">
        <v>0.31504629629629627</v>
      </c>
      <c r="M6765">
        <v>20</v>
      </c>
      <c r="N6765">
        <v>0</v>
      </c>
      <c r="O6765" s="42">
        <v>29.62</v>
      </c>
    </row>
    <row r="6766" spans="1:15" x14ac:dyDescent="0.25">
      <c r="A6766">
        <v>6764</v>
      </c>
      <c r="B6766" t="s">
        <v>107</v>
      </c>
      <c r="C6766" t="s">
        <v>108</v>
      </c>
      <c r="D6766" t="s">
        <v>109</v>
      </c>
      <c r="E6766" t="s">
        <v>38</v>
      </c>
      <c r="F6766" t="s">
        <v>110</v>
      </c>
      <c r="G6766" t="s">
        <v>111</v>
      </c>
      <c r="H6766" t="s">
        <v>69</v>
      </c>
      <c r="I6766" s="1">
        <v>44798</v>
      </c>
      <c r="J6766" s="43">
        <v>0.19687499999999999</v>
      </c>
      <c r="K6766" s="43">
        <v>3.8726851851851853E-2</v>
      </c>
      <c r="L6766" s="43">
        <v>0.15814814814814815</v>
      </c>
      <c r="M6766">
        <v>19</v>
      </c>
      <c r="N6766">
        <v>0</v>
      </c>
      <c r="O6766" s="42">
        <v>19.670000000000002</v>
      </c>
    </row>
    <row r="6767" spans="1:15" x14ac:dyDescent="0.25">
      <c r="A6767">
        <v>6765</v>
      </c>
      <c r="B6767" t="s">
        <v>70</v>
      </c>
      <c r="C6767" t="s">
        <v>71</v>
      </c>
      <c r="D6767" t="s">
        <v>98</v>
      </c>
      <c r="E6767" t="s">
        <v>99</v>
      </c>
      <c r="F6767" t="s">
        <v>659</v>
      </c>
      <c r="G6767" t="s">
        <v>660</v>
      </c>
      <c r="H6767" t="s">
        <v>169</v>
      </c>
      <c r="I6767" s="1">
        <v>44798</v>
      </c>
      <c r="J6767" s="43">
        <v>0.43188657407407405</v>
      </c>
      <c r="K6767" s="43">
        <v>0.13395833333333332</v>
      </c>
      <c r="L6767" s="43">
        <v>0.29792824074074076</v>
      </c>
      <c r="M6767">
        <v>41</v>
      </c>
      <c r="N6767">
        <v>0</v>
      </c>
      <c r="O6767" s="42">
        <v>31.02</v>
      </c>
    </row>
    <row r="6768" spans="1:15" x14ac:dyDescent="0.25">
      <c r="A6768">
        <v>6766</v>
      </c>
      <c r="B6768" t="s">
        <v>53</v>
      </c>
      <c r="C6768" t="s">
        <v>54</v>
      </c>
      <c r="D6768" t="s">
        <v>409</v>
      </c>
      <c r="E6768" t="s">
        <v>410</v>
      </c>
      <c r="F6768" t="s">
        <v>674</v>
      </c>
      <c r="G6768" t="s">
        <v>675</v>
      </c>
      <c r="H6768" t="s">
        <v>169</v>
      </c>
      <c r="I6768" s="1">
        <v>44798</v>
      </c>
      <c r="J6768" s="43">
        <v>0.45336805555555554</v>
      </c>
      <c r="K6768" s="43">
        <v>0.13162037037037036</v>
      </c>
      <c r="L6768" s="43">
        <v>0.32174768518518521</v>
      </c>
      <c r="M6768">
        <v>21</v>
      </c>
      <c r="N6768">
        <v>0</v>
      </c>
      <c r="O6768" s="42">
        <v>29.03</v>
      </c>
    </row>
    <row r="6769" spans="1:15" x14ac:dyDescent="0.25">
      <c r="A6769">
        <v>6767</v>
      </c>
      <c r="B6769" t="s">
        <v>144</v>
      </c>
      <c r="C6769" t="s">
        <v>145</v>
      </c>
      <c r="D6769" t="s">
        <v>391</v>
      </c>
      <c r="E6769" t="s">
        <v>27</v>
      </c>
      <c r="F6769" t="s">
        <v>398</v>
      </c>
      <c r="G6769" t="s">
        <v>399</v>
      </c>
      <c r="H6769" t="s">
        <v>169</v>
      </c>
      <c r="I6769" s="1">
        <v>44798</v>
      </c>
      <c r="J6769" s="43">
        <v>0.44223379629629633</v>
      </c>
      <c r="K6769" s="43">
        <v>8.3055555555555563E-2</v>
      </c>
      <c r="L6769" s="43">
        <v>0.35917824074074073</v>
      </c>
      <c r="M6769">
        <v>21</v>
      </c>
      <c r="N6769">
        <v>0</v>
      </c>
      <c r="O6769" s="42">
        <v>18.78</v>
      </c>
    </row>
    <row r="6770" spans="1:15" x14ac:dyDescent="0.25">
      <c r="A6770">
        <v>6768</v>
      </c>
      <c r="B6770" t="s">
        <v>150</v>
      </c>
      <c r="C6770" t="s">
        <v>151</v>
      </c>
      <c r="D6770" t="s">
        <v>473</v>
      </c>
      <c r="E6770" t="s">
        <v>474</v>
      </c>
      <c r="F6770" t="s">
        <v>541</v>
      </c>
      <c r="G6770" t="s">
        <v>542</v>
      </c>
      <c r="H6770" t="s">
        <v>69</v>
      </c>
      <c r="I6770" s="1">
        <v>44798</v>
      </c>
      <c r="J6770" s="43">
        <v>0.1720949074074074</v>
      </c>
      <c r="K6770" s="43">
        <v>3.1759259259259258E-2</v>
      </c>
      <c r="L6770" s="43">
        <v>0.14033564814814814</v>
      </c>
      <c r="M6770">
        <v>11</v>
      </c>
      <c r="N6770">
        <v>0</v>
      </c>
      <c r="O6770" s="42">
        <v>18.45</v>
      </c>
    </row>
    <row r="6771" spans="1:15" x14ac:dyDescent="0.25">
      <c r="A6771">
        <v>6769</v>
      </c>
      <c r="B6771" t="s">
        <v>126</v>
      </c>
      <c r="C6771" t="s">
        <v>127</v>
      </c>
      <c r="D6771" t="s">
        <v>5</v>
      </c>
      <c r="E6771" t="s">
        <v>5</v>
      </c>
      <c r="F6771" t="s">
        <v>635</v>
      </c>
      <c r="G6771" t="s">
        <v>636</v>
      </c>
      <c r="H6771" t="s">
        <v>69</v>
      </c>
      <c r="I6771" s="1">
        <v>44798</v>
      </c>
      <c r="J6771" s="43">
        <v>1.744212962962963E-2</v>
      </c>
      <c r="K6771" s="43">
        <v>2.4652777777777776E-3</v>
      </c>
      <c r="L6771" s="43">
        <v>1.4976851851851852E-2</v>
      </c>
      <c r="M6771">
        <v>1</v>
      </c>
      <c r="N6771">
        <v>0</v>
      </c>
      <c r="O6771" s="42">
        <v>14.13</v>
      </c>
    </row>
    <row r="6772" spans="1:15" x14ac:dyDescent="0.25">
      <c r="A6772">
        <v>6770</v>
      </c>
      <c r="B6772" t="s">
        <v>53</v>
      </c>
      <c r="C6772" t="s">
        <v>54</v>
      </c>
      <c r="D6772" t="s">
        <v>55</v>
      </c>
      <c r="E6772" t="s">
        <v>11</v>
      </c>
      <c r="F6772" t="s">
        <v>486</v>
      </c>
      <c r="G6772" t="s">
        <v>487</v>
      </c>
      <c r="H6772" t="s">
        <v>97</v>
      </c>
      <c r="I6772" s="1">
        <v>44798</v>
      </c>
      <c r="J6772" s="43">
        <v>0.4236111111111111</v>
      </c>
      <c r="K6772" s="43">
        <v>6.1608796296296293E-2</v>
      </c>
      <c r="L6772" s="43">
        <v>0.36200231481481482</v>
      </c>
      <c r="M6772">
        <v>17</v>
      </c>
      <c r="N6772">
        <v>0</v>
      </c>
      <c r="O6772" s="42">
        <v>14.54</v>
      </c>
    </row>
    <row r="6773" spans="1:15" x14ac:dyDescent="0.25">
      <c r="A6773">
        <v>6771</v>
      </c>
      <c r="B6773" t="s">
        <v>107</v>
      </c>
      <c r="C6773" t="s">
        <v>108</v>
      </c>
      <c r="D6773" t="s">
        <v>406</v>
      </c>
      <c r="E6773" t="s">
        <v>13</v>
      </c>
      <c r="F6773" t="s">
        <v>678</v>
      </c>
      <c r="G6773" t="s">
        <v>679</v>
      </c>
      <c r="H6773" t="s">
        <v>69</v>
      </c>
      <c r="I6773" s="1">
        <v>44798</v>
      </c>
      <c r="J6773" s="43">
        <v>0.42568287037037034</v>
      </c>
      <c r="K6773" s="43">
        <v>1.0092592592592592E-2</v>
      </c>
      <c r="L6773" s="43">
        <v>0.41559027777777779</v>
      </c>
      <c r="M6773">
        <v>3</v>
      </c>
      <c r="N6773">
        <v>0</v>
      </c>
      <c r="O6773" s="42">
        <v>2.37</v>
      </c>
    </row>
    <row r="6774" spans="1:15" x14ac:dyDescent="0.25">
      <c r="A6774">
        <v>6772</v>
      </c>
      <c r="B6774" t="s">
        <v>53</v>
      </c>
      <c r="C6774" t="s">
        <v>54</v>
      </c>
      <c r="D6774" t="s">
        <v>492</v>
      </c>
      <c r="E6774" t="s">
        <v>19</v>
      </c>
      <c r="F6774" t="s">
        <v>493</v>
      </c>
      <c r="G6774" t="s">
        <v>494</v>
      </c>
      <c r="H6774" t="s">
        <v>97</v>
      </c>
      <c r="I6774" s="1">
        <v>44798</v>
      </c>
      <c r="J6774" s="43">
        <v>7.3587962962962966E-2</v>
      </c>
      <c r="K6774" s="43">
        <v>2.0995370370370373E-2</v>
      </c>
      <c r="L6774" s="43">
        <v>5.2592592592592587E-2</v>
      </c>
      <c r="M6774">
        <v>5</v>
      </c>
      <c r="N6774">
        <v>0</v>
      </c>
      <c r="O6774" s="42">
        <v>28.53</v>
      </c>
    </row>
    <row r="6775" spans="1:15" x14ac:dyDescent="0.25">
      <c r="A6775">
        <v>6773</v>
      </c>
      <c r="B6775" t="s">
        <v>150</v>
      </c>
      <c r="C6775" t="s">
        <v>151</v>
      </c>
      <c r="D6775" t="s">
        <v>273</v>
      </c>
      <c r="E6775" t="s">
        <v>274</v>
      </c>
      <c r="F6775" t="s">
        <v>725</v>
      </c>
      <c r="G6775" t="s">
        <v>726</v>
      </c>
      <c r="H6775" t="s">
        <v>69</v>
      </c>
      <c r="I6775" s="1">
        <v>44798</v>
      </c>
      <c r="J6775" s="43">
        <v>0.39707175925925925</v>
      </c>
      <c r="K6775" s="43">
        <v>0.19822916666666668</v>
      </c>
      <c r="L6775" s="43">
        <v>0.1988425925925926</v>
      </c>
      <c r="M6775">
        <v>49</v>
      </c>
      <c r="N6775">
        <v>0</v>
      </c>
      <c r="O6775" s="42">
        <v>49.92</v>
      </c>
    </row>
    <row r="6776" spans="1:15" x14ac:dyDescent="0.25">
      <c r="A6776">
        <v>6774</v>
      </c>
      <c r="B6776" t="s">
        <v>77</v>
      </c>
      <c r="C6776" t="s">
        <v>78</v>
      </c>
      <c r="D6776" t="s">
        <v>197</v>
      </c>
      <c r="E6776" t="s">
        <v>197</v>
      </c>
      <c r="F6776" t="s">
        <v>845</v>
      </c>
      <c r="G6776" t="s">
        <v>846</v>
      </c>
      <c r="H6776" t="s">
        <v>97</v>
      </c>
      <c r="I6776" s="1">
        <v>44798</v>
      </c>
      <c r="J6776" s="43">
        <v>0.29950231481481482</v>
      </c>
      <c r="K6776" s="43">
        <v>3.4652777777777775E-2</v>
      </c>
      <c r="L6776" s="43">
        <v>0.26484953703703701</v>
      </c>
      <c r="M6776">
        <v>12</v>
      </c>
      <c r="N6776">
        <v>0</v>
      </c>
      <c r="O6776" s="42">
        <v>11.57</v>
      </c>
    </row>
    <row r="6777" spans="1:15" x14ac:dyDescent="0.25">
      <c r="A6777">
        <v>6775</v>
      </c>
      <c r="B6777" t="s">
        <v>70</v>
      </c>
      <c r="C6777" t="s">
        <v>71</v>
      </c>
      <c r="D6777" t="s">
        <v>514</v>
      </c>
      <c r="E6777" t="s">
        <v>515</v>
      </c>
      <c r="F6777" t="s">
        <v>676</v>
      </c>
      <c r="G6777" t="s">
        <v>677</v>
      </c>
      <c r="H6777" t="s">
        <v>97</v>
      </c>
      <c r="I6777" s="1">
        <v>44798</v>
      </c>
      <c r="J6777" s="43">
        <v>0.40358796296296301</v>
      </c>
      <c r="K6777" s="43">
        <v>9.0393518518518512E-2</v>
      </c>
      <c r="L6777" s="43">
        <v>0.31319444444444444</v>
      </c>
      <c r="M6777">
        <v>29</v>
      </c>
      <c r="N6777">
        <v>0</v>
      </c>
      <c r="O6777" s="42">
        <v>22.4</v>
      </c>
    </row>
    <row r="6778" spans="1:15" x14ac:dyDescent="0.25">
      <c r="A6778">
        <v>6776</v>
      </c>
      <c r="B6778" t="s">
        <v>161</v>
      </c>
      <c r="C6778" t="s">
        <v>162</v>
      </c>
      <c r="D6778" t="s">
        <v>247</v>
      </c>
      <c r="E6778" t="s">
        <v>248</v>
      </c>
      <c r="F6778" t="s">
        <v>807</v>
      </c>
      <c r="G6778" t="s">
        <v>808</v>
      </c>
      <c r="H6778" t="s">
        <v>69</v>
      </c>
      <c r="I6778" s="1">
        <v>44799</v>
      </c>
      <c r="J6778" s="43">
        <v>0.33579861111111109</v>
      </c>
      <c r="K6778" s="43">
        <v>0.1464236111111111</v>
      </c>
      <c r="L6778" s="43">
        <v>0.18937499999999999</v>
      </c>
      <c r="M6778">
        <v>46</v>
      </c>
      <c r="N6778">
        <v>0</v>
      </c>
      <c r="O6778" s="42">
        <v>43.6</v>
      </c>
    </row>
    <row r="6779" spans="1:15" x14ac:dyDescent="0.25">
      <c r="A6779">
        <v>6777</v>
      </c>
      <c r="B6779" t="s">
        <v>53</v>
      </c>
      <c r="C6779" t="s">
        <v>54</v>
      </c>
      <c r="D6779" t="s">
        <v>356</v>
      </c>
      <c r="E6779" t="s">
        <v>23</v>
      </c>
      <c r="F6779" t="s">
        <v>461</v>
      </c>
      <c r="G6779" t="s">
        <v>462</v>
      </c>
      <c r="H6779" t="s">
        <v>97</v>
      </c>
      <c r="I6779" s="1">
        <v>44799</v>
      </c>
      <c r="J6779" s="43">
        <v>0.41658564814814819</v>
      </c>
      <c r="K6779" s="43">
        <v>0.12314814814814816</v>
      </c>
      <c r="L6779" s="43">
        <v>0.29343750000000002</v>
      </c>
      <c r="M6779">
        <v>45</v>
      </c>
      <c r="N6779">
        <v>0</v>
      </c>
      <c r="O6779" s="42">
        <v>29.56</v>
      </c>
    </row>
    <row r="6780" spans="1:15" x14ac:dyDescent="0.25">
      <c r="A6780">
        <v>6778</v>
      </c>
      <c r="B6780" t="s">
        <v>85</v>
      </c>
      <c r="C6780" t="s">
        <v>86</v>
      </c>
      <c r="D6780" t="s">
        <v>557</v>
      </c>
      <c r="E6780" t="s">
        <v>558</v>
      </c>
      <c r="F6780" t="s">
        <v>772</v>
      </c>
      <c r="G6780" t="s">
        <v>773</v>
      </c>
      <c r="H6780" t="s">
        <v>97</v>
      </c>
      <c r="I6780" s="1">
        <v>44799</v>
      </c>
      <c r="J6780" s="43">
        <v>0.36644675925925929</v>
      </c>
      <c r="K6780" s="43">
        <v>2.9282407407407406E-2</v>
      </c>
      <c r="L6780" s="43">
        <v>0.33716435185185184</v>
      </c>
      <c r="M6780">
        <v>8</v>
      </c>
      <c r="N6780">
        <v>0</v>
      </c>
      <c r="O6780" s="42">
        <v>7.99</v>
      </c>
    </row>
    <row r="6781" spans="1:15" x14ac:dyDescent="0.25">
      <c r="A6781">
        <v>6779</v>
      </c>
      <c r="B6781" t="s">
        <v>102</v>
      </c>
      <c r="C6781" t="s">
        <v>103</v>
      </c>
      <c r="D6781" t="s">
        <v>165</v>
      </c>
      <c r="E6781" t="s">
        <v>166</v>
      </c>
      <c r="F6781" t="s">
        <v>167</v>
      </c>
      <c r="G6781" t="s">
        <v>168</v>
      </c>
      <c r="H6781" t="s">
        <v>169</v>
      </c>
      <c r="I6781" s="1">
        <v>44799</v>
      </c>
      <c r="J6781" s="43">
        <v>0.34252314814814816</v>
      </c>
      <c r="K6781" s="43">
        <v>8.3784722222222219E-2</v>
      </c>
      <c r="L6781" s="43">
        <v>0.25873842592592594</v>
      </c>
      <c r="M6781">
        <v>25</v>
      </c>
      <c r="N6781">
        <v>0</v>
      </c>
      <c r="O6781" s="42">
        <v>24.46</v>
      </c>
    </row>
    <row r="6782" spans="1:15" x14ac:dyDescent="0.25">
      <c r="A6782">
        <v>6780</v>
      </c>
      <c r="B6782" t="s">
        <v>85</v>
      </c>
      <c r="C6782" t="s">
        <v>86</v>
      </c>
      <c r="D6782" t="s">
        <v>243</v>
      </c>
      <c r="E6782" t="s">
        <v>244</v>
      </c>
      <c r="F6782" t="s">
        <v>469</v>
      </c>
      <c r="G6782" t="s">
        <v>470</v>
      </c>
      <c r="H6782" t="s">
        <v>65</v>
      </c>
      <c r="I6782" s="1">
        <v>44799</v>
      </c>
      <c r="J6782" s="43">
        <v>0.44403935185185189</v>
      </c>
      <c r="K6782" s="43">
        <v>0.15030092592592592</v>
      </c>
      <c r="L6782" s="43">
        <v>0.29373842592592592</v>
      </c>
      <c r="M6782">
        <v>37</v>
      </c>
      <c r="N6782">
        <v>0</v>
      </c>
      <c r="O6782" s="42">
        <v>33.85</v>
      </c>
    </row>
    <row r="6783" spans="1:15" x14ac:dyDescent="0.25">
      <c r="A6783">
        <v>6781</v>
      </c>
      <c r="B6783" t="s">
        <v>91</v>
      </c>
      <c r="C6783" t="s">
        <v>92</v>
      </c>
      <c r="D6783" t="s">
        <v>236</v>
      </c>
      <c r="E6783" t="s">
        <v>237</v>
      </c>
      <c r="F6783" t="s">
        <v>308</v>
      </c>
      <c r="G6783" t="s">
        <v>309</v>
      </c>
      <c r="H6783" t="s">
        <v>97</v>
      </c>
      <c r="I6783" s="1">
        <v>44799</v>
      </c>
      <c r="J6783" s="43">
        <v>0.37540509259259264</v>
      </c>
      <c r="K6783" s="43">
        <v>3.4976851851851849E-2</v>
      </c>
      <c r="L6783" s="43">
        <v>0.3404282407407408</v>
      </c>
      <c r="M6783">
        <v>14</v>
      </c>
      <c r="N6783">
        <v>0</v>
      </c>
      <c r="O6783" s="42">
        <v>9.32</v>
      </c>
    </row>
    <row r="6784" spans="1:15" x14ac:dyDescent="0.25">
      <c r="A6784">
        <v>6782</v>
      </c>
      <c r="B6784" t="s">
        <v>77</v>
      </c>
      <c r="C6784" t="s">
        <v>78</v>
      </c>
      <c r="D6784" t="s">
        <v>265</v>
      </c>
      <c r="E6784" t="s">
        <v>35</v>
      </c>
      <c r="F6784" t="s">
        <v>929</v>
      </c>
      <c r="G6784" t="s">
        <v>930</v>
      </c>
      <c r="H6784" t="s">
        <v>97</v>
      </c>
      <c r="I6784" s="1">
        <v>44799</v>
      </c>
      <c r="J6784" s="43">
        <v>0.24572916666666667</v>
      </c>
      <c r="K6784" s="43">
        <v>7.8009259259259264E-2</v>
      </c>
      <c r="L6784" s="43">
        <v>0.16771990740740741</v>
      </c>
      <c r="M6784">
        <v>20</v>
      </c>
      <c r="N6784">
        <v>0</v>
      </c>
      <c r="O6784" s="42">
        <v>31.75</v>
      </c>
    </row>
    <row r="6785" spans="1:15" x14ac:dyDescent="0.25">
      <c r="A6785">
        <v>6783</v>
      </c>
      <c r="B6785" t="s">
        <v>70</v>
      </c>
      <c r="C6785" t="s">
        <v>71</v>
      </c>
      <c r="D6785" t="s">
        <v>359</v>
      </c>
      <c r="E6785" t="s">
        <v>360</v>
      </c>
      <c r="F6785" t="s">
        <v>553</v>
      </c>
      <c r="G6785" t="s">
        <v>554</v>
      </c>
      <c r="H6785" t="s">
        <v>405</v>
      </c>
      <c r="I6785" s="1">
        <v>44799</v>
      </c>
      <c r="J6785" s="43">
        <v>0.11561342592592593</v>
      </c>
      <c r="K6785" s="43">
        <v>4.0462962962962964E-2</v>
      </c>
      <c r="L6785" s="43">
        <v>7.5150462962962961E-2</v>
      </c>
      <c r="M6785">
        <v>10</v>
      </c>
      <c r="N6785">
        <v>0</v>
      </c>
      <c r="O6785" s="42">
        <v>35</v>
      </c>
    </row>
    <row r="6786" spans="1:15" x14ac:dyDescent="0.25">
      <c r="A6786">
        <v>6784</v>
      </c>
      <c r="B6786" t="s">
        <v>53</v>
      </c>
      <c r="C6786" t="s">
        <v>54</v>
      </c>
      <c r="D6786" t="s">
        <v>329</v>
      </c>
      <c r="E6786" t="s">
        <v>21</v>
      </c>
      <c r="F6786" t="s">
        <v>939</v>
      </c>
      <c r="G6786" t="s">
        <v>940</v>
      </c>
      <c r="H6786" t="s">
        <v>97</v>
      </c>
      <c r="I6786" s="1">
        <v>44799</v>
      </c>
      <c r="J6786" s="43">
        <v>0.99820601851851853</v>
      </c>
      <c r="K6786" s="43">
        <v>6.9849537037037043E-2</v>
      </c>
      <c r="L6786" s="43">
        <v>0.92835648148148142</v>
      </c>
      <c r="M6786">
        <v>13</v>
      </c>
      <c r="N6786">
        <v>0</v>
      </c>
      <c r="O6786" s="42">
        <v>7</v>
      </c>
    </row>
    <row r="6787" spans="1:15" x14ac:dyDescent="0.25">
      <c r="A6787">
        <v>6785</v>
      </c>
      <c r="B6787" t="s">
        <v>144</v>
      </c>
      <c r="C6787" t="s">
        <v>145</v>
      </c>
      <c r="D6787" t="s">
        <v>391</v>
      </c>
      <c r="E6787" t="s">
        <v>27</v>
      </c>
      <c r="F6787" t="s">
        <v>802</v>
      </c>
      <c r="G6787" t="s">
        <v>803</v>
      </c>
      <c r="H6787" t="s">
        <v>69</v>
      </c>
      <c r="I6787" s="1">
        <v>44799</v>
      </c>
      <c r="J6787" s="43">
        <v>0.44496527777777778</v>
      </c>
      <c r="K6787" s="43">
        <v>0.14283564814814814</v>
      </c>
      <c r="L6787" s="43">
        <v>0.30212962962962964</v>
      </c>
      <c r="M6787">
        <v>39</v>
      </c>
      <c r="N6787">
        <v>0</v>
      </c>
      <c r="O6787" s="42">
        <v>32.1</v>
      </c>
    </row>
    <row r="6788" spans="1:15" x14ac:dyDescent="0.25">
      <c r="A6788">
        <v>6786</v>
      </c>
      <c r="B6788" t="s">
        <v>91</v>
      </c>
      <c r="C6788" t="s">
        <v>92</v>
      </c>
      <c r="D6788" t="s">
        <v>186</v>
      </c>
      <c r="E6788" t="s">
        <v>187</v>
      </c>
      <c r="F6788" t="s">
        <v>591</v>
      </c>
      <c r="G6788" t="s">
        <v>592</v>
      </c>
      <c r="H6788" t="s">
        <v>65</v>
      </c>
      <c r="I6788" s="1">
        <v>44799</v>
      </c>
      <c r="J6788" s="43">
        <v>0.41800925925925925</v>
      </c>
      <c r="K6788" s="43">
        <v>6.3773148148148148E-2</v>
      </c>
      <c r="L6788" s="43">
        <v>0.35423611111111114</v>
      </c>
      <c r="M6788">
        <v>16</v>
      </c>
      <c r="N6788">
        <v>0</v>
      </c>
      <c r="O6788" s="42">
        <v>15.26</v>
      </c>
    </row>
    <row r="6789" spans="1:15" x14ac:dyDescent="0.25">
      <c r="A6789">
        <v>6787</v>
      </c>
      <c r="B6789" t="s">
        <v>53</v>
      </c>
      <c r="C6789" t="s">
        <v>54</v>
      </c>
      <c r="D6789" t="s">
        <v>304</v>
      </c>
      <c r="E6789" t="s">
        <v>305</v>
      </c>
      <c r="F6789" t="s">
        <v>832</v>
      </c>
      <c r="G6789" t="s">
        <v>833</v>
      </c>
      <c r="H6789" t="s">
        <v>65</v>
      </c>
      <c r="I6789" s="1">
        <v>44799</v>
      </c>
      <c r="J6789" s="43">
        <v>0.39038194444444446</v>
      </c>
      <c r="K6789" s="43">
        <v>7.829861111111111E-2</v>
      </c>
      <c r="L6789" s="43">
        <v>0.31208333333333332</v>
      </c>
      <c r="M6789">
        <v>23</v>
      </c>
      <c r="N6789">
        <v>0</v>
      </c>
      <c r="O6789" s="42">
        <v>20.059999999999999</v>
      </c>
    </row>
    <row r="6790" spans="1:15" x14ac:dyDescent="0.25">
      <c r="A6790">
        <v>6788</v>
      </c>
      <c r="B6790" t="s">
        <v>144</v>
      </c>
      <c r="C6790" t="s">
        <v>145</v>
      </c>
      <c r="D6790" t="s">
        <v>588</v>
      </c>
      <c r="E6790" t="s">
        <v>28</v>
      </c>
      <c r="F6790" t="s">
        <v>690</v>
      </c>
      <c r="G6790" t="s">
        <v>691</v>
      </c>
      <c r="H6790" t="s">
        <v>65</v>
      </c>
      <c r="I6790" s="1">
        <v>44799</v>
      </c>
      <c r="J6790" s="43">
        <v>0.51857638888888891</v>
      </c>
      <c r="K6790" s="43">
        <v>3.5254629629629629E-2</v>
      </c>
      <c r="L6790" s="43">
        <v>0.4833217592592593</v>
      </c>
      <c r="M6790">
        <v>16</v>
      </c>
      <c r="N6790">
        <v>0</v>
      </c>
      <c r="O6790" s="42">
        <v>6.8</v>
      </c>
    </row>
    <row r="6791" spans="1:15" x14ac:dyDescent="0.25">
      <c r="A6791">
        <v>6789</v>
      </c>
      <c r="B6791" t="s">
        <v>133</v>
      </c>
      <c r="C6791" t="s">
        <v>134</v>
      </c>
      <c r="D6791" t="s">
        <v>385</v>
      </c>
      <c r="E6791" t="s">
        <v>33</v>
      </c>
      <c r="F6791" t="s">
        <v>386</v>
      </c>
      <c r="G6791" t="s">
        <v>387</v>
      </c>
      <c r="H6791" t="s">
        <v>228</v>
      </c>
      <c r="I6791" s="1">
        <v>44799</v>
      </c>
      <c r="J6791" s="43">
        <v>0.39305555555555555</v>
      </c>
      <c r="K6791" s="43">
        <v>3.5648148148148151E-2</v>
      </c>
      <c r="L6791" s="43">
        <v>0.3574074074074074</v>
      </c>
      <c r="M6791">
        <v>5</v>
      </c>
      <c r="N6791">
        <v>0</v>
      </c>
      <c r="O6791" s="42">
        <v>9.07</v>
      </c>
    </row>
    <row r="6792" spans="1:15" x14ac:dyDescent="0.25">
      <c r="A6792">
        <v>6790</v>
      </c>
      <c r="B6792" t="s">
        <v>126</v>
      </c>
      <c r="C6792" t="s">
        <v>127</v>
      </c>
      <c r="D6792" t="s">
        <v>240</v>
      </c>
      <c r="E6792" t="s">
        <v>6</v>
      </c>
      <c r="F6792" t="s">
        <v>535</v>
      </c>
      <c r="G6792" t="s">
        <v>536</v>
      </c>
      <c r="H6792" t="s">
        <v>69</v>
      </c>
      <c r="I6792" s="1">
        <v>44799</v>
      </c>
      <c r="J6792" s="43">
        <v>0.39238425925925924</v>
      </c>
      <c r="K6792" s="43">
        <v>7.6574074074074072E-2</v>
      </c>
      <c r="L6792" s="43">
        <v>0.31581018518518517</v>
      </c>
      <c r="M6792">
        <v>18</v>
      </c>
      <c r="N6792">
        <v>0</v>
      </c>
      <c r="O6792" s="42">
        <v>19.52</v>
      </c>
    </row>
    <row r="6793" spans="1:15" x14ac:dyDescent="0.25">
      <c r="A6793">
        <v>6791</v>
      </c>
      <c r="B6793" t="s">
        <v>77</v>
      </c>
      <c r="C6793" t="s">
        <v>78</v>
      </c>
      <c r="D6793" t="s">
        <v>29</v>
      </c>
      <c r="E6793" t="s">
        <v>29</v>
      </c>
      <c r="F6793" t="s">
        <v>988</v>
      </c>
      <c r="G6793" t="s">
        <v>989</v>
      </c>
      <c r="H6793" t="s">
        <v>69</v>
      </c>
      <c r="I6793" s="1">
        <v>44799</v>
      </c>
      <c r="J6793" s="43">
        <v>0.38582175925925927</v>
      </c>
      <c r="K6793" s="43">
        <v>6.2210648148148147E-2</v>
      </c>
      <c r="L6793" s="43">
        <v>0.32361111111111113</v>
      </c>
      <c r="M6793">
        <v>13</v>
      </c>
      <c r="N6793">
        <v>1</v>
      </c>
      <c r="O6793" s="42">
        <v>16.12</v>
      </c>
    </row>
    <row r="6794" spans="1:15" x14ac:dyDescent="0.25">
      <c r="A6794">
        <v>6792</v>
      </c>
      <c r="B6794" t="s">
        <v>85</v>
      </c>
      <c r="C6794" t="s">
        <v>86</v>
      </c>
      <c r="D6794" t="s">
        <v>342</v>
      </c>
      <c r="E6794" t="s">
        <v>343</v>
      </c>
      <c r="F6794" t="s">
        <v>754</v>
      </c>
      <c r="G6794" t="s">
        <v>755</v>
      </c>
      <c r="H6794" t="s">
        <v>65</v>
      </c>
      <c r="I6794" s="1">
        <v>44799</v>
      </c>
      <c r="J6794" s="43">
        <v>0.40046296296296297</v>
      </c>
      <c r="K6794" s="43">
        <v>0.14782407407407408</v>
      </c>
      <c r="L6794" s="43">
        <v>0.25263888888888891</v>
      </c>
      <c r="M6794">
        <v>53</v>
      </c>
      <c r="N6794">
        <v>0</v>
      </c>
      <c r="O6794" s="42">
        <v>36.909999999999997</v>
      </c>
    </row>
    <row r="6795" spans="1:15" x14ac:dyDescent="0.25">
      <c r="A6795">
        <v>6793</v>
      </c>
      <c r="B6795" t="s">
        <v>144</v>
      </c>
      <c r="C6795" t="s">
        <v>145</v>
      </c>
      <c r="D6795" t="s">
        <v>391</v>
      </c>
      <c r="E6795" t="s">
        <v>27</v>
      </c>
      <c r="F6795" t="s">
        <v>392</v>
      </c>
      <c r="G6795" t="s">
        <v>393</v>
      </c>
      <c r="H6795" t="s">
        <v>97</v>
      </c>
      <c r="I6795" s="1">
        <v>44799</v>
      </c>
      <c r="J6795" s="43">
        <v>0.50398148148148147</v>
      </c>
      <c r="K6795" s="43">
        <v>0.15833333333333333</v>
      </c>
      <c r="L6795" s="43">
        <v>0.34564814814814815</v>
      </c>
      <c r="M6795">
        <v>47</v>
      </c>
      <c r="N6795">
        <v>0</v>
      </c>
      <c r="O6795" s="42">
        <v>31.42</v>
      </c>
    </row>
    <row r="6796" spans="1:15" x14ac:dyDescent="0.25">
      <c r="A6796">
        <v>6794</v>
      </c>
      <c r="B6796" t="s">
        <v>107</v>
      </c>
      <c r="C6796" t="s">
        <v>108</v>
      </c>
      <c r="D6796" t="s">
        <v>406</v>
      </c>
      <c r="E6796" t="s">
        <v>13</v>
      </c>
      <c r="F6796" t="s">
        <v>407</v>
      </c>
      <c r="G6796" t="s">
        <v>408</v>
      </c>
      <c r="H6796" t="s">
        <v>169</v>
      </c>
      <c r="I6796" s="1">
        <v>44799</v>
      </c>
      <c r="J6796" s="43">
        <v>0.39920138888888884</v>
      </c>
      <c r="K6796" s="43">
        <v>7.8043981481481492E-2</v>
      </c>
      <c r="L6796" s="43">
        <v>0.32115740740740745</v>
      </c>
      <c r="M6796">
        <v>20</v>
      </c>
      <c r="N6796">
        <v>0</v>
      </c>
      <c r="O6796" s="42">
        <v>19.55</v>
      </c>
    </row>
    <row r="6797" spans="1:15" x14ac:dyDescent="0.25">
      <c r="A6797">
        <v>6795</v>
      </c>
      <c r="B6797" t="s">
        <v>112</v>
      </c>
      <c r="C6797" t="s">
        <v>113</v>
      </c>
      <c r="D6797" t="s">
        <v>565</v>
      </c>
      <c r="E6797" t="s">
        <v>565</v>
      </c>
      <c r="F6797" t="s">
        <v>566</v>
      </c>
      <c r="G6797" t="s">
        <v>567</v>
      </c>
      <c r="H6797" t="s">
        <v>97</v>
      </c>
      <c r="I6797" s="1">
        <v>44799</v>
      </c>
      <c r="J6797" s="43">
        <v>0.4893865740740741</v>
      </c>
      <c r="K6797" s="43">
        <v>7.013888888888889E-2</v>
      </c>
      <c r="L6797" s="43">
        <v>0.41924768518518518</v>
      </c>
      <c r="M6797">
        <v>16</v>
      </c>
      <c r="N6797">
        <v>0</v>
      </c>
      <c r="O6797" s="42">
        <v>14.33</v>
      </c>
    </row>
    <row r="6798" spans="1:15" x14ac:dyDescent="0.25">
      <c r="A6798">
        <v>6796</v>
      </c>
      <c r="B6798" t="s">
        <v>53</v>
      </c>
      <c r="C6798" t="s">
        <v>54</v>
      </c>
      <c r="D6798" t="s">
        <v>329</v>
      </c>
      <c r="E6798" t="s">
        <v>21</v>
      </c>
      <c r="F6798" t="s">
        <v>629</v>
      </c>
      <c r="G6798" t="s">
        <v>630</v>
      </c>
      <c r="H6798" t="s">
        <v>169</v>
      </c>
      <c r="I6798" s="1">
        <v>44799</v>
      </c>
      <c r="J6798" s="43">
        <v>0.41927083333333331</v>
      </c>
      <c r="K6798" s="43">
        <v>0.16822916666666665</v>
      </c>
      <c r="L6798" s="43">
        <v>0.25104166666666666</v>
      </c>
      <c r="M6798">
        <v>38</v>
      </c>
      <c r="N6798">
        <v>0</v>
      </c>
      <c r="O6798" s="42">
        <v>40.119999999999997</v>
      </c>
    </row>
    <row r="6799" spans="1:15" x14ac:dyDescent="0.25">
      <c r="A6799">
        <v>6797</v>
      </c>
      <c r="B6799" t="s">
        <v>91</v>
      </c>
      <c r="C6799" t="s">
        <v>92</v>
      </c>
      <c r="D6799" t="s">
        <v>194</v>
      </c>
      <c r="E6799" t="s">
        <v>194</v>
      </c>
      <c r="F6799" t="s">
        <v>195</v>
      </c>
      <c r="G6799" t="s">
        <v>196</v>
      </c>
      <c r="H6799" t="s">
        <v>97</v>
      </c>
      <c r="I6799" s="1">
        <v>44799</v>
      </c>
      <c r="J6799" s="43">
        <v>0.36009259259259258</v>
      </c>
      <c r="K6799" s="43">
        <v>0.18004629629629629</v>
      </c>
      <c r="L6799" s="43">
        <v>0.18004629629629629</v>
      </c>
      <c r="M6799">
        <v>54</v>
      </c>
      <c r="N6799">
        <v>0</v>
      </c>
      <c r="O6799" s="42">
        <v>50</v>
      </c>
    </row>
    <row r="6800" spans="1:15" x14ac:dyDescent="0.25">
      <c r="A6800">
        <v>6798</v>
      </c>
      <c r="B6800" t="s">
        <v>53</v>
      </c>
      <c r="C6800" t="s">
        <v>54</v>
      </c>
      <c r="D6800" t="s">
        <v>304</v>
      </c>
      <c r="E6800" t="s">
        <v>305</v>
      </c>
      <c r="F6800" t="s">
        <v>575</v>
      </c>
      <c r="G6800" t="s">
        <v>576</v>
      </c>
      <c r="H6800" t="s">
        <v>97</v>
      </c>
      <c r="I6800" s="1">
        <v>44799</v>
      </c>
      <c r="J6800" s="43">
        <v>0.47583333333333333</v>
      </c>
      <c r="K6800" s="43">
        <v>8.8564814814814818E-2</v>
      </c>
      <c r="L6800" s="43">
        <v>0.38726851851851851</v>
      </c>
      <c r="M6800">
        <v>35</v>
      </c>
      <c r="N6800">
        <v>0</v>
      </c>
      <c r="O6800" s="42">
        <v>18.61</v>
      </c>
    </row>
    <row r="6801" spans="1:15" x14ac:dyDescent="0.25">
      <c r="A6801">
        <v>6799</v>
      </c>
      <c r="B6801" t="s">
        <v>144</v>
      </c>
      <c r="C6801" t="s">
        <v>145</v>
      </c>
      <c r="D6801" t="s">
        <v>588</v>
      </c>
      <c r="E6801" t="s">
        <v>28</v>
      </c>
      <c r="F6801" t="s">
        <v>589</v>
      </c>
      <c r="G6801" t="s">
        <v>590</v>
      </c>
      <c r="H6801" t="s">
        <v>69</v>
      </c>
      <c r="I6801" s="1">
        <v>44799</v>
      </c>
      <c r="J6801" s="43">
        <v>0.4975</v>
      </c>
      <c r="K6801" s="43">
        <v>3.4918981481481481E-2</v>
      </c>
      <c r="L6801" s="43">
        <v>0.46258101851851857</v>
      </c>
      <c r="M6801">
        <v>16</v>
      </c>
      <c r="N6801">
        <v>0</v>
      </c>
      <c r="O6801" s="42">
        <v>7.02</v>
      </c>
    </row>
    <row r="6802" spans="1:15" x14ac:dyDescent="0.25">
      <c r="A6802">
        <v>6800</v>
      </c>
      <c r="B6802" t="s">
        <v>126</v>
      </c>
      <c r="C6802" t="s">
        <v>127</v>
      </c>
      <c r="D6802" t="s">
        <v>483</v>
      </c>
      <c r="E6802" t="s">
        <v>2</v>
      </c>
      <c r="F6802" t="s">
        <v>506</v>
      </c>
      <c r="G6802" t="s">
        <v>507</v>
      </c>
      <c r="H6802" t="s">
        <v>69</v>
      </c>
      <c r="I6802" s="1">
        <v>44799</v>
      </c>
      <c r="J6802" s="43">
        <v>0.36959490740740741</v>
      </c>
      <c r="K6802" s="43">
        <v>7.5416666666666674E-2</v>
      </c>
      <c r="L6802" s="43">
        <v>0.29417824074074073</v>
      </c>
      <c r="M6802">
        <v>17</v>
      </c>
      <c r="N6802">
        <v>0</v>
      </c>
      <c r="O6802" s="42">
        <v>20.41</v>
      </c>
    </row>
    <row r="6803" spans="1:15" x14ac:dyDescent="0.25">
      <c r="A6803">
        <v>6801</v>
      </c>
      <c r="B6803" t="s">
        <v>77</v>
      </c>
      <c r="C6803" t="s">
        <v>78</v>
      </c>
      <c r="D6803" t="s">
        <v>17</v>
      </c>
      <c r="E6803" t="s">
        <v>17</v>
      </c>
      <c r="F6803" t="s">
        <v>415</v>
      </c>
      <c r="G6803" t="s">
        <v>416</v>
      </c>
      <c r="H6803" t="s">
        <v>228</v>
      </c>
      <c r="I6803" s="1">
        <v>44799</v>
      </c>
      <c r="J6803" s="43">
        <v>0.46581018518518519</v>
      </c>
      <c r="K6803" s="43">
        <v>4.5567129629629631E-2</v>
      </c>
      <c r="L6803" s="43">
        <v>0.42024305555555558</v>
      </c>
      <c r="M6803">
        <v>21</v>
      </c>
      <c r="N6803">
        <v>0</v>
      </c>
      <c r="O6803" s="42">
        <v>9.7799999999999994</v>
      </c>
    </row>
    <row r="6804" spans="1:15" x14ac:dyDescent="0.25">
      <c r="A6804">
        <v>6802</v>
      </c>
      <c r="B6804" t="s">
        <v>59</v>
      </c>
      <c r="C6804" t="s">
        <v>60</v>
      </c>
      <c r="D6804" t="s">
        <v>118</v>
      </c>
      <c r="E6804" t="s">
        <v>119</v>
      </c>
      <c r="F6804" t="s">
        <v>443</v>
      </c>
      <c r="G6804" t="s">
        <v>444</v>
      </c>
      <c r="H6804" t="s">
        <v>65</v>
      </c>
      <c r="I6804" s="1">
        <v>44799</v>
      </c>
      <c r="J6804" s="43">
        <v>0.36906250000000002</v>
      </c>
      <c r="K6804" s="43">
        <v>9.2060185185185175E-2</v>
      </c>
      <c r="L6804" s="43">
        <v>0.2770023148148148</v>
      </c>
      <c r="M6804">
        <v>14</v>
      </c>
      <c r="N6804">
        <v>0</v>
      </c>
      <c r="O6804" s="42">
        <v>24.94</v>
      </c>
    </row>
    <row r="6805" spans="1:15" x14ac:dyDescent="0.25">
      <c r="A6805">
        <v>6803</v>
      </c>
      <c r="B6805" t="s">
        <v>150</v>
      </c>
      <c r="C6805" t="s">
        <v>151</v>
      </c>
      <c r="D6805" t="s">
        <v>152</v>
      </c>
      <c r="E6805" t="s">
        <v>153</v>
      </c>
      <c r="F6805" t="s">
        <v>229</v>
      </c>
      <c r="G6805" t="s">
        <v>230</v>
      </c>
      <c r="H6805" t="s">
        <v>169</v>
      </c>
      <c r="I6805" s="1">
        <v>44799</v>
      </c>
      <c r="J6805" s="43">
        <v>0.23196759259259259</v>
      </c>
      <c r="K6805" s="43">
        <v>4.2905092592592592E-2</v>
      </c>
      <c r="L6805" s="43">
        <v>0.18906249999999999</v>
      </c>
      <c r="M6805">
        <v>17</v>
      </c>
      <c r="N6805">
        <v>0</v>
      </c>
      <c r="O6805" s="42">
        <v>18.5</v>
      </c>
    </row>
    <row r="6806" spans="1:15" x14ac:dyDescent="0.25">
      <c r="A6806">
        <v>6804</v>
      </c>
      <c r="B6806" t="s">
        <v>53</v>
      </c>
      <c r="C6806" t="s">
        <v>54</v>
      </c>
      <c r="D6806" t="s">
        <v>207</v>
      </c>
      <c r="E6806" t="s">
        <v>207</v>
      </c>
      <c r="F6806" t="s">
        <v>537</v>
      </c>
      <c r="G6806" t="s">
        <v>538</v>
      </c>
      <c r="H6806" t="s">
        <v>69</v>
      </c>
      <c r="I6806" s="1">
        <v>44799</v>
      </c>
      <c r="J6806" s="43">
        <v>0.44688657407407412</v>
      </c>
      <c r="K6806" s="43">
        <v>0.14677083333333332</v>
      </c>
      <c r="L6806" s="43">
        <v>0.30011574074074071</v>
      </c>
      <c r="M6806">
        <v>34</v>
      </c>
      <c r="N6806">
        <v>1</v>
      </c>
      <c r="O6806" s="42">
        <v>32.840000000000003</v>
      </c>
    </row>
    <row r="6807" spans="1:15" x14ac:dyDescent="0.25">
      <c r="A6807">
        <v>6805</v>
      </c>
      <c r="B6807" t="s">
        <v>126</v>
      </c>
      <c r="C6807" t="s">
        <v>127</v>
      </c>
      <c r="D6807" t="s">
        <v>4</v>
      </c>
      <c r="E6807" t="s">
        <v>4</v>
      </c>
      <c r="F6807" t="s">
        <v>570</v>
      </c>
      <c r="G6807" t="s">
        <v>571</v>
      </c>
      <c r="H6807" t="s">
        <v>65</v>
      </c>
      <c r="I6807" s="1">
        <v>44799</v>
      </c>
      <c r="J6807" s="43">
        <v>0.45591435185185186</v>
      </c>
      <c r="K6807" s="43">
        <v>5.9120370370370372E-2</v>
      </c>
      <c r="L6807" s="43">
        <v>0.39679398148148143</v>
      </c>
      <c r="M6807">
        <v>22</v>
      </c>
      <c r="N6807">
        <v>0</v>
      </c>
      <c r="O6807" s="42">
        <v>12.97</v>
      </c>
    </row>
    <row r="6808" spans="1:15" x14ac:dyDescent="0.25">
      <c r="A6808">
        <v>6806</v>
      </c>
      <c r="B6808" t="s">
        <v>70</v>
      </c>
      <c r="C6808" t="s">
        <v>71</v>
      </c>
      <c r="D6808" t="s">
        <v>138</v>
      </c>
      <c r="E6808" t="s">
        <v>139</v>
      </c>
      <c r="F6808" t="s">
        <v>891</v>
      </c>
      <c r="G6808" t="s">
        <v>892</v>
      </c>
      <c r="H6808" t="s">
        <v>65</v>
      </c>
      <c r="I6808" s="1">
        <v>44799</v>
      </c>
      <c r="J6808" s="43">
        <v>0.21576388888888889</v>
      </c>
      <c r="K6808" s="43">
        <v>3.006944444444444E-2</v>
      </c>
      <c r="L6808" s="43">
        <v>0.18569444444444447</v>
      </c>
      <c r="M6808">
        <v>9</v>
      </c>
      <c r="N6808">
        <v>0</v>
      </c>
      <c r="O6808" s="42">
        <v>13.94</v>
      </c>
    </row>
    <row r="6809" spans="1:15" x14ac:dyDescent="0.25">
      <c r="A6809">
        <v>6807</v>
      </c>
      <c r="B6809" t="s">
        <v>107</v>
      </c>
      <c r="C6809" t="s">
        <v>108</v>
      </c>
      <c r="D6809" t="s">
        <v>109</v>
      </c>
      <c r="E6809" t="s">
        <v>38</v>
      </c>
      <c r="F6809" t="s">
        <v>110</v>
      </c>
      <c r="G6809" t="s">
        <v>111</v>
      </c>
      <c r="H6809" t="s">
        <v>69</v>
      </c>
      <c r="I6809" s="1">
        <v>44799</v>
      </c>
      <c r="J6809" s="43">
        <v>0.2933912037037037</v>
      </c>
      <c r="K6809" s="43">
        <v>2.8067129629629626E-2</v>
      </c>
      <c r="L6809" s="43">
        <v>0.26532407407407405</v>
      </c>
      <c r="M6809">
        <v>7</v>
      </c>
      <c r="N6809">
        <v>0</v>
      </c>
      <c r="O6809" s="42">
        <v>9.57</v>
      </c>
    </row>
    <row r="6810" spans="1:15" x14ac:dyDescent="0.25">
      <c r="A6810">
        <v>6808</v>
      </c>
      <c r="B6810" t="s">
        <v>77</v>
      </c>
      <c r="C6810" t="s">
        <v>78</v>
      </c>
      <c r="D6810" t="s">
        <v>998</v>
      </c>
      <c r="E6810" t="s">
        <v>998</v>
      </c>
      <c r="F6810" t="s">
        <v>1013</v>
      </c>
      <c r="G6810" t="s">
        <v>1014</v>
      </c>
      <c r="H6810" t="s">
        <v>69</v>
      </c>
      <c r="I6810" s="1">
        <v>44799</v>
      </c>
      <c r="J6810" s="43">
        <v>0.44846064814814812</v>
      </c>
      <c r="K6810" s="43">
        <v>3.577546296296296E-2</v>
      </c>
      <c r="L6810" s="43">
        <v>0.41268518518518515</v>
      </c>
      <c r="M6810">
        <v>8</v>
      </c>
      <c r="N6810">
        <v>0</v>
      </c>
      <c r="O6810" s="42">
        <v>7.98</v>
      </c>
    </row>
    <row r="6811" spans="1:15" x14ac:dyDescent="0.25">
      <c r="A6811">
        <v>6809</v>
      </c>
      <c r="B6811" t="s">
        <v>144</v>
      </c>
      <c r="C6811" t="s">
        <v>145</v>
      </c>
      <c r="D6811" t="s">
        <v>146</v>
      </c>
      <c r="E6811" t="s">
        <v>147</v>
      </c>
      <c r="F6811" t="s">
        <v>413</v>
      </c>
      <c r="G6811" t="s">
        <v>414</v>
      </c>
      <c r="H6811" t="s">
        <v>65</v>
      </c>
      <c r="I6811" s="1">
        <v>44799</v>
      </c>
      <c r="J6811" s="43">
        <v>0.47846064814814815</v>
      </c>
      <c r="K6811" s="43">
        <v>0.1980787037037037</v>
      </c>
      <c r="L6811" s="43">
        <v>0.28038194444444448</v>
      </c>
      <c r="M6811">
        <v>74</v>
      </c>
      <c r="N6811">
        <v>0</v>
      </c>
      <c r="O6811" s="42">
        <v>41.4</v>
      </c>
    </row>
    <row r="6812" spans="1:15" x14ac:dyDescent="0.25">
      <c r="A6812">
        <v>6810</v>
      </c>
      <c r="B6812" t="s">
        <v>144</v>
      </c>
      <c r="C6812" t="s">
        <v>145</v>
      </c>
      <c r="D6812" t="s">
        <v>450</v>
      </c>
      <c r="E6812" t="s">
        <v>450</v>
      </c>
      <c r="F6812" t="s">
        <v>451</v>
      </c>
      <c r="G6812" t="s">
        <v>452</v>
      </c>
      <c r="H6812" t="s">
        <v>81</v>
      </c>
      <c r="I6812" s="1">
        <v>44799</v>
      </c>
      <c r="J6812" s="43">
        <v>0.40769675925925924</v>
      </c>
      <c r="K6812" s="43">
        <v>3.6412037037037034E-2</v>
      </c>
      <c r="L6812" s="43">
        <v>0.3712847222222222</v>
      </c>
      <c r="M6812">
        <v>11</v>
      </c>
      <c r="N6812">
        <v>0</v>
      </c>
      <c r="O6812" s="42">
        <v>8.93</v>
      </c>
    </row>
    <row r="6813" spans="1:15" x14ac:dyDescent="0.25">
      <c r="A6813">
        <v>6811</v>
      </c>
      <c r="B6813" t="s">
        <v>70</v>
      </c>
      <c r="C6813" t="s">
        <v>71</v>
      </c>
      <c r="D6813" t="s">
        <v>98</v>
      </c>
      <c r="E6813" t="s">
        <v>99</v>
      </c>
      <c r="F6813" t="s">
        <v>659</v>
      </c>
      <c r="G6813" t="s">
        <v>660</v>
      </c>
      <c r="H6813" t="s">
        <v>169</v>
      </c>
      <c r="I6813" s="1">
        <v>44799</v>
      </c>
      <c r="J6813" s="43">
        <v>0.44004629629629632</v>
      </c>
      <c r="K6813" s="43">
        <v>0.12024305555555555</v>
      </c>
      <c r="L6813" s="43">
        <v>0.31980324074074074</v>
      </c>
      <c r="M6813">
        <v>38</v>
      </c>
      <c r="N6813">
        <v>0</v>
      </c>
      <c r="O6813" s="42">
        <v>27.33</v>
      </c>
    </row>
    <row r="6814" spans="1:15" x14ac:dyDescent="0.25">
      <c r="A6814">
        <v>6812</v>
      </c>
      <c r="B6814" t="s">
        <v>126</v>
      </c>
      <c r="C6814" t="s">
        <v>127</v>
      </c>
      <c r="D6814" t="s">
        <v>240</v>
      </c>
      <c r="E6814" t="s">
        <v>6</v>
      </c>
      <c r="F6814" t="s">
        <v>512</v>
      </c>
      <c r="G6814" t="s">
        <v>513</v>
      </c>
      <c r="H6814" t="s">
        <v>97</v>
      </c>
      <c r="I6814" s="1">
        <v>44799</v>
      </c>
      <c r="J6814" s="43">
        <v>0.37692129629629628</v>
      </c>
      <c r="K6814" s="43">
        <v>5.769675925925926E-2</v>
      </c>
      <c r="L6814" s="43">
        <v>0.31922453703703701</v>
      </c>
      <c r="M6814">
        <v>18</v>
      </c>
      <c r="N6814">
        <v>0</v>
      </c>
      <c r="O6814" s="42">
        <v>15.31</v>
      </c>
    </row>
    <row r="6815" spans="1:15" x14ac:dyDescent="0.25">
      <c r="A6815">
        <v>6813</v>
      </c>
      <c r="B6815" t="s">
        <v>112</v>
      </c>
      <c r="C6815" t="s">
        <v>113</v>
      </c>
      <c r="D6815" t="s">
        <v>565</v>
      </c>
      <c r="E6815" t="s">
        <v>565</v>
      </c>
      <c r="F6815" t="s">
        <v>762</v>
      </c>
      <c r="G6815" t="s">
        <v>763</v>
      </c>
      <c r="H6815" t="s">
        <v>65</v>
      </c>
      <c r="I6815" s="1">
        <v>44799</v>
      </c>
      <c r="J6815" s="43">
        <v>0.47167824074074072</v>
      </c>
      <c r="K6815" s="43">
        <v>7.9282407407407399E-2</v>
      </c>
      <c r="L6815" s="43">
        <v>0.39239583333333333</v>
      </c>
      <c r="M6815">
        <v>23</v>
      </c>
      <c r="N6815">
        <v>0</v>
      </c>
      <c r="O6815" s="42">
        <v>16.809999999999999</v>
      </c>
    </row>
    <row r="6816" spans="1:15" x14ac:dyDescent="0.25">
      <c r="A6816">
        <v>6814</v>
      </c>
      <c r="B6816" t="s">
        <v>144</v>
      </c>
      <c r="C6816" t="s">
        <v>145</v>
      </c>
      <c r="D6816" t="s">
        <v>370</v>
      </c>
      <c r="E6816" t="s">
        <v>370</v>
      </c>
      <c r="F6816" t="s">
        <v>794</v>
      </c>
      <c r="G6816" t="s">
        <v>795</v>
      </c>
      <c r="H6816" t="s">
        <v>84</v>
      </c>
      <c r="I6816" s="1">
        <v>44799</v>
      </c>
      <c r="J6816" s="43">
        <v>0.38934027777777774</v>
      </c>
      <c r="K6816" s="43">
        <v>2.6967592592592595E-2</v>
      </c>
      <c r="L6816" s="43">
        <v>0.36237268518518517</v>
      </c>
      <c r="M6816">
        <v>9</v>
      </c>
      <c r="N6816">
        <v>0</v>
      </c>
      <c r="O6816" s="42">
        <v>6.93</v>
      </c>
    </row>
    <row r="6817" spans="1:15" x14ac:dyDescent="0.25">
      <c r="A6817">
        <v>6815</v>
      </c>
      <c r="B6817" t="s">
        <v>150</v>
      </c>
      <c r="C6817" t="s">
        <v>151</v>
      </c>
      <c r="D6817" t="s">
        <v>926</v>
      </c>
      <c r="E6817" t="s">
        <v>927</v>
      </c>
      <c r="F6817" t="s">
        <v>928</v>
      </c>
      <c r="G6817" t="s">
        <v>654</v>
      </c>
      <c r="H6817" t="s">
        <v>169</v>
      </c>
      <c r="I6817" s="1">
        <v>44799</v>
      </c>
      <c r="J6817" s="43">
        <v>0.30739583333333337</v>
      </c>
      <c r="K6817" s="43">
        <v>1.0208333333333333E-2</v>
      </c>
      <c r="L6817" s="43">
        <v>0.29718749999999999</v>
      </c>
      <c r="M6817">
        <v>2</v>
      </c>
      <c r="N6817">
        <v>0</v>
      </c>
      <c r="O6817" s="42">
        <v>3.32</v>
      </c>
    </row>
    <row r="6818" spans="1:15" x14ac:dyDescent="0.25">
      <c r="A6818">
        <v>6816</v>
      </c>
      <c r="B6818" t="s">
        <v>150</v>
      </c>
      <c r="C6818" t="s">
        <v>151</v>
      </c>
      <c r="D6818" t="s">
        <v>447</v>
      </c>
      <c r="E6818" t="s">
        <v>10</v>
      </c>
      <c r="F6818" t="s">
        <v>900</v>
      </c>
      <c r="G6818" t="s">
        <v>901</v>
      </c>
      <c r="H6818" t="s">
        <v>97</v>
      </c>
      <c r="I6818" s="1">
        <v>44799</v>
      </c>
      <c r="J6818" s="43">
        <v>0.98299768518518515</v>
      </c>
      <c r="K6818" s="43">
        <v>9.5405092592592597E-2</v>
      </c>
      <c r="L6818" s="43">
        <v>0.8875925925925926</v>
      </c>
      <c r="M6818">
        <v>26</v>
      </c>
      <c r="N6818">
        <v>0</v>
      </c>
      <c r="O6818" s="42">
        <v>9.7100000000000009</v>
      </c>
    </row>
    <row r="6819" spans="1:15" x14ac:dyDescent="0.25">
      <c r="A6819">
        <v>6817</v>
      </c>
      <c r="B6819" t="s">
        <v>144</v>
      </c>
      <c r="C6819" t="s">
        <v>145</v>
      </c>
      <c r="D6819" t="s">
        <v>200</v>
      </c>
      <c r="E6819" t="s">
        <v>32</v>
      </c>
      <c r="F6819" t="s">
        <v>271</v>
      </c>
      <c r="G6819" t="s">
        <v>272</v>
      </c>
      <c r="H6819" t="s">
        <v>169</v>
      </c>
      <c r="I6819" s="1">
        <v>44799</v>
      </c>
      <c r="J6819" s="43">
        <v>0.46505787037037033</v>
      </c>
      <c r="K6819" s="43">
        <v>0.14375000000000002</v>
      </c>
      <c r="L6819" s="43">
        <v>0.3213078703703704</v>
      </c>
      <c r="M6819">
        <v>55</v>
      </c>
      <c r="N6819">
        <v>0</v>
      </c>
      <c r="O6819" s="42">
        <v>30.91</v>
      </c>
    </row>
    <row r="6820" spans="1:15" x14ac:dyDescent="0.25">
      <c r="A6820">
        <v>6818</v>
      </c>
      <c r="B6820" t="s">
        <v>70</v>
      </c>
      <c r="C6820" t="s">
        <v>71</v>
      </c>
      <c r="D6820" t="s">
        <v>717</v>
      </c>
      <c r="E6820" t="s">
        <v>718</v>
      </c>
      <c r="F6820" t="s">
        <v>719</v>
      </c>
      <c r="G6820" t="s">
        <v>720</v>
      </c>
      <c r="H6820" t="s">
        <v>97</v>
      </c>
      <c r="I6820" s="1">
        <v>44799</v>
      </c>
      <c r="J6820" s="43">
        <v>0.45501157407407411</v>
      </c>
      <c r="K6820" s="43">
        <v>0.14109953703703704</v>
      </c>
      <c r="L6820" s="43">
        <v>0.31391203703703702</v>
      </c>
      <c r="M6820">
        <v>49</v>
      </c>
      <c r="N6820">
        <v>0</v>
      </c>
      <c r="O6820" s="42">
        <v>31.01</v>
      </c>
    </row>
    <row r="6821" spans="1:15" x14ac:dyDescent="0.25">
      <c r="A6821">
        <v>6819</v>
      </c>
      <c r="B6821" t="s">
        <v>85</v>
      </c>
      <c r="C6821" t="s">
        <v>86</v>
      </c>
      <c r="D6821" t="s">
        <v>243</v>
      </c>
      <c r="E6821" t="s">
        <v>244</v>
      </c>
      <c r="F6821" t="s">
        <v>245</v>
      </c>
      <c r="G6821" t="s">
        <v>246</v>
      </c>
      <c r="H6821" t="s">
        <v>69</v>
      </c>
      <c r="I6821" s="1">
        <v>44799</v>
      </c>
      <c r="J6821" s="43">
        <v>0.30388888888888888</v>
      </c>
      <c r="K6821" s="43">
        <v>0.13565972222222222</v>
      </c>
      <c r="L6821" s="43">
        <v>0.16822916666666665</v>
      </c>
      <c r="M6821">
        <v>43</v>
      </c>
      <c r="N6821">
        <v>0</v>
      </c>
      <c r="O6821" s="42">
        <v>44.64</v>
      </c>
    </row>
    <row r="6822" spans="1:15" x14ac:dyDescent="0.25">
      <c r="A6822">
        <v>6820</v>
      </c>
      <c r="B6822" t="s">
        <v>126</v>
      </c>
      <c r="C6822" t="s">
        <v>127</v>
      </c>
      <c r="D6822" t="s">
        <v>483</v>
      </c>
      <c r="E6822" t="s">
        <v>2</v>
      </c>
      <c r="F6822" t="s">
        <v>735</v>
      </c>
      <c r="G6822" t="s">
        <v>736</v>
      </c>
      <c r="H6822" t="s">
        <v>169</v>
      </c>
      <c r="I6822" s="1">
        <v>44799</v>
      </c>
      <c r="J6822" s="43">
        <v>0.32981481481481484</v>
      </c>
      <c r="K6822" s="43">
        <v>5.3217592592592594E-2</v>
      </c>
      <c r="L6822" s="43">
        <v>0.27659722222222222</v>
      </c>
      <c r="M6822">
        <v>11</v>
      </c>
      <c r="N6822">
        <v>0</v>
      </c>
      <c r="O6822" s="42">
        <v>16.14</v>
      </c>
    </row>
    <row r="6823" spans="1:15" x14ac:dyDescent="0.25">
      <c r="A6823">
        <v>6821</v>
      </c>
      <c r="B6823" t="s">
        <v>59</v>
      </c>
      <c r="C6823" t="s">
        <v>60</v>
      </c>
      <c r="D6823" t="s">
        <v>118</v>
      </c>
      <c r="E6823" t="s">
        <v>119</v>
      </c>
      <c r="F6823" t="s">
        <v>834</v>
      </c>
      <c r="G6823" t="s">
        <v>835</v>
      </c>
      <c r="H6823" t="s">
        <v>69</v>
      </c>
      <c r="I6823" s="1">
        <v>44799</v>
      </c>
      <c r="J6823" s="43">
        <v>0.33148148148148149</v>
      </c>
      <c r="K6823" s="43">
        <v>6.4837962962962958E-2</v>
      </c>
      <c r="L6823" s="43">
        <v>0.26664351851851853</v>
      </c>
      <c r="M6823">
        <v>9</v>
      </c>
      <c r="N6823">
        <v>0</v>
      </c>
      <c r="O6823" s="42">
        <v>19.559999999999999</v>
      </c>
    </row>
    <row r="6824" spans="1:15" x14ac:dyDescent="0.25">
      <c r="A6824">
        <v>6822</v>
      </c>
      <c r="B6824" t="s">
        <v>77</v>
      </c>
      <c r="C6824" t="s">
        <v>78</v>
      </c>
      <c r="D6824" t="s">
        <v>326</v>
      </c>
      <c r="E6824" t="s">
        <v>20</v>
      </c>
      <c r="F6824" t="s">
        <v>327</v>
      </c>
      <c r="G6824" t="s">
        <v>328</v>
      </c>
      <c r="H6824" t="s">
        <v>160</v>
      </c>
      <c r="I6824" s="1">
        <v>44799</v>
      </c>
      <c r="J6824" s="43">
        <v>0.43298611111111113</v>
      </c>
      <c r="K6824" s="43">
        <v>5.3553240740740742E-2</v>
      </c>
      <c r="L6824" s="43">
        <v>0.37943287037037038</v>
      </c>
      <c r="M6824">
        <v>18</v>
      </c>
      <c r="N6824">
        <v>0</v>
      </c>
      <c r="O6824" s="42">
        <v>12.37</v>
      </c>
    </row>
    <row r="6825" spans="1:15" x14ac:dyDescent="0.25">
      <c r="A6825">
        <v>6823</v>
      </c>
      <c r="B6825" t="s">
        <v>85</v>
      </c>
      <c r="C6825" t="s">
        <v>86</v>
      </c>
      <c r="D6825" t="s">
        <v>342</v>
      </c>
      <c r="E6825" t="s">
        <v>343</v>
      </c>
      <c r="F6825" t="s">
        <v>344</v>
      </c>
      <c r="G6825" t="s">
        <v>345</v>
      </c>
      <c r="H6825" t="s">
        <v>69</v>
      </c>
      <c r="I6825" s="1">
        <v>44799</v>
      </c>
      <c r="J6825" s="43">
        <v>0.4357638888888889</v>
      </c>
      <c r="K6825" s="43">
        <v>0.10035879629629629</v>
      </c>
      <c r="L6825" s="43">
        <v>0.3354050925925926</v>
      </c>
      <c r="M6825">
        <v>34</v>
      </c>
      <c r="N6825">
        <v>0</v>
      </c>
      <c r="O6825" s="42">
        <v>23.03</v>
      </c>
    </row>
    <row r="6826" spans="1:15" x14ac:dyDescent="0.25">
      <c r="A6826">
        <v>6824</v>
      </c>
      <c r="B6826" t="s">
        <v>70</v>
      </c>
      <c r="C6826" t="s">
        <v>71</v>
      </c>
      <c r="D6826" t="s">
        <v>219</v>
      </c>
      <c r="E6826" t="s">
        <v>219</v>
      </c>
      <c r="F6826" t="s">
        <v>220</v>
      </c>
      <c r="G6826" t="s">
        <v>221</v>
      </c>
      <c r="H6826" t="s">
        <v>222</v>
      </c>
      <c r="I6826" s="1">
        <v>44799</v>
      </c>
      <c r="J6826" s="43">
        <v>0.41407407407407404</v>
      </c>
      <c r="K6826" s="43">
        <v>6.1701388888888896E-2</v>
      </c>
      <c r="L6826" s="43">
        <v>0.35237268518518516</v>
      </c>
      <c r="M6826">
        <v>16</v>
      </c>
      <c r="N6826">
        <v>0</v>
      </c>
      <c r="O6826" s="42">
        <v>14.9</v>
      </c>
    </row>
    <row r="6827" spans="1:15" x14ac:dyDescent="0.25">
      <c r="A6827">
        <v>6825</v>
      </c>
      <c r="B6827" t="s">
        <v>91</v>
      </c>
      <c r="C6827" t="s">
        <v>92</v>
      </c>
      <c r="D6827" t="s">
        <v>93</v>
      </c>
      <c r="E6827" t="s">
        <v>94</v>
      </c>
      <c r="F6827" t="s">
        <v>95</v>
      </c>
      <c r="G6827" t="s">
        <v>96</v>
      </c>
      <c r="H6827" t="s">
        <v>65</v>
      </c>
      <c r="I6827" s="1">
        <v>44799</v>
      </c>
      <c r="J6827" s="43">
        <v>0.23979166666666665</v>
      </c>
      <c r="K6827" s="43">
        <v>2.7789351851851853E-2</v>
      </c>
      <c r="L6827" s="43">
        <v>0.21200231481481482</v>
      </c>
      <c r="M6827">
        <v>6</v>
      </c>
      <c r="N6827">
        <v>0</v>
      </c>
      <c r="O6827" s="42">
        <v>11.59</v>
      </c>
    </row>
    <row r="6828" spans="1:15" x14ac:dyDescent="0.25">
      <c r="A6828">
        <v>6826</v>
      </c>
      <c r="B6828" t="s">
        <v>126</v>
      </c>
      <c r="C6828" t="s">
        <v>127</v>
      </c>
      <c r="D6828" t="s">
        <v>367</v>
      </c>
      <c r="E6828" t="s">
        <v>7</v>
      </c>
      <c r="F6828" t="s">
        <v>684</v>
      </c>
      <c r="G6828" t="s">
        <v>685</v>
      </c>
      <c r="H6828" t="s">
        <v>97</v>
      </c>
      <c r="I6828" s="1">
        <v>44799</v>
      </c>
      <c r="J6828" s="43">
        <v>0.43396990740740743</v>
      </c>
      <c r="K6828" s="43">
        <v>7.8888888888888883E-2</v>
      </c>
      <c r="L6828" s="43">
        <v>0.35508101851851853</v>
      </c>
      <c r="M6828">
        <v>20</v>
      </c>
      <c r="N6828">
        <v>0</v>
      </c>
      <c r="O6828" s="42">
        <v>18.18</v>
      </c>
    </row>
    <row r="6829" spans="1:15" x14ac:dyDescent="0.25">
      <c r="A6829">
        <v>6827</v>
      </c>
      <c r="B6829" t="s">
        <v>102</v>
      </c>
      <c r="C6829" t="s">
        <v>103</v>
      </c>
      <c r="D6829" t="s">
        <v>165</v>
      </c>
      <c r="E6829" t="s">
        <v>166</v>
      </c>
      <c r="F6829" t="s">
        <v>606</v>
      </c>
      <c r="G6829" t="s">
        <v>607</v>
      </c>
      <c r="H6829" t="s">
        <v>97</v>
      </c>
      <c r="I6829" s="1">
        <v>44799</v>
      </c>
      <c r="J6829" s="43">
        <v>0.34386574074074078</v>
      </c>
      <c r="K6829" s="43">
        <v>4.6990740740740743E-2</v>
      </c>
      <c r="L6829" s="43">
        <v>0.296875</v>
      </c>
      <c r="M6829">
        <v>14</v>
      </c>
      <c r="N6829">
        <v>0</v>
      </c>
      <c r="O6829" s="42">
        <v>13.67</v>
      </c>
    </row>
    <row r="6830" spans="1:15" x14ac:dyDescent="0.25">
      <c r="A6830">
        <v>6828</v>
      </c>
      <c r="B6830" t="s">
        <v>91</v>
      </c>
      <c r="C6830" t="s">
        <v>92</v>
      </c>
      <c r="D6830" t="s">
        <v>93</v>
      </c>
      <c r="E6830" t="s">
        <v>94</v>
      </c>
      <c r="F6830" t="s">
        <v>856</v>
      </c>
      <c r="G6830" t="s">
        <v>857</v>
      </c>
      <c r="H6830" t="s">
        <v>69</v>
      </c>
      <c r="I6830" s="1">
        <v>44799</v>
      </c>
      <c r="J6830" s="43">
        <v>0.44003472222222223</v>
      </c>
      <c r="K6830" s="43">
        <v>7.0081018518518515E-2</v>
      </c>
      <c r="L6830" s="43">
        <v>0.36995370370370373</v>
      </c>
      <c r="M6830">
        <v>20</v>
      </c>
      <c r="N6830">
        <v>0</v>
      </c>
      <c r="O6830" s="42">
        <v>15.93</v>
      </c>
    </row>
    <row r="6831" spans="1:15" x14ac:dyDescent="0.25">
      <c r="A6831">
        <v>6829</v>
      </c>
      <c r="B6831" t="s">
        <v>91</v>
      </c>
      <c r="C6831" t="s">
        <v>92</v>
      </c>
      <c r="D6831" t="s">
        <v>310</v>
      </c>
      <c r="E6831" t="s">
        <v>311</v>
      </c>
      <c r="F6831" t="s">
        <v>312</v>
      </c>
      <c r="G6831" t="s">
        <v>313</v>
      </c>
      <c r="H6831" t="s">
        <v>65</v>
      </c>
      <c r="I6831" s="1">
        <v>44799</v>
      </c>
      <c r="J6831" s="43">
        <v>0.32510416666666669</v>
      </c>
      <c r="K6831" s="43">
        <v>5.7430555555555561E-2</v>
      </c>
      <c r="L6831" s="43">
        <v>0.2676736111111111</v>
      </c>
      <c r="M6831">
        <v>13</v>
      </c>
      <c r="N6831">
        <v>0</v>
      </c>
      <c r="O6831" s="42">
        <v>17.670000000000002</v>
      </c>
    </row>
    <row r="6832" spans="1:15" x14ac:dyDescent="0.25">
      <c r="A6832">
        <v>6830</v>
      </c>
      <c r="B6832" t="s">
        <v>70</v>
      </c>
      <c r="C6832" t="s">
        <v>71</v>
      </c>
      <c r="D6832" t="s">
        <v>717</v>
      </c>
      <c r="E6832" t="s">
        <v>718</v>
      </c>
      <c r="F6832" t="s">
        <v>719</v>
      </c>
      <c r="G6832" t="s">
        <v>720</v>
      </c>
      <c r="H6832" t="s">
        <v>69</v>
      </c>
      <c r="I6832" s="1">
        <v>44799</v>
      </c>
      <c r="J6832" s="43">
        <v>0.45491898148148152</v>
      </c>
      <c r="K6832" s="43">
        <v>5.376157407407408E-2</v>
      </c>
      <c r="L6832" s="43">
        <v>0.40115740740740741</v>
      </c>
      <c r="M6832">
        <v>19</v>
      </c>
      <c r="N6832">
        <v>0</v>
      </c>
      <c r="O6832" s="42">
        <v>11.82</v>
      </c>
    </row>
    <row r="6833" spans="1:15" x14ac:dyDescent="0.25">
      <c r="A6833">
        <v>6831</v>
      </c>
      <c r="B6833" t="s">
        <v>161</v>
      </c>
      <c r="C6833" t="s">
        <v>162</v>
      </c>
      <c r="D6833" t="s">
        <v>26</v>
      </c>
      <c r="E6833" t="s">
        <v>26</v>
      </c>
      <c r="F6833" t="s">
        <v>163</v>
      </c>
      <c r="G6833" t="s">
        <v>164</v>
      </c>
      <c r="H6833" t="s">
        <v>65</v>
      </c>
      <c r="I6833" s="1">
        <v>44799</v>
      </c>
      <c r="J6833" s="43">
        <v>0.44769675925925928</v>
      </c>
      <c r="K6833" s="43">
        <v>6.671296296296296E-2</v>
      </c>
      <c r="L6833" s="43">
        <v>0.38098379629629631</v>
      </c>
      <c r="M6833">
        <v>14</v>
      </c>
      <c r="N6833">
        <v>0</v>
      </c>
      <c r="O6833" s="42">
        <v>14.9</v>
      </c>
    </row>
    <row r="6834" spans="1:15" x14ac:dyDescent="0.25">
      <c r="A6834">
        <v>6832</v>
      </c>
      <c r="B6834" t="s">
        <v>70</v>
      </c>
      <c r="C6834" t="s">
        <v>71</v>
      </c>
      <c r="D6834" t="s">
        <v>514</v>
      </c>
      <c r="E6834" t="s">
        <v>515</v>
      </c>
      <c r="F6834" t="s">
        <v>516</v>
      </c>
      <c r="G6834" t="s">
        <v>517</v>
      </c>
      <c r="H6834" t="s">
        <v>65</v>
      </c>
      <c r="I6834" s="1">
        <v>44799</v>
      </c>
      <c r="J6834" s="43">
        <v>0.40390046296296295</v>
      </c>
      <c r="K6834" s="43">
        <v>0.12337962962962963</v>
      </c>
      <c r="L6834" s="43">
        <v>0.28052083333333333</v>
      </c>
      <c r="M6834">
        <v>41</v>
      </c>
      <c r="N6834">
        <v>0</v>
      </c>
      <c r="O6834" s="42">
        <v>30.55</v>
      </c>
    </row>
    <row r="6835" spans="1:15" x14ac:dyDescent="0.25">
      <c r="A6835">
        <v>6833</v>
      </c>
      <c r="B6835" t="s">
        <v>126</v>
      </c>
      <c r="C6835" t="s">
        <v>127</v>
      </c>
      <c r="D6835" t="s">
        <v>323</v>
      </c>
      <c r="E6835" t="s">
        <v>9</v>
      </c>
      <c r="F6835" t="s">
        <v>324</v>
      </c>
      <c r="G6835" t="s">
        <v>325</v>
      </c>
      <c r="H6835" t="s">
        <v>69</v>
      </c>
      <c r="I6835" s="1">
        <v>44799</v>
      </c>
      <c r="J6835" s="43">
        <v>9.347222222222222E-2</v>
      </c>
      <c r="K6835" s="43">
        <v>2.3495370370370371E-3</v>
      </c>
      <c r="L6835" s="43">
        <v>9.1122685185185182E-2</v>
      </c>
      <c r="M6835">
        <v>1</v>
      </c>
      <c r="N6835">
        <v>0</v>
      </c>
      <c r="O6835" s="42">
        <v>2.5099999999999998</v>
      </c>
    </row>
    <row r="6836" spans="1:15" x14ac:dyDescent="0.25">
      <c r="A6836">
        <v>6834</v>
      </c>
      <c r="B6836" t="s">
        <v>126</v>
      </c>
      <c r="C6836" t="s">
        <v>127</v>
      </c>
      <c r="D6836" t="s">
        <v>261</v>
      </c>
      <c r="E6836" t="s">
        <v>1</v>
      </c>
      <c r="F6836" t="s">
        <v>810</v>
      </c>
      <c r="G6836" t="s">
        <v>811</v>
      </c>
      <c r="H6836" t="s">
        <v>658</v>
      </c>
      <c r="I6836" s="1">
        <v>44799</v>
      </c>
      <c r="J6836" s="43">
        <v>0.37171296296296297</v>
      </c>
      <c r="K6836" s="43">
        <v>5.0729166666666665E-2</v>
      </c>
      <c r="L6836" s="43">
        <v>0.32098379629629631</v>
      </c>
      <c r="M6836">
        <v>17</v>
      </c>
      <c r="N6836">
        <v>0</v>
      </c>
      <c r="O6836" s="42">
        <v>13.65</v>
      </c>
    </row>
    <row r="6837" spans="1:15" x14ac:dyDescent="0.25">
      <c r="A6837">
        <v>6835</v>
      </c>
      <c r="B6837" t="s">
        <v>161</v>
      </c>
      <c r="C6837" t="s">
        <v>162</v>
      </c>
      <c r="D6837" t="s">
        <v>247</v>
      </c>
      <c r="E6837" t="s">
        <v>248</v>
      </c>
      <c r="F6837" t="s">
        <v>752</v>
      </c>
      <c r="G6837" t="s">
        <v>753</v>
      </c>
      <c r="H6837" t="s">
        <v>65</v>
      </c>
      <c r="I6837" s="1">
        <v>44799</v>
      </c>
      <c r="J6837" s="43">
        <v>0.42909722222222224</v>
      </c>
      <c r="K6837" s="43">
        <v>0.17600694444444445</v>
      </c>
      <c r="L6837" s="43">
        <v>0.25309027777777776</v>
      </c>
      <c r="M6837">
        <v>50</v>
      </c>
      <c r="N6837">
        <v>0</v>
      </c>
      <c r="O6837" s="42">
        <v>41.02</v>
      </c>
    </row>
    <row r="6838" spans="1:15" x14ac:dyDescent="0.25">
      <c r="A6838">
        <v>6836</v>
      </c>
      <c r="B6838" t="s">
        <v>126</v>
      </c>
      <c r="C6838" t="s">
        <v>127</v>
      </c>
      <c r="D6838" t="s">
        <v>323</v>
      </c>
      <c r="E6838" t="s">
        <v>9</v>
      </c>
      <c r="F6838" t="s">
        <v>672</v>
      </c>
      <c r="G6838" t="s">
        <v>673</v>
      </c>
      <c r="H6838" t="s">
        <v>97</v>
      </c>
      <c r="I6838" s="1">
        <v>44799</v>
      </c>
      <c r="J6838" s="43">
        <v>3.6620370370370373E-2</v>
      </c>
      <c r="K6838" s="43">
        <v>6.3541666666666668E-3</v>
      </c>
      <c r="L6838" s="43">
        <v>3.0266203703703708E-2</v>
      </c>
      <c r="M6838">
        <v>3</v>
      </c>
      <c r="N6838">
        <v>0</v>
      </c>
      <c r="O6838" s="42">
        <v>17.350000000000001</v>
      </c>
    </row>
    <row r="6839" spans="1:15" x14ac:dyDescent="0.25">
      <c r="A6839">
        <v>6837</v>
      </c>
      <c r="B6839" t="s">
        <v>126</v>
      </c>
      <c r="C6839" t="s">
        <v>127</v>
      </c>
      <c r="D6839" t="s">
        <v>231</v>
      </c>
      <c r="E6839" t="s">
        <v>3</v>
      </c>
      <c r="F6839" t="s">
        <v>750</v>
      </c>
      <c r="G6839" t="s">
        <v>751</v>
      </c>
      <c r="H6839" t="s">
        <v>69</v>
      </c>
      <c r="I6839" s="1">
        <v>44799</v>
      </c>
      <c r="J6839" s="43">
        <v>0.40940972222222222</v>
      </c>
      <c r="K6839" s="43">
        <v>0.13415509259259259</v>
      </c>
      <c r="L6839" s="43">
        <v>0.2752546296296296</v>
      </c>
      <c r="M6839">
        <v>50</v>
      </c>
      <c r="N6839">
        <v>0</v>
      </c>
      <c r="O6839" s="42">
        <v>32.770000000000003</v>
      </c>
    </row>
    <row r="6840" spans="1:15" x14ac:dyDescent="0.25">
      <c r="A6840">
        <v>6838</v>
      </c>
      <c r="B6840" t="s">
        <v>144</v>
      </c>
      <c r="C6840" t="s">
        <v>145</v>
      </c>
      <c r="D6840" t="s">
        <v>450</v>
      </c>
      <c r="E6840" t="s">
        <v>450</v>
      </c>
      <c r="F6840" t="s">
        <v>488</v>
      </c>
      <c r="G6840" t="s">
        <v>489</v>
      </c>
      <c r="H6840" t="s">
        <v>84</v>
      </c>
      <c r="I6840" s="1">
        <v>44799</v>
      </c>
      <c r="J6840" s="43">
        <v>0.44422453703703701</v>
      </c>
      <c r="K6840" s="43">
        <v>4.1539351851851855E-2</v>
      </c>
      <c r="L6840" s="43">
        <v>0.4026851851851852</v>
      </c>
      <c r="M6840">
        <v>14</v>
      </c>
      <c r="N6840">
        <v>0</v>
      </c>
      <c r="O6840" s="42">
        <v>9.35</v>
      </c>
    </row>
    <row r="6841" spans="1:15" x14ac:dyDescent="0.25">
      <c r="A6841">
        <v>6839</v>
      </c>
      <c r="B6841" t="s">
        <v>53</v>
      </c>
      <c r="C6841" t="s">
        <v>54</v>
      </c>
      <c r="D6841" t="s">
        <v>300</v>
      </c>
      <c r="E6841" t="s">
        <v>301</v>
      </c>
      <c r="F6841" t="s">
        <v>302</v>
      </c>
      <c r="G6841" t="s">
        <v>303</v>
      </c>
      <c r="H6841" t="s">
        <v>65</v>
      </c>
      <c r="I6841" s="1">
        <v>44799</v>
      </c>
      <c r="J6841" s="43">
        <v>0.4756481481481481</v>
      </c>
      <c r="K6841" s="43">
        <v>0.19822916666666668</v>
      </c>
      <c r="L6841" s="43">
        <v>0.27741898148148147</v>
      </c>
      <c r="M6841">
        <v>53</v>
      </c>
      <c r="N6841">
        <v>0</v>
      </c>
      <c r="O6841" s="42">
        <v>41.68</v>
      </c>
    </row>
    <row r="6842" spans="1:15" x14ac:dyDescent="0.25">
      <c r="A6842">
        <v>6840</v>
      </c>
      <c r="B6842" t="s">
        <v>102</v>
      </c>
      <c r="C6842" t="s">
        <v>103</v>
      </c>
      <c r="D6842" t="s">
        <v>453</v>
      </c>
      <c r="E6842" t="s">
        <v>454</v>
      </c>
      <c r="F6842" t="s">
        <v>815</v>
      </c>
      <c r="G6842" t="s">
        <v>816</v>
      </c>
      <c r="H6842" t="s">
        <v>65</v>
      </c>
      <c r="I6842" s="1">
        <v>44799</v>
      </c>
      <c r="J6842" s="43">
        <v>0.89591435185185186</v>
      </c>
      <c r="K6842" s="43">
        <v>3.2974537037037038E-2</v>
      </c>
      <c r="L6842" s="43">
        <v>0.86293981481481474</v>
      </c>
      <c r="M6842">
        <v>8</v>
      </c>
      <c r="N6842">
        <v>0</v>
      </c>
      <c r="O6842" s="42">
        <v>3.68</v>
      </c>
    </row>
    <row r="6843" spans="1:15" x14ac:dyDescent="0.25">
      <c r="A6843">
        <v>6841</v>
      </c>
      <c r="B6843" t="s">
        <v>91</v>
      </c>
      <c r="C6843" t="s">
        <v>92</v>
      </c>
      <c r="D6843" t="s">
        <v>93</v>
      </c>
      <c r="E6843" t="s">
        <v>94</v>
      </c>
      <c r="F6843" t="s">
        <v>631</v>
      </c>
      <c r="G6843" t="s">
        <v>632</v>
      </c>
      <c r="H6843" t="s">
        <v>97</v>
      </c>
      <c r="I6843" s="1">
        <v>44799</v>
      </c>
      <c r="J6843" s="43">
        <v>0.34290509259259255</v>
      </c>
      <c r="K6843" s="43">
        <v>4.6134259259259264E-2</v>
      </c>
      <c r="L6843" s="43">
        <v>0.29677083333333332</v>
      </c>
      <c r="M6843">
        <v>9</v>
      </c>
      <c r="N6843">
        <v>0</v>
      </c>
      <c r="O6843" s="42">
        <v>13.45</v>
      </c>
    </row>
    <row r="6844" spans="1:15" x14ac:dyDescent="0.25">
      <c r="A6844">
        <v>6842</v>
      </c>
      <c r="B6844" t="s">
        <v>126</v>
      </c>
      <c r="C6844" t="s">
        <v>127</v>
      </c>
      <c r="D6844" t="s">
        <v>388</v>
      </c>
      <c r="E6844" t="s">
        <v>8</v>
      </c>
      <c r="F6844" t="s">
        <v>887</v>
      </c>
      <c r="G6844" t="s">
        <v>888</v>
      </c>
      <c r="H6844" t="s">
        <v>69</v>
      </c>
      <c r="I6844" s="1">
        <v>44799</v>
      </c>
      <c r="J6844" s="43">
        <v>0.40283564814814815</v>
      </c>
      <c r="K6844" s="43">
        <v>1.4282407407407409E-2</v>
      </c>
      <c r="L6844" s="43">
        <v>0.38855324074074077</v>
      </c>
      <c r="M6844">
        <v>6</v>
      </c>
      <c r="N6844">
        <v>0</v>
      </c>
      <c r="O6844" s="42">
        <v>3.55</v>
      </c>
    </row>
    <row r="6845" spans="1:15" x14ac:dyDescent="0.25">
      <c r="A6845">
        <v>6843</v>
      </c>
      <c r="B6845" t="s">
        <v>91</v>
      </c>
      <c r="C6845" t="s">
        <v>92</v>
      </c>
      <c r="D6845" t="s">
        <v>122</v>
      </c>
      <c r="E6845" t="s">
        <v>123</v>
      </c>
      <c r="F6845" t="s">
        <v>142</v>
      </c>
      <c r="G6845" t="s">
        <v>143</v>
      </c>
      <c r="H6845" t="s">
        <v>169</v>
      </c>
      <c r="I6845" s="1">
        <v>44799</v>
      </c>
      <c r="J6845" s="43">
        <v>0.58765046296296297</v>
      </c>
      <c r="K6845" s="43">
        <v>0.11100694444444444</v>
      </c>
      <c r="L6845" s="43">
        <v>0.47664351851851849</v>
      </c>
      <c r="M6845">
        <v>20</v>
      </c>
      <c r="N6845">
        <v>0</v>
      </c>
      <c r="O6845" s="42">
        <v>18.89</v>
      </c>
    </row>
    <row r="6846" spans="1:15" x14ac:dyDescent="0.25">
      <c r="A6846">
        <v>6844</v>
      </c>
      <c r="B6846" t="s">
        <v>107</v>
      </c>
      <c r="C6846" t="s">
        <v>108</v>
      </c>
      <c r="D6846" t="s">
        <v>170</v>
      </c>
      <c r="E6846" t="s">
        <v>24</v>
      </c>
      <c r="F6846" t="s">
        <v>623</v>
      </c>
      <c r="G6846" t="s">
        <v>624</v>
      </c>
      <c r="H6846" t="s">
        <v>65</v>
      </c>
      <c r="I6846" s="1">
        <v>44799</v>
      </c>
      <c r="J6846" s="43">
        <v>0.99025462962962962</v>
      </c>
      <c r="K6846" s="43">
        <v>0.1279976851851852</v>
      </c>
      <c r="L6846" s="43">
        <v>0.86225694444444445</v>
      </c>
      <c r="M6846">
        <v>28</v>
      </c>
      <c r="N6846">
        <v>0</v>
      </c>
      <c r="O6846" s="42">
        <v>12.93</v>
      </c>
    </row>
    <row r="6847" spans="1:15" x14ac:dyDescent="0.25">
      <c r="A6847">
        <v>6845</v>
      </c>
      <c r="B6847" t="s">
        <v>126</v>
      </c>
      <c r="C6847" t="s">
        <v>127</v>
      </c>
      <c r="D6847" t="s">
        <v>261</v>
      </c>
      <c r="E6847" t="s">
        <v>1</v>
      </c>
      <c r="F6847" t="s">
        <v>262</v>
      </c>
      <c r="G6847" t="s">
        <v>263</v>
      </c>
      <c r="H6847" t="s">
        <v>264</v>
      </c>
      <c r="I6847" s="1">
        <v>44799</v>
      </c>
      <c r="J6847" s="43">
        <v>0.39876157407407403</v>
      </c>
      <c r="K6847" s="43">
        <v>5.8981481481481489E-2</v>
      </c>
      <c r="L6847" s="43">
        <v>0.33978009259259262</v>
      </c>
      <c r="M6847">
        <v>21</v>
      </c>
      <c r="N6847">
        <v>0</v>
      </c>
      <c r="O6847" s="42">
        <v>14.79</v>
      </c>
    </row>
    <row r="6848" spans="1:15" x14ac:dyDescent="0.25">
      <c r="A6848">
        <v>6846</v>
      </c>
      <c r="B6848" t="s">
        <v>77</v>
      </c>
      <c r="C6848" t="s">
        <v>78</v>
      </c>
      <c r="D6848" t="s">
        <v>31</v>
      </c>
      <c r="E6848" t="s">
        <v>31</v>
      </c>
      <c r="F6848" t="s">
        <v>481</v>
      </c>
      <c r="G6848" t="s">
        <v>482</v>
      </c>
      <c r="H6848" t="s">
        <v>228</v>
      </c>
      <c r="I6848" s="1">
        <v>44799</v>
      </c>
      <c r="J6848" s="43">
        <v>0.45731481481481479</v>
      </c>
      <c r="K6848" s="43">
        <v>3.2951388888888891E-2</v>
      </c>
      <c r="L6848" s="43">
        <v>0.42436342592592591</v>
      </c>
      <c r="M6848">
        <v>10</v>
      </c>
      <c r="N6848">
        <v>0</v>
      </c>
      <c r="O6848" s="42">
        <v>7.21</v>
      </c>
    </row>
    <row r="6849" spans="1:15" x14ac:dyDescent="0.25">
      <c r="A6849">
        <v>6847</v>
      </c>
      <c r="B6849" t="s">
        <v>144</v>
      </c>
      <c r="C6849" t="s">
        <v>145</v>
      </c>
      <c r="D6849" t="s">
        <v>200</v>
      </c>
      <c r="E6849" t="s">
        <v>32</v>
      </c>
      <c r="F6849" t="s">
        <v>791</v>
      </c>
      <c r="G6849" t="s">
        <v>792</v>
      </c>
      <c r="H6849" t="s">
        <v>69</v>
      </c>
      <c r="I6849" s="1">
        <v>44799</v>
      </c>
      <c r="J6849" s="43">
        <v>0.48418981481481477</v>
      </c>
      <c r="K6849" s="43">
        <v>0.15182870370370369</v>
      </c>
      <c r="L6849" s="43">
        <v>0.33236111111111111</v>
      </c>
      <c r="M6849">
        <v>55</v>
      </c>
      <c r="N6849">
        <v>0</v>
      </c>
      <c r="O6849" s="42">
        <v>31.36</v>
      </c>
    </row>
    <row r="6850" spans="1:15" x14ac:dyDescent="0.25">
      <c r="A6850">
        <v>6848</v>
      </c>
      <c r="B6850" t="s">
        <v>107</v>
      </c>
      <c r="C6850" t="s">
        <v>108</v>
      </c>
      <c r="D6850" t="s">
        <v>436</v>
      </c>
      <c r="E6850" t="s">
        <v>436</v>
      </c>
      <c r="F6850" t="s">
        <v>437</v>
      </c>
      <c r="G6850" t="s">
        <v>438</v>
      </c>
      <c r="H6850" t="s">
        <v>69</v>
      </c>
      <c r="I6850" s="1">
        <v>44799</v>
      </c>
      <c r="J6850" s="43">
        <v>0.52625</v>
      </c>
      <c r="K6850" s="43">
        <v>9.9652777777777778E-3</v>
      </c>
      <c r="L6850" s="43">
        <v>0.51628472222222221</v>
      </c>
      <c r="M6850">
        <v>3</v>
      </c>
      <c r="N6850">
        <v>0</v>
      </c>
      <c r="O6850" s="42">
        <v>1.89</v>
      </c>
    </row>
    <row r="6851" spans="1:15" x14ac:dyDescent="0.25">
      <c r="A6851">
        <v>6849</v>
      </c>
      <c r="B6851" t="s">
        <v>144</v>
      </c>
      <c r="C6851" t="s">
        <v>145</v>
      </c>
      <c r="D6851" t="s">
        <v>223</v>
      </c>
      <c r="E6851" t="s">
        <v>223</v>
      </c>
      <c r="F6851" t="s">
        <v>905</v>
      </c>
      <c r="G6851" t="s">
        <v>906</v>
      </c>
      <c r="H6851" t="s">
        <v>169</v>
      </c>
      <c r="I6851" s="1">
        <v>44799</v>
      </c>
      <c r="J6851" s="43">
        <v>0.42934027777777778</v>
      </c>
      <c r="K6851" s="43">
        <v>4.9004629629629627E-2</v>
      </c>
      <c r="L6851" s="43">
        <v>0.38033564814814813</v>
      </c>
      <c r="M6851">
        <v>10</v>
      </c>
      <c r="N6851">
        <v>0</v>
      </c>
      <c r="O6851" s="42">
        <v>11.41</v>
      </c>
    </row>
    <row r="6852" spans="1:15" x14ac:dyDescent="0.25">
      <c r="A6852">
        <v>6850</v>
      </c>
      <c r="B6852" t="s">
        <v>77</v>
      </c>
      <c r="C6852" t="s">
        <v>78</v>
      </c>
      <c r="D6852" t="s">
        <v>34</v>
      </c>
      <c r="E6852" t="s">
        <v>34</v>
      </c>
      <c r="F6852" t="s">
        <v>968</v>
      </c>
      <c r="G6852" t="s">
        <v>969</v>
      </c>
      <c r="H6852" t="s">
        <v>160</v>
      </c>
      <c r="I6852" s="1">
        <v>44799</v>
      </c>
      <c r="J6852" s="43">
        <v>0.48171296296296301</v>
      </c>
      <c r="K6852" s="43">
        <v>0.15857638888888889</v>
      </c>
      <c r="L6852" s="43">
        <v>0.32313657407407409</v>
      </c>
      <c r="M6852">
        <v>27</v>
      </c>
      <c r="N6852">
        <v>0</v>
      </c>
      <c r="O6852" s="42">
        <v>32.92</v>
      </c>
    </row>
    <row r="6853" spans="1:15" x14ac:dyDescent="0.25">
      <c r="A6853">
        <v>6851</v>
      </c>
      <c r="B6853" t="s">
        <v>102</v>
      </c>
      <c r="C6853" t="s">
        <v>103</v>
      </c>
      <c r="D6853" t="s">
        <v>165</v>
      </c>
      <c r="E6853" t="s">
        <v>166</v>
      </c>
      <c r="F6853" t="s">
        <v>820</v>
      </c>
      <c r="G6853" t="s">
        <v>821</v>
      </c>
      <c r="H6853" t="s">
        <v>69</v>
      </c>
      <c r="I6853" s="1">
        <v>44799</v>
      </c>
      <c r="J6853" s="43">
        <v>0.34212962962962962</v>
      </c>
      <c r="K6853" s="43">
        <v>5.7847222222222223E-2</v>
      </c>
      <c r="L6853" s="43">
        <v>0.2842824074074074</v>
      </c>
      <c r="M6853">
        <v>18</v>
      </c>
      <c r="N6853">
        <v>0</v>
      </c>
      <c r="O6853" s="42">
        <v>16.91</v>
      </c>
    </row>
    <row r="6854" spans="1:15" x14ac:dyDescent="0.25">
      <c r="A6854">
        <v>6852</v>
      </c>
      <c r="B6854" t="s">
        <v>77</v>
      </c>
      <c r="C6854" t="s">
        <v>78</v>
      </c>
      <c r="D6854" t="s">
        <v>157</v>
      </c>
      <c r="E6854" t="s">
        <v>157</v>
      </c>
      <c r="F6854" t="s">
        <v>871</v>
      </c>
      <c r="G6854" t="s">
        <v>339</v>
      </c>
      <c r="H6854" t="s">
        <v>228</v>
      </c>
      <c r="I6854" s="1">
        <v>44799</v>
      </c>
      <c r="J6854" s="43">
        <v>0.31965277777777779</v>
      </c>
      <c r="K6854" s="43">
        <v>1.3368055555555557E-2</v>
      </c>
      <c r="L6854" s="43">
        <v>0.30628472222222219</v>
      </c>
      <c r="M6854">
        <v>5</v>
      </c>
      <c r="N6854">
        <v>0</v>
      </c>
      <c r="O6854" s="42">
        <v>4.18</v>
      </c>
    </row>
    <row r="6855" spans="1:15" x14ac:dyDescent="0.25">
      <c r="A6855">
        <v>6853</v>
      </c>
      <c r="B6855" t="s">
        <v>59</v>
      </c>
      <c r="C6855" t="s">
        <v>60</v>
      </c>
      <c r="D6855" t="s">
        <v>173</v>
      </c>
      <c r="E6855" t="s">
        <v>174</v>
      </c>
      <c r="F6855" t="s">
        <v>175</v>
      </c>
      <c r="G6855" t="s">
        <v>176</v>
      </c>
      <c r="H6855" t="s">
        <v>65</v>
      </c>
      <c r="I6855" s="1">
        <v>44799</v>
      </c>
      <c r="J6855" s="43">
        <v>0.32159722222222226</v>
      </c>
      <c r="K6855" s="43">
        <v>2.990740740740741E-2</v>
      </c>
      <c r="L6855" s="43">
        <v>0.29168981481481482</v>
      </c>
      <c r="M6855">
        <v>4</v>
      </c>
      <c r="N6855">
        <v>0</v>
      </c>
      <c r="O6855" s="42">
        <v>9.3000000000000007</v>
      </c>
    </row>
    <row r="6856" spans="1:15" x14ac:dyDescent="0.25">
      <c r="A6856">
        <v>6854</v>
      </c>
      <c r="B6856" t="s">
        <v>126</v>
      </c>
      <c r="C6856" t="s">
        <v>127</v>
      </c>
      <c r="D6856" t="s">
        <v>4</v>
      </c>
      <c r="E6856" t="s">
        <v>4</v>
      </c>
      <c r="F6856" t="s">
        <v>128</v>
      </c>
      <c r="G6856" t="s">
        <v>129</v>
      </c>
      <c r="H6856" t="s">
        <v>97</v>
      </c>
      <c r="I6856" s="1">
        <v>44799</v>
      </c>
      <c r="J6856" s="43">
        <v>0.40894675925925927</v>
      </c>
      <c r="K6856" s="43">
        <v>7.2083333333333333E-2</v>
      </c>
      <c r="L6856" s="43">
        <v>0.33686342592592594</v>
      </c>
      <c r="M6856">
        <v>26</v>
      </c>
      <c r="N6856">
        <v>0</v>
      </c>
      <c r="O6856" s="42">
        <v>17.63</v>
      </c>
    </row>
    <row r="6857" spans="1:15" x14ac:dyDescent="0.25">
      <c r="A6857">
        <v>6855</v>
      </c>
      <c r="B6857" t="s">
        <v>112</v>
      </c>
      <c r="C6857" t="s">
        <v>113</v>
      </c>
      <c r="D6857" t="s">
        <v>363</v>
      </c>
      <c r="E6857" t="s">
        <v>364</v>
      </c>
      <c r="F6857" t="s">
        <v>365</v>
      </c>
      <c r="G6857" t="s">
        <v>366</v>
      </c>
      <c r="H6857" t="s">
        <v>169</v>
      </c>
      <c r="I6857" s="1">
        <v>44799</v>
      </c>
      <c r="J6857" s="43">
        <v>0.47456018518518522</v>
      </c>
      <c r="K6857" s="43">
        <v>0.19907407407407407</v>
      </c>
      <c r="L6857" s="43">
        <v>0.2754861111111111</v>
      </c>
      <c r="M6857">
        <v>44</v>
      </c>
      <c r="N6857">
        <v>0</v>
      </c>
      <c r="O6857" s="42">
        <v>41.95</v>
      </c>
    </row>
    <row r="6858" spans="1:15" x14ac:dyDescent="0.25">
      <c r="A6858">
        <v>6856</v>
      </c>
      <c r="B6858" t="s">
        <v>150</v>
      </c>
      <c r="C6858" t="s">
        <v>151</v>
      </c>
      <c r="D6858" t="s">
        <v>473</v>
      </c>
      <c r="E6858" t="s">
        <v>474</v>
      </c>
      <c r="F6858" t="s">
        <v>475</v>
      </c>
      <c r="G6858" t="s">
        <v>476</v>
      </c>
      <c r="H6858" t="s">
        <v>69</v>
      </c>
      <c r="I6858" s="1">
        <v>44799</v>
      </c>
      <c r="J6858" s="43">
        <v>0.39589120370370368</v>
      </c>
      <c r="K6858" s="43">
        <v>3.0717592592592591E-2</v>
      </c>
      <c r="L6858" s="43">
        <v>0.36517361111111107</v>
      </c>
      <c r="M6858">
        <v>10</v>
      </c>
      <c r="N6858">
        <v>0</v>
      </c>
      <c r="O6858" s="42">
        <v>7.76</v>
      </c>
    </row>
    <row r="6859" spans="1:15" x14ac:dyDescent="0.25">
      <c r="A6859">
        <v>6857</v>
      </c>
      <c r="B6859" t="s">
        <v>133</v>
      </c>
      <c r="C6859" t="s">
        <v>134</v>
      </c>
      <c r="D6859" t="s">
        <v>135</v>
      </c>
      <c r="E6859" t="s">
        <v>18</v>
      </c>
      <c r="F6859" t="s">
        <v>136</v>
      </c>
      <c r="G6859" t="s">
        <v>137</v>
      </c>
      <c r="H6859" t="s">
        <v>169</v>
      </c>
      <c r="I6859" s="1">
        <v>44799</v>
      </c>
      <c r="J6859" s="43">
        <v>0.47993055555555553</v>
      </c>
      <c r="K6859" s="43">
        <v>0.16440972222222222</v>
      </c>
      <c r="L6859" s="43">
        <v>0.31552083333333331</v>
      </c>
      <c r="M6859">
        <v>52</v>
      </c>
      <c r="N6859">
        <v>0</v>
      </c>
      <c r="O6859" s="42">
        <v>34.26</v>
      </c>
    </row>
    <row r="6860" spans="1:15" x14ac:dyDescent="0.25">
      <c r="A6860">
        <v>6858</v>
      </c>
      <c r="B6860" t="s">
        <v>59</v>
      </c>
      <c r="C6860" t="s">
        <v>60</v>
      </c>
      <c r="D6860" t="s">
        <v>118</v>
      </c>
      <c r="E6860" t="s">
        <v>119</v>
      </c>
      <c r="F6860" t="s">
        <v>784</v>
      </c>
      <c r="G6860" t="s">
        <v>785</v>
      </c>
      <c r="H6860" t="s">
        <v>169</v>
      </c>
      <c r="I6860" s="1">
        <v>44799</v>
      </c>
      <c r="J6860" s="43">
        <v>0.3442708333333333</v>
      </c>
      <c r="K6860" s="43">
        <v>7.1226851851851861E-2</v>
      </c>
      <c r="L6860" s="43">
        <v>0.27304398148148151</v>
      </c>
      <c r="M6860">
        <v>11</v>
      </c>
      <c r="N6860">
        <v>0</v>
      </c>
      <c r="O6860" s="42">
        <v>20.69</v>
      </c>
    </row>
    <row r="6861" spans="1:15" x14ac:dyDescent="0.25">
      <c r="A6861">
        <v>6859</v>
      </c>
      <c r="B6861" t="s">
        <v>102</v>
      </c>
      <c r="C6861" t="s">
        <v>103</v>
      </c>
      <c r="D6861" t="s">
        <v>203</v>
      </c>
      <c r="E6861" t="s">
        <v>22</v>
      </c>
      <c r="F6861" t="s">
        <v>204</v>
      </c>
      <c r="G6861" t="s">
        <v>205</v>
      </c>
      <c r="H6861" t="s">
        <v>206</v>
      </c>
      <c r="I6861" s="1">
        <v>44799</v>
      </c>
      <c r="J6861" s="43">
        <v>0.41862268518518514</v>
      </c>
      <c r="K6861" s="43">
        <v>0.16224537037037037</v>
      </c>
      <c r="L6861" s="43">
        <v>0.25637731481481479</v>
      </c>
      <c r="M6861">
        <v>39</v>
      </c>
      <c r="N6861">
        <v>0</v>
      </c>
      <c r="O6861" s="42">
        <v>38.76</v>
      </c>
    </row>
    <row r="6862" spans="1:15" x14ac:dyDescent="0.25">
      <c r="A6862">
        <v>6860</v>
      </c>
      <c r="B6862" t="s">
        <v>53</v>
      </c>
      <c r="C6862" t="s">
        <v>54</v>
      </c>
      <c r="D6862" t="s">
        <v>66</v>
      </c>
      <c r="E6862" t="s">
        <v>30</v>
      </c>
      <c r="F6862" t="s">
        <v>67</v>
      </c>
      <c r="G6862" t="s">
        <v>68</v>
      </c>
      <c r="H6862" t="s">
        <v>69</v>
      </c>
      <c r="I6862" s="1">
        <v>44799</v>
      </c>
      <c r="J6862" s="43">
        <v>0.42734953703703704</v>
      </c>
      <c r="K6862" s="43">
        <v>0.15315972222222221</v>
      </c>
      <c r="L6862" s="43">
        <v>0.2741898148148148</v>
      </c>
      <c r="M6862">
        <v>49</v>
      </c>
      <c r="N6862">
        <v>0</v>
      </c>
      <c r="O6862" s="42">
        <v>35.840000000000003</v>
      </c>
    </row>
    <row r="6863" spans="1:15" x14ac:dyDescent="0.25">
      <c r="A6863">
        <v>6861</v>
      </c>
      <c r="B6863" t="s">
        <v>112</v>
      </c>
      <c r="C6863" t="s">
        <v>113</v>
      </c>
      <c r="D6863" t="s">
        <v>595</v>
      </c>
      <c r="E6863" t="s">
        <v>596</v>
      </c>
      <c r="F6863" t="s">
        <v>1022</v>
      </c>
      <c r="G6863" t="s">
        <v>1023</v>
      </c>
      <c r="H6863" t="s">
        <v>69</v>
      </c>
      <c r="I6863" s="1">
        <v>44799</v>
      </c>
      <c r="J6863" s="43">
        <v>0.4442592592592593</v>
      </c>
      <c r="K6863" s="43">
        <v>2.5763888888888892E-2</v>
      </c>
      <c r="L6863" s="43">
        <v>0.41849537037037038</v>
      </c>
      <c r="M6863">
        <v>9</v>
      </c>
      <c r="N6863">
        <v>0</v>
      </c>
      <c r="O6863" s="42">
        <v>5.8</v>
      </c>
    </row>
    <row r="6864" spans="1:15" x14ac:dyDescent="0.25">
      <c r="A6864">
        <v>6862</v>
      </c>
      <c r="B6864" t="s">
        <v>150</v>
      </c>
      <c r="C6864" t="s">
        <v>151</v>
      </c>
      <c r="D6864" t="s">
        <v>447</v>
      </c>
      <c r="E6864" t="s">
        <v>10</v>
      </c>
      <c r="F6864" t="s">
        <v>448</v>
      </c>
      <c r="G6864" t="s">
        <v>449</v>
      </c>
      <c r="H6864" t="s">
        <v>69</v>
      </c>
      <c r="I6864" s="1">
        <v>44799</v>
      </c>
      <c r="J6864" s="43">
        <v>0.99739583333333337</v>
      </c>
      <c r="K6864" s="43">
        <v>4.4652777777777784E-2</v>
      </c>
      <c r="L6864" s="43">
        <v>0.95274305555555561</v>
      </c>
      <c r="M6864">
        <v>11</v>
      </c>
      <c r="N6864">
        <v>0</v>
      </c>
      <c r="O6864" s="42">
        <v>4.4800000000000004</v>
      </c>
    </row>
    <row r="6865" spans="1:15" x14ac:dyDescent="0.25">
      <c r="A6865">
        <v>6863</v>
      </c>
      <c r="B6865" t="s">
        <v>150</v>
      </c>
      <c r="C6865" t="s">
        <v>151</v>
      </c>
      <c r="D6865" t="s">
        <v>273</v>
      </c>
      <c r="E6865" t="s">
        <v>274</v>
      </c>
      <c r="F6865" t="s">
        <v>275</v>
      </c>
      <c r="G6865" t="s">
        <v>276</v>
      </c>
      <c r="H6865" t="s">
        <v>214</v>
      </c>
      <c r="I6865" s="1">
        <v>44799</v>
      </c>
      <c r="J6865" s="43">
        <v>0.30728009259259259</v>
      </c>
      <c r="K6865" s="43">
        <v>0.11839120370370371</v>
      </c>
      <c r="L6865" s="43">
        <v>0.18888888888888888</v>
      </c>
      <c r="M6865">
        <v>22</v>
      </c>
      <c r="N6865">
        <v>0</v>
      </c>
      <c r="O6865" s="42">
        <v>38.53</v>
      </c>
    </row>
    <row r="6866" spans="1:15" x14ac:dyDescent="0.25">
      <c r="A6866">
        <v>6864</v>
      </c>
      <c r="B6866" t="s">
        <v>70</v>
      </c>
      <c r="C6866" t="s">
        <v>71</v>
      </c>
      <c r="D6866" t="s">
        <v>219</v>
      </c>
      <c r="E6866" t="s">
        <v>219</v>
      </c>
      <c r="F6866" t="s">
        <v>316</v>
      </c>
      <c r="G6866" t="s">
        <v>317</v>
      </c>
      <c r="H6866" t="s">
        <v>84</v>
      </c>
      <c r="I6866" s="1">
        <v>44799</v>
      </c>
      <c r="J6866" s="43">
        <v>0.46394675925925927</v>
      </c>
      <c r="K6866" s="43">
        <v>6.6724537037037041E-2</v>
      </c>
      <c r="L6866" s="43">
        <v>0.3972222222222222</v>
      </c>
      <c r="M6866">
        <v>15</v>
      </c>
      <c r="N6866">
        <v>0</v>
      </c>
      <c r="O6866" s="42">
        <v>14.38</v>
      </c>
    </row>
    <row r="6867" spans="1:15" x14ac:dyDescent="0.25">
      <c r="A6867">
        <v>6865</v>
      </c>
      <c r="B6867" t="s">
        <v>91</v>
      </c>
      <c r="C6867" t="s">
        <v>92</v>
      </c>
      <c r="D6867" t="s">
        <v>463</v>
      </c>
      <c r="E6867" t="s">
        <v>464</v>
      </c>
      <c r="F6867" t="s">
        <v>502</v>
      </c>
      <c r="G6867" t="s">
        <v>503</v>
      </c>
      <c r="H6867" t="s">
        <v>69</v>
      </c>
      <c r="I6867" s="1">
        <v>44799</v>
      </c>
      <c r="J6867" s="43">
        <v>0.37533564814814818</v>
      </c>
      <c r="K6867" s="43">
        <v>3.3194444444444443E-2</v>
      </c>
      <c r="L6867" s="43">
        <v>0.34214120370370371</v>
      </c>
      <c r="M6867">
        <v>11</v>
      </c>
      <c r="N6867">
        <v>0</v>
      </c>
      <c r="O6867" s="42">
        <v>8.84</v>
      </c>
    </row>
    <row r="6868" spans="1:15" x14ac:dyDescent="0.25">
      <c r="A6868">
        <v>6866</v>
      </c>
      <c r="B6868" t="s">
        <v>112</v>
      </c>
      <c r="C6868" t="s">
        <v>113</v>
      </c>
      <c r="D6868" t="s">
        <v>277</v>
      </c>
      <c r="E6868" t="s">
        <v>277</v>
      </c>
      <c r="F6868" t="s">
        <v>545</v>
      </c>
      <c r="G6868" t="s">
        <v>546</v>
      </c>
      <c r="H6868" t="s">
        <v>65</v>
      </c>
      <c r="I6868" s="1">
        <v>44799</v>
      </c>
      <c r="J6868" s="43">
        <v>0.40778935185185183</v>
      </c>
      <c r="K6868" s="43">
        <v>3.9398148148148147E-2</v>
      </c>
      <c r="L6868" s="43">
        <v>0.36839120370370365</v>
      </c>
      <c r="M6868">
        <v>11</v>
      </c>
      <c r="N6868">
        <v>0</v>
      </c>
      <c r="O6868" s="42">
        <v>9.66</v>
      </c>
    </row>
    <row r="6869" spans="1:15" x14ac:dyDescent="0.25">
      <c r="A6869">
        <v>6867</v>
      </c>
      <c r="B6869" t="s">
        <v>112</v>
      </c>
      <c r="C6869" t="s">
        <v>113</v>
      </c>
      <c r="D6869" t="s">
        <v>114</v>
      </c>
      <c r="E6869" t="s">
        <v>115</v>
      </c>
      <c r="F6869" t="s">
        <v>670</v>
      </c>
      <c r="G6869" t="s">
        <v>671</v>
      </c>
      <c r="H6869" t="s">
        <v>97</v>
      </c>
      <c r="I6869" s="1">
        <v>44799</v>
      </c>
      <c r="J6869" s="43">
        <v>0.41560185185185183</v>
      </c>
      <c r="K6869" s="43">
        <v>1.5497685185185186E-2</v>
      </c>
      <c r="L6869" s="43">
        <v>0.40010416666666665</v>
      </c>
      <c r="M6869">
        <v>5</v>
      </c>
      <c r="N6869">
        <v>0</v>
      </c>
      <c r="O6869" s="42">
        <v>3.73</v>
      </c>
    </row>
    <row r="6870" spans="1:15" x14ac:dyDescent="0.25">
      <c r="A6870">
        <v>6868</v>
      </c>
      <c r="B6870" t="s">
        <v>150</v>
      </c>
      <c r="C6870" t="s">
        <v>151</v>
      </c>
      <c r="D6870" t="s">
        <v>926</v>
      </c>
      <c r="E6870" t="s">
        <v>927</v>
      </c>
      <c r="F6870" t="s">
        <v>984</v>
      </c>
      <c r="G6870" t="s">
        <v>985</v>
      </c>
      <c r="H6870" t="s">
        <v>65</v>
      </c>
      <c r="I6870" s="1">
        <v>44799</v>
      </c>
      <c r="J6870" s="43">
        <v>0.28589120370370369</v>
      </c>
      <c r="K6870" s="43">
        <v>4.836805555555556E-2</v>
      </c>
      <c r="L6870" s="43">
        <v>0.23752314814814815</v>
      </c>
      <c r="M6870">
        <v>16</v>
      </c>
      <c r="N6870">
        <v>0</v>
      </c>
      <c r="O6870" s="42">
        <v>16.920000000000002</v>
      </c>
    </row>
    <row r="6871" spans="1:15" x14ac:dyDescent="0.25">
      <c r="A6871">
        <v>6869</v>
      </c>
      <c r="B6871" t="s">
        <v>144</v>
      </c>
      <c r="C6871" t="s">
        <v>145</v>
      </c>
      <c r="D6871" t="s">
        <v>588</v>
      </c>
      <c r="E6871" t="s">
        <v>28</v>
      </c>
      <c r="F6871" t="s">
        <v>589</v>
      </c>
      <c r="G6871" t="s">
        <v>590</v>
      </c>
      <c r="H6871" t="s">
        <v>169</v>
      </c>
      <c r="I6871" s="1">
        <v>44799</v>
      </c>
      <c r="J6871" s="43">
        <v>0.48901620370370374</v>
      </c>
      <c r="K6871" s="43">
        <v>3.30787037037037E-2</v>
      </c>
      <c r="L6871" s="43">
        <v>0.45593750000000005</v>
      </c>
      <c r="M6871">
        <v>15</v>
      </c>
      <c r="N6871">
        <v>0</v>
      </c>
      <c r="O6871" s="42">
        <v>6.76</v>
      </c>
    </row>
    <row r="6872" spans="1:15" x14ac:dyDescent="0.25">
      <c r="A6872">
        <v>6870</v>
      </c>
      <c r="B6872" t="s">
        <v>77</v>
      </c>
      <c r="C6872" t="s">
        <v>78</v>
      </c>
      <c r="D6872" t="s">
        <v>25</v>
      </c>
      <c r="E6872" t="s">
        <v>25</v>
      </c>
      <c r="F6872" t="s">
        <v>259</v>
      </c>
      <c r="G6872" t="s">
        <v>260</v>
      </c>
      <c r="H6872" t="s">
        <v>183</v>
      </c>
      <c r="I6872" s="1">
        <v>44799</v>
      </c>
      <c r="J6872" s="43">
        <v>0.30329861111111112</v>
      </c>
      <c r="K6872" s="43">
        <v>6.4201388888888891E-2</v>
      </c>
      <c r="L6872" s="43">
        <v>0.23909722222222221</v>
      </c>
      <c r="M6872">
        <v>20</v>
      </c>
      <c r="N6872">
        <v>0</v>
      </c>
      <c r="O6872" s="42">
        <v>21.17</v>
      </c>
    </row>
    <row r="6873" spans="1:15" x14ac:dyDescent="0.25">
      <c r="A6873">
        <v>6871</v>
      </c>
      <c r="B6873" t="s">
        <v>70</v>
      </c>
      <c r="C6873" t="s">
        <v>71</v>
      </c>
      <c r="D6873" t="s">
        <v>359</v>
      </c>
      <c r="E6873" t="s">
        <v>360</v>
      </c>
      <c r="F6873" t="s">
        <v>553</v>
      </c>
      <c r="G6873" t="s">
        <v>554</v>
      </c>
      <c r="H6873" t="s">
        <v>169</v>
      </c>
      <c r="I6873" s="1">
        <v>44799</v>
      </c>
      <c r="J6873" s="43">
        <v>0.39556712962962964</v>
      </c>
      <c r="K6873" s="43">
        <v>0.16754629629629628</v>
      </c>
      <c r="L6873" s="43">
        <v>0.22802083333333334</v>
      </c>
      <c r="M6873">
        <v>44</v>
      </c>
      <c r="N6873">
        <v>0</v>
      </c>
      <c r="O6873" s="42">
        <v>42.36</v>
      </c>
    </row>
    <row r="6874" spans="1:15" x14ac:dyDescent="0.25">
      <c r="A6874">
        <v>6872</v>
      </c>
      <c r="B6874" t="s">
        <v>59</v>
      </c>
      <c r="C6874" t="s">
        <v>60</v>
      </c>
      <c r="D6874" t="s">
        <v>173</v>
      </c>
      <c r="E6874" t="s">
        <v>174</v>
      </c>
      <c r="F6874" t="s">
        <v>318</v>
      </c>
      <c r="G6874" t="s">
        <v>319</v>
      </c>
      <c r="H6874" t="s">
        <v>69</v>
      </c>
      <c r="I6874" s="1">
        <v>44799</v>
      </c>
      <c r="J6874" s="43">
        <v>0.35971064814814818</v>
      </c>
      <c r="K6874" s="43">
        <v>8.7534722222222208E-2</v>
      </c>
      <c r="L6874" s="43">
        <v>0.27217592592592593</v>
      </c>
      <c r="M6874">
        <v>11</v>
      </c>
      <c r="N6874">
        <v>0</v>
      </c>
      <c r="O6874" s="42">
        <v>24.33</v>
      </c>
    </row>
    <row r="6875" spans="1:15" x14ac:dyDescent="0.25">
      <c r="A6875">
        <v>6873</v>
      </c>
      <c r="B6875" t="s">
        <v>53</v>
      </c>
      <c r="C6875" t="s">
        <v>54</v>
      </c>
      <c r="D6875" t="s">
        <v>304</v>
      </c>
      <c r="E6875" t="s">
        <v>305</v>
      </c>
      <c r="F6875" t="s">
        <v>306</v>
      </c>
      <c r="G6875" t="s">
        <v>307</v>
      </c>
      <c r="H6875" t="s">
        <v>69</v>
      </c>
      <c r="I6875" s="1">
        <v>44799</v>
      </c>
      <c r="J6875" s="43">
        <v>0.4826388888888889</v>
      </c>
      <c r="K6875" s="43">
        <v>7.6840277777777785E-2</v>
      </c>
      <c r="L6875" s="43">
        <v>0.4057986111111111</v>
      </c>
      <c r="M6875">
        <v>27</v>
      </c>
      <c r="N6875">
        <v>0</v>
      </c>
      <c r="O6875" s="42">
        <v>15.92</v>
      </c>
    </row>
    <row r="6876" spans="1:15" x14ac:dyDescent="0.25">
      <c r="A6876">
        <v>6874</v>
      </c>
      <c r="B6876" t="s">
        <v>91</v>
      </c>
      <c r="C6876" t="s">
        <v>92</v>
      </c>
      <c r="D6876" t="s">
        <v>122</v>
      </c>
      <c r="E6876" t="s">
        <v>123</v>
      </c>
      <c r="F6876" t="s">
        <v>479</v>
      </c>
      <c r="G6876" t="s">
        <v>480</v>
      </c>
      <c r="H6876" t="s">
        <v>69</v>
      </c>
      <c r="I6876" s="1">
        <v>44799</v>
      </c>
      <c r="J6876" s="43">
        <v>0.41917824074074073</v>
      </c>
      <c r="K6876" s="43">
        <v>5.6481481481481487E-2</v>
      </c>
      <c r="L6876" s="43">
        <v>0.3626967592592592</v>
      </c>
      <c r="M6876">
        <v>16</v>
      </c>
      <c r="N6876">
        <v>0</v>
      </c>
      <c r="O6876" s="42">
        <v>13.47</v>
      </c>
    </row>
    <row r="6877" spans="1:15" x14ac:dyDescent="0.25">
      <c r="A6877">
        <v>6875</v>
      </c>
      <c r="B6877" t="s">
        <v>77</v>
      </c>
      <c r="C6877" t="s">
        <v>78</v>
      </c>
      <c r="D6877" t="s">
        <v>663</v>
      </c>
      <c r="E6877" t="s">
        <v>663</v>
      </c>
      <c r="F6877" t="s">
        <v>739</v>
      </c>
      <c r="G6877" t="s">
        <v>740</v>
      </c>
      <c r="H6877" t="s">
        <v>160</v>
      </c>
      <c r="I6877" s="1">
        <v>44799</v>
      </c>
      <c r="J6877" s="43">
        <v>0.45618055555555559</v>
      </c>
      <c r="K6877" s="43">
        <v>6.3101851851851853E-2</v>
      </c>
      <c r="L6877" s="43">
        <v>0.39307870370370374</v>
      </c>
      <c r="M6877">
        <v>7</v>
      </c>
      <c r="N6877">
        <v>0</v>
      </c>
      <c r="O6877" s="42">
        <v>13.83</v>
      </c>
    </row>
    <row r="6878" spans="1:15" x14ac:dyDescent="0.25">
      <c r="A6878">
        <v>6876</v>
      </c>
      <c r="B6878" t="s">
        <v>53</v>
      </c>
      <c r="C6878" t="s">
        <v>54</v>
      </c>
      <c r="D6878" t="s">
        <v>55</v>
      </c>
      <c r="E6878" t="s">
        <v>11</v>
      </c>
      <c r="F6878" t="s">
        <v>709</v>
      </c>
      <c r="G6878" t="s">
        <v>710</v>
      </c>
      <c r="H6878" t="s">
        <v>69</v>
      </c>
      <c r="I6878" s="1">
        <v>44799</v>
      </c>
      <c r="J6878" s="43">
        <v>0.46153935185185185</v>
      </c>
      <c r="K6878" s="43">
        <v>8.0034722222222229E-2</v>
      </c>
      <c r="L6878" s="43">
        <v>0.38150462962962961</v>
      </c>
      <c r="M6878">
        <v>19</v>
      </c>
      <c r="N6878">
        <v>0</v>
      </c>
      <c r="O6878" s="42">
        <v>17.34</v>
      </c>
    </row>
    <row r="6879" spans="1:15" x14ac:dyDescent="0.25">
      <c r="A6879">
        <v>6877</v>
      </c>
      <c r="B6879" t="s">
        <v>59</v>
      </c>
      <c r="C6879" t="s">
        <v>60</v>
      </c>
      <c r="D6879" t="s">
        <v>292</v>
      </c>
      <c r="E6879" t="s">
        <v>293</v>
      </c>
      <c r="F6879" t="s">
        <v>354</v>
      </c>
      <c r="G6879" t="s">
        <v>355</v>
      </c>
      <c r="H6879" t="s">
        <v>97</v>
      </c>
      <c r="I6879" s="1">
        <v>44799</v>
      </c>
      <c r="J6879" s="43">
        <v>0.44070601851851854</v>
      </c>
      <c r="K6879" s="43">
        <v>3.9016203703703699E-2</v>
      </c>
      <c r="L6879" s="43">
        <v>0.40168981481481486</v>
      </c>
      <c r="M6879">
        <v>12</v>
      </c>
      <c r="N6879">
        <v>0</v>
      </c>
      <c r="O6879" s="42">
        <v>8.85</v>
      </c>
    </row>
    <row r="6880" spans="1:15" x14ac:dyDescent="0.25">
      <c r="A6880">
        <v>6878</v>
      </c>
      <c r="B6880" t="s">
        <v>91</v>
      </c>
      <c r="C6880" t="s">
        <v>92</v>
      </c>
      <c r="D6880" t="s">
        <v>463</v>
      </c>
      <c r="E6880" t="s">
        <v>464</v>
      </c>
      <c r="F6880" t="s">
        <v>933</v>
      </c>
      <c r="G6880" t="s">
        <v>934</v>
      </c>
      <c r="H6880" t="s">
        <v>65</v>
      </c>
      <c r="I6880" s="1">
        <v>44799</v>
      </c>
      <c r="J6880" s="43">
        <v>0.9983912037037036</v>
      </c>
      <c r="K6880" s="43">
        <v>1.2337962962962962E-2</v>
      </c>
      <c r="L6880" s="43">
        <v>0.98605324074074074</v>
      </c>
      <c r="M6880">
        <v>5</v>
      </c>
      <c r="N6880">
        <v>0</v>
      </c>
      <c r="O6880" s="42">
        <v>1.24</v>
      </c>
    </row>
    <row r="6881" spans="1:15" x14ac:dyDescent="0.25">
      <c r="A6881">
        <v>6879</v>
      </c>
      <c r="B6881" t="s">
        <v>91</v>
      </c>
      <c r="C6881" t="s">
        <v>92</v>
      </c>
      <c r="D6881" t="s">
        <v>463</v>
      </c>
      <c r="E6881" t="s">
        <v>464</v>
      </c>
      <c r="F6881" t="s">
        <v>711</v>
      </c>
      <c r="G6881" t="s">
        <v>712</v>
      </c>
      <c r="H6881" t="s">
        <v>97</v>
      </c>
      <c r="I6881" s="1">
        <v>44799</v>
      </c>
      <c r="J6881" s="43">
        <v>0.4494097222222222</v>
      </c>
      <c r="K6881" s="43">
        <v>3.9027777777777779E-2</v>
      </c>
      <c r="L6881" s="43">
        <v>0.41038194444444448</v>
      </c>
      <c r="M6881">
        <v>11</v>
      </c>
      <c r="N6881">
        <v>0</v>
      </c>
      <c r="O6881" s="42">
        <v>8.68</v>
      </c>
    </row>
    <row r="6882" spans="1:15" x14ac:dyDescent="0.25">
      <c r="A6882">
        <v>6880</v>
      </c>
      <c r="B6882" t="s">
        <v>144</v>
      </c>
      <c r="C6882" t="s">
        <v>145</v>
      </c>
      <c r="D6882" t="s">
        <v>391</v>
      </c>
      <c r="E6882" t="s">
        <v>27</v>
      </c>
      <c r="F6882" t="s">
        <v>398</v>
      </c>
      <c r="G6882" t="s">
        <v>399</v>
      </c>
      <c r="H6882" t="s">
        <v>169</v>
      </c>
      <c r="I6882" s="1">
        <v>44799</v>
      </c>
      <c r="J6882" s="43">
        <v>0.48964120370370368</v>
      </c>
      <c r="K6882" s="43">
        <v>0.15421296296296297</v>
      </c>
      <c r="L6882" s="43">
        <v>0.33542824074074074</v>
      </c>
      <c r="M6882">
        <v>45</v>
      </c>
      <c r="N6882">
        <v>0</v>
      </c>
      <c r="O6882" s="42">
        <v>31.5</v>
      </c>
    </row>
    <row r="6883" spans="1:15" x14ac:dyDescent="0.25">
      <c r="A6883">
        <v>6881</v>
      </c>
      <c r="B6883" t="s">
        <v>70</v>
      </c>
      <c r="C6883" t="s">
        <v>71</v>
      </c>
      <c r="D6883" t="s">
        <v>180</v>
      </c>
      <c r="E6883" t="s">
        <v>180</v>
      </c>
      <c r="F6883" t="s">
        <v>181</v>
      </c>
      <c r="G6883" t="s">
        <v>182</v>
      </c>
      <c r="H6883" t="s">
        <v>183</v>
      </c>
      <c r="I6883" s="1">
        <v>44799</v>
      </c>
      <c r="J6883" s="43">
        <v>0.40039351851851851</v>
      </c>
      <c r="K6883" s="43">
        <v>0.1484375</v>
      </c>
      <c r="L6883" s="43">
        <v>0.25195601851851851</v>
      </c>
      <c r="M6883">
        <v>36</v>
      </c>
      <c r="N6883">
        <v>0</v>
      </c>
      <c r="O6883" s="42">
        <v>37.07</v>
      </c>
    </row>
    <row r="6884" spans="1:15" x14ac:dyDescent="0.25">
      <c r="A6884">
        <v>6882</v>
      </c>
      <c r="B6884" t="s">
        <v>126</v>
      </c>
      <c r="C6884" t="s">
        <v>127</v>
      </c>
      <c r="D6884" t="s">
        <v>5</v>
      </c>
      <c r="E6884" t="s">
        <v>5</v>
      </c>
      <c r="F6884" t="s">
        <v>635</v>
      </c>
      <c r="G6884" t="s">
        <v>636</v>
      </c>
      <c r="H6884" t="s">
        <v>97</v>
      </c>
      <c r="I6884" s="1">
        <v>44799</v>
      </c>
      <c r="J6884" s="43">
        <v>0.42368055555555556</v>
      </c>
      <c r="K6884" s="43">
        <v>9.9652777777777771E-2</v>
      </c>
      <c r="L6884" s="43">
        <v>0.32402777777777775</v>
      </c>
      <c r="M6884">
        <v>27</v>
      </c>
      <c r="N6884">
        <v>0</v>
      </c>
      <c r="O6884" s="42">
        <v>23.52</v>
      </c>
    </row>
    <row r="6885" spans="1:15" x14ac:dyDescent="0.25">
      <c r="A6885">
        <v>6883</v>
      </c>
      <c r="B6885" t="s">
        <v>53</v>
      </c>
      <c r="C6885" t="s">
        <v>54</v>
      </c>
      <c r="D6885" t="s">
        <v>492</v>
      </c>
      <c r="E6885" t="s">
        <v>19</v>
      </c>
      <c r="F6885" t="s">
        <v>731</v>
      </c>
      <c r="G6885" t="s">
        <v>732</v>
      </c>
      <c r="H6885" t="s">
        <v>65</v>
      </c>
      <c r="I6885" s="1">
        <v>44799</v>
      </c>
      <c r="J6885" s="43">
        <v>0.46012731481481484</v>
      </c>
      <c r="K6885" s="43">
        <v>9.2916666666666661E-2</v>
      </c>
      <c r="L6885" s="43">
        <v>0.36721064814814813</v>
      </c>
      <c r="M6885">
        <v>26</v>
      </c>
      <c r="N6885">
        <v>0</v>
      </c>
      <c r="O6885" s="42">
        <v>20.190000000000001</v>
      </c>
    </row>
    <row r="6886" spans="1:15" x14ac:dyDescent="0.25">
      <c r="A6886">
        <v>6884</v>
      </c>
      <c r="B6886" t="s">
        <v>85</v>
      </c>
      <c r="C6886" t="s">
        <v>86</v>
      </c>
      <c r="D6886" t="s">
        <v>87</v>
      </c>
      <c r="E6886" t="s">
        <v>88</v>
      </c>
      <c r="F6886" t="s">
        <v>839</v>
      </c>
      <c r="G6886" t="s">
        <v>840</v>
      </c>
      <c r="H6886" t="s">
        <v>97</v>
      </c>
      <c r="I6886" s="1">
        <v>44799</v>
      </c>
      <c r="J6886" s="43">
        <v>0.4268865740740741</v>
      </c>
      <c r="K6886" s="43">
        <v>7.9282407407407399E-2</v>
      </c>
      <c r="L6886" s="43">
        <v>0.34760416666666666</v>
      </c>
      <c r="M6886">
        <v>22</v>
      </c>
      <c r="N6886">
        <v>0</v>
      </c>
      <c r="O6886" s="42">
        <v>18.57</v>
      </c>
    </row>
    <row r="6887" spans="1:15" x14ac:dyDescent="0.25">
      <c r="A6887">
        <v>6885</v>
      </c>
      <c r="B6887" t="s">
        <v>59</v>
      </c>
      <c r="C6887" t="s">
        <v>60</v>
      </c>
      <c r="D6887" t="s">
        <v>61</v>
      </c>
      <c r="E6887" t="s">
        <v>62</v>
      </c>
      <c r="F6887" t="s">
        <v>63</v>
      </c>
      <c r="G6887" t="s">
        <v>64</v>
      </c>
      <c r="H6887" t="s">
        <v>65</v>
      </c>
      <c r="I6887" s="1">
        <v>44799</v>
      </c>
      <c r="J6887" s="43">
        <v>0.40438657407407402</v>
      </c>
      <c r="K6887" s="43">
        <v>3.229166666666667E-2</v>
      </c>
      <c r="L6887" s="43">
        <v>0.37209490740740742</v>
      </c>
      <c r="M6887">
        <v>6</v>
      </c>
      <c r="N6887">
        <v>0</v>
      </c>
      <c r="O6887" s="42">
        <v>7.99</v>
      </c>
    </row>
    <row r="6888" spans="1:15" x14ac:dyDescent="0.25">
      <c r="A6888">
        <v>6886</v>
      </c>
      <c r="B6888" t="s">
        <v>144</v>
      </c>
      <c r="C6888" t="s">
        <v>145</v>
      </c>
      <c r="D6888" t="s">
        <v>146</v>
      </c>
      <c r="E6888" t="s">
        <v>147</v>
      </c>
      <c r="F6888" t="s">
        <v>148</v>
      </c>
      <c r="G6888" t="s">
        <v>149</v>
      </c>
      <c r="H6888" t="s">
        <v>69</v>
      </c>
      <c r="I6888" s="1">
        <v>44799</v>
      </c>
      <c r="J6888" s="43">
        <v>0.521550925925926</v>
      </c>
      <c r="K6888" s="43">
        <v>0.17596064814814816</v>
      </c>
      <c r="L6888" s="43">
        <v>0.34559027777777779</v>
      </c>
      <c r="M6888">
        <v>61</v>
      </c>
      <c r="N6888">
        <v>0</v>
      </c>
      <c r="O6888" s="42">
        <v>33.74</v>
      </c>
    </row>
    <row r="6889" spans="1:15" x14ac:dyDescent="0.25">
      <c r="A6889">
        <v>6887</v>
      </c>
      <c r="B6889" t="s">
        <v>102</v>
      </c>
      <c r="C6889" t="s">
        <v>103</v>
      </c>
      <c r="D6889" t="s">
        <v>104</v>
      </c>
      <c r="E6889" t="s">
        <v>104</v>
      </c>
      <c r="F6889" t="s">
        <v>580</v>
      </c>
      <c r="G6889" t="s">
        <v>581</v>
      </c>
      <c r="H6889" t="s">
        <v>160</v>
      </c>
      <c r="I6889" s="1">
        <v>44799</v>
      </c>
      <c r="J6889" s="43">
        <v>0.42900462962962965</v>
      </c>
      <c r="K6889" s="43">
        <v>0.26833333333333337</v>
      </c>
      <c r="L6889" s="43">
        <v>0.16067129629629631</v>
      </c>
      <c r="M6889">
        <v>70</v>
      </c>
      <c r="N6889">
        <v>0</v>
      </c>
      <c r="O6889" s="42">
        <v>62.55</v>
      </c>
    </row>
    <row r="6890" spans="1:15" x14ac:dyDescent="0.25">
      <c r="A6890">
        <v>6888</v>
      </c>
      <c r="B6890" t="s">
        <v>144</v>
      </c>
      <c r="C6890" t="s">
        <v>145</v>
      </c>
      <c r="D6890" t="s">
        <v>391</v>
      </c>
      <c r="E6890" t="s">
        <v>27</v>
      </c>
      <c r="F6890" t="s">
        <v>682</v>
      </c>
      <c r="G6890" t="s">
        <v>683</v>
      </c>
      <c r="H6890" t="s">
        <v>65</v>
      </c>
      <c r="I6890" s="1">
        <v>44799</v>
      </c>
      <c r="J6890" s="43">
        <v>0.30535879629629631</v>
      </c>
      <c r="K6890" s="43">
        <v>1.3391203703703704E-2</v>
      </c>
      <c r="L6890" s="43">
        <v>0.29196759259259258</v>
      </c>
      <c r="M6890">
        <v>4</v>
      </c>
      <c r="N6890">
        <v>0</v>
      </c>
      <c r="O6890" s="42">
        <v>4.3899999999999997</v>
      </c>
    </row>
    <row r="6891" spans="1:15" x14ac:dyDescent="0.25">
      <c r="A6891">
        <v>6889</v>
      </c>
      <c r="B6891" t="s">
        <v>91</v>
      </c>
      <c r="C6891" t="s">
        <v>92</v>
      </c>
      <c r="D6891" t="s">
        <v>287</v>
      </c>
      <c r="E6891" t="s">
        <v>16</v>
      </c>
      <c r="F6891" t="s">
        <v>758</v>
      </c>
      <c r="G6891" t="s">
        <v>759</v>
      </c>
      <c r="H6891" t="s">
        <v>65</v>
      </c>
      <c r="I6891" s="1">
        <v>44799</v>
      </c>
      <c r="J6891" s="43">
        <v>0.53631944444444446</v>
      </c>
      <c r="K6891" s="43">
        <v>0.24846064814814817</v>
      </c>
      <c r="L6891" s="43">
        <v>0.28785879629629629</v>
      </c>
      <c r="M6891">
        <v>93</v>
      </c>
      <c r="N6891">
        <v>0</v>
      </c>
      <c r="O6891" s="42">
        <v>46.33</v>
      </c>
    </row>
    <row r="6892" spans="1:15" x14ac:dyDescent="0.25">
      <c r="A6892">
        <v>6890</v>
      </c>
      <c r="B6892" t="s">
        <v>70</v>
      </c>
      <c r="C6892" t="s">
        <v>71</v>
      </c>
      <c r="D6892" t="s">
        <v>497</v>
      </c>
      <c r="E6892" t="s">
        <v>497</v>
      </c>
      <c r="F6892" t="s">
        <v>608</v>
      </c>
      <c r="G6892" t="s">
        <v>609</v>
      </c>
      <c r="H6892" t="s">
        <v>179</v>
      </c>
      <c r="I6892" s="1">
        <v>44799</v>
      </c>
      <c r="J6892" s="43">
        <v>0.47320601851851851</v>
      </c>
      <c r="K6892" s="43">
        <v>4.9548611111111113E-2</v>
      </c>
      <c r="L6892" s="43">
        <v>0.42365740740740737</v>
      </c>
      <c r="M6892">
        <v>13</v>
      </c>
      <c r="N6892">
        <v>0</v>
      </c>
      <c r="O6892" s="42">
        <v>10.47</v>
      </c>
    </row>
    <row r="6893" spans="1:15" x14ac:dyDescent="0.25">
      <c r="A6893">
        <v>6891</v>
      </c>
      <c r="B6893" t="s">
        <v>150</v>
      </c>
      <c r="C6893" t="s">
        <v>151</v>
      </c>
      <c r="D6893" t="s">
        <v>283</v>
      </c>
      <c r="E6893" t="s">
        <v>284</v>
      </c>
      <c r="F6893" t="s">
        <v>776</v>
      </c>
      <c r="G6893" t="s">
        <v>777</v>
      </c>
      <c r="H6893" t="s">
        <v>97</v>
      </c>
      <c r="I6893" s="1">
        <v>44799</v>
      </c>
      <c r="J6893" s="43">
        <v>0.29115740740740742</v>
      </c>
      <c r="K6893" s="43">
        <v>6.25E-2</v>
      </c>
      <c r="L6893" s="43">
        <v>0.22865740740740739</v>
      </c>
      <c r="M6893">
        <v>17</v>
      </c>
      <c r="N6893">
        <v>0</v>
      </c>
      <c r="O6893" s="42">
        <v>21.47</v>
      </c>
    </row>
    <row r="6894" spans="1:15" x14ac:dyDescent="0.25">
      <c r="A6894">
        <v>6892</v>
      </c>
      <c r="B6894" t="s">
        <v>107</v>
      </c>
      <c r="C6894" t="s">
        <v>108</v>
      </c>
      <c r="D6894" t="s">
        <v>406</v>
      </c>
      <c r="E6894" t="s">
        <v>13</v>
      </c>
      <c r="F6894" t="s">
        <v>678</v>
      </c>
      <c r="G6894" t="s">
        <v>679</v>
      </c>
      <c r="H6894" t="s">
        <v>69</v>
      </c>
      <c r="I6894" s="1">
        <v>44799</v>
      </c>
      <c r="J6894" s="43">
        <v>0.42009259259259263</v>
      </c>
      <c r="K6894" s="43">
        <v>2.6967592592592594E-3</v>
      </c>
      <c r="L6894" s="43">
        <v>0.41739583333333335</v>
      </c>
      <c r="M6894">
        <v>1</v>
      </c>
      <c r="N6894">
        <v>0</v>
      </c>
      <c r="O6894" s="42">
        <v>0.64</v>
      </c>
    </row>
    <row r="6895" spans="1:15" x14ac:dyDescent="0.25">
      <c r="A6895">
        <v>6893</v>
      </c>
      <c r="B6895" t="s">
        <v>77</v>
      </c>
      <c r="C6895" t="s">
        <v>78</v>
      </c>
      <c r="D6895" t="s">
        <v>998</v>
      </c>
      <c r="E6895" t="s">
        <v>998</v>
      </c>
      <c r="F6895" t="s">
        <v>1024</v>
      </c>
      <c r="G6895" t="s">
        <v>1025</v>
      </c>
      <c r="H6895" t="s">
        <v>97</v>
      </c>
      <c r="I6895" s="1">
        <v>44799</v>
      </c>
      <c r="J6895" s="43">
        <v>0.32783564814814814</v>
      </c>
      <c r="K6895" s="43">
        <v>5.4976851851851853E-3</v>
      </c>
      <c r="L6895" s="43">
        <v>0.32233796296296297</v>
      </c>
      <c r="M6895">
        <v>2</v>
      </c>
      <c r="N6895">
        <v>0</v>
      </c>
      <c r="O6895" s="42">
        <v>1.68</v>
      </c>
    </row>
    <row r="6896" spans="1:15" x14ac:dyDescent="0.25">
      <c r="A6896">
        <v>6894</v>
      </c>
      <c r="B6896" t="s">
        <v>77</v>
      </c>
      <c r="C6896" t="s">
        <v>78</v>
      </c>
      <c r="D6896" t="s">
        <v>998</v>
      </c>
      <c r="E6896" t="s">
        <v>998</v>
      </c>
      <c r="F6896" t="s">
        <v>999</v>
      </c>
      <c r="G6896" t="s">
        <v>1000</v>
      </c>
      <c r="H6896" t="s">
        <v>65</v>
      </c>
      <c r="I6896" s="1">
        <v>44799</v>
      </c>
      <c r="J6896" s="43">
        <v>0.44219907407407405</v>
      </c>
      <c r="K6896" s="43">
        <v>6.3993055555555553E-2</v>
      </c>
      <c r="L6896" s="43">
        <v>0.37820601851851854</v>
      </c>
      <c r="M6896">
        <v>16</v>
      </c>
      <c r="N6896">
        <v>0</v>
      </c>
      <c r="O6896" s="42">
        <v>14.47</v>
      </c>
    </row>
    <row r="6897" spans="1:15" x14ac:dyDescent="0.25">
      <c r="A6897">
        <v>6895</v>
      </c>
      <c r="B6897" t="s">
        <v>59</v>
      </c>
      <c r="C6897" t="s">
        <v>60</v>
      </c>
      <c r="D6897" t="s">
        <v>61</v>
      </c>
      <c r="E6897" t="s">
        <v>62</v>
      </c>
      <c r="F6897" t="s">
        <v>789</v>
      </c>
      <c r="G6897" t="s">
        <v>790</v>
      </c>
      <c r="H6897" t="s">
        <v>97</v>
      </c>
      <c r="I6897" s="1">
        <v>44799</v>
      </c>
      <c r="J6897" s="43">
        <v>0.39932870370370371</v>
      </c>
      <c r="K6897" s="43">
        <v>5.4652777777777772E-2</v>
      </c>
      <c r="L6897" s="43">
        <v>0.34467592592592594</v>
      </c>
      <c r="M6897">
        <v>12</v>
      </c>
      <c r="N6897">
        <v>0</v>
      </c>
      <c r="O6897" s="42">
        <v>13.69</v>
      </c>
    </row>
    <row r="6898" spans="1:15" x14ac:dyDescent="0.25">
      <c r="A6898">
        <v>6896</v>
      </c>
      <c r="B6898" t="s">
        <v>126</v>
      </c>
      <c r="C6898" t="s">
        <v>127</v>
      </c>
      <c r="D6898" t="s">
        <v>5</v>
      </c>
      <c r="E6898" t="s">
        <v>5</v>
      </c>
      <c r="F6898" t="s">
        <v>253</v>
      </c>
      <c r="G6898" t="s">
        <v>254</v>
      </c>
      <c r="H6898" t="s">
        <v>69</v>
      </c>
      <c r="I6898" s="1">
        <v>44799</v>
      </c>
      <c r="J6898" s="43">
        <v>0.16063657407407408</v>
      </c>
      <c r="K6898" s="43">
        <v>2.1134259259259259E-2</v>
      </c>
      <c r="L6898" s="43">
        <v>0.13950231481481482</v>
      </c>
      <c r="M6898">
        <v>6</v>
      </c>
      <c r="N6898">
        <v>0</v>
      </c>
      <c r="O6898" s="42">
        <v>13.16</v>
      </c>
    </row>
    <row r="6899" spans="1:15" x14ac:dyDescent="0.25">
      <c r="A6899">
        <v>6897</v>
      </c>
      <c r="B6899" t="s">
        <v>59</v>
      </c>
      <c r="C6899" t="s">
        <v>60</v>
      </c>
      <c r="D6899" t="s">
        <v>292</v>
      </c>
      <c r="E6899" t="s">
        <v>293</v>
      </c>
      <c r="F6899" t="s">
        <v>721</v>
      </c>
      <c r="G6899" t="s">
        <v>722</v>
      </c>
      <c r="H6899" t="s">
        <v>69</v>
      </c>
      <c r="I6899" s="1">
        <v>44799</v>
      </c>
      <c r="J6899" s="43">
        <v>0.44903935185185184</v>
      </c>
      <c r="K6899" s="43">
        <v>5.8969907407407408E-2</v>
      </c>
      <c r="L6899" s="43">
        <v>0.39006944444444441</v>
      </c>
      <c r="M6899">
        <v>16</v>
      </c>
      <c r="N6899">
        <v>0</v>
      </c>
      <c r="O6899" s="42">
        <v>13.13</v>
      </c>
    </row>
    <row r="6900" spans="1:15" x14ac:dyDescent="0.25">
      <c r="A6900">
        <v>6898</v>
      </c>
      <c r="B6900" t="s">
        <v>144</v>
      </c>
      <c r="C6900" t="s">
        <v>145</v>
      </c>
      <c r="D6900" t="s">
        <v>14</v>
      </c>
      <c r="E6900" t="s">
        <v>14</v>
      </c>
      <c r="F6900" t="s">
        <v>280</v>
      </c>
      <c r="G6900" t="s">
        <v>281</v>
      </c>
      <c r="H6900" t="s">
        <v>183</v>
      </c>
      <c r="I6900" s="1">
        <v>44799</v>
      </c>
      <c r="J6900" s="43">
        <v>7.1423611111111118E-2</v>
      </c>
      <c r="K6900" s="43">
        <v>5.1168981481481489E-2</v>
      </c>
      <c r="L6900" s="43">
        <v>2.0254629629629629E-2</v>
      </c>
      <c r="M6900">
        <v>20</v>
      </c>
      <c r="N6900">
        <v>0</v>
      </c>
      <c r="O6900" s="42">
        <v>71.64</v>
      </c>
    </row>
    <row r="6901" spans="1:15" x14ac:dyDescent="0.25">
      <c r="A6901">
        <v>6899</v>
      </c>
      <c r="B6901" t="s">
        <v>77</v>
      </c>
      <c r="C6901" t="s">
        <v>78</v>
      </c>
      <c r="D6901" t="s">
        <v>197</v>
      </c>
      <c r="E6901" t="s">
        <v>197</v>
      </c>
      <c r="F6901" t="s">
        <v>845</v>
      </c>
      <c r="G6901" t="s">
        <v>846</v>
      </c>
      <c r="H6901" t="s">
        <v>65</v>
      </c>
      <c r="I6901" s="1">
        <v>44799</v>
      </c>
      <c r="J6901" s="43">
        <v>0.48627314814814815</v>
      </c>
      <c r="K6901" s="43">
        <v>2.7337962962962963E-2</v>
      </c>
      <c r="L6901" s="43">
        <v>0.45893518518518522</v>
      </c>
      <c r="M6901">
        <v>13</v>
      </c>
      <c r="N6901">
        <v>0</v>
      </c>
      <c r="O6901" s="42">
        <v>5.62</v>
      </c>
    </row>
    <row r="6902" spans="1:15" x14ac:dyDescent="0.25">
      <c r="A6902">
        <v>6900</v>
      </c>
      <c r="B6902" t="s">
        <v>53</v>
      </c>
      <c r="C6902" t="s">
        <v>54</v>
      </c>
      <c r="D6902" t="s">
        <v>66</v>
      </c>
      <c r="E6902" t="s">
        <v>30</v>
      </c>
      <c r="F6902" t="s">
        <v>394</v>
      </c>
      <c r="G6902" t="s">
        <v>395</v>
      </c>
      <c r="H6902" t="s">
        <v>97</v>
      </c>
      <c r="I6902" s="1">
        <v>44799</v>
      </c>
      <c r="J6902" s="43">
        <v>0.42006944444444444</v>
      </c>
      <c r="K6902" s="43">
        <v>0.11288194444444444</v>
      </c>
      <c r="L6902" s="43">
        <v>0.3071875</v>
      </c>
      <c r="M6902">
        <v>34</v>
      </c>
      <c r="N6902">
        <v>0</v>
      </c>
      <c r="O6902" s="42">
        <v>26.87</v>
      </c>
    </row>
    <row r="6903" spans="1:15" x14ac:dyDescent="0.25">
      <c r="A6903">
        <v>6901</v>
      </c>
      <c r="B6903" t="s">
        <v>150</v>
      </c>
      <c r="C6903" t="s">
        <v>151</v>
      </c>
      <c r="D6903" t="s">
        <v>273</v>
      </c>
      <c r="E6903" t="s">
        <v>274</v>
      </c>
      <c r="F6903" t="s">
        <v>441</v>
      </c>
      <c r="G6903" t="s">
        <v>442</v>
      </c>
      <c r="H6903" t="s">
        <v>65</v>
      </c>
      <c r="I6903" s="1">
        <v>44799</v>
      </c>
      <c r="J6903" s="43">
        <v>0.32892361111111112</v>
      </c>
      <c r="K6903" s="43">
        <v>8.038194444444445E-2</v>
      </c>
      <c r="L6903" s="43">
        <v>0.24854166666666666</v>
      </c>
      <c r="M6903">
        <v>17</v>
      </c>
      <c r="N6903">
        <v>0</v>
      </c>
      <c r="O6903" s="42">
        <v>24.44</v>
      </c>
    </row>
    <row r="6904" spans="1:15" x14ac:dyDescent="0.25">
      <c r="A6904">
        <v>6902</v>
      </c>
      <c r="B6904" t="s">
        <v>77</v>
      </c>
      <c r="C6904" t="s">
        <v>78</v>
      </c>
      <c r="D6904" t="s">
        <v>197</v>
      </c>
      <c r="E6904" t="s">
        <v>197</v>
      </c>
      <c r="F6904" t="s">
        <v>845</v>
      </c>
      <c r="G6904" t="s">
        <v>846</v>
      </c>
      <c r="H6904" t="s">
        <v>169</v>
      </c>
      <c r="I6904" s="1">
        <v>44799</v>
      </c>
      <c r="J6904" s="43">
        <v>0.42481481481481481</v>
      </c>
      <c r="K6904" s="43">
        <v>2.2928240740740739E-2</v>
      </c>
      <c r="L6904" s="43">
        <v>0.40188657407407408</v>
      </c>
      <c r="M6904">
        <v>8</v>
      </c>
      <c r="N6904">
        <v>0</v>
      </c>
      <c r="O6904" s="42">
        <v>5.4</v>
      </c>
    </row>
    <row r="6905" spans="1:15" x14ac:dyDescent="0.25">
      <c r="A6905">
        <v>6903</v>
      </c>
      <c r="B6905" t="s">
        <v>53</v>
      </c>
      <c r="C6905" t="s">
        <v>54</v>
      </c>
      <c r="D6905" t="s">
        <v>329</v>
      </c>
      <c r="E6905" t="s">
        <v>21</v>
      </c>
      <c r="F6905" t="s">
        <v>713</v>
      </c>
      <c r="G6905" t="s">
        <v>714</v>
      </c>
      <c r="H6905" t="s">
        <v>65</v>
      </c>
      <c r="I6905" s="1">
        <v>44799</v>
      </c>
      <c r="J6905" s="43">
        <v>0.42453703703703699</v>
      </c>
      <c r="K6905" s="43">
        <v>0.14097222222222222</v>
      </c>
      <c r="L6905" s="43">
        <v>0.28356481481481483</v>
      </c>
      <c r="M6905">
        <v>34</v>
      </c>
      <c r="N6905">
        <v>0</v>
      </c>
      <c r="O6905" s="42">
        <v>33.21</v>
      </c>
    </row>
    <row r="6906" spans="1:15" x14ac:dyDescent="0.25">
      <c r="A6906">
        <v>6904</v>
      </c>
      <c r="B6906" t="s">
        <v>150</v>
      </c>
      <c r="C6906" t="s">
        <v>151</v>
      </c>
      <c r="D6906" t="s">
        <v>215</v>
      </c>
      <c r="E6906" t="s">
        <v>216</v>
      </c>
      <c r="F6906" t="s">
        <v>850</v>
      </c>
      <c r="G6906" t="s">
        <v>851</v>
      </c>
      <c r="H6906" t="s">
        <v>97</v>
      </c>
      <c r="I6906" s="1">
        <v>44799</v>
      </c>
      <c r="J6906" s="43">
        <v>0.40443287037037035</v>
      </c>
      <c r="K6906" s="43">
        <v>9.4861111111111118E-2</v>
      </c>
      <c r="L6906" s="43">
        <v>0.30957175925925923</v>
      </c>
      <c r="M6906">
        <v>31</v>
      </c>
      <c r="N6906">
        <v>0</v>
      </c>
      <c r="O6906" s="42">
        <v>23.46</v>
      </c>
    </row>
    <row r="6907" spans="1:15" x14ac:dyDescent="0.25">
      <c r="A6907">
        <v>6905</v>
      </c>
      <c r="B6907" t="s">
        <v>126</v>
      </c>
      <c r="C6907" t="s">
        <v>127</v>
      </c>
      <c r="D6907" t="s">
        <v>323</v>
      </c>
      <c r="E6907" t="s">
        <v>9</v>
      </c>
      <c r="F6907" t="s">
        <v>324</v>
      </c>
      <c r="G6907" t="s">
        <v>325</v>
      </c>
      <c r="H6907" t="s">
        <v>65</v>
      </c>
      <c r="I6907" s="1">
        <v>44799</v>
      </c>
      <c r="J6907" s="43">
        <v>7.5474537037037034E-2</v>
      </c>
      <c r="K6907" s="43">
        <v>4.5833333333333334E-3</v>
      </c>
      <c r="L6907" s="43">
        <v>7.0891203703703706E-2</v>
      </c>
      <c r="M6907">
        <v>2</v>
      </c>
      <c r="N6907">
        <v>0</v>
      </c>
      <c r="O6907" s="42">
        <v>6.07</v>
      </c>
    </row>
    <row r="6908" spans="1:15" x14ac:dyDescent="0.25">
      <c r="A6908">
        <v>6906</v>
      </c>
      <c r="B6908" t="s">
        <v>85</v>
      </c>
      <c r="C6908" t="s">
        <v>86</v>
      </c>
      <c r="D6908" t="s">
        <v>255</v>
      </c>
      <c r="E6908" t="s">
        <v>256</v>
      </c>
      <c r="F6908" t="s">
        <v>417</v>
      </c>
      <c r="G6908" t="s">
        <v>418</v>
      </c>
      <c r="H6908" t="s">
        <v>69</v>
      </c>
      <c r="I6908" s="1">
        <v>44799</v>
      </c>
      <c r="J6908" s="43">
        <v>0.45344907407407403</v>
      </c>
      <c r="K6908" s="43">
        <v>3.6574074074074071E-2</v>
      </c>
      <c r="L6908" s="43">
        <v>0.41687500000000005</v>
      </c>
      <c r="M6908">
        <v>10</v>
      </c>
      <c r="N6908">
        <v>0</v>
      </c>
      <c r="O6908" s="42">
        <v>8.07</v>
      </c>
    </row>
    <row r="6909" spans="1:15" x14ac:dyDescent="0.25">
      <c r="A6909">
        <v>6907</v>
      </c>
      <c r="B6909" t="s">
        <v>107</v>
      </c>
      <c r="C6909" t="s">
        <v>108</v>
      </c>
      <c r="D6909" t="s">
        <v>109</v>
      </c>
      <c r="E6909" t="s">
        <v>38</v>
      </c>
      <c r="F6909" t="s">
        <v>396</v>
      </c>
      <c r="G6909" t="s">
        <v>397</v>
      </c>
      <c r="H6909" t="s">
        <v>97</v>
      </c>
      <c r="I6909" s="1">
        <v>44799</v>
      </c>
      <c r="J6909" s="43">
        <v>0.23986111111111111</v>
      </c>
      <c r="K6909" s="43">
        <v>6.0173611111111108E-2</v>
      </c>
      <c r="L6909" s="43">
        <v>0.1796875</v>
      </c>
      <c r="M6909">
        <v>24</v>
      </c>
      <c r="N6909">
        <v>0</v>
      </c>
      <c r="O6909" s="42">
        <v>25.09</v>
      </c>
    </row>
    <row r="6910" spans="1:15" x14ac:dyDescent="0.25">
      <c r="A6910">
        <v>6908</v>
      </c>
      <c r="B6910" t="s">
        <v>144</v>
      </c>
      <c r="C6910" t="s">
        <v>145</v>
      </c>
      <c r="D6910" t="s">
        <v>588</v>
      </c>
      <c r="E6910" t="s">
        <v>28</v>
      </c>
      <c r="F6910" t="s">
        <v>690</v>
      </c>
      <c r="G6910" t="s">
        <v>691</v>
      </c>
      <c r="H6910" t="s">
        <v>97</v>
      </c>
      <c r="I6910" s="1">
        <v>44799</v>
      </c>
      <c r="J6910" s="43">
        <v>0.45407407407407407</v>
      </c>
      <c r="K6910" s="43">
        <v>3.2986111111111112E-2</v>
      </c>
      <c r="L6910" s="43">
        <v>0.42108796296296297</v>
      </c>
      <c r="M6910">
        <v>15</v>
      </c>
      <c r="N6910">
        <v>0</v>
      </c>
      <c r="O6910" s="42">
        <v>7.26</v>
      </c>
    </row>
    <row r="6911" spans="1:15" x14ac:dyDescent="0.25">
      <c r="A6911">
        <v>6909</v>
      </c>
      <c r="B6911" t="s">
        <v>70</v>
      </c>
      <c r="C6911" t="s">
        <v>71</v>
      </c>
      <c r="D6911" t="s">
        <v>359</v>
      </c>
      <c r="E6911" t="s">
        <v>360</v>
      </c>
      <c r="F6911" t="s">
        <v>572</v>
      </c>
      <c r="G6911" t="s">
        <v>573</v>
      </c>
      <c r="H6911" t="s">
        <v>69</v>
      </c>
      <c r="I6911" s="1">
        <v>44799</v>
      </c>
      <c r="J6911" s="43">
        <v>0.40971064814814812</v>
      </c>
      <c r="K6911" s="43">
        <v>0.18314814814814814</v>
      </c>
      <c r="L6911" s="43">
        <v>0.2265625</v>
      </c>
      <c r="M6911">
        <v>44</v>
      </c>
      <c r="N6911">
        <v>0</v>
      </c>
      <c r="O6911" s="42">
        <v>44.7</v>
      </c>
    </row>
    <row r="6912" spans="1:15" x14ac:dyDescent="0.25">
      <c r="A6912">
        <v>6910</v>
      </c>
      <c r="B6912" t="s">
        <v>53</v>
      </c>
      <c r="C6912" t="s">
        <v>54</v>
      </c>
      <c r="D6912" t="s">
        <v>300</v>
      </c>
      <c r="E6912" t="s">
        <v>301</v>
      </c>
      <c r="F6912" t="s">
        <v>867</v>
      </c>
      <c r="G6912" t="s">
        <v>868</v>
      </c>
      <c r="H6912" t="s">
        <v>69</v>
      </c>
      <c r="I6912" s="1">
        <v>44799</v>
      </c>
      <c r="J6912" s="43">
        <v>0.44881944444444444</v>
      </c>
      <c r="K6912" s="43">
        <v>0.17658564814814814</v>
      </c>
      <c r="L6912" s="43">
        <v>0.27223379629629629</v>
      </c>
      <c r="M6912">
        <v>45</v>
      </c>
      <c r="N6912">
        <v>0</v>
      </c>
      <c r="O6912" s="42">
        <v>39.340000000000003</v>
      </c>
    </row>
    <row r="6913" spans="1:15" x14ac:dyDescent="0.25">
      <c r="A6913">
        <v>6911</v>
      </c>
      <c r="B6913" t="s">
        <v>85</v>
      </c>
      <c r="C6913" t="s">
        <v>86</v>
      </c>
      <c r="D6913" t="s">
        <v>255</v>
      </c>
      <c r="E6913" t="s">
        <v>256</v>
      </c>
      <c r="F6913" t="s">
        <v>257</v>
      </c>
      <c r="G6913" t="s">
        <v>258</v>
      </c>
      <c r="H6913" t="s">
        <v>65</v>
      </c>
      <c r="I6913" s="1">
        <v>44799</v>
      </c>
      <c r="J6913" s="43">
        <v>0.43641203703703701</v>
      </c>
      <c r="K6913" s="43">
        <v>7.048611111111111E-2</v>
      </c>
      <c r="L6913" s="43">
        <v>0.36592592592592593</v>
      </c>
      <c r="M6913">
        <v>23</v>
      </c>
      <c r="N6913">
        <v>0</v>
      </c>
      <c r="O6913" s="42">
        <v>16.149999999999999</v>
      </c>
    </row>
    <row r="6914" spans="1:15" x14ac:dyDescent="0.25">
      <c r="A6914">
        <v>6912</v>
      </c>
      <c r="B6914" t="s">
        <v>144</v>
      </c>
      <c r="C6914" t="s">
        <v>145</v>
      </c>
      <c r="D6914" t="s">
        <v>15</v>
      </c>
      <c r="E6914" t="s">
        <v>15</v>
      </c>
      <c r="F6914" t="s">
        <v>986</v>
      </c>
      <c r="G6914" t="s">
        <v>987</v>
      </c>
      <c r="H6914" t="s">
        <v>81</v>
      </c>
      <c r="I6914" s="1">
        <v>44799</v>
      </c>
      <c r="J6914" s="43">
        <v>0.45906249999999998</v>
      </c>
      <c r="K6914" s="43">
        <v>4.1064814814814811E-2</v>
      </c>
      <c r="L6914" s="43">
        <v>0.41799768518518521</v>
      </c>
      <c r="M6914">
        <v>18</v>
      </c>
      <c r="N6914">
        <v>0</v>
      </c>
      <c r="O6914" s="42">
        <v>8.9499999999999993</v>
      </c>
    </row>
    <row r="6915" spans="1:15" x14ac:dyDescent="0.25">
      <c r="A6915">
        <v>6913</v>
      </c>
      <c r="B6915" t="s">
        <v>85</v>
      </c>
      <c r="C6915" t="s">
        <v>86</v>
      </c>
      <c r="D6915" t="s">
        <v>87</v>
      </c>
      <c r="E6915" t="s">
        <v>88</v>
      </c>
      <c r="F6915" t="s">
        <v>89</v>
      </c>
      <c r="G6915" t="s">
        <v>90</v>
      </c>
      <c r="H6915" t="s">
        <v>65</v>
      </c>
      <c r="I6915" s="1">
        <v>44799</v>
      </c>
      <c r="J6915" s="43">
        <v>0.38024305555555554</v>
      </c>
      <c r="K6915" s="43">
        <v>1.9317129629629629E-2</v>
      </c>
      <c r="L6915" s="43">
        <v>0.36092592592592593</v>
      </c>
      <c r="M6915">
        <v>4</v>
      </c>
      <c r="N6915">
        <v>0</v>
      </c>
      <c r="O6915" s="42">
        <v>5.08</v>
      </c>
    </row>
    <row r="6916" spans="1:15" x14ac:dyDescent="0.25">
      <c r="A6916">
        <v>6914</v>
      </c>
      <c r="B6916" t="s">
        <v>77</v>
      </c>
      <c r="C6916" t="s">
        <v>78</v>
      </c>
      <c r="D6916" t="s">
        <v>265</v>
      </c>
      <c r="E6916" t="s">
        <v>35</v>
      </c>
      <c r="F6916" t="s">
        <v>266</v>
      </c>
      <c r="G6916" t="s">
        <v>267</v>
      </c>
      <c r="H6916" t="s">
        <v>69</v>
      </c>
      <c r="I6916" s="1">
        <v>44799</v>
      </c>
      <c r="J6916" s="43">
        <v>0.42045138888888894</v>
      </c>
      <c r="K6916" s="43">
        <v>8.8726851851851848E-2</v>
      </c>
      <c r="L6916" s="43">
        <v>0.33172453703703703</v>
      </c>
      <c r="M6916">
        <v>25</v>
      </c>
      <c r="N6916">
        <v>0</v>
      </c>
      <c r="O6916" s="42">
        <v>21.1</v>
      </c>
    </row>
    <row r="6917" spans="1:15" x14ac:dyDescent="0.25">
      <c r="A6917">
        <v>6915</v>
      </c>
      <c r="B6917" t="s">
        <v>70</v>
      </c>
      <c r="C6917" t="s">
        <v>71</v>
      </c>
      <c r="D6917" t="s">
        <v>825</v>
      </c>
      <c r="E6917" t="s">
        <v>826</v>
      </c>
      <c r="F6917" t="s">
        <v>841</v>
      </c>
      <c r="G6917" t="s">
        <v>842</v>
      </c>
      <c r="H6917" t="s">
        <v>65</v>
      </c>
      <c r="I6917" s="1">
        <v>44799</v>
      </c>
      <c r="J6917" s="43">
        <v>0.43111111111111117</v>
      </c>
      <c r="K6917" s="43">
        <v>0.1213425925925926</v>
      </c>
      <c r="L6917" s="43">
        <v>0.30976851851851855</v>
      </c>
      <c r="M6917">
        <v>29</v>
      </c>
      <c r="N6917">
        <v>0</v>
      </c>
      <c r="O6917" s="42">
        <v>28.15</v>
      </c>
    </row>
    <row r="6918" spans="1:15" x14ac:dyDescent="0.25">
      <c r="A6918">
        <v>6916</v>
      </c>
      <c r="B6918" t="s">
        <v>112</v>
      </c>
      <c r="C6918" t="s">
        <v>113</v>
      </c>
      <c r="D6918" t="s">
        <v>130</v>
      </c>
      <c r="E6918" t="s">
        <v>130</v>
      </c>
      <c r="F6918" t="s">
        <v>131</v>
      </c>
      <c r="G6918" t="s">
        <v>132</v>
      </c>
      <c r="H6918" t="s">
        <v>97</v>
      </c>
      <c r="I6918" s="1">
        <v>44799</v>
      </c>
      <c r="J6918" s="43">
        <v>0.46303240740740742</v>
      </c>
      <c r="K6918" s="43">
        <v>0.17518518518518519</v>
      </c>
      <c r="L6918" s="43">
        <v>0.2878472222222222</v>
      </c>
      <c r="M6918">
        <v>59</v>
      </c>
      <c r="N6918">
        <v>0</v>
      </c>
      <c r="O6918" s="42">
        <v>37.83</v>
      </c>
    </row>
    <row r="6919" spans="1:15" x14ac:dyDescent="0.25">
      <c r="A6919">
        <v>6917</v>
      </c>
      <c r="B6919" t="s">
        <v>102</v>
      </c>
      <c r="C6919" t="s">
        <v>103</v>
      </c>
      <c r="D6919" t="s">
        <v>203</v>
      </c>
      <c r="E6919" t="s">
        <v>22</v>
      </c>
      <c r="F6919" t="s">
        <v>251</v>
      </c>
      <c r="G6919" t="s">
        <v>252</v>
      </c>
      <c r="H6919" t="s">
        <v>169</v>
      </c>
      <c r="I6919" s="1">
        <v>44799</v>
      </c>
      <c r="J6919" s="43">
        <v>0.45287037037037042</v>
      </c>
      <c r="K6919" s="43">
        <v>0.22914351851851852</v>
      </c>
      <c r="L6919" s="43">
        <v>0.22372685185185184</v>
      </c>
      <c r="M6919">
        <v>60</v>
      </c>
      <c r="N6919">
        <v>0</v>
      </c>
      <c r="O6919" s="42">
        <v>50.6</v>
      </c>
    </row>
    <row r="6920" spans="1:15" x14ac:dyDescent="0.25">
      <c r="A6920">
        <v>6918</v>
      </c>
      <c r="B6920" t="s">
        <v>59</v>
      </c>
      <c r="C6920" t="s">
        <v>60</v>
      </c>
      <c r="D6920" t="s">
        <v>61</v>
      </c>
      <c r="E6920" t="s">
        <v>62</v>
      </c>
      <c r="F6920" t="s">
        <v>510</v>
      </c>
      <c r="G6920" t="s">
        <v>511</v>
      </c>
      <c r="H6920" t="s">
        <v>69</v>
      </c>
      <c r="I6920" s="1">
        <v>44799</v>
      </c>
      <c r="J6920" s="43">
        <v>0.37917824074074075</v>
      </c>
      <c r="K6920" s="43">
        <v>6.2256944444444441E-2</v>
      </c>
      <c r="L6920" s="43">
        <v>0.31692129629629628</v>
      </c>
      <c r="M6920">
        <v>11</v>
      </c>
      <c r="N6920">
        <v>0</v>
      </c>
      <c r="O6920" s="42">
        <v>16.420000000000002</v>
      </c>
    </row>
    <row r="6921" spans="1:15" x14ac:dyDescent="0.25">
      <c r="A6921">
        <v>6919</v>
      </c>
      <c r="B6921" t="s">
        <v>107</v>
      </c>
      <c r="C6921" t="s">
        <v>108</v>
      </c>
      <c r="D6921" t="s">
        <v>170</v>
      </c>
      <c r="E6921" t="s">
        <v>24</v>
      </c>
      <c r="F6921" t="s">
        <v>171</v>
      </c>
      <c r="G6921" t="s">
        <v>172</v>
      </c>
      <c r="H6921" t="s">
        <v>97</v>
      </c>
      <c r="I6921" s="1">
        <v>44799</v>
      </c>
      <c r="J6921" s="43">
        <v>0.99957175925925934</v>
      </c>
      <c r="K6921" s="43">
        <v>4.2870370370370371E-2</v>
      </c>
      <c r="L6921" s="43">
        <v>0.95670138888888889</v>
      </c>
      <c r="M6921">
        <v>8</v>
      </c>
      <c r="N6921">
        <v>0</v>
      </c>
      <c r="O6921" s="42">
        <v>4.29</v>
      </c>
    </row>
    <row r="6922" spans="1:15" x14ac:dyDescent="0.25">
      <c r="A6922">
        <v>6920</v>
      </c>
      <c r="B6922" t="s">
        <v>59</v>
      </c>
      <c r="C6922" t="s">
        <v>60</v>
      </c>
      <c r="D6922" t="s">
        <v>346</v>
      </c>
      <c r="E6922" t="s">
        <v>347</v>
      </c>
      <c r="F6922" t="s">
        <v>348</v>
      </c>
      <c r="G6922" t="s">
        <v>349</v>
      </c>
      <c r="H6922" t="s">
        <v>97</v>
      </c>
      <c r="I6922" s="1">
        <v>44799</v>
      </c>
      <c r="J6922" s="43">
        <v>0.41518518518518516</v>
      </c>
      <c r="K6922" s="43">
        <v>0.10540509259259261</v>
      </c>
      <c r="L6922" s="43">
        <v>0.30978009259259259</v>
      </c>
      <c r="M6922">
        <v>8</v>
      </c>
      <c r="N6922">
        <v>0</v>
      </c>
      <c r="O6922" s="42">
        <v>25.39</v>
      </c>
    </row>
    <row r="6923" spans="1:15" x14ac:dyDescent="0.25">
      <c r="A6923">
        <v>6921</v>
      </c>
      <c r="B6923" t="s">
        <v>126</v>
      </c>
      <c r="C6923" t="s">
        <v>127</v>
      </c>
      <c r="D6923" t="s">
        <v>5</v>
      </c>
      <c r="E6923" t="s">
        <v>5</v>
      </c>
      <c r="F6923" t="s">
        <v>695</v>
      </c>
      <c r="G6923" t="s">
        <v>696</v>
      </c>
      <c r="H6923" t="s">
        <v>169</v>
      </c>
      <c r="I6923" s="1">
        <v>44799</v>
      </c>
      <c r="J6923" s="43">
        <v>0.38847222222222227</v>
      </c>
      <c r="K6923" s="43">
        <v>2.013888888888889E-2</v>
      </c>
      <c r="L6923" s="43">
        <v>0.36833333333333335</v>
      </c>
      <c r="M6923">
        <v>4</v>
      </c>
      <c r="N6923">
        <v>0</v>
      </c>
      <c r="O6923" s="42">
        <v>5.18</v>
      </c>
    </row>
    <row r="6924" spans="1:15" x14ac:dyDescent="0.25">
      <c r="A6924">
        <v>6922</v>
      </c>
      <c r="B6924" t="s">
        <v>126</v>
      </c>
      <c r="C6924" t="s">
        <v>127</v>
      </c>
      <c r="D6924" t="s">
        <v>4</v>
      </c>
      <c r="E6924" t="s">
        <v>4</v>
      </c>
      <c r="F6924" t="s">
        <v>427</v>
      </c>
      <c r="G6924" t="s">
        <v>428</v>
      </c>
      <c r="H6924" t="s">
        <v>69</v>
      </c>
      <c r="I6924" s="1">
        <v>44799</v>
      </c>
      <c r="J6924" s="43">
        <v>0.39467592592592587</v>
      </c>
      <c r="K6924" s="43">
        <v>6.7256944444444453E-2</v>
      </c>
      <c r="L6924" s="43">
        <v>0.32741898148148146</v>
      </c>
      <c r="M6924">
        <v>24</v>
      </c>
      <c r="N6924">
        <v>0</v>
      </c>
      <c r="O6924" s="42">
        <v>17.04</v>
      </c>
    </row>
    <row r="6925" spans="1:15" x14ac:dyDescent="0.25">
      <c r="A6925">
        <v>6923</v>
      </c>
      <c r="B6925" t="s">
        <v>107</v>
      </c>
      <c r="C6925" t="s">
        <v>108</v>
      </c>
      <c r="D6925" t="s">
        <v>406</v>
      </c>
      <c r="E6925" t="s">
        <v>13</v>
      </c>
      <c r="F6925" t="s">
        <v>780</v>
      </c>
      <c r="G6925" t="s">
        <v>781</v>
      </c>
      <c r="H6925" t="s">
        <v>97</v>
      </c>
      <c r="I6925" s="1">
        <v>44799</v>
      </c>
      <c r="J6925" s="43">
        <v>0.41200231481481481</v>
      </c>
      <c r="K6925" s="43">
        <v>4.6828703703703706E-2</v>
      </c>
      <c r="L6925" s="43">
        <v>0.36517361111111107</v>
      </c>
      <c r="M6925">
        <v>16</v>
      </c>
      <c r="N6925">
        <v>0</v>
      </c>
      <c r="O6925" s="42">
        <v>11.37</v>
      </c>
    </row>
    <row r="6926" spans="1:15" x14ac:dyDescent="0.25">
      <c r="A6926">
        <v>6924</v>
      </c>
      <c r="B6926" t="s">
        <v>144</v>
      </c>
      <c r="C6926" t="s">
        <v>145</v>
      </c>
      <c r="D6926" t="s">
        <v>450</v>
      </c>
      <c r="E6926" t="s">
        <v>450</v>
      </c>
      <c r="F6926" t="s">
        <v>524</v>
      </c>
      <c r="G6926" t="s">
        <v>525</v>
      </c>
      <c r="H6926" t="s">
        <v>183</v>
      </c>
      <c r="I6926" s="1">
        <v>44799</v>
      </c>
      <c r="J6926" s="43">
        <v>0.31802083333333336</v>
      </c>
      <c r="K6926" s="43">
        <v>1.6655092592592593E-2</v>
      </c>
      <c r="L6926" s="43">
        <v>0.30136574074074074</v>
      </c>
      <c r="M6926">
        <v>5</v>
      </c>
      <c r="N6926">
        <v>0</v>
      </c>
      <c r="O6926" s="42">
        <v>5.24</v>
      </c>
    </row>
    <row r="6927" spans="1:15" x14ac:dyDescent="0.25">
      <c r="A6927">
        <v>6925</v>
      </c>
      <c r="B6927" t="s">
        <v>144</v>
      </c>
      <c r="C6927" t="s">
        <v>145</v>
      </c>
      <c r="D6927" t="s">
        <v>223</v>
      </c>
      <c r="E6927" t="s">
        <v>223</v>
      </c>
      <c r="F6927" t="s">
        <v>637</v>
      </c>
      <c r="G6927" t="s">
        <v>638</v>
      </c>
      <c r="H6927" t="s">
        <v>65</v>
      </c>
      <c r="I6927" s="1">
        <v>44799</v>
      </c>
      <c r="J6927" s="43">
        <v>0.44958333333333328</v>
      </c>
      <c r="K6927" s="43">
        <v>6.4074074074074075E-2</v>
      </c>
      <c r="L6927" s="43">
        <v>0.38550925925925927</v>
      </c>
      <c r="M6927">
        <v>15</v>
      </c>
      <c r="N6927">
        <v>0</v>
      </c>
      <c r="O6927" s="42">
        <v>14.25</v>
      </c>
    </row>
    <row r="6928" spans="1:15" x14ac:dyDescent="0.25">
      <c r="A6928">
        <v>6926</v>
      </c>
      <c r="B6928" t="s">
        <v>91</v>
      </c>
      <c r="C6928" t="s">
        <v>92</v>
      </c>
      <c r="D6928" t="s">
        <v>287</v>
      </c>
      <c r="E6928" t="s">
        <v>16</v>
      </c>
      <c r="F6928" t="s">
        <v>288</v>
      </c>
      <c r="G6928" t="s">
        <v>289</v>
      </c>
      <c r="H6928" t="s">
        <v>169</v>
      </c>
      <c r="I6928" s="1">
        <v>44799</v>
      </c>
      <c r="J6928" s="43">
        <v>0.35519675925925925</v>
      </c>
      <c r="K6928" s="43">
        <v>0.15886574074074075</v>
      </c>
      <c r="L6928" s="43">
        <v>0.19633101851851853</v>
      </c>
      <c r="M6928">
        <v>66</v>
      </c>
      <c r="N6928">
        <v>0</v>
      </c>
      <c r="O6928" s="42">
        <v>44.73</v>
      </c>
    </row>
    <row r="6929" spans="1:15" x14ac:dyDescent="0.25">
      <c r="A6929">
        <v>6927</v>
      </c>
      <c r="B6929" t="s">
        <v>77</v>
      </c>
      <c r="C6929" t="s">
        <v>78</v>
      </c>
      <c r="D6929" t="s">
        <v>29</v>
      </c>
      <c r="E6929" t="s">
        <v>29</v>
      </c>
      <c r="F6929" t="s">
        <v>990</v>
      </c>
      <c r="G6929" t="s">
        <v>975</v>
      </c>
      <c r="H6929" t="s">
        <v>97</v>
      </c>
      <c r="I6929" s="1">
        <v>44799</v>
      </c>
      <c r="J6929" s="43">
        <v>4.7060185185185184E-2</v>
      </c>
      <c r="K6929" s="43">
        <v>2.0173611111111111E-2</v>
      </c>
      <c r="L6929" s="43">
        <v>2.6886574074074077E-2</v>
      </c>
      <c r="M6929">
        <v>6</v>
      </c>
      <c r="N6929">
        <v>0</v>
      </c>
      <c r="O6929" s="42">
        <v>42.87</v>
      </c>
    </row>
    <row r="6930" spans="1:15" x14ac:dyDescent="0.25">
      <c r="A6930">
        <v>6928</v>
      </c>
      <c r="B6930" t="s">
        <v>91</v>
      </c>
      <c r="C6930" t="s">
        <v>92</v>
      </c>
      <c r="D6930" t="s">
        <v>236</v>
      </c>
      <c r="E6930" t="s">
        <v>237</v>
      </c>
      <c r="F6930" t="s">
        <v>980</v>
      </c>
      <c r="G6930" t="s">
        <v>981</v>
      </c>
      <c r="H6930" t="s">
        <v>65</v>
      </c>
      <c r="I6930" s="1">
        <v>44799</v>
      </c>
      <c r="J6930" s="43">
        <v>0.38902777777777775</v>
      </c>
      <c r="K6930" s="43">
        <v>4.3171296296296298E-2</v>
      </c>
      <c r="L6930" s="43">
        <v>0.34585648148148151</v>
      </c>
      <c r="M6930">
        <v>16</v>
      </c>
      <c r="N6930">
        <v>0</v>
      </c>
      <c r="O6930" s="42">
        <v>11.1</v>
      </c>
    </row>
    <row r="6931" spans="1:15" x14ac:dyDescent="0.25">
      <c r="A6931">
        <v>6929</v>
      </c>
      <c r="B6931" t="s">
        <v>112</v>
      </c>
      <c r="C6931" t="s">
        <v>113</v>
      </c>
      <c r="D6931" t="s">
        <v>114</v>
      </c>
      <c r="E6931" t="s">
        <v>115</v>
      </c>
      <c r="F6931" t="s">
        <v>813</v>
      </c>
      <c r="G6931" t="s">
        <v>814</v>
      </c>
      <c r="H6931" t="s">
        <v>69</v>
      </c>
      <c r="I6931" s="1">
        <v>44799</v>
      </c>
      <c r="J6931" s="43">
        <v>0.99768518518518512</v>
      </c>
      <c r="K6931" s="43">
        <v>2.9178240740740741E-2</v>
      </c>
      <c r="L6931" s="43">
        <v>0.96850694444444452</v>
      </c>
      <c r="M6931">
        <v>8</v>
      </c>
      <c r="N6931">
        <v>0</v>
      </c>
      <c r="O6931" s="42">
        <v>2.92</v>
      </c>
    </row>
    <row r="6932" spans="1:15" x14ac:dyDescent="0.25">
      <c r="A6932">
        <v>6930</v>
      </c>
      <c r="B6932" t="s">
        <v>59</v>
      </c>
      <c r="C6932" t="s">
        <v>60</v>
      </c>
      <c r="D6932" t="s">
        <v>173</v>
      </c>
      <c r="E6932" t="s">
        <v>174</v>
      </c>
      <c r="F6932" t="s">
        <v>686</v>
      </c>
      <c r="G6932" t="s">
        <v>687</v>
      </c>
      <c r="H6932" t="s">
        <v>169</v>
      </c>
      <c r="I6932" s="1">
        <v>44799</v>
      </c>
      <c r="J6932" s="43">
        <v>0.38365740740740745</v>
      </c>
      <c r="K6932" s="43">
        <v>9.3344907407407404E-2</v>
      </c>
      <c r="L6932" s="43">
        <v>0.29031250000000003</v>
      </c>
      <c r="M6932">
        <v>14</v>
      </c>
      <c r="N6932">
        <v>0</v>
      </c>
      <c r="O6932" s="42">
        <v>24.33</v>
      </c>
    </row>
    <row r="6933" spans="1:15" x14ac:dyDescent="0.25">
      <c r="A6933">
        <v>6931</v>
      </c>
      <c r="B6933" t="s">
        <v>53</v>
      </c>
      <c r="C6933" t="s">
        <v>54</v>
      </c>
      <c r="D6933" t="s">
        <v>492</v>
      </c>
      <c r="E6933" t="s">
        <v>19</v>
      </c>
      <c r="F6933" t="s">
        <v>798</v>
      </c>
      <c r="G6933" t="s">
        <v>799</v>
      </c>
      <c r="H6933" t="s">
        <v>169</v>
      </c>
      <c r="I6933" s="1">
        <v>44799</v>
      </c>
      <c r="J6933" s="43">
        <v>0.25259259259259259</v>
      </c>
      <c r="K6933" s="43">
        <v>7.0416666666666669E-2</v>
      </c>
      <c r="L6933" s="43">
        <v>0.18217592592592591</v>
      </c>
      <c r="M6933">
        <v>16</v>
      </c>
      <c r="N6933">
        <v>0</v>
      </c>
      <c r="O6933" s="42">
        <v>27.88</v>
      </c>
    </row>
    <row r="6934" spans="1:15" x14ac:dyDescent="0.25">
      <c r="A6934">
        <v>6932</v>
      </c>
      <c r="B6934" t="s">
        <v>150</v>
      </c>
      <c r="C6934" t="s">
        <v>151</v>
      </c>
      <c r="D6934" t="s">
        <v>283</v>
      </c>
      <c r="E6934" t="s">
        <v>284</v>
      </c>
      <c r="F6934" t="s">
        <v>584</v>
      </c>
      <c r="G6934" t="s">
        <v>585</v>
      </c>
      <c r="H6934" t="s">
        <v>69</v>
      </c>
      <c r="I6934" s="1">
        <v>44799</v>
      </c>
      <c r="J6934" s="43">
        <v>0.19239583333333332</v>
      </c>
      <c r="K6934" s="43">
        <v>2.071759259259259E-2</v>
      </c>
      <c r="L6934" s="43">
        <v>0.17167824074074076</v>
      </c>
      <c r="M6934">
        <v>6</v>
      </c>
      <c r="N6934">
        <v>0</v>
      </c>
      <c r="O6934" s="42">
        <v>10.77</v>
      </c>
    </row>
    <row r="6935" spans="1:15" x14ac:dyDescent="0.25">
      <c r="A6935">
        <v>6933</v>
      </c>
      <c r="B6935" t="s">
        <v>144</v>
      </c>
      <c r="C6935" t="s">
        <v>145</v>
      </c>
      <c r="D6935" t="s">
        <v>15</v>
      </c>
      <c r="E6935" t="s">
        <v>15</v>
      </c>
      <c r="F6935" t="s">
        <v>533</v>
      </c>
      <c r="G6935" t="s">
        <v>534</v>
      </c>
      <c r="H6935" t="s">
        <v>183</v>
      </c>
      <c r="I6935" s="1">
        <v>44799</v>
      </c>
      <c r="J6935" s="43">
        <v>0.48483796296296294</v>
      </c>
      <c r="K6935" s="43">
        <v>7.5046296296296292E-2</v>
      </c>
      <c r="L6935" s="43">
        <v>0.40979166666666672</v>
      </c>
      <c r="M6935">
        <v>32</v>
      </c>
      <c r="N6935">
        <v>0</v>
      </c>
      <c r="O6935" s="42">
        <v>15.48</v>
      </c>
    </row>
    <row r="6936" spans="1:15" x14ac:dyDescent="0.25">
      <c r="A6936">
        <v>6934</v>
      </c>
      <c r="B6936" t="s">
        <v>150</v>
      </c>
      <c r="C6936" t="s">
        <v>151</v>
      </c>
      <c r="D6936" t="s">
        <v>926</v>
      </c>
      <c r="E6936" t="s">
        <v>927</v>
      </c>
      <c r="F6936" t="s">
        <v>970</v>
      </c>
      <c r="G6936" t="s">
        <v>971</v>
      </c>
      <c r="H6936" t="s">
        <v>97</v>
      </c>
      <c r="I6936" s="1">
        <v>44799</v>
      </c>
      <c r="J6936" s="43">
        <v>0.41414351851851849</v>
      </c>
      <c r="K6936" s="43">
        <v>8.0613425925925922E-2</v>
      </c>
      <c r="L6936" s="43">
        <v>0.33353009259259259</v>
      </c>
      <c r="M6936">
        <v>23</v>
      </c>
      <c r="N6936">
        <v>0</v>
      </c>
      <c r="O6936" s="42">
        <v>19.47</v>
      </c>
    </row>
    <row r="6937" spans="1:15" x14ac:dyDescent="0.25">
      <c r="A6937">
        <v>6935</v>
      </c>
      <c r="B6937" t="s">
        <v>133</v>
      </c>
      <c r="C6937" t="s">
        <v>134</v>
      </c>
      <c r="D6937" t="s">
        <v>385</v>
      </c>
      <c r="E6937" t="s">
        <v>33</v>
      </c>
      <c r="F6937" t="s">
        <v>774</v>
      </c>
      <c r="G6937" t="s">
        <v>775</v>
      </c>
      <c r="H6937" t="s">
        <v>179</v>
      </c>
      <c r="I6937" s="1">
        <v>44799</v>
      </c>
      <c r="J6937" s="43">
        <v>0.37427083333333333</v>
      </c>
      <c r="K6937" s="43">
        <v>9.1666666666666667E-3</v>
      </c>
      <c r="L6937" s="43">
        <v>0.36510416666666662</v>
      </c>
      <c r="M6937">
        <v>2</v>
      </c>
      <c r="N6937">
        <v>0</v>
      </c>
      <c r="O6937" s="42">
        <v>2.4500000000000002</v>
      </c>
    </row>
    <row r="6938" spans="1:15" x14ac:dyDescent="0.25">
      <c r="A6938">
        <v>6936</v>
      </c>
      <c r="B6938" t="s">
        <v>77</v>
      </c>
      <c r="C6938" t="s">
        <v>78</v>
      </c>
      <c r="D6938" t="s">
        <v>197</v>
      </c>
      <c r="E6938" t="s">
        <v>197</v>
      </c>
      <c r="F6938" t="s">
        <v>198</v>
      </c>
      <c r="G6938" t="s">
        <v>199</v>
      </c>
      <c r="H6938" t="s">
        <v>69</v>
      </c>
      <c r="I6938" s="1">
        <v>44799</v>
      </c>
      <c r="J6938" s="43">
        <v>0.25967592592592592</v>
      </c>
      <c r="K6938" s="43">
        <v>4.0486111111111105E-2</v>
      </c>
      <c r="L6938" s="43">
        <v>0.21918981481481481</v>
      </c>
      <c r="M6938">
        <v>8</v>
      </c>
      <c r="N6938">
        <v>0</v>
      </c>
      <c r="O6938" s="42">
        <v>15.59</v>
      </c>
    </row>
    <row r="6939" spans="1:15" x14ac:dyDescent="0.25">
      <c r="A6939">
        <v>6937</v>
      </c>
      <c r="B6939" t="s">
        <v>77</v>
      </c>
      <c r="C6939" t="s">
        <v>78</v>
      </c>
      <c r="D6939" t="s">
        <v>265</v>
      </c>
      <c r="E6939" t="s">
        <v>35</v>
      </c>
      <c r="F6939" t="s">
        <v>431</v>
      </c>
      <c r="G6939" t="s">
        <v>432</v>
      </c>
      <c r="H6939" t="s">
        <v>433</v>
      </c>
      <c r="I6939" s="1">
        <v>44799</v>
      </c>
      <c r="J6939" s="43">
        <v>0.43660879629629629</v>
      </c>
      <c r="K6939" s="43">
        <v>8.0659722222222216E-2</v>
      </c>
      <c r="L6939" s="43">
        <v>0.35594907407407406</v>
      </c>
      <c r="M6939">
        <v>23</v>
      </c>
      <c r="N6939">
        <v>0</v>
      </c>
      <c r="O6939" s="42">
        <v>18.47</v>
      </c>
    </row>
    <row r="6940" spans="1:15" x14ac:dyDescent="0.25">
      <c r="A6940">
        <v>6938</v>
      </c>
      <c r="B6940" t="s">
        <v>70</v>
      </c>
      <c r="C6940" t="s">
        <v>71</v>
      </c>
      <c r="D6940" t="s">
        <v>138</v>
      </c>
      <c r="E6940" t="s">
        <v>139</v>
      </c>
      <c r="F6940" t="s">
        <v>290</v>
      </c>
      <c r="G6940" t="s">
        <v>291</v>
      </c>
      <c r="H6940" t="s">
        <v>169</v>
      </c>
      <c r="I6940" s="1">
        <v>44799</v>
      </c>
      <c r="J6940" s="43">
        <v>0.43158564814814815</v>
      </c>
      <c r="K6940" s="43">
        <v>2.1180555555555553E-2</v>
      </c>
      <c r="L6940" s="43">
        <v>0.41040509259259261</v>
      </c>
      <c r="M6940">
        <v>9</v>
      </c>
      <c r="N6940">
        <v>0</v>
      </c>
      <c r="O6940" s="42">
        <v>4.91</v>
      </c>
    </row>
    <row r="6941" spans="1:15" x14ac:dyDescent="0.25">
      <c r="A6941">
        <v>6939</v>
      </c>
      <c r="B6941" t="s">
        <v>77</v>
      </c>
      <c r="C6941" t="s">
        <v>78</v>
      </c>
      <c r="D6941" t="s">
        <v>402</v>
      </c>
      <c r="E6941" t="s">
        <v>36</v>
      </c>
      <c r="F6941" t="s">
        <v>746</v>
      </c>
      <c r="G6941" t="s">
        <v>747</v>
      </c>
      <c r="H6941" t="s">
        <v>65</v>
      </c>
      <c r="I6941" s="1">
        <v>44799</v>
      </c>
      <c r="J6941" s="43">
        <v>8.0173611111111112E-2</v>
      </c>
      <c r="K6941" s="43">
        <v>5.5949074074074075E-2</v>
      </c>
      <c r="L6941" s="43">
        <v>2.4224537037037034E-2</v>
      </c>
      <c r="M6941">
        <v>16</v>
      </c>
      <c r="N6941">
        <v>0</v>
      </c>
      <c r="O6941" s="42">
        <v>69.78</v>
      </c>
    </row>
    <row r="6942" spans="1:15" x14ac:dyDescent="0.25">
      <c r="A6942">
        <v>6940</v>
      </c>
      <c r="B6942" t="s">
        <v>53</v>
      </c>
      <c r="C6942" t="s">
        <v>54</v>
      </c>
      <c r="D6942" t="s">
        <v>268</v>
      </c>
      <c r="E6942" t="s">
        <v>268</v>
      </c>
      <c r="F6942" t="s">
        <v>269</v>
      </c>
      <c r="G6942" t="s">
        <v>270</v>
      </c>
      <c r="H6942" t="s">
        <v>97</v>
      </c>
      <c r="I6942" s="1">
        <v>44799</v>
      </c>
      <c r="J6942" s="43">
        <v>0.18667824074074071</v>
      </c>
      <c r="K6942" s="43">
        <v>2.1354166666666664E-2</v>
      </c>
      <c r="L6942" s="43">
        <v>0.1653240740740741</v>
      </c>
      <c r="M6942">
        <v>4</v>
      </c>
      <c r="N6942">
        <v>0</v>
      </c>
      <c r="O6942" s="42">
        <v>11.44</v>
      </c>
    </row>
    <row r="6943" spans="1:15" x14ac:dyDescent="0.25">
      <c r="A6943">
        <v>6941</v>
      </c>
      <c r="B6943" t="s">
        <v>107</v>
      </c>
      <c r="C6943" t="s">
        <v>108</v>
      </c>
      <c r="D6943" t="s">
        <v>109</v>
      </c>
      <c r="E6943" t="s">
        <v>38</v>
      </c>
      <c r="F6943" t="s">
        <v>551</v>
      </c>
      <c r="G6943" t="s">
        <v>552</v>
      </c>
      <c r="H6943" t="s">
        <v>65</v>
      </c>
      <c r="I6943" s="1">
        <v>44799</v>
      </c>
      <c r="J6943" s="43">
        <v>0.40497685185185189</v>
      </c>
      <c r="K6943" s="43">
        <v>0.10858796296296297</v>
      </c>
      <c r="L6943" s="43">
        <v>0.29638888888888887</v>
      </c>
      <c r="M6943">
        <v>30</v>
      </c>
      <c r="N6943">
        <v>0</v>
      </c>
      <c r="O6943" s="42">
        <v>26.81</v>
      </c>
    </row>
    <row r="6944" spans="1:15" x14ac:dyDescent="0.25">
      <c r="A6944">
        <v>6942</v>
      </c>
      <c r="B6944" t="s">
        <v>112</v>
      </c>
      <c r="C6944" t="s">
        <v>113</v>
      </c>
      <c r="D6944" t="s">
        <v>363</v>
      </c>
      <c r="E6944" t="s">
        <v>364</v>
      </c>
      <c r="F6944" t="s">
        <v>459</v>
      </c>
      <c r="G6944" t="s">
        <v>460</v>
      </c>
      <c r="H6944" t="s">
        <v>97</v>
      </c>
      <c r="I6944" s="1">
        <v>44799</v>
      </c>
      <c r="J6944" s="43">
        <v>0.49303240740740745</v>
      </c>
      <c r="K6944" s="43">
        <v>0.20600694444444445</v>
      </c>
      <c r="L6944" s="43">
        <v>0.287025462962963</v>
      </c>
      <c r="M6944">
        <v>49</v>
      </c>
      <c r="N6944">
        <v>0</v>
      </c>
      <c r="O6944" s="42">
        <v>41.78</v>
      </c>
    </row>
    <row r="6945" spans="1:15" x14ac:dyDescent="0.25">
      <c r="A6945">
        <v>6943</v>
      </c>
      <c r="B6945" t="s">
        <v>70</v>
      </c>
      <c r="C6945" t="s">
        <v>71</v>
      </c>
      <c r="D6945" t="s">
        <v>514</v>
      </c>
      <c r="E6945" t="s">
        <v>515</v>
      </c>
      <c r="F6945" t="s">
        <v>676</v>
      </c>
      <c r="G6945" t="s">
        <v>677</v>
      </c>
      <c r="H6945" t="s">
        <v>97</v>
      </c>
      <c r="I6945" s="1">
        <v>44799</v>
      </c>
      <c r="J6945" s="43">
        <v>0.40163194444444444</v>
      </c>
      <c r="K6945" s="43">
        <v>5.9965277777777777E-2</v>
      </c>
      <c r="L6945" s="43">
        <v>0.34166666666666662</v>
      </c>
      <c r="M6945">
        <v>14</v>
      </c>
      <c r="N6945">
        <v>0</v>
      </c>
      <c r="O6945" s="42">
        <v>14.93</v>
      </c>
    </row>
    <row r="6946" spans="1:15" x14ac:dyDescent="0.25">
      <c r="A6946">
        <v>6944</v>
      </c>
      <c r="B6946" t="s">
        <v>77</v>
      </c>
      <c r="C6946" t="s">
        <v>78</v>
      </c>
      <c r="D6946" t="s">
        <v>25</v>
      </c>
      <c r="E6946" t="s">
        <v>25</v>
      </c>
      <c r="F6946" t="s">
        <v>259</v>
      </c>
      <c r="G6946" t="s">
        <v>260</v>
      </c>
      <c r="H6946" t="s">
        <v>84</v>
      </c>
      <c r="I6946" s="1">
        <v>44799</v>
      </c>
      <c r="J6946" s="43">
        <v>0.3065046296296296</v>
      </c>
      <c r="K6946" s="43">
        <v>5.6886574074074076E-2</v>
      </c>
      <c r="L6946" s="43">
        <v>0.24961805555555558</v>
      </c>
      <c r="M6946">
        <v>17</v>
      </c>
      <c r="N6946">
        <v>0</v>
      </c>
      <c r="O6946" s="42">
        <v>18.559999999999999</v>
      </c>
    </row>
    <row r="6947" spans="1:15" x14ac:dyDescent="0.25">
      <c r="A6947">
        <v>6945</v>
      </c>
      <c r="B6947" t="s">
        <v>150</v>
      </c>
      <c r="C6947" t="s">
        <v>151</v>
      </c>
      <c r="D6947" t="s">
        <v>215</v>
      </c>
      <c r="E6947" t="s">
        <v>216</v>
      </c>
      <c r="F6947" t="s">
        <v>467</v>
      </c>
      <c r="G6947" t="s">
        <v>468</v>
      </c>
      <c r="H6947" t="s">
        <v>65</v>
      </c>
      <c r="I6947" s="1">
        <v>44799</v>
      </c>
      <c r="J6947" s="43">
        <v>0.39855324074074078</v>
      </c>
      <c r="K6947" s="43">
        <v>4.4502314814814814E-2</v>
      </c>
      <c r="L6947" s="43">
        <v>0.35405092592592591</v>
      </c>
      <c r="M6947">
        <v>10</v>
      </c>
      <c r="N6947">
        <v>0</v>
      </c>
      <c r="O6947" s="42">
        <v>11.17</v>
      </c>
    </row>
    <row r="6948" spans="1:15" x14ac:dyDescent="0.25">
      <c r="A6948">
        <v>6946</v>
      </c>
      <c r="B6948" t="s">
        <v>70</v>
      </c>
      <c r="C6948" t="s">
        <v>71</v>
      </c>
      <c r="D6948" t="s">
        <v>72</v>
      </c>
      <c r="E6948" t="s">
        <v>73</v>
      </c>
      <c r="F6948" t="s">
        <v>332</v>
      </c>
      <c r="G6948" t="s">
        <v>333</v>
      </c>
      <c r="H6948" t="s">
        <v>160</v>
      </c>
      <c r="I6948" s="1">
        <v>44799</v>
      </c>
      <c r="J6948" s="43">
        <v>0.54567129629629629</v>
      </c>
      <c r="K6948" s="43">
        <v>0.20206018518518518</v>
      </c>
      <c r="L6948" s="43">
        <v>0.34361111111111109</v>
      </c>
      <c r="M6948">
        <v>55</v>
      </c>
      <c r="N6948">
        <v>0</v>
      </c>
      <c r="O6948" s="42">
        <v>37.03</v>
      </c>
    </row>
    <row r="6949" spans="1:15" x14ac:dyDescent="0.25">
      <c r="A6949">
        <v>6947</v>
      </c>
      <c r="B6949" t="s">
        <v>91</v>
      </c>
      <c r="C6949" t="s">
        <v>92</v>
      </c>
      <c r="D6949" t="s">
        <v>122</v>
      </c>
      <c r="E6949" t="s">
        <v>123</v>
      </c>
      <c r="F6949" t="s">
        <v>142</v>
      </c>
      <c r="G6949" t="s">
        <v>143</v>
      </c>
      <c r="H6949" t="s">
        <v>214</v>
      </c>
      <c r="I6949" s="1">
        <v>44799</v>
      </c>
      <c r="J6949" s="43">
        <v>0.448275462962963</v>
      </c>
      <c r="K6949" s="43">
        <v>2.7581018518518519E-2</v>
      </c>
      <c r="L6949" s="43">
        <v>0.42069444444444443</v>
      </c>
      <c r="M6949">
        <v>7</v>
      </c>
      <c r="N6949">
        <v>0</v>
      </c>
      <c r="O6949" s="42">
        <v>6.15</v>
      </c>
    </row>
    <row r="6950" spans="1:15" x14ac:dyDescent="0.25">
      <c r="A6950">
        <v>6948</v>
      </c>
      <c r="B6950" t="s">
        <v>126</v>
      </c>
      <c r="C6950" t="s">
        <v>127</v>
      </c>
      <c r="D6950" t="s">
        <v>5</v>
      </c>
      <c r="E6950" t="s">
        <v>5</v>
      </c>
      <c r="F6950" t="s">
        <v>334</v>
      </c>
      <c r="G6950" t="s">
        <v>335</v>
      </c>
      <c r="H6950" t="s">
        <v>65</v>
      </c>
      <c r="I6950" s="1">
        <v>44799</v>
      </c>
      <c r="J6950" s="43">
        <v>0.44025462962962963</v>
      </c>
      <c r="K6950" s="43">
        <v>0.12954861111111113</v>
      </c>
      <c r="L6950" s="43">
        <v>0.31070601851851853</v>
      </c>
      <c r="M6950">
        <v>33</v>
      </c>
      <c r="N6950">
        <v>0</v>
      </c>
      <c r="O6950" s="42">
        <v>29.43</v>
      </c>
    </row>
    <row r="6951" spans="1:15" x14ac:dyDescent="0.25">
      <c r="A6951">
        <v>6949</v>
      </c>
      <c r="B6951" t="s">
        <v>70</v>
      </c>
      <c r="C6951" t="s">
        <v>71</v>
      </c>
      <c r="D6951" t="s">
        <v>528</v>
      </c>
      <c r="E6951" t="s">
        <v>528</v>
      </c>
      <c r="F6951" t="s">
        <v>651</v>
      </c>
      <c r="G6951" t="s">
        <v>652</v>
      </c>
      <c r="H6951" t="s">
        <v>160</v>
      </c>
      <c r="I6951" s="1">
        <v>44799</v>
      </c>
      <c r="J6951" s="43">
        <v>0.41266203703703702</v>
      </c>
      <c r="K6951" s="43">
        <v>2.6192129629629631E-2</v>
      </c>
      <c r="L6951" s="43">
        <v>0.38646990740740739</v>
      </c>
      <c r="M6951">
        <v>8</v>
      </c>
      <c r="N6951">
        <v>0</v>
      </c>
      <c r="O6951" s="42">
        <v>6.35</v>
      </c>
    </row>
    <row r="6952" spans="1:15" x14ac:dyDescent="0.25">
      <c r="A6952">
        <v>6950</v>
      </c>
      <c r="B6952" t="s">
        <v>77</v>
      </c>
      <c r="C6952" t="s">
        <v>78</v>
      </c>
      <c r="D6952" t="s">
        <v>157</v>
      </c>
      <c r="E6952" t="s">
        <v>157</v>
      </c>
      <c r="F6952" t="s">
        <v>577</v>
      </c>
      <c r="G6952" t="s">
        <v>578</v>
      </c>
      <c r="H6952" t="s">
        <v>160</v>
      </c>
      <c r="I6952" s="1">
        <v>44799</v>
      </c>
      <c r="J6952" s="43">
        <v>0.49663194444444447</v>
      </c>
      <c r="K6952" s="43">
        <v>2.988425925925926E-2</v>
      </c>
      <c r="L6952" s="43">
        <v>0.46674768518518522</v>
      </c>
      <c r="M6952">
        <v>12</v>
      </c>
      <c r="N6952">
        <v>0</v>
      </c>
      <c r="O6952" s="42">
        <v>6.02</v>
      </c>
    </row>
    <row r="6953" spans="1:15" x14ac:dyDescent="0.25">
      <c r="A6953">
        <v>6951</v>
      </c>
      <c r="B6953" t="s">
        <v>150</v>
      </c>
      <c r="C6953" t="s">
        <v>151</v>
      </c>
      <c r="D6953" t="s">
        <v>473</v>
      </c>
      <c r="E6953" t="s">
        <v>474</v>
      </c>
      <c r="F6953" t="s">
        <v>541</v>
      </c>
      <c r="G6953" t="s">
        <v>542</v>
      </c>
      <c r="H6953" t="s">
        <v>65</v>
      </c>
      <c r="I6953" s="1">
        <v>44799</v>
      </c>
      <c r="J6953" s="43">
        <v>0.38885416666666667</v>
      </c>
      <c r="K6953" s="43">
        <v>5.4988425925925927E-2</v>
      </c>
      <c r="L6953" s="43">
        <v>0.33386574074074077</v>
      </c>
      <c r="M6953">
        <v>15</v>
      </c>
      <c r="N6953">
        <v>0</v>
      </c>
      <c r="O6953" s="42">
        <v>14.14</v>
      </c>
    </row>
    <row r="6954" spans="1:15" x14ac:dyDescent="0.25">
      <c r="A6954">
        <v>6952</v>
      </c>
      <c r="B6954" t="s">
        <v>53</v>
      </c>
      <c r="C6954" t="s">
        <v>54</v>
      </c>
      <c r="D6954" t="s">
        <v>207</v>
      </c>
      <c r="E6954" t="s">
        <v>207</v>
      </c>
      <c r="F6954" t="s">
        <v>615</v>
      </c>
      <c r="G6954" t="s">
        <v>616</v>
      </c>
      <c r="H6954" t="s">
        <v>169</v>
      </c>
      <c r="I6954" s="1">
        <v>44799</v>
      </c>
      <c r="J6954" s="43">
        <v>0.4574537037037037</v>
      </c>
      <c r="K6954" s="43">
        <v>0.14469907407407409</v>
      </c>
      <c r="L6954" s="43">
        <v>0.31275462962962963</v>
      </c>
      <c r="M6954">
        <v>38</v>
      </c>
      <c r="N6954">
        <v>0</v>
      </c>
      <c r="O6954" s="42">
        <v>31.63</v>
      </c>
    </row>
    <row r="6955" spans="1:15" x14ac:dyDescent="0.25">
      <c r="A6955">
        <v>6953</v>
      </c>
      <c r="B6955" t="s">
        <v>53</v>
      </c>
      <c r="C6955" t="s">
        <v>54</v>
      </c>
      <c r="D6955" t="s">
        <v>55</v>
      </c>
      <c r="E6955" t="s">
        <v>11</v>
      </c>
      <c r="F6955" t="s">
        <v>486</v>
      </c>
      <c r="G6955" t="s">
        <v>487</v>
      </c>
      <c r="H6955" t="s">
        <v>97</v>
      </c>
      <c r="I6955" s="1">
        <v>44799</v>
      </c>
      <c r="J6955" s="43">
        <v>0.38018518518518518</v>
      </c>
      <c r="K6955" s="43">
        <v>8.549768518518519E-2</v>
      </c>
      <c r="L6955" s="43">
        <v>0.29468749999999999</v>
      </c>
      <c r="M6955">
        <v>20</v>
      </c>
      <c r="N6955">
        <v>0</v>
      </c>
      <c r="O6955" s="42">
        <v>22.49</v>
      </c>
    </row>
    <row r="6956" spans="1:15" x14ac:dyDescent="0.25">
      <c r="A6956">
        <v>6954</v>
      </c>
      <c r="B6956" t="s">
        <v>161</v>
      </c>
      <c r="C6956" t="s">
        <v>162</v>
      </c>
      <c r="D6956" t="s">
        <v>26</v>
      </c>
      <c r="E6956" t="s">
        <v>26</v>
      </c>
      <c r="F6956" t="s">
        <v>163</v>
      </c>
      <c r="G6956" t="s">
        <v>164</v>
      </c>
      <c r="H6956" t="s">
        <v>97</v>
      </c>
      <c r="I6956" s="1">
        <v>44799</v>
      </c>
      <c r="J6956" s="43">
        <v>0.44935185185185184</v>
      </c>
      <c r="K6956" s="43">
        <v>9.7430555555555562E-2</v>
      </c>
      <c r="L6956" s="43">
        <v>0.35192129629629632</v>
      </c>
      <c r="M6956">
        <v>22</v>
      </c>
      <c r="N6956">
        <v>0</v>
      </c>
      <c r="O6956" s="42">
        <v>21.68</v>
      </c>
    </row>
    <row r="6957" spans="1:15" x14ac:dyDescent="0.25">
      <c r="A6957">
        <v>6955</v>
      </c>
      <c r="B6957" t="s">
        <v>150</v>
      </c>
      <c r="C6957" t="s">
        <v>151</v>
      </c>
      <c r="D6957" t="s">
        <v>473</v>
      </c>
      <c r="E6957" t="s">
        <v>474</v>
      </c>
      <c r="F6957" t="s">
        <v>837</v>
      </c>
      <c r="G6957" t="s">
        <v>838</v>
      </c>
      <c r="H6957" t="s">
        <v>97</v>
      </c>
      <c r="I6957" s="1">
        <v>44799</v>
      </c>
      <c r="J6957" s="43">
        <v>0.37760416666666669</v>
      </c>
      <c r="K6957" s="43">
        <v>5.5370370370370368E-2</v>
      </c>
      <c r="L6957" s="43">
        <v>0.32223379629629628</v>
      </c>
      <c r="M6957">
        <v>15</v>
      </c>
      <c r="N6957">
        <v>0</v>
      </c>
      <c r="O6957" s="42">
        <v>14.66</v>
      </c>
    </row>
    <row r="6958" spans="1:15" x14ac:dyDescent="0.25">
      <c r="A6958">
        <v>6956</v>
      </c>
      <c r="B6958" t="s">
        <v>133</v>
      </c>
      <c r="C6958" t="s">
        <v>134</v>
      </c>
      <c r="D6958" t="s">
        <v>135</v>
      </c>
      <c r="E6958" t="s">
        <v>18</v>
      </c>
      <c r="F6958" t="s">
        <v>549</v>
      </c>
      <c r="G6958" t="s">
        <v>550</v>
      </c>
      <c r="H6958" t="s">
        <v>97</v>
      </c>
      <c r="I6958" s="1">
        <v>44799</v>
      </c>
      <c r="J6958" s="43">
        <v>0.44623842592592594</v>
      </c>
      <c r="K6958" s="43">
        <v>0.12872685185185184</v>
      </c>
      <c r="L6958" s="43">
        <v>0.3175115740740741</v>
      </c>
      <c r="M6958">
        <v>37</v>
      </c>
      <c r="N6958">
        <v>0</v>
      </c>
      <c r="O6958" s="42">
        <v>28.85</v>
      </c>
    </row>
    <row r="6959" spans="1:15" x14ac:dyDescent="0.25">
      <c r="A6959">
        <v>6957</v>
      </c>
      <c r="B6959" t="s">
        <v>70</v>
      </c>
      <c r="C6959" t="s">
        <v>71</v>
      </c>
      <c r="D6959" t="s">
        <v>180</v>
      </c>
      <c r="E6959" t="s">
        <v>180</v>
      </c>
      <c r="F6959" t="s">
        <v>948</v>
      </c>
      <c r="G6959" t="s">
        <v>949</v>
      </c>
      <c r="H6959" t="s">
        <v>84</v>
      </c>
      <c r="I6959" s="1">
        <v>44799</v>
      </c>
      <c r="J6959" s="43">
        <v>0.44372685185185184</v>
      </c>
      <c r="K6959" s="43">
        <v>0.11228009259259258</v>
      </c>
      <c r="L6959" s="43">
        <v>0.33144675925925926</v>
      </c>
      <c r="M6959">
        <v>29</v>
      </c>
      <c r="N6959">
        <v>0</v>
      </c>
      <c r="O6959" s="42">
        <v>25.3</v>
      </c>
    </row>
    <row r="6960" spans="1:15" x14ac:dyDescent="0.25">
      <c r="A6960">
        <v>6958</v>
      </c>
      <c r="B6960" t="s">
        <v>53</v>
      </c>
      <c r="C6960" t="s">
        <v>54</v>
      </c>
      <c r="D6960" t="s">
        <v>55</v>
      </c>
      <c r="E6960" t="s">
        <v>11</v>
      </c>
      <c r="F6960" t="s">
        <v>56</v>
      </c>
      <c r="G6960" t="s">
        <v>57</v>
      </c>
      <c r="H6960" t="s">
        <v>58</v>
      </c>
      <c r="I6960" s="1">
        <v>44799</v>
      </c>
      <c r="J6960" s="43">
        <v>0.35966435185185186</v>
      </c>
      <c r="K6960" s="43">
        <v>3.0023148148148149E-2</v>
      </c>
      <c r="L6960" s="43">
        <v>0.3296412037037037</v>
      </c>
      <c r="M6960">
        <v>7</v>
      </c>
      <c r="N6960">
        <v>0</v>
      </c>
      <c r="O6960" s="42">
        <v>8.35</v>
      </c>
    </row>
    <row r="6961" spans="1:15" x14ac:dyDescent="0.25">
      <c r="A6961">
        <v>6959</v>
      </c>
      <c r="B6961" t="s">
        <v>59</v>
      </c>
      <c r="C6961" t="s">
        <v>60</v>
      </c>
      <c r="D6961" t="s">
        <v>346</v>
      </c>
      <c r="E6961" t="s">
        <v>347</v>
      </c>
      <c r="F6961" t="s">
        <v>692</v>
      </c>
      <c r="G6961" t="s">
        <v>693</v>
      </c>
      <c r="H6961" t="s">
        <v>69</v>
      </c>
      <c r="I6961" s="1">
        <v>44799</v>
      </c>
      <c r="J6961" s="43">
        <v>0.30499999999999999</v>
      </c>
      <c r="K6961" s="43">
        <v>1.9930555555555556E-2</v>
      </c>
      <c r="L6961" s="43">
        <v>0.28506944444444443</v>
      </c>
      <c r="M6961">
        <v>3</v>
      </c>
      <c r="N6961">
        <v>0</v>
      </c>
      <c r="O6961" s="42">
        <v>6.53</v>
      </c>
    </row>
    <row r="6962" spans="1:15" x14ac:dyDescent="0.25">
      <c r="A6962">
        <v>6960</v>
      </c>
      <c r="B6962" t="s">
        <v>102</v>
      </c>
      <c r="C6962" t="s">
        <v>103</v>
      </c>
      <c r="D6962" t="s">
        <v>203</v>
      </c>
      <c r="E6962" t="s">
        <v>22</v>
      </c>
      <c r="F6962" t="s">
        <v>809</v>
      </c>
      <c r="G6962">
        <v>123456</v>
      </c>
      <c r="H6962" t="s">
        <v>97</v>
      </c>
      <c r="I6962" s="1">
        <v>44799</v>
      </c>
      <c r="J6962" s="43">
        <v>0.42744212962962963</v>
      </c>
      <c r="K6962" s="43">
        <v>0.12186342592592592</v>
      </c>
      <c r="L6962" s="43">
        <v>0.30557870370370371</v>
      </c>
      <c r="M6962">
        <v>27</v>
      </c>
      <c r="N6962">
        <v>0</v>
      </c>
      <c r="O6962" s="42">
        <v>28.51</v>
      </c>
    </row>
    <row r="6963" spans="1:15" x14ac:dyDescent="0.25">
      <c r="A6963">
        <v>6961</v>
      </c>
      <c r="B6963" t="s">
        <v>53</v>
      </c>
      <c r="C6963" t="s">
        <v>54</v>
      </c>
      <c r="D6963" t="s">
        <v>329</v>
      </c>
      <c r="E6963" t="s">
        <v>21</v>
      </c>
      <c r="F6963" t="s">
        <v>547</v>
      </c>
      <c r="G6963" t="s">
        <v>548</v>
      </c>
      <c r="H6963" t="s">
        <v>69</v>
      </c>
      <c r="I6963" s="1">
        <v>44799</v>
      </c>
      <c r="J6963" s="43">
        <v>0.62061342592592594</v>
      </c>
      <c r="K6963" s="43">
        <v>0.15753472222222223</v>
      </c>
      <c r="L6963" s="43">
        <v>0.46307870370370369</v>
      </c>
      <c r="M6963">
        <v>42</v>
      </c>
      <c r="N6963">
        <v>0</v>
      </c>
      <c r="O6963" s="42">
        <v>25.38</v>
      </c>
    </row>
    <row r="6964" spans="1:15" x14ac:dyDescent="0.25">
      <c r="A6964">
        <v>6962</v>
      </c>
      <c r="B6964" t="s">
        <v>112</v>
      </c>
      <c r="C6964" t="s">
        <v>113</v>
      </c>
      <c r="D6964" t="s">
        <v>37</v>
      </c>
      <c r="E6964" t="s">
        <v>37</v>
      </c>
      <c r="F6964" t="s">
        <v>400</v>
      </c>
      <c r="G6964" t="s">
        <v>401</v>
      </c>
      <c r="H6964" t="s">
        <v>97</v>
      </c>
      <c r="I6964" s="1">
        <v>44799</v>
      </c>
      <c r="J6964" s="43">
        <v>0.37458333333333332</v>
      </c>
      <c r="K6964" s="43">
        <v>3.7766203703703705E-2</v>
      </c>
      <c r="L6964" s="43">
        <v>0.33681712962962962</v>
      </c>
      <c r="M6964">
        <v>12</v>
      </c>
      <c r="N6964">
        <v>0</v>
      </c>
      <c r="O6964" s="42">
        <v>10.08</v>
      </c>
    </row>
    <row r="6965" spans="1:15" x14ac:dyDescent="0.25">
      <c r="A6965">
        <v>6963</v>
      </c>
      <c r="B6965" t="s">
        <v>91</v>
      </c>
      <c r="C6965" t="s">
        <v>92</v>
      </c>
      <c r="D6965" t="s">
        <v>122</v>
      </c>
      <c r="E6965" t="s">
        <v>123</v>
      </c>
      <c r="F6965" t="s">
        <v>142</v>
      </c>
      <c r="G6965" t="s">
        <v>143</v>
      </c>
      <c r="H6965" t="s">
        <v>65</v>
      </c>
      <c r="I6965" s="1">
        <v>44799</v>
      </c>
      <c r="J6965" s="43">
        <v>0.42436342592592591</v>
      </c>
      <c r="K6965" s="43">
        <v>7.7256944444444434E-2</v>
      </c>
      <c r="L6965" s="43">
        <v>0.34710648148148149</v>
      </c>
      <c r="M6965">
        <v>12</v>
      </c>
      <c r="N6965">
        <v>0</v>
      </c>
      <c r="O6965" s="42">
        <v>18.21</v>
      </c>
    </row>
    <row r="6966" spans="1:15" x14ac:dyDescent="0.25">
      <c r="A6966">
        <v>6964</v>
      </c>
      <c r="B6966" t="s">
        <v>91</v>
      </c>
      <c r="C6966" t="s">
        <v>92</v>
      </c>
      <c r="D6966" t="s">
        <v>190</v>
      </c>
      <c r="E6966" t="s">
        <v>191</v>
      </c>
      <c r="F6966" t="s">
        <v>955</v>
      </c>
      <c r="G6966" t="s">
        <v>956</v>
      </c>
      <c r="H6966" t="s">
        <v>69</v>
      </c>
      <c r="I6966" s="1">
        <v>44799</v>
      </c>
      <c r="J6966" s="43">
        <v>0.9909027777777778</v>
      </c>
      <c r="K6966" s="43">
        <v>0.17406250000000001</v>
      </c>
      <c r="L6966" s="43">
        <v>0.81684027777777779</v>
      </c>
      <c r="M6966">
        <v>58</v>
      </c>
      <c r="N6966">
        <v>0</v>
      </c>
      <c r="O6966" s="42">
        <v>17.57</v>
      </c>
    </row>
    <row r="6967" spans="1:15" x14ac:dyDescent="0.25">
      <c r="A6967">
        <v>6965</v>
      </c>
      <c r="B6967" t="s">
        <v>112</v>
      </c>
      <c r="C6967" t="s">
        <v>113</v>
      </c>
      <c r="D6967" t="s">
        <v>130</v>
      </c>
      <c r="E6967" t="s">
        <v>130</v>
      </c>
      <c r="F6967" t="s">
        <v>953</v>
      </c>
      <c r="G6967" t="s">
        <v>954</v>
      </c>
      <c r="H6967" t="s">
        <v>65</v>
      </c>
      <c r="I6967" s="1">
        <v>44799</v>
      </c>
      <c r="J6967" s="43">
        <v>0.45429398148148148</v>
      </c>
      <c r="K6967" s="43">
        <v>7.4687500000000004E-2</v>
      </c>
      <c r="L6967" s="43">
        <v>0.37960648148148146</v>
      </c>
      <c r="M6967">
        <v>29</v>
      </c>
      <c r="N6967">
        <v>0</v>
      </c>
      <c r="O6967" s="42">
        <v>16.440000000000001</v>
      </c>
    </row>
    <row r="6968" spans="1:15" x14ac:dyDescent="0.25">
      <c r="A6968">
        <v>6966</v>
      </c>
      <c r="B6968" t="s">
        <v>70</v>
      </c>
      <c r="C6968" t="s">
        <v>71</v>
      </c>
      <c r="D6968" t="s">
        <v>98</v>
      </c>
      <c r="E6968" t="s">
        <v>99</v>
      </c>
      <c r="F6968" t="s">
        <v>100</v>
      </c>
      <c r="G6968" t="s">
        <v>101</v>
      </c>
      <c r="H6968" t="s">
        <v>97</v>
      </c>
      <c r="I6968" s="1">
        <v>44799</v>
      </c>
      <c r="J6968" s="43">
        <v>0.42855324074074069</v>
      </c>
      <c r="K6968" s="43">
        <v>0.11024305555555557</v>
      </c>
      <c r="L6968" s="43">
        <v>0.31831018518518522</v>
      </c>
      <c r="M6968">
        <v>29</v>
      </c>
      <c r="N6968">
        <v>0</v>
      </c>
      <c r="O6968" s="42">
        <v>25.72</v>
      </c>
    </row>
    <row r="6969" spans="1:15" x14ac:dyDescent="0.25">
      <c r="A6969">
        <v>6967</v>
      </c>
      <c r="B6969" t="s">
        <v>59</v>
      </c>
      <c r="C6969" t="s">
        <v>60</v>
      </c>
      <c r="D6969" t="s">
        <v>346</v>
      </c>
      <c r="E6969" t="s">
        <v>347</v>
      </c>
      <c r="F6969" t="s">
        <v>471</v>
      </c>
      <c r="G6969" t="s">
        <v>472</v>
      </c>
      <c r="H6969" t="s">
        <v>65</v>
      </c>
      <c r="I6969" s="1">
        <v>44799</v>
      </c>
      <c r="J6969" s="43">
        <v>0.31289351851851849</v>
      </c>
      <c r="K6969" s="43">
        <v>6.3888888888888884E-3</v>
      </c>
      <c r="L6969" s="43">
        <v>0.3065046296296296</v>
      </c>
      <c r="M6969">
        <v>2</v>
      </c>
      <c r="N6969">
        <v>0</v>
      </c>
      <c r="O6969" s="42">
        <v>2.04</v>
      </c>
    </row>
    <row r="6970" spans="1:15" x14ac:dyDescent="0.25">
      <c r="A6970">
        <v>6968</v>
      </c>
      <c r="B6970" t="s">
        <v>102</v>
      </c>
      <c r="C6970" t="s">
        <v>103</v>
      </c>
      <c r="D6970" t="s">
        <v>453</v>
      </c>
      <c r="E6970" t="s">
        <v>454</v>
      </c>
      <c r="F6970" t="s">
        <v>455</v>
      </c>
      <c r="G6970" t="s">
        <v>456</v>
      </c>
      <c r="H6970" t="s">
        <v>97</v>
      </c>
      <c r="I6970" s="1">
        <v>44799</v>
      </c>
      <c r="J6970" s="43">
        <v>0.89244212962962965</v>
      </c>
      <c r="K6970" s="43">
        <v>4.189814814814815E-2</v>
      </c>
      <c r="L6970" s="43">
        <v>0.85054398148148147</v>
      </c>
      <c r="M6970">
        <v>13</v>
      </c>
      <c r="N6970">
        <v>0</v>
      </c>
      <c r="O6970" s="42">
        <v>4.6900000000000004</v>
      </c>
    </row>
    <row r="6971" spans="1:15" x14ac:dyDescent="0.25">
      <c r="A6971">
        <v>6969</v>
      </c>
      <c r="B6971" t="s">
        <v>133</v>
      </c>
      <c r="C6971" t="s">
        <v>134</v>
      </c>
      <c r="D6971" t="s">
        <v>385</v>
      </c>
      <c r="E6971" t="s">
        <v>33</v>
      </c>
      <c r="F6971" t="s">
        <v>843</v>
      </c>
      <c r="G6971" t="s">
        <v>844</v>
      </c>
      <c r="H6971" t="s">
        <v>601</v>
      </c>
      <c r="I6971" s="1">
        <v>44799</v>
      </c>
      <c r="J6971" s="43">
        <v>0.35819444444444443</v>
      </c>
      <c r="K6971" s="43">
        <v>3.2557870370370369E-2</v>
      </c>
      <c r="L6971" s="43">
        <v>0.32563657407407409</v>
      </c>
      <c r="M6971">
        <v>7</v>
      </c>
      <c r="N6971">
        <v>0</v>
      </c>
      <c r="O6971" s="42">
        <v>9.09</v>
      </c>
    </row>
    <row r="6972" spans="1:15" x14ac:dyDescent="0.25">
      <c r="A6972">
        <v>6970</v>
      </c>
      <c r="B6972" t="s">
        <v>70</v>
      </c>
      <c r="C6972" t="s">
        <v>71</v>
      </c>
      <c r="D6972" t="s">
        <v>825</v>
      </c>
      <c r="E6972" t="s">
        <v>826</v>
      </c>
      <c r="F6972" t="s">
        <v>841</v>
      </c>
      <c r="G6972" t="s">
        <v>842</v>
      </c>
      <c r="H6972" t="s">
        <v>69</v>
      </c>
      <c r="I6972" s="1">
        <v>44799</v>
      </c>
      <c r="J6972" s="43">
        <v>0.12468749999999999</v>
      </c>
      <c r="K6972" s="43">
        <v>6.3287037037037031E-2</v>
      </c>
      <c r="L6972" s="43">
        <v>6.1400462962962969E-2</v>
      </c>
      <c r="M6972">
        <v>13</v>
      </c>
      <c r="N6972">
        <v>0</v>
      </c>
      <c r="O6972" s="42">
        <v>50.76</v>
      </c>
    </row>
    <row r="6973" spans="1:15" x14ac:dyDescent="0.25">
      <c r="A6973">
        <v>6971</v>
      </c>
      <c r="B6973" t="s">
        <v>112</v>
      </c>
      <c r="C6973" t="s">
        <v>113</v>
      </c>
      <c r="D6973" t="s">
        <v>37</v>
      </c>
      <c r="E6973" t="s">
        <v>37</v>
      </c>
      <c r="F6973" t="s">
        <v>647</v>
      </c>
      <c r="G6973" t="s">
        <v>648</v>
      </c>
      <c r="H6973" t="s">
        <v>69</v>
      </c>
      <c r="I6973" s="1">
        <v>44799</v>
      </c>
      <c r="J6973" s="43">
        <v>0.20423611111111109</v>
      </c>
      <c r="K6973" s="43">
        <v>3.6562499999999998E-2</v>
      </c>
      <c r="L6973" s="43">
        <v>0.16767361111111112</v>
      </c>
      <c r="M6973">
        <v>10</v>
      </c>
      <c r="N6973">
        <v>0</v>
      </c>
      <c r="O6973" s="42">
        <v>17.899999999999999</v>
      </c>
    </row>
    <row r="6974" spans="1:15" x14ac:dyDescent="0.25">
      <c r="A6974">
        <v>6972</v>
      </c>
      <c r="B6974" t="s">
        <v>112</v>
      </c>
      <c r="C6974" t="s">
        <v>113</v>
      </c>
      <c r="D6974" t="s">
        <v>595</v>
      </c>
      <c r="E6974" t="s">
        <v>596</v>
      </c>
      <c r="F6974" t="s">
        <v>723</v>
      </c>
      <c r="G6974" t="s">
        <v>724</v>
      </c>
      <c r="H6974" t="s">
        <v>65</v>
      </c>
      <c r="I6974" s="1">
        <v>44799</v>
      </c>
      <c r="J6974" s="43">
        <v>0.25667824074074075</v>
      </c>
      <c r="K6974" s="43">
        <v>3.0694444444444444E-2</v>
      </c>
      <c r="L6974" s="43">
        <v>0.22598379629629628</v>
      </c>
      <c r="M6974">
        <v>10</v>
      </c>
      <c r="N6974">
        <v>0</v>
      </c>
      <c r="O6974" s="42">
        <v>11.96</v>
      </c>
    </row>
    <row r="6975" spans="1:15" x14ac:dyDescent="0.25">
      <c r="A6975">
        <v>6973</v>
      </c>
      <c r="B6975" t="s">
        <v>133</v>
      </c>
      <c r="C6975" t="s">
        <v>134</v>
      </c>
      <c r="D6975" t="s">
        <v>135</v>
      </c>
      <c r="E6975" t="s">
        <v>18</v>
      </c>
      <c r="F6975" t="s">
        <v>879</v>
      </c>
      <c r="G6975" t="s">
        <v>880</v>
      </c>
      <c r="H6975" t="s">
        <v>69</v>
      </c>
      <c r="I6975" s="1">
        <v>44799</v>
      </c>
      <c r="J6975" s="43">
        <v>0.27173611111111112</v>
      </c>
      <c r="K6975" s="43">
        <v>0.1095949074074074</v>
      </c>
      <c r="L6975" s="43">
        <v>0.16214120370370369</v>
      </c>
      <c r="M6975">
        <v>26</v>
      </c>
      <c r="N6975">
        <v>0</v>
      </c>
      <c r="O6975" s="42">
        <v>40.33</v>
      </c>
    </row>
    <row r="6976" spans="1:15" x14ac:dyDescent="0.25">
      <c r="A6976">
        <v>6974</v>
      </c>
      <c r="B6976" t="s">
        <v>59</v>
      </c>
      <c r="C6976" t="s">
        <v>60</v>
      </c>
      <c r="D6976" t="s">
        <v>61</v>
      </c>
      <c r="E6976" t="s">
        <v>62</v>
      </c>
      <c r="F6976" t="s">
        <v>510</v>
      </c>
      <c r="G6976" t="s">
        <v>511</v>
      </c>
      <c r="H6976" t="s">
        <v>169</v>
      </c>
      <c r="I6976" s="1">
        <v>44799</v>
      </c>
      <c r="J6976" s="43">
        <v>0.42928240740740736</v>
      </c>
      <c r="K6976" s="43">
        <v>7.5636574074074078E-2</v>
      </c>
      <c r="L6976" s="43">
        <v>0.35364583333333338</v>
      </c>
      <c r="M6976">
        <v>23</v>
      </c>
      <c r="N6976">
        <v>0</v>
      </c>
      <c r="O6976" s="42">
        <v>17.62</v>
      </c>
    </row>
    <row r="6977" spans="1:15" x14ac:dyDescent="0.25">
      <c r="A6977">
        <v>6975</v>
      </c>
      <c r="B6977" t="s">
        <v>70</v>
      </c>
      <c r="C6977" t="s">
        <v>71</v>
      </c>
      <c r="D6977" t="s">
        <v>359</v>
      </c>
      <c r="E6977" t="s">
        <v>360</v>
      </c>
      <c r="F6977" t="s">
        <v>915</v>
      </c>
      <c r="G6977" t="s">
        <v>916</v>
      </c>
      <c r="H6977" t="s">
        <v>65</v>
      </c>
      <c r="I6977" s="1">
        <v>44799</v>
      </c>
      <c r="J6977" s="43">
        <v>0.4359837962962963</v>
      </c>
      <c r="K6977" s="43">
        <v>0.18310185185185188</v>
      </c>
      <c r="L6977" s="43">
        <v>0.25288194444444445</v>
      </c>
      <c r="M6977">
        <v>41</v>
      </c>
      <c r="N6977">
        <v>0</v>
      </c>
      <c r="O6977" s="42">
        <v>42</v>
      </c>
    </row>
    <row r="6978" spans="1:15" x14ac:dyDescent="0.25">
      <c r="A6978">
        <v>6976</v>
      </c>
      <c r="B6978" t="s">
        <v>53</v>
      </c>
      <c r="C6978" t="s">
        <v>54</v>
      </c>
      <c r="D6978" t="s">
        <v>207</v>
      </c>
      <c r="E6978" t="s">
        <v>207</v>
      </c>
      <c r="F6978" t="s">
        <v>978</v>
      </c>
      <c r="G6978" t="s">
        <v>979</v>
      </c>
      <c r="H6978" t="s">
        <v>65</v>
      </c>
      <c r="I6978" s="1">
        <v>44799</v>
      </c>
      <c r="J6978" s="43">
        <v>0.35215277777777776</v>
      </c>
      <c r="K6978" s="43">
        <v>0.12209490740740742</v>
      </c>
      <c r="L6978" s="43">
        <v>0.23005787037037037</v>
      </c>
      <c r="M6978">
        <v>26</v>
      </c>
      <c r="N6978">
        <v>0</v>
      </c>
      <c r="O6978" s="42">
        <v>34.67</v>
      </c>
    </row>
    <row r="6979" spans="1:15" x14ac:dyDescent="0.25">
      <c r="A6979">
        <v>6977</v>
      </c>
      <c r="B6979" t="s">
        <v>91</v>
      </c>
      <c r="C6979" t="s">
        <v>92</v>
      </c>
      <c r="D6979" t="s">
        <v>310</v>
      </c>
      <c r="E6979" t="s">
        <v>311</v>
      </c>
      <c r="F6979" t="s">
        <v>457</v>
      </c>
      <c r="G6979" t="s">
        <v>458</v>
      </c>
      <c r="H6979" t="s">
        <v>97</v>
      </c>
      <c r="I6979" s="1">
        <v>44799</v>
      </c>
      <c r="J6979" s="43">
        <v>0.43299768518518517</v>
      </c>
      <c r="K6979" s="43">
        <v>5.8680555555555543E-3</v>
      </c>
      <c r="L6979" s="43">
        <v>0.42712962962962964</v>
      </c>
      <c r="M6979">
        <v>1</v>
      </c>
      <c r="N6979">
        <v>0</v>
      </c>
      <c r="O6979" s="42">
        <v>1.36</v>
      </c>
    </row>
    <row r="6980" spans="1:15" x14ac:dyDescent="0.25">
      <c r="A6980">
        <v>6978</v>
      </c>
      <c r="B6980" t="s">
        <v>161</v>
      </c>
      <c r="C6980" t="s">
        <v>162</v>
      </c>
      <c r="D6980" t="s">
        <v>247</v>
      </c>
      <c r="E6980" t="s">
        <v>248</v>
      </c>
      <c r="F6980" t="s">
        <v>298</v>
      </c>
      <c r="G6980" t="s">
        <v>299</v>
      </c>
      <c r="H6980" t="s">
        <v>169</v>
      </c>
      <c r="I6980" s="1">
        <v>44799</v>
      </c>
      <c r="J6980" s="43">
        <v>0.44325231481481481</v>
      </c>
      <c r="K6980" s="43">
        <v>0.15543981481481481</v>
      </c>
      <c r="L6980" s="43">
        <v>0.28781249999999997</v>
      </c>
      <c r="M6980">
        <v>42</v>
      </c>
      <c r="N6980">
        <v>0</v>
      </c>
      <c r="O6980" s="42">
        <v>35.07</v>
      </c>
    </row>
    <row r="6981" spans="1:15" x14ac:dyDescent="0.25">
      <c r="A6981">
        <v>6979</v>
      </c>
      <c r="B6981" t="s">
        <v>144</v>
      </c>
      <c r="C6981" t="s">
        <v>145</v>
      </c>
      <c r="D6981" t="s">
        <v>15</v>
      </c>
      <c r="E6981" t="s">
        <v>15</v>
      </c>
      <c r="F6981" t="s">
        <v>375</v>
      </c>
      <c r="G6981" t="s">
        <v>376</v>
      </c>
      <c r="H6981" t="s">
        <v>84</v>
      </c>
      <c r="I6981" s="1">
        <v>44799</v>
      </c>
      <c r="J6981" s="43">
        <v>0.49199074074074073</v>
      </c>
      <c r="K6981" s="43">
        <v>4.7361111111111111E-2</v>
      </c>
      <c r="L6981" s="43">
        <v>0.44462962962962965</v>
      </c>
      <c r="M6981">
        <v>21</v>
      </c>
      <c r="N6981">
        <v>0</v>
      </c>
      <c r="O6981" s="42">
        <v>9.6300000000000008</v>
      </c>
    </row>
    <row r="6982" spans="1:15" x14ac:dyDescent="0.25">
      <c r="A6982">
        <v>6980</v>
      </c>
      <c r="B6982" t="s">
        <v>126</v>
      </c>
      <c r="C6982" t="s">
        <v>127</v>
      </c>
      <c r="D6982" t="s">
        <v>367</v>
      </c>
      <c r="E6982" t="s">
        <v>7</v>
      </c>
      <c r="F6982" t="s">
        <v>368</v>
      </c>
      <c r="G6982" t="s">
        <v>369</v>
      </c>
      <c r="H6982" t="s">
        <v>65</v>
      </c>
      <c r="I6982" s="1">
        <v>44799</v>
      </c>
      <c r="J6982" s="43">
        <v>0.40053240740740742</v>
      </c>
      <c r="K6982" s="43">
        <v>5.8472222222222224E-2</v>
      </c>
      <c r="L6982" s="43">
        <v>0.34206018518518522</v>
      </c>
      <c r="M6982">
        <v>17</v>
      </c>
      <c r="N6982">
        <v>0</v>
      </c>
      <c r="O6982" s="42">
        <v>14.6</v>
      </c>
    </row>
    <row r="6983" spans="1:15" x14ac:dyDescent="0.25">
      <c r="A6983">
        <v>6981</v>
      </c>
      <c r="B6983" t="s">
        <v>59</v>
      </c>
      <c r="C6983" t="s">
        <v>60</v>
      </c>
      <c r="D6983" t="s">
        <v>118</v>
      </c>
      <c r="E6983" t="s">
        <v>119</v>
      </c>
      <c r="F6983" t="s">
        <v>120</v>
      </c>
      <c r="G6983" t="s">
        <v>121</v>
      </c>
      <c r="H6983" t="s">
        <v>97</v>
      </c>
      <c r="I6983" s="1">
        <v>44799</v>
      </c>
      <c r="J6983" s="43">
        <v>0.29749999999999999</v>
      </c>
      <c r="K6983" s="43">
        <v>9.3831018518518508E-2</v>
      </c>
      <c r="L6983" s="43">
        <v>0.20366898148148149</v>
      </c>
      <c r="M6983">
        <v>17</v>
      </c>
      <c r="N6983">
        <v>0</v>
      </c>
      <c r="O6983" s="42">
        <v>31.54</v>
      </c>
    </row>
    <row r="6984" spans="1:15" x14ac:dyDescent="0.25">
      <c r="A6984">
        <v>6982</v>
      </c>
      <c r="B6984" t="s">
        <v>53</v>
      </c>
      <c r="C6984" t="s">
        <v>54</v>
      </c>
      <c r="D6984" t="s">
        <v>409</v>
      </c>
      <c r="E6984" t="s">
        <v>410</v>
      </c>
      <c r="F6984" t="s">
        <v>411</v>
      </c>
      <c r="G6984" t="s">
        <v>412</v>
      </c>
      <c r="H6984" t="s">
        <v>65</v>
      </c>
      <c r="I6984" s="1">
        <v>44799</v>
      </c>
      <c r="J6984" s="43">
        <v>0.36113425925925924</v>
      </c>
      <c r="K6984" s="43">
        <v>0.12688657407407408</v>
      </c>
      <c r="L6984" s="43">
        <v>0.23424768518518521</v>
      </c>
      <c r="M6984">
        <v>24</v>
      </c>
      <c r="N6984">
        <v>0</v>
      </c>
      <c r="O6984" s="42">
        <v>35.14</v>
      </c>
    </row>
    <row r="6985" spans="1:15" x14ac:dyDescent="0.25">
      <c r="A6985">
        <v>6983</v>
      </c>
      <c r="B6985" t="s">
        <v>77</v>
      </c>
      <c r="C6985" t="s">
        <v>78</v>
      </c>
      <c r="D6985" t="s">
        <v>265</v>
      </c>
      <c r="E6985" t="s">
        <v>35</v>
      </c>
      <c r="F6985" t="s">
        <v>805</v>
      </c>
      <c r="G6985" t="s">
        <v>806</v>
      </c>
      <c r="H6985" t="s">
        <v>169</v>
      </c>
      <c r="I6985" s="1">
        <v>44799</v>
      </c>
      <c r="J6985" s="43">
        <v>0.47453703703703703</v>
      </c>
      <c r="K6985" s="43">
        <v>8.4490740740740741E-2</v>
      </c>
      <c r="L6985" s="43">
        <v>0.39004629629629628</v>
      </c>
      <c r="M6985">
        <v>22</v>
      </c>
      <c r="N6985">
        <v>0</v>
      </c>
      <c r="O6985" s="42">
        <v>17.8</v>
      </c>
    </row>
    <row r="6986" spans="1:15" x14ac:dyDescent="0.25">
      <c r="A6986">
        <v>6984</v>
      </c>
      <c r="B6986" t="s">
        <v>70</v>
      </c>
      <c r="C6986" t="s">
        <v>71</v>
      </c>
      <c r="D6986" t="s">
        <v>717</v>
      </c>
      <c r="E6986" t="s">
        <v>718</v>
      </c>
      <c r="F6986" t="s">
        <v>719</v>
      </c>
      <c r="G6986" t="s">
        <v>720</v>
      </c>
      <c r="H6986" t="s">
        <v>65</v>
      </c>
      <c r="I6986" s="1">
        <v>44799</v>
      </c>
      <c r="J6986" s="43">
        <v>0.44791666666666669</v>
      </c>
      <c r="K6986" s="43">
        <v>0.16135416666666666</v>
      </c>
      <c r="L6986" s="43">
        <v>0.2865625</v>
      </c>
      <c r="M6986">
        <v>51</v>
      </c>
      <c r="N6986">
        <v>0</v>
      </c>
      <c r="O6986" s="42">
        <v>36.020000000000003</v>
      </c>
    </row>
    <row r="6987" spans="1:15" x14ac:dyDescent="0.25">
      <c r="A6987">
        <v>6985</v>
      </c>
      <c r="B6987" t="s">
        <v>150</v>
      </c>
      <c r="C6987" t="s">
        <v>151</v>
      </c>
      <c r="D6987" t="s">
        <v>447</v>
      </c>
      <c r="E6987" t="s">
        <v>10</v>
      </c>
      <c r="F6987" t="s">
        <v>625</v>
      </c>
      <c r="G6987" t="s">
        <v>626</v>
      </c>
      <c r="H6987" t="s">
        <v>65</v>
      </c>
      <c r="I6987" s="1">
        <v>44799</v>
      </c>
      <c r="J6987" s="43">
        <v>0.99738425925925922</v>
      </c>
      <c r="K6987" s="43">
        <v>8.5682870370370368E-2</v>
      </c>
      <c r="L6987" s="43">
        <v>0.91170138888888896</v>
      </c>
      <c r="M6987">
        <v>20</v>
      </c>
      <c r="N6987">
        <v>0</v>
      </c>
      <c r="O6987" s="42">
        <v>8.59</v>
      </c>
    </row>
    <row r="6988" spans="1:15" x14ac:dyDescent="0.25">
      <c r="A6988">
        <v>6986</v>
      </c>
      <c r="B6988" t="s">
        <v>126</v>
      </c>
      <c r="C6988" t="s">
        <v>127</v>
      </c>
      <c r="D6988" t="s">
        <v>240</v>
      </c>
      <c r="E6988" t="s">
        <v>6</v>
      </c>
      <c r="F6988" t="s">
        <v>241</v>
      </c>
      <c r="G6988" t="s">
        <v>242</v>
      </c>
      <c r="H6988" t="s">
        <v>65</v>
      </c>
      <c r="I6988" s="1">
        <v>44799</v>
      </c>
      <c r="J6988" s="43">
        <v>0.3923611111111111</v>
      </c>
      <c r="K6988" s="43">
        <v>6.9837962962962963E-2</v>
      </c>
      <c r="L6988" s="43">
        <v>0.32252314814814814</v>
      </c>
      <c r="M6988">
        <v>18</v>
      </c>
      <c r="N6988">
        <v>0</v>
      </c>
      <c r="O6988" s="42">
        <v>17.8</v>
      </c>
    </row>
    <row r="6989" spans="1:15" x14ac:dyDescent="0.25">
      <c r="A6989">
        <v>6987</v>
      </c>
      <c r="B6989" t="s">
        <v>85</v>
      </c>
      <c r="C6989" t="s">
        <v>86</v>
      </c>
      <c r="D6989" t="s">
        <v>557</v>
      </c>
      <c r="E6989" t="s">
        <v>558</v>
      </c>
      <c r="F6989" t="s">
        <v>881</v>
      </c>
      <c r="G6989" t="s">
        <v>882</v>
      </c>
      <c r="H6989" t="s">
        <v>65</v>
      </c>
      <c r="I6989" s="1">
        <v>44799</v>
      </c>
      <c r="J6989" s="43">
        <v>0.43149305555555556</v>
      </c>
      <c r="K6989" s="43">
        <v>2.1574074074074075E-2</v>
      </c>
      <c r="L6989" s="43">
        <v>0.40991898148148148</v>
      </c>
      <c r="M6989">
        <v>9</v>
      </c>
      <c r="N6989">
        <v>0</v>
      </c>
      <c r="O6989" s="42">
        <v>5</v>
      </c>
    </row>
    <row r="6990" spans="1:15" x14ac:dyDescent="0.25">
      <c r="A6990">
        <v>6988</v>
      </c>
      <c r="B6990" t="s">
        <v>112</v>
      </c>
      <c r="C6990" t="s">
        <v>113</v>
      </c>
      <c r="D6990" t="s">
        <v>114</v>
      </c>
      <c r="E6990" t="s">
        <v>115</v>
      </c>
      <c r="F6990" t="s">
        <v>495</v>
      </c>
      <c r="G6990" t="s">
        <v>496</v>
      </c>
      <c r="H6990" t="s">
        <v>65</v>
      </c>
      <c r="I6990" s="1">
        <v>44799</v>
      </c>
      <c r="J6990" s="43">
        <v>0.32989583333333333</v>
      </c>
      <c r="K6990" s="43">
        <v>5.9872685185185182E-2</v>
      </c>
      <c r="L6990" s="43">
        <v>0.27002314814814815</v>
      </c>
      <c r="M6990">
        <v>21</v>
      </c>
      <c r="N6990">
        <v>0</v>
      </c>
      <c r="O6990" s="42">
        <v>18.149999999999999</v>
      </c>
    </row>
    <row r="6991" spans="1:15" x14ac:dyDescent="0.25">
      <c r="A6991">
        <v>6989</v>
      </c>
      <c r="B6991" t="s">
        <v>91</v>
      </c>
      <c r="C6991" t="s">
        <v>92</v>
      </c>
      <c r="D6991" t="s">
        <v>561</v>
      </c>
      <c r="E6991" t="s">
        <v>562</v>
      </c>
      <c r="F6991" t="s">
        <v>563</v>
      </c>
      <c r="G6991" t="s">
        <v>564</v>
      </c>
      <c r="H6991" t="s">
        <v>97</v>
      </c>
      <c r="I6991" s="1">
        <v>44799</v>
      </c>
      <c r="J6991" s="43">
        <v>0.44640046296296299</v>
      </c>
      <c r="K6991" s="43">
        <v>5.590277777777778E-2</v>
      </c>
      <c r="L6991" s="43">
        <v>0.39049768518518518</v>
      </c>
      <c r="M6991">
        <v>10</v>
      </c>
      <c r="N6991">
        <v>0</v>
      </c>
      <c r="O6991" s="42">
        <v>12.52</v>
      </c>
    </row>
    <row r="6992" spans="1:15" x14ac:dyDescent="0.25">
      <c r="A6992">
        <v>6990</v>
      </c>
      <c r="B6992" t="s">
        <v>70</v>
      </c>
      <c r="C6992" t="s">
        <v>71</v>
      </c>
      <c r="D6992" t="s">
        <v>381</v>
      </c>
      <c r="E6992" t="s">
        <v>382</v>
      </c>
      <c r="F6992" t="s">
        <v>639</v>
      </c>
      <c r="G6992" t="s">
        <v>640</v>
      </c>
      <c r="H6992" t="s">
        <v>156</v>
      </c>
      <c r="I6992" s="1">
        <v>44799</v>
      </c>
      <c r="J6992" s="43">
        <v>0.39979166666666671</v>
      </c>
      <c r="K6992" s="43">
        <v>0.10708333333333335</v>
      </c>
      <c r="L6992" s="43">
        <v>0.29270833333333335</v>
      </c>
      <c r="M6992">
        <v>45</v>
      </c>
      <c r="N6992">
        <v>0</v>
      </c>
      <c r="O6992" s="42">
        <v>26.78</v>
      </c>
    </row>
    <row r="6993" spans="1:15" x14ac:dyDescent="0.25">
      <c r="A6993">
        <v>6991</v>
      </c>
      <c r="B6993" t="s">
        <v>70</v>
      </c>
      <c r="C6993" t="s">
        <v>71</v>
      </c>
      <c r="D6993" t="s">
        <v>497</v>
      </c>
      <c r="E6993" t="s">
        <v>497</v>
      </c>
      <c r="F6993" t="s">
        <v>498</v>
      </c>
      <c r="G6993" t="s">
        <v>499</v>
      </c>
      <c r="H6993" t="s">
        <v>160</v>
      </c>
      <c r="I6993" s="1">
        <v>44799</v>
      </c>
      <c r="J6993" s="43">
        <v>0.3033912037037037</v>
      </c>
      <c r="K6993" s="43">
        <v>3.636574074074074E-2</v>
      </c>
      <c r="L6993" s="43">
        <v>0.26702546296296298</v>
      </c>
      <c r="M6993">
        <v>9</v>
      </c>
      <c r="N6993">
        <v>0</v>
      </c>
      <c r="O6993" s="42">
        <v>11.99</v>
      </c>
    </row>
    <row r="6994" spans="1:15" x14ac:dyDescent="0.25">
      <c r="A6994">
        <v>6992</v>
      </c>
      <c r="B6994" t="s">
        <v>91</v>
      </c>
      <c r="C6994" t="s">
        <v>92</v>
      </c>
      <c r="D6994" t="s">
        <v>561</v>
      </c>
      <c r="E6994" t="s">
        <v>562</v>
      </c>
      <c r="F6994" t="s">
        <v>770</v>
      </c>
      <c r="G6994" t="s">
        <v>771</v>
      </c>
      <c r="H6994" t="s">
        <v>169</v>
      </c>
      <c r="I6994" s="1">
        <v>44799</v>
      </c>
      <c r="J6994" s="43">
        <v>0.42395833333333338</v>
      </c>
      <c r="K6994" s="43">
        <v>3.8414351851851852E-2</v>
      </c>
      <c r="L6994" s="43">
        <v>0.38554398148148145</v>
      </c>
      <c r="M6994">
        <v>10</v>
      </c>
      <c r="N6994">
        <v>0</v>
      </c>
      <c r="O6994" s="42">
        <v>9.06</v>
      </c>
    </row>
    <row r="6995" spans="1:15" x14ac:dyDescent="0.25">
      <c r="A6995">
        <v>6993</v>
      </c>
      <c r="B6995" t="s">
        <v>102</v>
      </c>
      <c r="C6995" t="s">
        <v>103</v>
      </c>
      <c r="D6995" t="s">
        <v>203</v>
      </c>
      <c r="E6995" t="s">
        <v>22</v>
      </c>
      <c r="F6995" t="s">
        <v>633</v>
      </c>
      <c r="G6995" t="s">
        <v>634</v>
      </c>
      <c r="H6995" t="s">
        <v>65</v>
      </c>
      <c r="I6995" s="1">
        <v>44799</v>
      </c>
      <c r="J6995" s="43">
        <v>0.41872685185185188</v>
      </c>
      <c r="K6995" s="43">
        <v>0.23302083333333334</v>
      </c>
      <c r="L6995" s="43">
        <v>0.18570601851851853</v>
      </c>
      <c r="M6995">
        <v>47</v>
      </c>
      <c r="N6995">
        <v>0</v>
      </c>
      <c r="O6995" s="42">
        <v>55.65</v>
      </c>
    </row>
    <row r="6996" spans="1:15" x14ac:dyDescent="0.25">
      <c r="A6996">
        <v>6994</v>
      </c>
      <c r="B6996" t="s">
        <v>70</v>
      </c>
      <c r="C6996" t="s">
        <v>71</v>
      </c>
      <c r="D6996" t="s">
        <v>381</v>
      </c>
      <c r="E6996" t="s">
        <v>382</v>
      </c>
      <c r="F6996" t="s">
        <v>504</v>
      </c>
      <c r="G6996" t="s">
        <v>505</v>
      </c>
      <c r="H6996" t="s">
        <v>228</v>
      </c>
      <c r="I6996" s="1">
        <v>44799</v>
      </c>
      <c r="J6996" s="43">
        <v>7.3055555555555554E-2</v>
      </c>
      <c r="K6996" s="43">
        <v>6.9560185185185185E-3</v>
      </c>
      <c r="L6996" s="43">
        <v>6.609953703703704E-2</v>
      </c>
      <c r="M6996">
        <v>2</v>
      </c>
      <c r="N6996">
        <v>0</v>
      </c>
      <c r="O6996" s="42">
        <v>9.52</v>
      </c>
    </row>
    <row r="6997" spans="1:15" x14ac:dyDescent="0.25">
      <c r="A6997">
        <v>6995</v>
      </c>
      <c r="B6997" t="s">
        <v>77</v>
      </c>
      <c r="C6997" t="s">
        <v>78</v>
      </c>
      <c r="D6997" t="s">
        <v>402</v>
      </c>
      <c r="E6997" t="s">
        <v>36</v>
      </c>
      <c r="F6997" t="s">
        <v>403</v>
      </c>
      <c r="G6997" t="s">
        <v>404</v>
      </c>
      <c r="H6997" t="s">
        <v>405</v>
      </c>
      <c r="I6997" s="1">
        <v>44799</v>
      </c>
      <c r="J6997" s="43">
        <v>8.0486111111111105E-2</v>
      </c>
      <c r="K6997" s="43">
        <v>5.5891203703703707E-2</v>
      </c>
      <c r="L6997" s="43">
        <v>2.4594907407407409E-2</v>
      </c>
      <c r="M6997">
        <v>16</v>
      </c>
      <c r="N6997">
        <v>0</v>
      </c>
      <c r="O6997" s="42">
        <v>69.44</v>
      </c>
    </row>
    <row r="6998" spans="1:15" x14ac:dyDescent="0.25">
      <c r="A6998">
        <v>6996</v>
      </c>
      <c r="B6998" t="s">
        <v>102</v>
      </c>
      <c r="C6998" t="s">
        <v>103</v>
      </c>
      <c r="D6998" t="s">
        <v>104</v>
      </c>
      <c r="E6998" t="s">
        <v>104</v>
      </c>
      <c r="F6998" t="s">
        <v>105</v>
      </c>
      <c r="G6998" t="s">
        <v>106</v>
      </c>
      <c r="H6998" t="s">
        <v>76</v>
      </c>
      <c r="I6998" s="1">
        <v>44799</v>
      </c>
      <c r="J6998" s="43">
        <v>0.41684027777777777</v>
      </c>
      <c r="K6998" s="43">
        <v>0.2560648148148148</v>
      </c>
      <c r="L6998" s="43">
        <v>0.16077546296296297</v>
      </c>
      <c r="M6998">
        <v>72</v>
      </c>
      <c r="N6998">
        <v>0</v>
      </c>
      <c r="O6998" s="42">
        <v>61.43</v>
      </c>
    </row>
    <row r="6999" spans="1:15" x14ac:dyDescent="0.25">
      <c r="A6999">
        <v>6997</v>
      </c>
      <c r="B6999" t="s">
        <v>53</v>
      </c>
      <c r="C6999" t="s">
        <v>54</v>
      </c>
      <c r="D6999" t="s">
        <v>492</v>
      </c>
      <c r="E6999" t="s">
        <v>19</v>
      </c>
      <c r="F6999" t="s">
        <v>604</v>
      </c>
      <c r="G6999" t="s">
        <v>605</v>
      </c>
      <c r="H6999" t="s">
        <v>69</v>
      </c>
      <c r="I6999" s="1">
        <v>44799</v>
      </c>
      <c r="J6999" s="43">
        <v>0.41976851851851849</v>
      </c>
      <c r="K6999" s="43">
        <v>0.11004629629629629</v>
      </c>
      <c r="L6999" s="43">
        <v>0.30972222222222223</v>
      </c>
      <c r="M6999">
        <v>30</v>
      </c>
      <c r="N6999">
        <v>0</v>
      </c>
      <c r="O6999" s="42">
        <v>26.22</v>
      </c>
    </row>
    <row r="7000" spans="1:15" x14ac:dyDescent="0.25">
      <c r="A7000">
        <v>6998</v>
      </c>
      <c r="B7000" t="s">
        <v>77</v>
      </c>
      <c r="C7000" t="s">
        <v>78</v>
      </c>
      <c r="D7000" t="s">
        <v>326</v>
      </c>
      <c r="E7000" t="s">
        <v>20</v>
      </c>
      <c r="F7000" t="s">
        <v>668</v>
      </c>
      <c r="G7000" t="s">
        <v>669</v>
      </c>
      <c r="H7000" t="s">
        <v>228</v>
      </c>
      <c r="I7000" s="1">
        <v>44799</v>
      </c>
      <c r="J7000" s="43">
        <v>0.31435185185185183</v>
      </c>
      <c r="K7000" s="43">
        <v>2.3668981481481485E-2</v>
      </c>
      <c r="L7000" s="43">
        <v>0.29068287037037038</v>
      </c>
      <c r="M7000">
        <v>9</v>
      </c>
      <c r="N7000">
        <v>0</v>
      </c>
      <c r="O7000" s="42">
        <v>7.53</v>
      </c>
    </row>
    <row r="7001" spans="1:15" x14ac:dyDescent="0.25">
      <c r="A7001">
        <v>6999</v>
      </c>
      <c r="B7001" t="s">
        <v>53</v>
      </c>
      <c r="C7001" t="s">
        <v>54</v>
      </c>
      <c r="D7001" t="s">
        <v>66</v>
      </c>
      <c r="E7001" t="s">
        <v>30</v>
      </c>
      <c r="F7001" t="s">
        <v>796</v>
      </c>
      <c r="G7001" t="s">
        <v>797</v>
      </c>
      <c r="H7001" t="s">
        <v>169</v>
      </c>
      <c r="I7001" s="1">
        <v>44799</v>
      </c>
      <c r="J7001" s="43">
        <v>0.31921296296296298</v>
      </c>
      <c r="K7001" s="43">
        <v>0.10444444444444445</v>
      </c>
      <c r="L7001" s="43">
        <v>0.21476851851851853</v>
      </c>
      <c r="M7001">
        <v>27</v>
      </c>
      <c r="N7001">
        <v>0</v>
      </c>
      <c r="O7001" s="42">
        <v>32.72</v>
      </c>
    </row>
    <row r="7002" spans="1:15" x14ac:dyDescent="0.25">
      <c r="A7002">
        <v>7000</v>
      </c>
      <c r="B7002" t="s">
        <v>102</v>
      </c>
      <c r="C7002" t="s">
        <v>103</v>
      </c>
      <c r="D7002" t="s">
        <v>12</v>
      </c>
      <c r="E7002" t="s">
        <v>12</v>
      </c>
      <c r="F7002" t="s">
        <v>909</v>
      </c>
      <c r="G7002" t="s">
        <v>910</v>
      </c>
      <c r="H7002" t="s">
        <v>65</v>
      </c>
      <c r="I7002" s="1">
        <v>44799</v>
      </c>
      <c r="J7002" s="43">
        <v>7.0671296296296301E-2</v>
      </c>
      <c r="K7002" s="43">
        <v>2.8009259259259262E-2</v>
      </c>
      <c r="L7002" s="43">
        <v>4.2662037037037033E-2</v>
      </c>
      <c r="M7002">
        <v>13</v>
      </c>
      <c r="N7002">
        <v>0</v>
      </c>
      <c r="O7002" s="42">
        <v>39.630000000000003</v>
      </c>
    </row>
    <row r="7003" spans="1:15" x14ac:dyDescent="0.25">
      <c r="A7003">
        <v>7001</v>
      </c>
      <c r="B7003" t="s">
        <v>150</v>
      </c>
      <c r="C7003" t="s">
        <v>151</v>
      </c>
      <c r="D7003" t="s">
        <v>273</v>
      </c>
      <c r="E7003" t="s">
        <v>274</v>
      </c>
      <c r="F7003" t="s">
        <v>441</v>
      </c>
      <c r="G7003" t="s">
        <v>442</v>
      </c>
      <c r="H7003" t="s">
        <v>97</v>
      </c>
      <c r="I7003" s="1">
        <v>44799</v>
      </c>
      <c r="J7003" s="43">
        <v>0.48343749999999996</v>
      </c>
      <c r="K7003" s="43">
        <v>0.13032407407407406</v>
      </c>
      <c r="L7003" s="43">
        <v>0.35311342592592593</v>
      </c>
      <c r="M7003">
        <v>34</v>
      </c>
      <c r="N7003">
        <v>0</v>
      </c>
      <c r="O7003" s="42">
        <v>26.96</v>
      </c>
    </row>
    <row r="7004" spans="1:15" x14ac:dyDescent="0.25">
      <c r="A7004">
        <v>7002</v>
      </c>
      <c r="B7004" t="s">
        <v>150</v>
      </c>
      <c r="C7004" t="s">
        <v>151</v>
      </c>
      <c r="D7004" t="s">
        <v>926</v>
      </c>
      <c r="E7004" t="s">
        <v>927</v>
      </c>
      <c r="F7004" t="s">
        <v>945</v>
      </c>
      <c r="G7004" t="s">
        <v>745</v>
      </c>
      <c r="H7004" t="s">
        <v>69</v>
      </c>
      <c r="I7004" s="1">
        <v>44799</v>
      </c>
      <c r="J7004" s="43">
        <v>0.19905092592592591</v>
      </c>
      <c r="K7004" s="43">
        <v>2.2187499999999999E-2</v>
      </c>
      <c r="L7004" s="43">
        <v>0.17686342592592594</v>
      </c>
      <c r="M7004">
        <v>7</v>
      </c>
      <c r="N7004">
        <v>0</v>
      </c>
      <c r="O7004" s="42">
        <v>11.15</v>
      </c>
    </row>
    <row r="7005" spans="1:15" x14ac:dyDescent="0.25">
      <c r="A7005">
        <v>7003</v>
      </c>
      <c r="B7005" t="s">
        <v>126</v>
      </c>
      <c r="C7005" t="s">
        <v>127</v>
      </c>
      <c r="D7005" t="s">
        <v>388</v>
      </c>
      <c r="E7005" t="s">
        <v>8</v>
      </c>
      <c r="F7005" t="s">
        <v>389</v>
      </c>
      <c r="G7005" t="s">
        <v>390</v>
      </c>
      <c r="H7005" t="s">
        <v>97</v>
      </c>
      <c r="I7005" s="1">
        <v>44799</v>
      </c>
      <c r="J7005" s="43">
        <v>0.15178240740740742</v>
      </c>
      <c r="K7005" s="43">
        <v>1.4675925925925926E-2</v>
      </c>
      <c r="L7005" s="43">
        <v>0.1371064814814815</v>
      </c>
      <c r="M7005">
        <v>6</v>
      </c>
      <c r="N7005">
        <v>0</v>
      </c>
      <c r="O7005" s="42">
        <v>9.67</v>
      </c>
    </row>
    <row r="7006" spans="1:15" x14ac:dyDescent="0.25">
      <c r="A7006">
        <v>7004</v>
      </c>
      <c r="B7006" t="s">
        <v>102</v>
      </c>
      <c r="C7006" t="s">
        <v>103</v>
      </c>
      <c r="D7006" t="s">
        <v>377</v>
      </c>
      <c r="E7006" t="s">
        <v>377</v>
      </c>
      <c r="F7006" t="s">
        <v>526</v>
      </c>
      <c r="G7006" t="s">
        <v>527</v>
      </c>
      <c r="H7006" t="s">
        <v>97</v>
      </c>
      <c r="I7006" s="1">
        <v>44799</v>
      </c>
      <c r="J7006" s="43">
        <v>5.4884259259259265E-2</v>
      </c>
      <c r="K7006" s="43">
        <v>2.2962962962962966E-2</v>
      </c>
      <c r="L7006" s="43">
        <v>3.1921296296296302E-2</v>
      </c>
      <c r="M7006">
        <v>11</v>
      </c>
      <c r="N7006">
        <v>0</v>
      </c>
      <c r="O7006" s="42">
        <v>41.84</v>
      </c>
    </row>
    <row r="7007" spans="1:15" x14ac:dyDescent="0.25">
      <c r="A7007">
        <v>7005</v>
      </c>
      <c r="B7007" t="s">
        <v>70</v>
      </c>
      <c r="C7007" t="s">
        <v>71</v>
      </c>
      <c r="D7007" t="s">
        <v>98</v>
      </c>
      <c r="E7007" t="s">
        <v>99</v>
      </c>
      <c r="F7007" t="s">
        <v>543</v>
      </c>
      <c r="G7007" t="s">
        <v>544</v>
      </c>
      <c r="H7007" t="s">
        <v>69</v>
      </c>
      <c r="I7007" s="1">
        <v>44799</v>
      </c>
      <c r="J7007" s="43">
        <v>0.42903935185185182</v>
      </c>
      <c r="K7007" s="43">
        <v>9.5763888888888885E-2</v>
      </c>
      <c r="L7007" s="43">
        <v>0.33327546296296295</v>
      </c>
      <c r="M7007">
        <v>29</v>
      </c>
      <c r="N7007">
        <v>0</v>
      </c>
      <c r="O7007" s="42">
        <v>22.32</v>
      </c>
    </row>
    <row r="7008" spans="1:15" x14ac:dyDescent="0.25">
      <c r="A7008">
        <v>7006</v>
      </c>
      <c r="B7008" t="s">
        <v>126</v>
      </c>
      <c r="C7008" t="s">
        <v>127</v>
      </c>
      <c r="D7008" t="s">
        <v>367</v>
      </c>
      <c r="E7008" t="s">
        <v>7</v>
      </c>
      <c r="F7008" t="s">
        <v>621</v>
      </c>
      <c r="G7008" t="s">
        <v>622</v>
      </c>
      <c r="H7008" t="s">
        <v>69</v>
      </c>
      <c r="I7008" s="1">
        <v>44799</v>
      </c>
      <c r="J7008" s="43">
        <v>0.36714120370370368</v>
      </c>
      <c r="K7008" s="43">
        <v>6.491898148148148E-2</v>
      </c>
      <c r="L7008" s="43">
        <v>0.30222222222222223</v>
      </c>
      <c r="M7008">
        <v>18</v>
      </c>
      <c r="N7008">
        <v>0</v>
      </c>
      <c r="O7008" s="42">
        <v>17.68</v>
      </c>
    </row>
    <row r="7009" spans="1:15" x14ac:dyDescent="0.25">
      <c r="A7009">
        <v>7007</v>
      </c>
      <c r="B7009" t="s">
        <v>53</v>
      </c>
      <c r="C7009" t="s">
        <v>54</v>
      </c>
      <c r="D7009" t="s">
        <v>409</v>
      </c>
      <c r="E7009" t="s">
        <v>410</v>
      </c>
      <c r="F7009" t="s">
        <v>411</v>
      </c>
      <c r="G7009" t="s">
        <v>412</v>
      </c>
      <c r="H7009" t="s">
        <v>169</v>
      </c>
      <c r="I7009" s="1">
        <v>44799</v>
      </c>
      <c r="J7009" s="43">
        <v>0.47788194444444443</v>
      </c>
      <c r="K7009" s="43">
        <v>0.11811342592592593</v>
      </c>
      <c r="L7009" s="43">
        <v>0.35976851851851849</v>
      </c>
      <c r="M7009">
        <v>25</v>
      </c>
      <c r="N7009">
        <v>0</v>
      </c>
      <c r="O7009" s="42">
        <v>24.72</v>
      </c>
    </row>
    <row r="7010" spans="1:15" x14ac:dyDescent="0.25">
      <c r="A7010">
        <v>7008</v>
      </c>
      <c r="B7010" t="s">
        <v>112</v>
      </c>
      <c r="C7010" t="s">
        <v>113</v>
      </c>
      <c r="D7010" t="s">
        <v>277</v>
      </c>
      <c r="E7010" t="s">
        <v>277</v>
      </c>
      <c r="F7010" t="s">
        <v>278</v>
      </c>
      <c r="G7010" t="s">
        <v>279</v>
      </c>
      <c r="H7010" t="s">
        <v>97</v>
      </c>
      <c r="I7010" s="1">
        <v>44799</v>
      </c>
      <c r="J7010" s="43">
        <v>0.44814814814814818</v>
      </c>
      <c r="K7010" s="43">
        <v>6.653935185185185E-2</v>
      </c>
      <c r="L7010" s="43">
        <v>0.38160879629629635</v>
      </c>
      <c r="M7010">
        <v>26</v>
      </c>
      <c r="N7010">
        <v>0</v>
      </c>
      <c r="O7010" s="42">
        <v>14.85</v>
      </c>
    </row>
    <row r="7011" spans="1:15" x14ac:dyDescent="0.25">
      <c r="A7011">
        <v>7009</v>
      </c>
      <c r="B7011" t="s">
        <v>150</v>
      </c>
      <c r="C7011" t="s">
        <v>151</v>
      </c>
      <c r="D7011" t="s">
        <v>152</v>
      </c>
      <c r="E7011" t="s">
        <v>153</v>
      </c>
      <c r="F7011" t="s">
        <v>229</v>
      </c>
      <c r="G7011" t="s">
        <v>230</v>
      </c>
      <c r="H7011" t="s">
        <v>69</v>
      </c>
      <c r="I7011" s="1">
        <v>44799</v>
      </c>
      <c r="J7011" s="43">
        <v>0.31653935185185184</v>
      </c>
      <c r="K7011" s="43">
        <v>7.3194444444444437E-2</v>
      </c>
      <c r="L7011" s="43">
        <v>0.24334490740740741</v>
      </c>
      <c r="M7011">
        <v>23</v>
      </c>
      <c r="N7011">
        <v>0</v>
      </c>
      <c r="O7011" s="42">
        <v>23.12</v>
      </c>
    </row>
    <row r="7012" spans="1:15" x14ac:dyDescent="0.25">
      <c r="A7012">
        <v>7010</v>
      </c>
      <c r="B7012" t="s">
        <v>91</v>
      </c>
      <c r="C7012" t="s">
        <v>92</v>
      </c>
      <c r="D7012" t="s">
        <v>186</v>
      </c>
      <c r="E7012" t="s">
        <v>187</v>
      </c>
      <c r="F7012" t="s">
        <v>350</v>
      </c>
      <c r="G7012" t="s">
        <v>351</v>
      </c>
      <c r="H7012" t="s">
        <v>97</v>
      </c>
      <c r="I7012" s="1">
        <v>44799</v>
      </c>
      <c r="J7012" s="43">
        <v>0.41474537037037035</v>
      </c>
      <c r="K7012" s="43">
        <v>5.0219907407407414E-2</v>
      </c>
      <c r="L7012" s="43">
        <v>0.36452546296296301</v>
      </c>
      <c r="M7012">
        <v>15</v>
      </c>
      <c r="N7012">
        <v>0</v>
      </c>
      <c r="O7012" s="42">
        <v>12.11</v>
      </c>
    </row>
    <row r="7013" spans="1:15" x14ac:dyDescent="0.25">
      <c r="A7013">
        <v>7011</v>
      </c>
      <c r="B7013" t="s">
        <v>150</v>
      </c>
      <c r="C7013" t="s">
        <v>151</v>
      </c>
      <c r="D7013" t="s">
        <v>273</v>
      </c>
      <c r="E7013" t="s">
        <v>274</v>
      </c>
      <c r="F7013" t="s">
        <v>725</v>
      </c>
      <c r="G7013" t="s">
        <v>726</v>
      </c>
      <c r="H7013" t="s">
        <v>69</v>
      </c>
      <c r="I7013" s="1">
        <v>44799</v>
      </c>
      <c r="J7013" s="43">
        <v>0.31193287037037037</v>
      </c>
      <c r="K7013" s="43">
        <v>0.16234953703703703</v>
      </c>
      <c r="L7013" s="43">
        <v>0.14958333333333332</v>
      </c>
      <c r="M7013">
        <v>47</v>
      </c>
      <c r="N7013">
        <v>0</v>
      </c>
      <c r="O7013" s="42">
        <v>52.05</v>
      </c>
    </row>
    <row r="7014" spans="1:15" x14ac:dyDescent="0.25">
      <c r="A7014">
        <v>7012</v>
      </c>
      <c r="B7014" t="s">
        <v>77</v>
      </c>
      <c r="C7014" t="s">
        <v>78</v>
      </c>
      <c r="D7014" t="s">
        <v>31</v>
      </c>
      <c r="E7014" t="s">
        <v>31</v>
      </c>
      <c r="F7014" t="s">
        <v>434</v>
      </c>
      <c r="G7014" t="s">
        <v>435</v>
      </c>
      <c r="H7014" t="s">
        <v>179</v>
      </c>
      <c r="I7014" s="1">
        <v>44799</v>
      </c>
      <c r="J7014" s="43">
        <v>0.45760416666666665</v>
      </c>
      <c r="K7014" s="43">
        <v>4.8854166666666664E-2</v>
      </c>
      <c r="L7014" s="43">
        <v>0.40875</v>
      </c>
      <c r="M7014">
        <v>14</v>
      </c>
      <c r="N7014">
        <v>0</v>
      </c>
      <c r="O7014" s="42">
        <v>10.68</v>
      </c>
    </row>
    <row r="7015" spans="1:15" x14ac:dyDescent="0.25">
      <c r="A7015">
        <v>7013</v>
      </c>
      <c r="B7015" t="s">
        <v>70</v>
      </c>
      <c r="C7015" t="s">
        <v>71</v>
      </c>
      <c r="D7015" t="s">
        <v>138</v>
      </c>
      <c r="E7015" t="s">
        <v>139</v>
      </c>
      <c r="F7015" t="s">
        <v>140</v>
      </c>
      <c r="G7015" t="s">
        <v>141</v>
      </c>
      <c r="H7015" t="s">
        <v>69</v>
      </c>
      <c r="I7015" s="1">
        <v>44799</v>
      </c>
      <c r="J7015" s="43">
        <v>0.21454861111111112</v>
      </c>
      <c r="K7015" s="43">
        <v>1.0868055555555556E-2</v>
      </c>
      <c r="L7015" s="43">
        <v>0.20368055555555556</v>
      </c>
      <c r="M7015">
        <v>5</v>
      </c>
      <c r="N7015">
        <v>0</v>
      </c>
      <c r="O7015" s="42">
        <v>5.07</v>
      </c>
    </row>
    <row r="7016" spans="1:15" x14ac:dyDescent="0.25">
      <c r="A7016">
        <v>7014</v>
      </c>
      <c r="B7016" t="s">
        <v>70</v>
      </c>
      <c r="C7016" t="s">
        <v>71</v>
      </c>
      <c r="D7016" t="s">
        <v>381</v>
      </c>
      <c r="E7016" t="s">
        <v>382</v>
      </c>
      <c r="F7016" t="s">
        <v>383</v>
      </c>
      <c r="G7016" t="s">
        <v>384</v>
      </c>
      <c r="H7016" t="s">
        <v>169</v>
      </c>
      <c r="I7016" s="1">
        <v>44799</v>
      </c>
      <c r="J7016" s="43">
        <v>0.34096064814814814</v>
      </c>
      <c r="K7016" s="43">
        <v>6.5509259259259267E-2</v>
      </c>
      <c r="L7016" s="43">
        <v>0.27545138888888893</v>
      </c>
      <c r="M7016">
        <v>20</v>
      </c>
      <c r="N7016">
        <v>0</v>
      </c>
      <c r="O7016" s="42">
        <v>19.21</v>
      </c>
    </row>
    <row r="7017" spans="1:15" x14ac:dyDescent="0.25">
      <c r="A7017">
        <v>7015</v>
      </c>
      <c r="B7017" t="s">
        <v>126</v>
      </c>
      <c r="C7017" t="s">
        <v>127</v>
      </c>
      <c r="D7017" t="s">
        <v>231</v>
      </c>
      <c r="E7017" t="s">
        <v>3</v>
      </c>
      <c r="F7017" t="s">
        <v>232</v>
      </c>
      <c r="G7017" t="s">
        <v>233</v>
      </c>
      <c r="H7017" t="s">
        <v>65</v>
      </c>
      <c r="I7017" s="1">
        <v>44799</v>
      </c>
      <c r="J7017" s="43">
        <v>0.41892361111111115</v>
      </c>
      <c r="K7017" s="43">
        <v>0.15880787037037036</v>
      </c>
      <c r="L7017" s="43">
        <v>0.26011574074074073</v>
      </c>
      <c r="M7017">
        <v>52</v>
      </c>
      <c r="N7017">
        <v>0</v>
      </c>
      <c r="O7017" s="42">
        <v>37.909999999999997</v>
      </c>
    </row>
    <row r="7018" spans="1:15" x14ac:dyDescent="0.25">
      <c r="A7018">
        <v>7016</v>
      </c>
      <c r="B7018" t="s">
        <v>77</v>
      </c>
      <c r="C7018" t="s">
        <v>78</v>
      </c>
      <c r="D7018" t="s">
        <v>25</v>
      </c>
      <c r="E7018" t="s">
        <v>25</v>
      </c>
      <c r="F7018" t="s">
        <v>79</v>
      </c>
      <c r="G7018" t="s">
        <v>80</v>
      </c>
      <c r="H7018" t="s">
        <v>81</v>
      </c>
      <c r="I7018" s="1">
        <v>44799</v>
      </c>
      <c r="J7018" s="43">
        <v>0.46291666666666664</v>
      </c>
      <c r="K7018" s="43">
        <v>7.8194444444444441E-2</v>
      </c>
      <c r="L7018" s="43">
        <v>0.38472222222222219</v>
      </c>
      <c r="M7018">
        <v>14</v>
      </c>
      <c r="N7018">
        <v>0</v>
      </c>
      <c r="O7018" s="42">
        <v>16.89</v>
      </c>
    </row>
    <row r="7019" spans="1:15" x14ac:dyDescent="0.25">
      <c r="A7019">
        <v>7017</v>
      </c>
      <c r="B7019" t="s">
        <v>112</v>
      </c>
      <c r="C7019" t="s">
        <v>113</v>
      </c>
      <c r="D7019" t="s">
        <v>37</v>
      </c>
      <c r="E7019" t="s">
        <v>37</v>
      </c>
      <c r="F7019" t="s">
        <v>419</v>
      </c>
      <c r="G7019" t="s">
        <v>420</v>
      </c>
      <c r="H7019" t="s">
        <v>65</v>
      </c>
      <c r="I7019" s="1">
        <v>44799</v>
      </c>
      <c r="J7019" s="43">
        <v>0.19484953703703703</v>
      </c>
      <c r="K7019" s="43">
        <v>3.138888888888889E-2</v>
      </c>
      <c r="L7019" s="43">
        <v>0.16346064814814815</v>
      </c>
      <c r="M7019">
        <v>10</v>
      </c>
      <c r="N7019">
        <v>0</v>
      </c>
      <c r="O7019" s="42">
        <v>16.11</v>
      </c>
    </row>
    <row r="7020" spans="1:15" x14ac:dyDescent="0.25">
      <c r="A7020">
        <v>7018</v>
      </c>
      <c r="B7020" t="s">
        <v>53</v>
      </c>
      <c r="C7020" t="s">
        <v>54</v>
      </c>
      <c r="D7020" t="s">
        <v>492</v>
      </c>
      <c r="E7020" t="s">
        <v>19</v>
      </c>
      <c r="F7020" t="s">
        <v>493</v>
      </c>
      <c r="G7020" t="s">
        <v>494</v>
      </c>
      <c r="H7020" t="s">
        <v>97</v>
      </c>
      <c r="I7020" s="1">
        <v>44799</v>
      </c>
      <c r="J7020" s="43">
        <v>0.10800925925925926</v>
      </c>
      <c r="K7020" s="43">
        <v>3.1851851851851853E-2</v>
      </c>
      <c r="L7020" s="43">
        <v>7.615740740740741E-2</v>
      </c>
      <c r="M7020">
        <v>7</v>
      </c>
      <c r="N7020">
        <v>0</v>
      </c>
      <c r="O7020" s="42">
        <v>29.49</v>
      </c>
    </row>
    <row r="7021" spans="1:15" x14ac:dyDescent="0.25">
      <c r="A7021">
        <v>7019</v>
      </c>
      <c r="B7021" t="s">
        <v>91</v>
      </c>
      <c r="C7021" t="s">
        <v>92</v>
      </c>
      <c r="D7021" t="s">
        <v>194</v>
      </c>
      <c r="E7021" t="s">
        <v>194</v>
      </c>
      <c r="F7021" t="s">
        <v>234</v>
      </c>
      <c r="G7021" t="s">
        <v>235</v>
      </c>
      <c r="H7021" t="s">
        <v>169</v>
      </c>
      <c r="I7021" s="1">
        <v>44799</v>
      </c>
      <c r="J7021" s="43">
        <v>0.46189814814814811</v>
      </c>
      <c r="K7021" s="43">
        <v>0.19306712962962966</v>
      </c>
      <c r="L7021" s="43">
        <v>0.26883101851851848</v>
      </c>
      <c r="M7021">
        <v>68</v>
      </c>
      <c r="N7021">
        <v>0</v>
      </c>
      <c r="O7021" s="42">
        <v>41.8</v>
      </c>
    </row>
    <row r="7022" spans="1:15" x14ac:dyDescent="0.25">
      <c r="A7022">
        <v>7020</v>
      </c>
      <c r="B7022" t="s">
        <v>77</v>
      </c>
      <c r="C7022" t="s">
        <v>78</v>
      </c>
      <c r="D7022" t="s">
        <v>663</v>
      </c>
      <c r="E7022" t="s">
        <v>663</v>
      </c>
      <c r="F7022" t="s">
        <v>703</v>
      </c>
      <c r="G7022" t="s">
        <v>704</v>
      </c>
      <c r="H7022" t="s">
        <v>228</v>
      </c>
      <c r="I7022" s="1">
        <v>44799</v>
      </c>
      <c r="J7022" s="43">
        <v>0.25915509259259256</v>
      </c>
      <c r="K7022" s="43">
        <v>2.7025462962962959E-2</v>
      </c>
      <c r="L7022" s="43">
        <v>0.23212962962962966</v>
      </c>
      <c r="M7022">
        <v>4</v>
      </c>
      <c r="N7022">
        <v>0</v>
      </c>
      <c r="O7022" s="42">
        <v>10.43</v>
      </c>
    </row>
    <row r="7023" spans="1:15" x14ac:dyDescent="0.25">
      <c r="A7023">
        <v>7021</v>
      </c>
      <c r="B7023" t="s">
        <v>53</v>
      </c>
      <c r="C7023" t="s">
        <v>54</v>
      </c>
      <c r="D7023" t="s">
        <v>55</v>
      </c>
      <c r="E7023" t="s">
        <v>11</v>
      </c>
      <c r="F7023" t="s">
        <v>490</v>
      </c>
      <c r="G7023" t="s">
        <v>491</v>
      </c>
      <c r="H7023" t="s">
        <v>169</v>
      </c>
      <c r="I7023" s="1">
        <v>44799</v>
      </c>
      <c r="J7023" s="43">
        <v>0.25582175925925926</v>
      </c>
      <c r="K7023" s="43">
        <v>4.0381944444444443E-2</v>
      </c>
      <c r="L7023" s="43">
        <v>0.21543981481481481</v>
      </c>
      <c r="M7023">
        <v>11</v>
      </c>
      <c r="N7023">
        <v>0</v>
      </c>
      <c r="O7023" s="42">
        <v>15.79</v>
      </c>
    </row>
    <row r="7024" spans="1:15" x14ac:dyDescent="0.25">
      <c r="A7024">
        <v>7022</v>
      </c>
      <c r="B7024" t="s">
        <v>144</v>
      </c>
      <c r="C7024" t="s">
        <v>145</v>
      </c>
      <c r="D7024" t="s">
        <v>200</v>
      </c>
      <c r="E7024" t="s">
        <v>32</v>
      </c>
      <c r="F7024" t="s">
        <v>582</v>
      </c>
      <c r="G7024" t="s">
        <v>583</v>
      </c>
      <c r="H7024" t="s">
        <v>97</v>
      </c>
      <c r="I7024" s="1">
        <v>44799</v>
      </c>
      <c r="J7024" s="43">
        <v>0.39370370370370367</v>
      </c>
      <c r="K7024" s="43">
        <v>0.15275462962962963</v>
      </c>
      <c r="L7024" s="43">
        <v>0.24094907407407407</v>
      </c>
      <c r="M7024">
        <v>63</v>
      </c>
      <c r="N7024">
        <v>0</v>
      </c>
      <c r="O7024" s="42">
        <v>38.799999999999997</v>
      </c>
    </row>
    <row r="7025" spans="1:15" x14ac:dyDescent="0.25">
      <c r="A7025">
        <v>7023</v>
      </c>
      <c r="B7025" t="s">
        <v>126</v>
      </c>
      <c r="C7025" t="s">
        <v>127</v>
      </c>
      <c r="D7025" t="s">
        <v>231</v>
      </c>
      <c r="E7025" t="s">
        <v>3</v>
      </c>
      <c r="F7025" t="s">
        <v>429</v>
      </c>
      <c r="G7025" t="s">
        <v>430</v>
      </c>
      <c r="H7025" t="s">
        <v>97</v>
      </c>
      <c r="I7025" s="1">
        <v>44799</v>
      </c>
      <c r="J7025" s="43">
        <v>0.41355324074074074</v>
      </c>
      <c r="K7025" s="43">
        <v>0.12846064814814814</v>
      </c>
      <c r="L7025" s="43">
        <v>0.28509259259259262</v>
      </c>
      <c r="M7025">
        <v>49</v>
      </c>
      <c r="N7025">
        <v>0</v>
      </c>
      <c r="O7025" s="42">
        <v>31.06</v>
      </c>
    </row>
    <row r="7026" spans="1:15" x14ac:dyDescent="0.25">
      <c r="A7026">
        <v>7024</v>
      </c>
      <c r="B7026" t="s">
        <v>133</v>
      </c>
      <c r="C7026" t="s">
        <v>134</v>
      </c>
      <c r="D7026" t="s">
        <v>135</v>
      </c>
      <c r="E7026" t="s">
        <v>18</v>
      </c>
      <c r="F7026" t="s">
        <v>641</v>
      </c>
      <c r="G7026" t="s">
        <v>642</v>
      </c>
      <c r="H7026" t="s">
        <v>65</v>
      </c>
      <c r="I7026" s="1">
        <v>44799</v>
      </c>
      <c r="J7026" s="43">
        <v>0.46261574074074074</v>
      </c>
      <c r="K7026" s="43">
        <v>8.3125000000000004E-2</v>
      </c>
      <c r="L7026" s="43">
        <v>0.3794907407407408</v>
      </c>
      <c r="M7026">
        <v>22</v>
      </c>
      <c r="N7026">
        <v>0</v>
      </c>
      <c r="O7026" s="42">
        <v>17.97</v>
      </c>
    </row>
    <row r="7027" spans="1:15" x14ac:dyDescent="0.25">
      <c r="A7027">
        <v>7025</v>
      </c>
      <c r="B7027" t="s">
        <v>53</v>
      </c>
      <c r="C7027" t="s">
        <v>54</v>
      </c>
      <c r="D7027" t="s">
        <v>66</v>
      </c>
      <c r="E7027" t="s">
        <v>30</v>
      </c>
      <c r="F7027" t="s">
        <v>863</v>
      </c>
      <c r="G7027" t="s">
        <v>864</v>
      </c>
      <c r="H7027" t="s">
        <v>65</v>
      </c>
      <c r="I7027" s="1">
        <v>44799</v>
      </c>
      <c r="J7027" s="43">
        <v>0.40831018518518519</v>
      </c>
      <c r="K7027" s="43">
        <v>6.9826388888888882E-2</v>
      </c>
      <c r="L7027" s="43">
        <v>0.33848379629629632</v>
      </c>
      <c r="M7027">
        <v>16</v>
      </c>
      <c r="N7027">
        <v>0</v>
      </c>
      <c r="O7027" s="42">
        <v>17.100000000000001</v>
      </c>
    </row>
    <row r="7028" spans="1:15" x14ac:dyDescent="0.25">
      <c r="A7028">
        <v>7026</v>
      </c>
      <c r="B7028" t="s">
        <v>70</v>
      </c>
      <c r="C7028" t="s">
        <v>71</v>
      </c>
      <c r="D7028" t="s">
        <v>528</v>
      </c>
      <c r="E7028" t="s">
        <v>528</v>
      </c>
      <c r="F7028" t="s">
        <v>782</v>
      </c>
      <c r="G7028" t="s">
        <v>783</v>
      </c>
      <c r="H7028" t="s">
        <v>76</v>
      </c>
      <c r="I7028" s="1">
        <v>44799</v>
      </c>
      <c r="J7028" s="43">
        <v>0.30744212962962963</v>
      </c>
      <c r="K7028" s="43">
        <v>2.9212962962962965E-2</v>
      </c>
      <c r="L7028" s="43">
        <v>0.27822916666666669</v>
      </c>
      <c r="M7028">
        <v>8</v>
      </c>
      <c r="N7028">
        <v>0</v>
      </c>
      <c r="O7028" s="42">
        <v>9.5</v>
      </c>
    </row>
    <row r="7029" spans="1:15" x14ac:dyDescent="0.25">
      <c r="A7029">
        <v>7027</v>
      </c>
      <c r="B7029" t="s">
        <v>91</v>
      </c>
      <c r="C7029" t="s">
        <v>92</v>
      </c>
      <c r="D7029" t="s">
        <v>310</v>
      </c>
      <c r="E7029" t="s">
        <v>311</v>
      </c>
      <c r="F7029" t="s">
        <v>457</v>
      </c>
      <c r="G7029" t="s">
        <v>458</v>
      </c>
      <c r="H7029" t="s">
        <v>169</v>
      </c>
      <c r="I7029" s="1">
        <v>44799</v>
      </c>
      <c r="J7029" s="43">
        <v>0.37888888888888889</v>
      </c>
      <c r="K7029" s="43">
        <v>5.9594907407407409E-2</v>
      </c>
      <c r="L7029" s="43">
        <v>0.31929398148148147</v>
      </c>
      <c r="M7029">
        <v>13</v>
      </c>
      <c r="N7029">
        <v>0</v>
      </c>
      <c r="O7029" s="42">
        <v>15.73</v>
      </c>
    </row>
    <row r="7030" spans="1:15" x14ac:dyDescent="0.25">
      <c r="A7030">
        <v>7028</v>
      </c>
      <c r="B7030" t="s">
        <v>102</v>
      </c>
      <c r="C7030" t="s">
        <v>103</v>
      </c>
      <c r="D7030" t="s">
        <v>377</v>
      </c>
      <c r="E7030" t="s">
        <v>377</v>
      </c>
      <c r="F7030" t="s">
        <v>742</v>
      </c>
      <c r="G7030" t="s">
        <v>743</v>
      </c>
      <c r="H7030" t="s">
        <v>65</v>
      </c>
      <c r="I7030" s="1">
        <v>44799</v>
      </c>
      <c r="J7030" s="43">
        <v>8.7696759259259252E-2</v>
      </c>
      <c r="K7030" s="43">
        <v>2.0798611111111111E-2</v>
      </c>
      <c r="L7030" s="43">
        <v>6.6898148148148151E-2</v>
      </c>
      <c r="M7030">
        <v>10</v>
      </c>
      <c r="N7030">
        <v>0</v>
      </c>
      <c r="O7030" s="42">
        <v>23.72</v>
      </c>
    </row>
    <row r="7031" spans="1:15" x14ac:dyDescent="0.25">
      <c r="A7031">
        <v>7029</v>
      </c>
      <c r="B7031" t="s">
        <v>70</v>
      </c>
      <c r="C7031" t="s">
        <v>71</v>
      </c>
      <c r="D7031" t="s">
        <v>219</v>
      </c>
      <c r="E7031" t="s">
        <v>219</v>
      </c>
      <c r="F7031" t="s">
        <v>680</v>
      </c>
      <c r="G7031" t="s">
        <v>681</v>
      </c>
      <c r="H7031" t="s">
        <v>183</v>
      </c>
      <c r="I7031" s="1">
        <v>44799</v>
      </c>
      <c r="J7031" s="43">
        <v>0.42922453703703706</v>
      </c>
      <c r="K7031" s="43">
        <v>6.7418981481481483E-2</v>
      </c>
      <c r="L7031" s="43">
        <v>0.36180555555555555</v>
      </c>
      <c r="M7031">
        <v>16</v>
      </c>
      <c r="N7031">
        <v>0</v>
      </c>
      <c r="O7031" s="42">
        <v>15.71</v>
      </c>
    </row>
    <row r="7032" spans="1:15" x14ac:dyDescent="0.25">
      <c r="A7032">
        <v>7030</v>
      </c>
      <c r="B7032" t="s">
        <v>107</v>
      </c>
      <c r="C7032" t="s">
        <v>108</v>
      </c>
      <c r="D7032" t="s">
        <v>655</v>
      </c>
      <c r="E7032" t="s">
        <v>655</v>
      </c>
      <c r="F7032" t="s">
        <v>656</v>
      </c>
      <c r="G7032" t="s">
        <v>657</v>
      </c>
      <c r="H7032" t="s">
        <v>658</v>
      </c>
      <c r="I7032" s="1">
        <v>44799</v>
      </c>
      <c r="J7032" s="43">
        <v>0.91965277777777776</v>
      </c>
      <c r="K7032" s="43">
        <v>1.0486111111111111E-2</v>
      </c>
      <c r="L7032" s="43">
        <v>0.90916666666666668</v>
      </c>
      <c r="M7032">
        <v>4</v>
      </c>
      <c r="N7032">
        <v>0</v>
      </c>
      <c r="O7032" s="42">
        <v>1.1399999999999999</v>
      </c>
    </row>
    <row r="7033" spans="1:15" x14ac:dyDescent="0.25">
      <c r="A7033">
        <v>7031</v>
      </c>
      <c r="B7033" t="s">
        <v>102</v>
      </c>
      <c r="C7033" t="s">
        <v>103</v>
      </c>
      <c r="D7033" t="s">
        <v>12</v>
      </c>
      <c r="E7033" t="s">
        <v>12</v>
      </c>
      <c r="F7033" t="s">
        <v>756</v>
      </c>
      <c r="G7033" t="s">
        <v>757</v>
      </c>
      <c r="H7033" t="s">
        <v>97</v>
      </c>
      <c r="I7033" s="1">
        <v>44799</v>
      </c>
      <c r="J7033" s="43">
        <v>6.3738425925925921E-2</v>
      </c>
      <c r="K7033" s="43">
        <v>1.9074074074074073E-2</v>
      </c>
      <c r="L7033" s="43">
        <v>4.4664351851851851E-2</v>
      </c>
      <c r="M7033">
        <v>9</v>
      </c>
      <c r="N7033">
        <v>0</v>
      </c>
      <c r="O7033" s="42">
        <v>29.93</v>
      </c>
    </row>
    <row r="7034" spans="1:15" x14ac:dyDescent="0.25">
      <c r="A7034">
        <v>7032</v>
      </c>
      <c r="B7034" t="s">
        <v>53</v>
      </c>
      <c r="C7034" t="s">
        <v>54</v>
      </c>
      <c r="D7034" t="s">
        <v>356</v>
      </c>
      <c r="E7034" t="s">
        <v>23</v>
      </c>
      <c r="F7034" t="s">
        <v>357</v>
      </c>
      <c r="G7034" t="s">
        <v>358</v>
      </c>
      <c r="H7034" t="s">
        <v>69</v>
      </c>
      <c r="I7034" s="1">
        <v>44799</v>
      </c>
      <c r="J7034" s="43">
        <v>0.41722222222222222</v>
      </c>
      <c r="K7034" s="43">
        <v>0.11586805555555556</v>
      </c>
      <c r="L7034" s="43">
        <v>0.30135416666666665</v>
      </c>
      <c r="M7034">
        <v>41</v>
      </c>
      <c r="N7034">
        <v>0</v>
      </c>
      <c r="O7034" s="42">
        <v>27.77</v>
      </c>
    </row>
    <row r="7035" spans="1:15" x14ac:dyDescent="0.25">
      <c r="A7035">
        <v>7033</v>
      </c>
      <c r="B7035" t="s">
        <v>144</v>
      </c>
      <c r="C7035" t="s">
        <v>145</v>
      </c>
      <c r="D7035" t="s">
        <v>146</v>
      </c>
      <c r="E7035" t="s">
        <v>147</v>
      </c>
      <c r="F7035" t="s">
        <v>413</v>
      </c>
      <c r="G7035" t="s">
        <v>414</v>
      </c>
      <c r="H7035" t="s">
        <v>97</v>
      </c>
      <c r="I7035" s="1">
        <v>44799</v>
      </c>
      <c r="J7035" s="43">
        <v>0.49085648148148148</v>
      </c>
      <c r="K7035" s="43">
        <v>0.11512731481481481</v>
      </c>
      <c r="L7035" s="43">
        <v>0.37572916666666667</v>
      </c>
      <c r="M7035">
        <v>36</v>
      </c>
      <c r="N7035">
        <v>0</v>
      </c>
      <c r="O7035" s="42">
        <v>23.45</v>
      </c>
    </row>
    <row r="7036" spans="1:15" x14ac:dyDescent="0.25">
      <c r="A7036">
        <v>7034</v>
      </c>
      <c r="B7036" t="s">
        <v>91</v>
      </c>
      <c r="C7036" t="s">
        <v>92</v>
      </c>
      <c r="D7036" t="s">
        <v>190</v>
      </c>
      <c r="E7036" t="s">
        <v>191</v>
      </c>
      <c r="F7036" t="s">
        <v>508</v>
      </c>
      <c r="G7036" t="s">
        <v>509</v>
      </c>
      <c r="H7036" t="s">
        <v>97</v>
      </c>
      <c r="I7036" s="1">
        <v>44799</v>
      </c>
      <c r="J7036" s="43">
        <v>0.44953703703703707</v>
      </c>
      <c r="K7036" s="43">
        <v>0.14479166666666668</v>
      </c>
      <c r="L7036" s="43">
        <v>0.30474537037037036</v>
      </c>
      <c r="M7036">
        <v>44</v>
      </c>
      <c r="N7036">
        <v>0</v>
      </c>
      <c r="O7036" s="42">
        <v>32.21</v>
      </c>
    </row>
    <row r="7037" spans="1:15" x14ac:dyDescent="0.25">
      <c r="A7037">
        <v>7035</v>
      </c>
      <c r="B7037" t="s">
        <v>77</v>
      </c>
      <c r="C7037" t="s">
        <v>78</v>
      </c>
      <c r="D7037" t="s">
        <v>29</v>
      </c>
      <c r="E7037" t="s">
        <v>29</v>
      </c>
      <c r="F7037" t="s">
        <v>990</v>
      </c>
      <c r="G7037" t="s">
        <v>975</v>
      </c>
      <c r="H7037" t="s">
        <v>65</v>
      </c>
      <c r="I7037" s="1">
        <v>44799</v>
      </c>
      <c r="J7037" s="43">
        <v>0.33240740740740743</v>
      </c>
      <c r="K7037" s="43">
        <v>3.4502314814814812E-2</v>
      </c>
      <c r="L7037" s="43">
        <v>0.29790509259259262</v>
      </c>
      <c r="M7037">
        <v>15</v>
      </c>
      <c r="N7037">
        <v>0</v>
      </c>
      <c r="O7037" s="42">
        <v>10.38</v>
      </c>
    </row>
    <row r="7038" spans="1:15" x14ac:dyDescent="0.25">
      <c r="A7038">
        <v>7036</v>
      </c>
      <c r="B7038" t="s">
        <v>85</v>
      </c>
      <c r="C7038" t="s">
        <v>86</v>
      </c>
      <c r="D7038" t="s">
        <v>243</v>
      </c>
      <c r="E7038" t="s">
        <v>244</v>
      </c>
      <c r="F7038" t="s">
        <v>982</v>
      </c>
      <c r="G7038" t="s">
        <v>983</v>
      </c>
      <c r="H7038" t="s">
        <v>97</v>
      </c>
      <c r="I7038" s="1">
        <v>44799</v>
      </c>
      <c r="J7038" s="43">
        <v>0.28047453703703701</v>
      </c>
      <c r="K7038" s="43">
        <v>9.796296296296296E-2</v>
      </c>
      <c r="L7038" s="43">
        <v>0.18251157407407406</v>
      </c>
      <c r="M7038">
        <v>26</v>
      </c>
      <c r="N7038">
        <v>0</v>
      </c>
      <c r="O7038" s="42">
        <v>34.93</v>
      </c>
    </row>
    <row r="7039" spans="1:15" x14ac:dyDescent="0.25">
      <c r="A7039">
        <v>7037</v>
      </c>
      <c r="B7039" t="s">
        <v>150</v>
      </c>
      <c r="C7039" t="s">
        <v>151</v>
      </c>
      <c r="D7039" t="s">
        <v>283</v>
      </c>
      <c r="E7039" t="s">
        <v>284</v>
      </c>
      <c r="F7039" t="s">
        <v>285</v>
      </c>
      <c r="G7039" t="s">
        <v>286</v>
      </c>
      <c r="H7039" t="s">
        <v>65</v>
      </c>
      <c r="I7039" s="1">
        <v>44799</v>
      </c>
      <c r="J7039" s="43">
        <v>0.28091435185185182</v>
      </c>
      <c r="K7039" s="43">
        <v>4.1377314814814818E-2</v>
      </c>
      <c r="L7039" s="43">
        <v>0.23953703703703702</v>
      </c>
      <c r="M7039">
        <v>11</v>
      </c>
      <c r="N7039">
        <v>0</v>
      </c>
      <c r="O7039" s="42">
        <v>14.73</v>
      </c>
    </row>
    <row r="7040" spans="1:15" x14ac:dyDescent="0.25">
      <c r="A7040">
        <v>7038</v>
      </c>
      <c r="B7040" t="s">
        <v>144</v>
      </c>
      <c r="C7040" t="s">
        <v>145</v>
      </c>
      <c r="D7040" t="s">
        <v>370</v>
      </c>
      <c r="E7040" t="s">
        <v>370</v>
      </c>
      <c r="F7040" t="s">
        <v>593</v>
      </c>
      <c r="G7040" t="s">
        <v>594</v>
      </c>
      <c r="H7040" t="s">
        <v>69</v>
      </c>
      <c r="I7040" s="1">
        <v>44799</v>
      </c>
      <c r="J7040" s="43">
        <v>0.34173611111111107</v>
      </c>
      <c r="K7040" s="43">
        <v>1.6284722222222221E-2</v>
      </c>
      <c r="L7040" s="43">
        <v>0.32545138888888886</v>
      </c>
      <c r="M7040">
        <v>5</v>
      </c>
      <c r="N7040">
        <v>0</v>
      </c>
      <c r="O7040" s="42">
        <v>4.7699999999999996</v>
      </c>
    </row>
    <row r="7041" spans="1:15" x14ac:dyDescent="0.25">
      <c r="A7041">
        <v>7039</v>
      </c>
      <c r="B7041" t="s">
        <v>53</v>
      </c>
      <c r="C7041" t="s">
        <v>54</v>
      </c>
      <c r="D7041" t="s">
        <v>55</v>
      </c>
      <c r="E7041" t="s">
        <v>11</v>
      </c>
      <c r="F7041" t="s">
        <v>701</v>
      </c>
      <c r="G7041" t="s">
        <v>702</v>
      </c>
      <c r="H7041" t="s">
        <v>65</v>
      </c>
      <c r="I7041" s="1">
        <v>44799</v>
      </c>
      <c r="J7041" s="43">
        <v>0.45185185185185189</v>
      </c>
      <c r="K7041" s="43">
        <v>8.9733796296296298E-2</v>
      </c>
      <c r="L7041" s="43">
        <v>0.3621180555555556</v>
      </c>
      <c r="M7041">
        <v>24</v>
      </c>
      <c r="N7041">
        <v>0</v>
      </c>
      <c r="O7041" s="42">
        <v>19.86</v>
      </c>
    </row>
    <row r="7042" spans="1:15" x14ac:dyDescent="0.25">
      <c r="A7042">
        <v>7040</v>
      </c>
      <c r="B7042" t="s">
        <v>70</v>
      </c>
      <c r="C7042" t="s">
        <v>71</v>
      </c>
      <c r="D7042" t="s">
        <v>528</v>
      </c>
      <c r="E7042" t="s">
        <v>528</v>
      </c>
      <c r="F7042" t="s">
        <v>911</v>
      </c>
      <c r="G7042" t="s">
        <v>912</v>
      </c>
      <c r="H7042" t="s">
        <v>179</v>
      </c>
      <c r="I7042" s="1">
        <v>44799</v>
      </c>
      <c r="J7042" s="43">
        <v>0.39395833333333335</v>
      </c>
      <c r="K7042" s="43">
        <v>5.9467592592592593E-2</v>
      </c>
      <c r="L7042" s="43">
        <v>0.33449074074074076</v>
      </c>
      <c r="M7042">
        <v>23</v>
      </c>
      <c r="N7042">
        <v>0</v>
      </c>
      <c r="O7042" s="42">
        <v>15.09</v>
      </c>
    </row>
    <row r="7043" spans="1:15" x14ac:dyDescent="0.25">
      <c r="A7043">
        <v>7041</v>
      </c>
      <c r="B7043" t="s">
        <v>91</v>
      </c>
      <c r="C7043" t="s">
        <v>92</v>
      </c>
      <c r="D7043" t="s">
        <v>236</v>
      </c>
      <c r="E7043" t="s">
        <v>237</v>
      </c>
      <c r="F7043" t="s">
        <v>425</v>
      </c>
      <c r="G7043" t="s">
        <v>426</v>
      </c>
      <c r="H7043" t="s">
        <v>69</v>
      </c>
      <c r="I7043" s="1">
        <v>44799</v>
      </c>
      <c r="J7043" s="43">
        <v>0.38884259259259263</v>
      </c>
      <c r="K7043" s="43">
        <v>3.3645833333333333E-2</v>
      </c>
      <c r="L7043" s="43">
        <v>0.35519675925925925</v>
      </c>
      <c r="M7043">
        <v>13</v>
      </c>
      <c r="N7043">
        <v>0</v>
      </c>
      <c r="O7043" s="42">
        <v>8.65</v>
      </c>
    </row>
    <row r="7044" spans="1:15" x14ac:dyDescent="0.25">
      <c r="A7044">
        <v>7042</v>
      </c>
      <c r="B7044" t="s">
        <v>102</v>
      </c>
      <c r="C7044" t="s">
        <v>103</v>
      </c>
      <c r="D7044" t="s">
        <v>104</v>
      </c>
      <c r="E7044" t="s">
        <v>104</v>
      </c>
      <c r="F7044" t="s">
        <v>177</v>
      </c>
      <c r="G7044" t="s">
        <v>178</v>
      </c>
      <c r="H7044" t="s">
        <v>179</v>
      </c>
      <c r="I7044" s="1">
        <v>44799</v>
      </c>
      <c r="J7044" s="43">
        <v>0.45040509259259259</v>
      </c>
      <c r="K7044" s="43">
        <v>0.24326388888888886</v>
      </c>
      <c r="L7044" s="43">
        <v>0.2071412037037037</v>
      </c>
      <c r="M7044">
        <v>78</v>
      </c>
      <c r="N7044">
        <v>0</v>
      </c>
      <c r="O7044" s="42">
        <v>54.01</v>
      </c>
    </row>
    <row r="7045" spans="1:15" x14ac:dyDescent="0.25">
      <c r="A7045">
        <v>7043</v>
      </c>
      <c r="B7045" t="s">
        <v>77</v>
      </c>
      <c r="C7045" t="s">
        <v>78</v>
      </c>
      <c r="D7045" t="s">
        <v>17</v>
      </c>
      <c r="E7045" t="s">
        <v>17</v>
      </c>
      <c r="F7045" t="s">
        <v>320</v>
      </c>
      <c r="G7045" t="s">
        <v>321</v>
      </c>
      <c r="H7045" t="s">
        <v>322</v>
      </c>
      <c r="I7045" s="1">
        <v>44799</v>
      </c>
      <c r="J7045" s="43">
        <v>0.39229166666666665</v>
      </c>
      <c r="K7045" s="43">
        <v>4.4421296296296292E-2</v>
      </c>
      <c r="L7045" s="43">
        <v>0.34787037037037033</v>
      </c>
      <c r="M7045">
        <v>21</v>
      </c>
      <c r="N7045">
        <v>0</v>
      </c>
      <c r="O7045" s="42">
        <v>11.32</v>
      </c>
    </row>
    <row r="7046" spans="1:15" x14ac:dyDescent="0.25">
      <c r="A7046">
        <v>7044</v>
      </c>
      <c r="B7046" t="s">
        <v>53</v>
      </c>
      <c r="C7046" t="s">
        <v>54</v>
      </c>
      <c r="D7046" t="s">
        <v>356</v>
      </c>
      <c r="E7046" t="s">
        <v>23</v>
      </c>
      <c r="F7046" t="s">
        <v>610</v>
      </c>
      <c r="G7046" t="s">
        <v>611</v>
      </c>
      <c r="H7046" t="s">
        <v>612</v>
      </c>
      <c r="I7046" s="1">
        <v>44799</v>
      </c>
      <c r="J7046" s="43">
        <v>0.42641203703703701</v>
      </c>
      <c r="K7046" s="43">
        <v>0.13645833333333332</v>
      </c>
      <c r="L7046" s="43">
        <v>0.28995370370370371</v>
      </c>
      <c r="M7046">
        <v>35</v>
      </c>
      <c r="N7046">
        <v>0</v>
      </c>
      <c r="O7046" s="42">
        <v>32</v>
      </c>
    </row>
    <row r="7047" spans="1:15" x14ac:dyDescent="0.25">
      <c r="A7047">
        <v>7045</v>
      </c>
      <c r="B7047" t="s">
        <v>70</v>
      </c>
      <c r="C7047" t="s">
        <v>71</v>
      </c>
      <c r="D7047" t="s">
        <v>72</v>
      </c>
      <c r="E7047" t="s">
        <v>73</v>
      </c>
      <c r="F7047" t="s">
        <v>74</v>
      </c>
      <c r="G7047" t="s">
        <v>75</v>
      </c>
      <c r="H7047" t="s">
        <v>179</v>
      </c>
      <c r="I7047" s="1">
        <v>44799</v>
      </c>
      <c r="J7047" s="43">
        <v>0.42094907407407406</v>
      </c>
      <c r="K7047" s="43">
        <v>0.16339120370370372</v>
      </c>
      <c r="L7047" s="43">
        <v>0.25755787037037037</v>
      </c>
      <c r="M7047">
        <v>49</v>
      </c>
      <c r="N7047">
        <v>0</v>
      </c>
      <c r="O7047" s="42">
        <v>38.81</v>
      </c>
    </row>
    <row r="7048" spans="1:15" x14ac:dyDescent="0.25">
      <c r="A7048">
        <v>7046</v>
      </c>
      <c r="B7048" t="s">
        <v>150</v>
      </c>
      <c r="C7048" t="s">
        <v>151</v>
      </c>
      <c r="D7048" t="s">
        <v>152</v>
      </c>
      <c r="E7048" t="s">
        <v>153</v>
      </c>
      <c r="F7048" t="s">
        <v>522</v>
      </c>
      <c r="G7048" t="s">
        <v>523</v>
      </c>
      <c r="H7048" t="s">
        <v>65</v>
      </c>
      <c r="I7048" s="1">
        <v>44799</v>
      </c>
      <c r="J7048" s="43">
        <v>9.1840277777777771E-2</v>
      </c>
      <c r="K7048" s="43">
        <v>1.892361111111111E-2</v>
      </c>
      <c r="L7048" s="43">
        <v>7.2916666666666671E-2</v>
      </c>
      <c r="M7048">
        <v>5</v>
      </c>
      <c r="N7048">
        <v>0</v>
      </c>
      <c r="O7048" s="42">
        <v>20.6</v>
      </c>
    </row>
    <row r="7049" spans="1:15" x14ac:dyDescent="0.25">
      <c r="A7049">
        <v>7047</v>
      </c>
      <c r="B7049" t="s">
        <v>77</v>
      </c>
      <c r="C7049" t="s">
        <v>78</v>
      </c>
      <c r="D7049" t="s">
        <v>326</v>
      </c>
      <c r="E7049" t="s">
        <v>20</v>
      </c>
      <c r="F7049" t="s">
        <v>555</v>
      </c>
      <c r="G7049" t="s">
        <v>556</v>
      </c>
      <c r="H7049" t="s">
        <v>76</v>
      </c>
      <c r="I7049" s="1">
        <v>44799</v>
      </c>
      <c r="J7049" s="43">
        <v>0.41577546296296292</v>
      </c>
      <c r="K7049" s="43">
        <v>4.5000000000000005E-2</v>
      </c>
      <c r="L7049" s="43">
        <v>0.37077546296296293</v>
      </c>
      <c r="M7049">
        <v>15</v>
      </c>
      <c r="N7049">
        <v>0</v>
      </c>
      <c r="O7049" s="42">
        <v>10.82</v>
      </c>
    </row>
    <row r="7050" spans="1:15" x14ac:dyDescent="0.25">
      <c r="A7050">
        <v>7048</v>
      </c>
      <c r="B7050" t="s">
        <v>70</v>
      </c>
      <c r="C7050" t="s">
        <v>71</v>
      </c>
      <c r="D7050" t="s">
        <v>825</v>
      </c>
      <c r="E7050" t="s">
        <v>826</v>
      </c>
      <c r="F7050" t="s">
        <v>854</v>
      </c>
      <c r="G7050" t="s">
        <v>855</v>
      </c>
      <c r="H7050" t="s">
        <v>169</v>
      </c>
      <c r="I7050" s="1">
        <v>44799</v>
      </c>
      <c r="J7050" s="43">
        <v>0.61466435185185186</v>
      </c>
      <c r="K7050" s="43">
        <v>0.14243055555555556</v>
      </c>
      <c r="L7050" s="43">
        <v>0.4722337962962963</v>
      </c>
      <c r="M7050">
        <v>31</v>
      </c>
      <c r="N7050">
        <v>0</v>
      </c>
      <c r="O7050" s="42">
        <v>23.17</v>
      </c>
    </row>
    <row r="7051" spans="1:15" x14ac:dyDescent="0.25">
      <c r="A7051">
        <v>7049</v>
      </c>
      <c r="B7051" t="s">
        <v>77</v>
      </c>
      <c r="C7051" t="s">
        <v>78</v>
      </c>
      <c r="D7051" t="s">
        <v>34</v>
      </c>
      <c r="E7051" t="s">
        <v>34</v>
      </c>
      <c r="F7051" t="s">
        <v>613</v>
      </c>
      <c r="G7051" t="s">
        <v>614</v>
      </c>
      <c r="H7051" t="s">
        <v>228</v>
      </c>
      <c r="I7051" s="1">
        <v>44799</v>
      </c>
      <c r="J7051" s="43">
        <v>0.38274305555555554</v>
      </c>
      <c r="K7051" s="43">
        <v>5.1168981481481489E-2</v>
      </c>
      <c r="L7051" s="43">
        <v>0.33157407407407408</v>
      </c>
      <c r="M7051">
        <v>8</v>
      </c>
      <c r="N7051">
        <v>0</v>
      </c>
      <c r="O7051" s="42">
        <v>13.37</v>
      </c>
    </row>
    <row r="7052" spans="1:15" x14ac:dyDescent="0.25">
      <c r="A7052">
        <v>7050</v>
      </c>
      <c r="B7052" t="s">
        <v>59</v>
      </c>
      <c r="C7052" t="s">
        <v>60</v>
      </c>
      <c r="D7052" t="s">
        <v>173</v>
      </c>
      <c r="E7052" t="s">
        <v>174</v>
      </c>
      <c r="F7052" t="s">
        <v>686</v>
      </c>
      <c r="G7052" t="s">
        <v>687</v>
      </c>
      <c r="H7052" t="s">
        <v>97</v>
      </c>
      <c r="I7052" s="1">
        <v>44799</v>
      </c>
      <c r="J7052" s="43">
        <v>0.48497685185185185</v>
      </c>
      <c r="K7052" s="43">
        <v>5.3969907407407404E-2</v>
      </c>
      <c r="L7052" s="43">
        <v>0.43100694444444443</v>
      </c>
      <c r="M7052">
        <v>7</v>
      </c>
      <c r="N7052">
        <v>0</v>
      </c>
      <c r="O7052" s="42">
        <v>11.13</v>
      </c>
    </row>
    <row r="7053" spans="1:15" x14ac:dyDescent="0.25">
      <c r="A7053">
        <v>7051</v>
      </c>
      <c r="B7053" t="s">
        <v>53</v>
      </c>
      <c r="C7053" t="s">
        <v>54</v>
      </c>
      <c r="D7053" t="s">
        <v>268</v>
      </c>
      <c r="E7053" t="s">
        <v>268</v>
      </c>
      <c r="F7053" t="s">
        <v>269</v>
      </c>
      <c r="G7053" t="s">
        <v>270</v>
      </c>
      <c r="H7053" t="s">
        <v>65</v>
      </c>
      <c r="I7053" s="1">
        <v>44799</v>
      </c>
      <c r="J7053" s="43">
        <v>5.2511574074074079E-2</v>
      </c>
      <c r="K7053" s="43">
        <v>9.6874999999999999E-3</v>
      </c>
      <c r="L7053" s="43">
        <v>4.282407407407407E-2</v>
      </c>
      <c r="M7053">
        <v>2</v>
      </c>
      <c r="N7053">
        <v>0</v>
      </c>
      <c r="O7053" s="42">
        <v>18.45</v>
      </c>
    </row>
    <row r="7054" spans="1:15" x14ac:dyDescent="0.25">
      <c r="A7054">
        <v>7052</v>
      </c>
      <c r="B7054" t="s">
        <v>144</v>
      </c>
      <c r="C7054" t="s">
        <v>145</v>
      </c>
      <c r="D7054" t="s">
        <v>200</v>
      </c>
      <c r="E7054" t="s">
        <v>32</v>
      </c>
      <c r="F7054" t="s">
        <v>699</v>
      </c>
      <c r="G7054" t="s">
        <v>700</v>
      </c>
      <c r="H7054" t="s">
        <v>65</v>
      </c>
      <c r="I7054" s="1">
        <v>44799</v>
      </c>
      <c r="J7054" s="43">
        <v>0.47931712962962963</v>
      </c>
      <c r="K7054" s="43">
        <v>0.12697916666666667</v>
      </c>
      <c r="L7054" s="43">
        <v>0.35233796296296299</v>
      </c>
      <c r="M7054">
        <v>50</v>
      </c>
      <c r="N7054">
        <v>0</v>
      </c>
      <c r="O7054" s="42">
        <v>26.49</v>
      </c>
    </row>
    <row r="7055" spans="1:15" x14ac:dyDescent="0.25">
      <c r="A7055">
        <v>7053</v>
      </c>
      <c r="B7055" t="s">
        <v>144</v>
      </c>
      <c r="C7055" t="s">
        <v>145</v>
      </c>
      <c r="D7055" t="s">
        <v>370</v>
      </c>
      <c r="E7055" t="s">
        <v>370</v>
      </c>
      <c r="F7055" t="s">
        <v>1011</v>
      </c>
      <c r="G7055" t="s">
        <v>1012</v>
      </c>
      <c r="H7055" t="s">
        <v>183</v>
      </c>
      <c r="I7055" s="1">
        <v>44799</v>
      </c>
      <c r="J7055" s="43">
        <v>0.22086805555555555</v>
      </c>
      <c r="K7055" s="43">
        <v>1.8136574074074072E-2</v>
      </c>
      <c r="L7055" s="43">
        <v>0.20273148148148148</v>
      </c>
      <c r="M7055">
        <v>7</v>
      </c>
      <c r="N7055">
        <v>0</v>
      </c>
      <c r="O7055" s="42">
        <v>8.2100000000000009</v>
      </c>
    </row>
    <row r="7056" spans="1:15" x14ac:dyDescent="0.25">
      <c r="A7056">
        <v>7054</v>
      </c>
      <c r="B7056" t="s">
        <v>70</v>
      </c>
      <c r="C7056" t="s">
        <v>71</v>
      </c>
      <c r="D7056" t="s">
        <v>497</v>
      </c>
      <c r="E7056" t="s">
        <v>497</v>
      </c>
      <c r="F7056" t="s">
        <v>498</v>
      </c>
      <c r="G7056" t="s">
        <v>499</v>
      </c>
      <c r="H7056" t="s">
        <v>160</v>
      </c>
      <c r="I7056" s="1">
        <v>44800</v>
      </c>
      <c r="J7056" s="43">
        <v>0.45949074074074076</v>
      </c>
      <c r="K7056" s="43">
        <v>6.1192129629629631E-2</v>
      </c>
      <c r="L7056" s="43">
        <v>0.39829861111111109</v>
      </c>
      <c r="M7056">
        <v>17</v>
      </c>
      <c r="N7056">
        <v>0</v>
      </c>
      <c r="O7056" s="42">
        <v>13.32</v>
      </c>
    </row>
    <row r="7057" spans="1:15" x14ac:dyDescent="0.25">
      <c r="A7057">
        <v>7055</v>
      </c>
      <c r="B7057" t="s">
        <v>59</v>
      </c>
      <c r="C7057" t="s">
        <v>60</v>
      </c>
      <c r="D7057" t="s">
        <v>292</v>
      </c>
      <c r="E7057" t="s">
        <v>293</v>
      </c>
      <c r="F7057" t="s">
        <v>294</v>
      </c>
      <c r="G7057" t="s">
        <v>295</v>
      </c>
      <c r="H7057" t="s">
        <v>65</v>
      </c>
      <c r="I7057" s="1">
        <v>44800</v>
      </c>
      <c r="J7057" s="43">
        <v>0.43322916666666672</v>
      </c>
      <c r="K7057" s="43">
        <v>2.4837962962962964E-2</v>
      </c>
      <c r="L7057" s="43">
        <v>0.40839120370370369</v>
      </c>
      <c r="M7057">
        <v>6</v>
      </c>
      <c r="N7057">
        <v>0</v>
      </c>
      <c r="O7057" s="42">
        <v>5.73</v>
      </c>
    </row>
    <row r="7058" spans="1:15" x14ac:dyDescent="0.25">
      <c r="A7058">
        <v>7056</v>
      </c>
      <c r="B7058" t="s">
        <v>126</v>
      </c>
      <c r="C7058" t="s">
        <v>127</v>
      </c>
      <c r="D7058" t="s">
        <v>240</v>
      </c>
      <c r="E7058" t="s">
        <v>6</v>
      </c>
      <c r="F7058" t="s">
        <v>512</v>
      </c>
      <c r="G7058" t="s">
        <v>513</v>
      </c>
      <c r="H7058" t="s">
        <v>65</v>
      </c>
      <c r="I7058" s="1">
        <v>44800</v>
      </c>
      <c r="J7058" s="43">
        <v>0.40840277777777773</v>
      </c>
      <c r="K7058" s="43">
        <v>0.10695601851851851</v>
      </c>
      <c r="L7058" s="43">
        <v>0.30144675925925929</v>
      </c>
      <c r="M7058">
        <v>31</v>
      </c>
      <c r="N7058">
        <v>0</v>
      </c>
      <c r="O7058" s="42">
        <v>26.19</v>
      </c>
    </row>
    <row r="7059" spans="1:15" x14ac:dyDescent="0.25">
      <c r="A7059">
        <v>7057</v>
      </c>
      <c r="B7059" t="s">
        <v>102</v>
      </c>
      <c r="C7059" t="s">
        <v>103</v>
      </c>
      <c r="D7059" t="s">
        <v>453</v>
      </c>
      <c r="E7059" t="s">
        <v>454</v>
      </c>
      <c r="F7059" t="s">
        <v>455</v>
      </c>
      <c r="G7059" t="s">
        <v>456</v>
      </c>
      <c r="H7059" t="s">
        <v>97</v>
      </c>
      <c r="I7059" s="1">
        <v>44800</v>
      </c>
      <c r="J7059" s="43">
        <v>0.99760416666666663</v>
      </c>
      <c r="K7059" s="43">
        <v>2.34375E-2</v>
      </c>
      <c r="L7059" s="43">
        <v>0.97416666666666663</v>
      </c>
      <c r="M7059">
        <v>8</v>
      </c>
      <c r="N7059">
        <v>0</v>
      </c>
      <c r="O7059" s="42">
        <v>2.35</v>
      </c>
    </row>
    <row r="7060" spans="1:15" x14ac:dyDescent="0.25">
      <c r="A7060">
        <v>7058</v>
      </c>
      <c r="B7060" t="s">
        <v>144</v>
      </c>
      <c r="C7060" t="s">
        <v>145</v>
      </c>
      <c r="D7060" t="s">
        <v>450</v>
      </c>
      <c r="E7060" t="s">
        <v>450</v>
      </c>
      <c r="F7060" t="s">
        <v>524</v>
      </c>
      <c r="G7060" t="s">
        <v>525</v>
      </c>
      <c r="H7060" t="s">
        <v>183</v>
      </c>
      <c r="I7060" s="1">
        <v>44800</v>
      </c>
      <c r="J7060" s="43">
        <v>0.33005787037037038</v>
      </c>
      <c r="K7060" s="43">
        <v>6.6435185185185182E-3</v>
      </c>
      <c r="L7060" s="43">
        <v>0.32341435185185186</v>
      </c>
      <c r="M7060">
        <v>3</v>
      </c>
      <c r="N7060">
        <v>0</v>
      </c>
      <c r="O7060" s="42">
        <v>2.0099999999999998</v>
      </c>
    </row>
    <row r="7061" spans="1:15" x14ac:dyDescent="0.25">
      <c r="A7061">
        <v>7059</v>
      </c>
      <c r="B7061" t="s">
        <v>112</v>
      </c>
      <c r="C7061" t="s">
        <v>113</v>
      </c>
      <c r="D7061" t="s">
        <v>130</v>
      </c>
      <c r="E7061" t="s">
        <v>130</v>
      </c>
      <c r="F7061" t="s">
        <v>666</v>
      </c>
      <c r="G7061" t="s">
        <v>667</v>
      </c>
      <c r="H7061" t="s">
        <v>65</v>
      </c>
      <c r="I7061" s="1">
        <v>44800</v>
      </c>
      <c r="J7061" s="43">
        <v>0.36950231481481483</v>
      </c>
      <c r="K7061" s="43">
        <v>3.2997685185185185E-2</v>
      </c>
      <c r="L7061" s="43">
        <v>0.33650462962962963</v>
      </c>
      <c r="M7061">
        <v>10</v>
      </c>
      <c r="N7061">
        <v>0</v>
      </c>
      <c r="O7061" s="42">
        <v>8.93</v>
      </c>
    </row>
    <row r="7062" spans="1:15" x14ac:dyDescent="0.25">
      <c r="A7062">
        <v>7060</v>
      </c>
      <c r="B7062" t="s">
        <v>53</v>
      </c>
      <c r="C7062" t="s">
        <v>54</v>
      </c>
      <c r="D7062" t="s">
        <v>66</v>
      </c>
      <c r="E7062" t="s">
        <v>30</v>
      </c>
      <c r="F7062" t="s">
        <v>394</v>
      </c>
      <c r="G7062" t="s">
        <v>395</v>
      </c>
      <c r="H7062" t="s">
        <v>97</v>
      </c>
      <c r="I7062" s="1">
        <v>44800</v>
      </c>
      <c r="J7062" s="43">
        <v>0.41643518518518513</v>
      </c>
      <c r="K7062" s="43">
        <v>6.039351851851852E-2</v>
      </c>
      <c r="L7062" s="43">
        <v>0.35604166666666665</v>
      </c>
      <c r="M7062">
        <v>16</v>
      </c>
      <c r="N7062">
        <v>0</v>
      </c>
      <c r="O7062" s="42">
        <v>14.5</v>
      </c>
    </row>
    <row r="7063" spans="1:15" x14ac:dyDescent="0.25">
      <c r="A7063">
        <v>7061</v>
      </c>
      <c r="B7063" t="s">
        <v>77</v>
      </c>
      <c r="C7063" t="s">
        <v>78</v>
      </c>
      <c r="D7063" t="s">
        <v>34</v>
      </c>
      <c r="E7063" t="s">
        <v>34</v>
      </c>
      <c r="F7063" t="s">
        <v>613</v>
      </c>
      <c r="G7063" t="s">
        <v>614</v>
      </c>
      <c r="H7063" t="s">
        <v>160</v>
      </c>
      <c r="I7063" s="1">
        <v>44800</v>
      </c>
      <c r="J7063" s="43">
        <v>0.31966435185185188</v>
      </c>
      <c r="K7063" s="43">
        <v>0.12896990740740741</v>
      </c>
      <c r="L7063" s="43">
        <v>0.19069444444444442</v>
      </c>
      <c r="M7063">
        <v>25</v>
      </c>
      <c r="N7063">
        <v>0</v>
      </c>
      <c r="O7063" s="42">
        <v>40.35</v>
      </c>
    </row>
    <row r="7064" spans="1:15" x14ac:dyDescent="0.25">
      <c r="A7064">
        <v>7062</v>
      </c>
      <c r="B7064" t="s">
        <v>53</v>
      </c>
      <c r="C7064" t="s">
        <v>54</v>
      </c>
      <c r="D7064" t="s">
        <v>329</v>
      </c>
      <c r="E7064" t="s">
        <v>21</v>
      </c>
      <c r="F7064" t="s">
        <v>629</v>
      </c>
      <c r="G7064" t="s">
        <v>630</v>
      </c>
      <c r="H7064" t="s">
        <v>169</v>
      </c>
      <c r="I7064" s="1">
        <v>44800</v>
      </c>
      <c r="J7064" s="43">
        <v>0.42953703703703705</v>
      </c>
      <c r="K7064" s="43">
        <v>7.8078703703703692E-2</v>
      </c>
      <c r="L7064" s="43">
        <v>0.35145833333333337</v>
      </c>
      <c r="M7064">
        <v>12</v>
      </c>
      <c r="N7064">
        <v>0</v>
      </c>
      <c r="O7064" s="42">
        <v>18.18</v>
      </c>
    </row>
    <row r="7065" spans="1:15" x14ac:dyDescent="0.25">
      <c r="A7065">
        <v>7063</v>
      </c>
      <c r="B7065" t="s">
        <v>70</v>
      </c>
      <c r="C7065" t="s">
        <v>71</v>
      </c>
      <c r="D7065" t="s">
        <v>98</v>
      </c>
      <c r="E7065" t="s">
        <v>99</v>
      </c>
      <c r="F7065" t="s">
        <v>100</v>
      </c>
      <c r="G7065" t="s">
        <v>101</v>
      </c>
      <c r="H7065" t="s">
        <v>97</v>
      </c>
      <c r="I7065" s="1">
        <v>44800</v>
      </c>
      <c r="J7065" s="43">
        <v>0.4440972222222222</v>
      </c>
      <c r="K7065" s="43">
        <v>4.9490740740740745E-2</v>
      </c>
      <c r="L7065" s="43">
        <v>0.39460648148148153</v>
      </c>
      <c r="M7065">
        <v>11</v>
      </c>
      <c r="N7065">
        <v>0</v>
      </c>
      <c r="O7065" s="42">
        <v>11.14</v>
      </c>
    </row>
    <row r="7066" spans="1:15" x14ac:dyDescent="0.25">
      <c r="A7066">
        <v>7064</v>
      </c>
      <c r="B7066" t="s">
        <v>70</v>
      </c>
      <c r="C7066" t="s">
        <v>71</v>
      </c>
      <c r="D7066" t="s">
        <v>219</v>
      </c>
      <c r="E7066" t="s">
        <v>219</v>
      </c>
      <c r="F7066" t="s">
        <v>220</v>
      </c>
      <c r="G7066" t="s">
        <v>221</v>
      </c>
      <c r="H7066" t="s">
        <v>222</v>
      </c>
      <c r="I7066" s="1">
        <v>44800</v>
      </c>
      <c r="J7066" s="43">
        <v>0.41479166666666667</v>
      </c>
      <c r="K7066" s="43">
        <v>7.0162037037037037E-2</v>
      </c>
      <c r="L7066" s="43">
        <v>0.34462962962962962</v>
      </c>
      <c r="M7066">
        <v>18</v>
      </c>
      <c r="N7066">
        <v>0</v>
      </c>
      <c r="O7066" s="42">
        <v>16.920000000000002</v>
      </c>
    </row>
    <row r="7067" spans="1:15" x14ac:dyDescent="0.25">
      <c r="A7067">
        <v>7065</v>
      </c>
      <c r="B7067" t="s">
        <v>112</v>
      </c>
      <c r="C7067" t="s">
        <v>113</v>
      </c>
      <c r="D7067" t="s">
        <v>363</v>
      </c>
      <c r="E7067" t="s">
        <v>364</v>
      </c>
      <c r="F7067" t="s">
        <v>459</v>
      </c>
      <c r="G7067" t="s">
        <v>460</v>
      </c>
      <c r="H7067" t="s">
        <v>97</v>
      </c>
      <c r="I7067" s="1">
        <v>44800</v>
      </c>
      <c r="J7067" s="43">
        <v>0.37798611111111113</v>
      </c>
      <c r="K7067" s="43">
        <v>4.0219907407407406E-2</v>
      </c>
      <c r="L7067" s="43">
        <v>0.33776620370370369</v>
      </c>
      <c r="M7067">
        <v>11</v>
      </c>
      <c r="N7067">
        <v>0</v>
      </c>
      <c r="O7067" s="42">
        <v>10.64</v>
      </c>
    </row>
    <row r="7068" spans="1:15" x14ac:dyDescent="0.25">
      <c r="A7068">
        <v>7066</v>
      </c>
      <c r="B7068" t="s">
        <v>53</v>
      </c>
      <c r="C7068" t="s">
        <v>54</v>
      </c>
      <c r="D7068" t="s">
        <v>356</v>
      </c>
      <c r="E7068" t="s">
        <v>23</v>
      </c>
      <c r="F7068" t="s">
        <v>357</v>
      </c>
      <c r="G7068" t="s">
        <v>358</v>
      </c>
      <c r="H7068" t="s">
        <v>69</v>
      </c>
      <c r="I7068" s="1">
        <v>44800</v>
      </c>
      <c r="J7068" s="43">
        <v>0.4236111111111111</v>
      </c>
      <c r="K7068" s="43">
        <v>6.4224537037037038E-2</v>
      </c>
      <c r="L7068" s="43">
        <v>0.35938657407407404</v>
      </c>
      <c r="M7068">
        <v>18</v>
      </c>
      <c r="N7068">
        <v>0</v>
      </c>
      <c r="O7068" s="42">
        <v>15.16</v>
      </c>
    </row>
    <row r="7069" spans="1:15" x14ac:dyDescent="0.25">
      <c r="A7069">
        <v>7067</v>
      </c>
      <c r="B7069" t="s">
        <v>150</v>
      </c>
      <c r="C7069" t="s">
        <v>151</v>
      </c>
      <c r="D7069" t="s">
        <v>283</v>
      </c>
      <c r="E7069" t="s">
        <v>284</v>
      </c>
      <c r="F7069" t="s">
        <v>903</v>
      </c>
      <c r="G7069" t="s">
        <v>904</v>
      </c>
      <c r="H7069" t="s">
        <v>69</v>
      </c>
      <c r="I7069" s="1">
        <v>44800</v>
      </c>
      <c r="J7069" s="43">
        <v>0.4107407407407408</v>
      </c>
      <c r="K7069" s="43">
        <v>0.10518518518518517</v>
      </c>
      <c r="L7069" s="43">
        <v>0.30555555555555552</v>
      </c>
      <c r="M7069">
        <v>29</v>
      </c>
      <c r="N7069">
        <v>0</v>
      </c>
      <c r="O7069" s="42">
        <v>25.61</v>
      </c>
    </row>
    <row r="7070" spans="1:15" x14ac:dyDescent="0.25">
      <c r="A7070">
        <v>7068</v>
      </c>
      <c r="B7070" t="s">
        <v>133</v>
      </c>
      <c r="C7070" t="s">
        <v>134</v>
      </c>
      <c r="D7070" t="s">
        <v>135</v>
      </c>
      <c r="E7070" t="s">
        <v>18</v>
      </c>
      <c r="F7070" t="s">
        <v>641</v>
      </c>
      <c r="G7070" t="s">
        <v>642</v>
      </c>
      <c r="H7070" t="s">
        <v>65</v>
      </c>
      <c r="I7070" s="1">
        <v>44800</v>
      </c>
      <c r="J7070" s="43">
        <v>0.45349537037037035</v>
      </c>
      <c r="K7070" s="43">
        <v>8.0231481481481473E-2</v>
      </c>
      <c r="L7070" s="43">
        <v>0.3732638888888889</v>
      </c>
      <c r="M7070">
        <v>23</v>
      </c>
      <c r="N7070">
        <v>0</v>
      </c>
      <c r="O7070" s="42">
        <v>17.690000000000001</v>
      </c>
    </row>
    <row r="7071" spans="1:15" x14ac:dyDescent="0.25">
      <c r="A7071">
        <v>7069</v>
      </c>
      <c r="B7071" t="s">
        <v>150</v>
      </c>
      <c r="C7071" t="s">
        <v>151</v>
      </c>
      <c r="D7071" t="s">
        <v>152</v>
      </c>
      <c r="E7071" t="s">
        <v>153</v>
      </c>
      <c r="F7071" t="s">
        <v>229</v>
      </c>
      <c r="G7071" t="s">
        <v>230</v>
      </c>
      <c r="H7071" t="s">
        <v>97</v>
      </c>
      <c r="I7071" s="1">
        <v>44800</v>
      </c>
      <c r="J7071" s="43">
        <v>4.8611111111111104E-4</v>
      </c>
      <c r="K7071" s="43">
        <v>3.9236111111111112E-3</v>
      </c>
      <c r="L7071" s="42" t="s">
        <v>1026</v>
      </c>
      <c r="M7071">
        <v>2</v>
      </c>
      <c r="N7071">
        <v>0</v>
      </c>
      <c r="O7071" s="42">
        <v>807.14</v>
      </c>
    </row>
    <row r="7072" spans="1:15" x14ac:dyDescent="0.25">
      <c r="A7072">
        <v>7070</v>
      </c>
      <c r="B7072" t="s">
        <v>126</v>
      </c>
      <c r="C7072" t="s">
        <v>127</v>
      </c>
      <c r="D7072" t="s">
        <v>240</v>
      </c>
      <c r="E7072" t="s">
        <v>6</v>
      </c>
      <c r="F7072" t="s">
        <v>535</v>
      </c>
      <c r="G7072" t="s">
        <v>536</v>
      </c>
      <c r="H7072" t="s">
        <v>69</v>
      </c>
      <c r="I7072" s="1">
        <v>44800</v>
      </c>
      <c r="J7072" s="43">
        <v>0.39906250000000004</v>
      </c>
      <c r="K7072" s="43">
        <v>9.8194444444444431E-2</v>
      </c>
      <c r="L7072" s="43">
        <v>0.30086805555555557</v>
      </c>
      <c r="M7072">
        <v>28</v>
      </c>
      <c r="N7072">
        <v>0</v>
      </c>
      <c r="O7072" s="42">
        <v>24.61</v>
      </c>
    </row>
    <row r="7073" spans="1:15" x14ac:dyDescent="0.25">
      <c r="A7073">
        <v>7071</v>
      </c>
      <c r="B7073" t="s">
        <v>102</v>
      </c>
      <c r="C7073" t="s">
        <v>103</v>
      </c>
      <c r="D7073" t="s">
        <v>12</v>
      </c>
      <c r="E7073" t="s">
        <v>12</v>
      </c>
      <c r="F7073" t="s">
        <v>756</v>
      </c>
      <c r="G7073" t="s">
        <v>757</v>
      </c>
      <c r="H7073" t="s">
        <v>97</v>
      </c>
      <c r="I7073" s="1">
        <v>44800</v>
      </c>
      <c r="J7073" s="43">
        <v>8.2372685185185188E-2</v>
      </c>
      <c r="K7073" s="43">
        <v>2.2233796296296297E-2</v>
      </c>
      <c r="L7073" s="43">
        <v>6.0138888888888888E-2</v>
      </c>
      <c r="M7073">
        <v>11</v>
      </c>
      <c r="N7073">
        <v>0</v>
      </c>
      <c r="O7073" s="42">
        <v>26.99</v>
      </c>
    </row>
    <row r="7074" spans="1:15" x14ac:dyDescent="0.25">
      <c r="A7074">
        <v>7072</v>
      </c>
      <c r="B7074" t="s">
        <v>107</v>
      </c>
      <c r="C7074" t="s">
        <v>108</v>
      </c>
      <c r="D7074" t="s">
        <v>406</v>
      </c>
      <c r="E7074" t="s">
        <v>13</v>
      </c>
      <c r="F7074" t="s">
        <v>678</v>
      </c>
      <c r="G7074" t="s">
        <v>679</v>
      </c>
      <c r="H7074" t="s">
        <v>69</v>
      </c>
      <c r="I7074" s="1">
        <v>44800</v>
      </c>
      <c r="J7074" s="43">
        <v>0.41019675925925925</v>
      </c>
      <c r="K7074" s="43">
        <v>1.8634259259259261E-3</v>
      </c>
      <c r="L7074" s="43">
        <v>0.40833333333333338</v>
      </c>
      <c r="M7074">
        <v>1</v>
      </c>
      <c r="N7074">
        <v>0</v>
      </c>
      <c r="O7074" s="42">
        <v>0.45</v>
      </c>
    </row>
    <row r="7075" spans="1:15" x14ac:dyDescent="0.25">
      <c r="A7075">
        <v>7073</v>
      </c>
      <c r="B7075" t="s">
        <v>144</v>
      </c>
      <c r="C7075" t="s">
        <v>145</v>
      </c>
      <c r="D7075" t="s">
        <v>588</v>
      </c>
      <c r="E7075" t="s">
        <v>28</v>
      </c>
      <c r="F7075" t="s">
        <v>589</v>
      </c>
      <c r="G7075" t="s">
        <v>590</v>
      </c>
      <c r="H7075" t="s">
        <v>169</v>
      </c>
      <c r="I7075" s="1">
        <v>44800</v>
      </c>
      <c r="J7075" s="43">
        <v>0.18379629629629632</v>
      </c>
      <c r="K7075" s="43">
        <v>3.1782407407407405E-2</v>
      </c>
      <c r="L7075" s="43">
        <v>0.15201388888888889</v>
      </c>
      <c r="M7075">
        <v>15</v>
      </c>
      <c r="N7075">
        <v>0</v>
      </c>
      <c r="O7075" s="42">
        <v>17.29</v>
      </c>
    </row>
    <row r="7076" spans="1:15" x14ac:dyDescent="0.25">
      <c r="A7076">
        <v>7074</v>
      </c>
      <c r="B7076" t="s">
        <v>53</v>
      </c>
      <c r="C7076" t="s">
        <v>54</v>
      </c>
      <c r="D7076" t="s">
        <v>300</v>
      </c>
      <c r="E7076" t="s">
        <v>301</v>
      </c>
      <c r="F7076" t="s">
        <v>302</v>
      </c>
      <c r="G7076" t="s">
        <v>303</v>
      </c>
      <c r="H7076" t="s">
        <v>65</v>
      </c>
      <c r="I7076" s="1">
        <v>44800</v>
      </c>
      <c r="J7076" s="43">
        <v>0.40557870370370369</v>
      </c>
      <c r="K7076" s="43">
        <v>0.13188657407407409</v>
      </c>
      <c r="L7076" s="43">
        <v>0.27369212962962963</v>
      </c>
      <c r="M7076">
        <v>31</v>
      </c>
      <c r="N7076">
        <v>1</v>
      </c>
      <c r="O7076" s="42">
        <v>32.520000000000003</v>
      </c>
    </row>
    <row r="7077" spans="1:15" x14ac:dyDescent="0.25">
      <c r="A7077">
        <v>7075</v>
      </c>
      <c r="B7077" t="s">
        <v>53</v>
      </c>
      <c r="C7077" t="s">
        <v>54</v>
      </c>
      <c r="D7077" t="s">
        <v>356</v>
      </c>
      <c r="E7077" t="s">
        <v>23</v>
      </c>
      <c r="F7077" t="s">
        <v>461</v>
      </c>
      <c r="G7077" t="s">
        <v>462</v>
      </c>
      <c r="H7077" t="s">
        <v>97</v>
      </c>
      <c r="I7077" s="1">
        <v>44800</v>
      </c>
      <c r="J7077" s="43">
        <v>0.41425925925925927</v>
      </c>
      <c r="K7077" s="43">
        <v>6.5347222222222223E-2</v>
      </c>
      <c r="L7077" s="43">
        <v>0.34891203703703705</v>
      </c>
      <c r="M7077">
        <v>17</v>
      </c>
      <c r="N7077">
        <v>0</v>
      </c>
      <c r="O7077" s="42">
        <v>15.77</v>
      </c>
    </row>
    <row r="7078" spans="1:15" x14ac:dyDescent="0.25">
      <c r="A7078">
        <v>7076</v>
      </c>
      <c r="B7078" t="s">
        <v>85</v>
      </c>
      <c r="C7078" t="s">
        <v>86</v>
      </c>
      <c r="D7078" t="s">
        <v>243</v>
      </c>
      <c r="E7078" t="s">
        <v>244</v>
      </c>
      <c r="F7078" t="s">
        <v>245</v>
      </c>
      <c r="G7078" t="s">
        <v>246</v>
      </c>
      <c r="H7078" t="s">
        <v>69</v>
      </c>
      <c r="I7078" s="1">
        <v>44800</v>
      </c>
      <c r="J7078" s="43">
        <v>0.38370370370370371</v>
      </c>
      <c r="K7078" s="43">
        <v>8.9907407407407394E-2</v>
      </c>
      <c r="L7078" s="43">
        <v>0.29379629629629628</v>
      </c>
      <c r="M7078">
        <v>30</v>
      </c>
      <c r="N7078">
        <v>0</v>
      </c>
      <c r="O7078" s="42">
        <v>23.43</v>
      </c>
    </row>
    <row r="7079" spans="1:15" x14ac:dyDescent="0.25">
      <c r="A7079">
        <v>7077</v>
      </c>
      <c r="B7079" t="s">
        <v>150</v>
      </c>
      <c r="C7079" t="s">
        <v>151</v>
      </c>
      <c r="D7079" t="s">
        <v>273</v>
      </c>
      <c r="E7079" t="s">
        <v>274</v>
      </c>
      <c r="F7079" t="s">
        <v>275</v>
      </c>
      <c r="G7079" t="s">
        <v>276</v>
      </c>
      <c r="H7079" t="s">
        <v>214</v>
      </c>
      <c r="I7079" s="1">
        <v>44800</v>
      </c>
      <c r="J7079" s="43">
        <v>0.28865740740740742</v>
      </c>
      <c r="K7079" s="43">
        <v>6.6875000000000004E-2</v>
      </c>
      <c r="L7079" s="43">
        <v>0.2217824074074074</v>
      </c>
      <c r="M7079">
        <v>15</v>
      </c>
      <c r="N7079">
        <v>0</v>
      </c>
      <c r="O7079" s="42">
        <v>23.17</v>
      </c>
    </row>
    <row r="7080" spans="1:15" x14ac:dyDescent="0.25">
      <c r="A7080">
        <v>7078</v>
      </c>
      <c r="B7080" t="s">
        <v>77</v>
      </c>
      <c r="C7080" t="s">
        <v>78</v>
      </c>
      <c r="D7080" t="s">
        <v>17</v>
      </c>
      <c r="E7080" t="s">
        <v>17</v>
      </c>
      <c r="F7080" t="s">
        <v>320</v>
      </c>
      <c r="G7080" t="s">
        <v>321</v>
      </c>
      <c r="H7080" t="s">
        <v>322</v>
      </c>
      <c r="I7080" s="1">
        <v>44800</v>
      </c>
      <c r="J7080" s="43">
        <v>0.35729166666666662</v>
      </c>
      <c r="K7080" s="43">
        <v>6.4189814814814811E-2</v>
      </c>
      <c r="L7080" s="43">
        <v>0.29310185185185184</v>
      </c>
      <c r="M7080">
        <v>29</v>
      </c>
      <c r="N7080">
        <v>2</v>
      </c>
      <c r="O7080" s="42">
        <v>17.97</v>
      </c>
    </row>
    <row r="7081" spans="1:15" x14ac:dyDescent="0.25">
      <c r="A7081">
        <v>7079</v>
      </c>
      <c r="B7081" t="s">
        <v>53</v>
      </c>
      <c r="C7081" t="s">
        <v>54</v>
      </c>
      <c r="D7081" t="s">
        <v>268</v>
      </c>
      <c r="E7081" t="s">
        <v>268</v>
      </c>
      <c r="F7081" t="s">
        <v>269</v>
      </c>
      <c r="G7081" t="s">
        <v>270</v>
      </c>
      <c r="H7081" t="s">
        <v>97</v>
      </c>
      <c r="I7081" s="1">
        <v>44800</v>
      </c>
      <c r="J7081" s="43">
        <v>0.22798611111111111</v>
      </c>
      <c r="K7081" s="43">
        <v>2.1099537037037038E-2</v>
      </c>
      <c r="L7081" s="43">
        <v>0.20688657407407407</v>
      </c>
      <c r="M7081">
        <v>8</v>
      </c>
      <c r="N7081">
        <v>0</v>
      </c>
      <c r="O7081" s="42">
        <v>9.25</v>
      </c>
    </row>
    <row r="7082" spans="1:15" x14ac:dyDescent="0.25">
      <c r="A7082">
        <v>7080</v>
      </c>
      <c r="B7082" t="s">
        <v>112</v>
      </c>
      <c r="C7082" t="s">
        <v>113</v>
      </c>
      <c r="D7082" t="s">
        <v>130</v>
      </c>
      <c r="E7082" t="s">
        <v>130</v>
      </c>
      <c r="F7082" t="s">
        <v>131</v>
      </c>
      <c r="G7082" t="s">
        <v>132</v>
      </c>
      <c r="H7082" t="s">
        <v>97</v>
      </c>
      <c r="I7082" s="1">
        <v>44800</v>
      </c>
      <c r="J7082" s="43">
        <v>0.49351851851851852</v>
      </c>
      <c r="K7082" s="43">
        <v>0.13001157407407407</v>
      </c>
      <c r="L7082" s="43">
        <v>0.36350694444444448</v>
      </c>
      <c r="M7082">
        <v>46</v>
      </c>
      <c r="N7082">
        <v>0</v>
      </c>
      <c r="O7082" s="42">
        <v>26.34</v>
      </c>
    </row>
    <row r="7083" spans="1:15" x14ac:dyDescent="0.25">
      <c r="A7083">
        <v>7081</v>
      </c>
      <c r="B7083" t="s">
        <v>126</v>
      </c>
      <c r="C7083" t="s">
        <v>127</v>
      </c>
      <c r="D7083" t="s">
        <v>388</v>
      </c>
      <c r="E7083" t="s">
        <v>8</v>
      </c>
      <c r="F7083" t="s">
        <v>389</v>
      </c>
      <c r="G7083" t="s">
        <v>390</v>
      </c>
      <c r="H7083" t="s">
        <v>97</v>
      </c>
      <c r="I7083" s="1">
        <v>44800</v>
      </c>
      <c r="J7083" s="43">
        <v>0.39275462962962965</v>
      </c>
      <c r="K7083" s="43">
        <v>3.1666666666666669E-2</v>
      </c>
      <c r="L7083" s="43">
        <v>0.36108796296296292</v>
      </c>
      <c r="M7083">
        <v>12</v>
      </c>
      <c r="N7083">
        <v>0</v>
      </c>
      <c r="O7083" s="42">
        <v>8.06</v>
      </c>
    </row>
    <row r="7084" spans="1:15" x14ac:dyDescent="0.25">
      <c r="A7084">
        <v>7082</v>
      </c>
      <c r="B7084" t="s">
        <v>70</v>
      </c>
      <c r="C7084" t="s">
        <v>71</v>
      </c>
      <c r="D7084" t="s">
        <v>497</v>
      </c>
      <c r="E7084" t="s">
        <v>497</v>
      </c>
      <c r="F7084" t="s">
        <v>608</v>
      </c>
      <c r="G7084" t="s">
        <v>609</v>
      </c>
      <c r="H7084" t="s">
        <v>179</v>
      </c>
      <c r="I7084" s="1">
        <v>44800</v>
      </c>
      <c r="J7084" s="43">
        <v>0.45769675925925929</v>
      </c>
      <c r="K7084" s="43">
        <v>5.5671296296296302E-2</v>
      </c>
      <c r="L7084" s="43">
        <v>0.40202546296296293</v>
      </c>
      <c r="M7084">
        <v>13</v>
      </c>
      <c r="N7084">
        <v>0</v>
      </c>
      <c r="O7084" s="42">
        <v>12.16</v>
      </c>
    </row>
    <row r="7085" spans="1:15" x14ac:dyDescent="0.25">
      <c r="A7085">
        <v>7083</v>
      </c>
      <c r="B7085" t="s">
        <v>85</v>
      </c>
      <c r="C7085" t="s">
        <v>86</v>
      </c>
      <c r="D7085" t="s">
        <v>342</v>
      </c>
      <c r="E7085" t="s">
        <v>343</v>
      </c>
      <c r="F7085" t="s">
        <v>754</v>
      </c>
      <c r="G7085" t="s">
        <v>755</v>
      </c>
      <c r="H7085" t="s">
        <v>65</v>
      </c>
      <c r="I7085" s="1">
        <v>44800</v>
      </c>
      <c r="J7085" s="43">
        <v>0.30315972222222221</v>
      </c>
      <c r="K7085" s="43">
        <v>8.1956018518518511E-2</v>
      </c>
      <c r="L7085" s="43">
        <v>0.22120370370370371</v>
      </c>
      <c r="M7085">
        <v>35</v>
      </c>
      <c r="N7085">
        <v>0</v>
      </c>
      <c r="O7085" s="42">
        <v>27.03</v>
      </c>
    </row>
    <row r="7086" spans="1:15" x14ac:dyDescent="0.25">
      <c r="A7086">
        <v>7084</v>
      </c>
      <c r="B7086" t="s">
        <v>70</v>
      </c>
      <c r="C7086" t="s">
        <v>71</v>
      </c>
      <c r="D7086" t="s">
        <v>98</v>
      </c>
      <c r="E7086" t="s">
        <v>99</v>
      </c>
      <c r="F7086" t="s">
        <v>543</v>
      </c>
      <c r="G7086" t="s">
        <v>544</v>
      </c>
      <c r="H7086" t="s">
        <v>69</v>
      </c>
      <c r="I7086" s="1">
        <v>44800</v>
      </c>
      <c r="J7086" s="43">
        <v>0.41876157407407405</v>
      </c>
      <c r="K7086" s="43">
        <v>3.5925925925925924E-2</v>
      </c>
      <c r="L7086" s="43">
        <v>0.38283564814814813</v>
      </c>
      <c r="M7086">
        <v>13</v>
      </c>
      <c r="N7086">
        <v>0</v>
      </c>
      <c r="O7086" s="42">
        <v>8.58</v>
      </c>
    </row>
    <row r="7087" spans="1:15" x14ac:dyDescent="0.25">
      <c r="A7087">
        <v>7085</v>
      </c>
      <c r="B7087" t="s">
        <v>85</v>
      </c>
      <c r="C7087" t="s">
        <v>86</v>
      </c>
      <c r="D7087" t="s">
        <v>255</v>
      </c>
      <c r="E7087" t="s">
        <v>256</v>
      </c>
      <c r="F7087" t="s">
        <v>257</v>
      </c>
      <c r="G7087" t="s">
        <v>258</v>
      </c>
      <c r="H7087" t="s">
        <v>65</v>
      </c>
      <c r="I7087" s="1">
        <v>44800</v>
      </c>
      <c r="J7087" s="43">
        <v>0.44384259259259262</v>
      </c>
      <c r="K7087" s="43">
        <v>8.8668981481481488E-2</v>
      </c>
      <c r="L7087" s="43">
        <v>0.35517361111111106</v>
      </c>
      <c r="M7087">
        <v>28</v>
      </c>
      <c r="N7087">
        <v>0</v>
      </c>
      <c r="O7087" s="42">
        <v>19.98</v>
      </c>
    </row>
    <row r="7088" spans="1:15" x14ac:dyDescent="0.25">
      <c r="A7088">
        <v>7086</v>
      </c>
      <c r="B7088" t="s">
        <v>144</v>
      </c>
      <c r="C7088" t="s">
        <v>145</v>
      </c>
      <c r="D7088" t="s">
        <v>391</v>
      </c>
      <c r="E7088" t="s">
        <v>27</v>
      </c>
      <c r="F7088" t="s">
        <v>922</v>
      </c>
      <c r="G7088" t="s">
        <v>923</v>
      </c>
      <c r="H7088" t="s">
        <v>65</v>
      </c>
      <c r="I7088" s="1">
        <v>44800</v>
      </c>
      <c r="J7088" s="43">
        <v>0.3102314814814815</v>
      </c>
      <c r="K7088" s="43">
        <v>5.4525462962962963E-2</v>
      </c>
      <c r="L7088" s="43">
        <v>0.25570601851851854</v>
      </c>
      <c r="M7088">
        <v>20</v>
      </c>
      <c r="N7088">
        <v>0</v>
      </c>
      <c r="O7088" s="42">
        <v>17.579999999999998</v>
      </c>
    </row>
    <row r="7089" spans="1:15" x14ac:dyDescent="0.25">
      <c r="A7089">
        <v>7087</v>
      </c>
      <c r="B7089" t="s">
        <v>133</v>
      </c>
      <c r="C7089" t="s">
        <v>134</v>
      </c>
      <c r="D7089" t="s">
        <v>135</v>
      </c>
      <c r="E7089" t="s">
        <v>18</v>
      </c>
      <c r="F7089" t="s">
        <v>136</v>
      </c>
      <c r="G7089" t="s">
        <v>137</v>
      </c>
      <c r="H7089" t="s">
        <v>169</v>
      </c>
      <c r="I7089" s="1">
        <v>44800</v>
      </c>
      <c r="J7089" s="43">
        <v>0.46778935185185189</v>
      </c>
      <c r="K7089" s="43">
        <v>9.2094907407407403E-2</v>
      </c>
      <c r="L7089" s="43">
        <v>0.3756944444444445</v>
      </c>
      <c r="M7089">
        <v>30</v>
      </c>
      <c r="N7089">
        <v>0</v>
      </c>
      <c r="O7089" s="42">
        <v>19.690000000000001</v>
      </c>
    </row>
    <row r="7090" spans="1:15" x14ac:dyDescent="0.25">
      <c r="A7090">
        <v>7088</v>
      </c>
      <c r="B7090" t="s">
        <v>150</v>
      </c>
      <c r="C7090" t="s">
        <v>151</v>
      </c>
      <c r="D7090" t="s">
        <v>926</v>
      </c>
      <c r="E7090" t="s">
        <v>927</v>
      </c>
      <c r="F7090" t="s">
        <v>984</v>
      </c>
      <c r="G7090" t="s">
        <v>985</v>
      </c>
      <c r="H7090" t="s">
        <v>69</v>
      </c>
      <c r="I7090" s="1">
        <v>44800</v>
      </c>
      <c r="J7090" s="43">
        <v>0.28956018518518517</v>
      </c>
      <c r="K7090" s="43">
        <v>4.3576388888888894E-2</v>
      </c>
      <c r="L7090" s="43">
        <v>0.2459837962962963</v>
      </c>
      <c r="M7090">
        <v>12</v>
      </c>
      <c r="N7090">
        <v>0</v>
      </c>
      <c r="O7090" s="42">
        <v>15.05</v>
      </c>
    </row>
    <row r="7091" spans="1:15" x14ac:dyDescent="0.25">
      <c r="A7091">
        <v>7089</v>
      </c>
      <c r="B7091" t="s">
        <v>102</v>
      </c>
      <c r="C7091" t="s">
        <v>103</v>
      </c>
      <c r="D7091" t="s">
        <v>453</v>
      </c>
      <c r="E7091" t="s">
        <v>454</v>
      </c>
      <c r="F7091" t="s">
        <v>455</v>
      </c>
      <c r="G7091" t="s">
        <v>456</v>
      </c>
      <c r="H7091" t="s">
        <v>69</v>
      </c>
      <c r="I7091" s="1">
        <v>44800</v>
      </c>
      <c r="J7091" s="43">
        <v>0.9975925925925927</v>
      </c>
      <c r="K7091" s="43">
        <v>1.2673611111111109E-2</v>
      </c>
      <c r="L7091" s="43">
        <v>0.98491898148148149</v>
      </c>
      <c r="M7091">
        <v>4</v>
      </c>
      <c r="N7091">
        <v>0</v>
      </c>
      <c r="O7091" s="42">
        <v>1.27</v>
      </c>
    </row>
    <row r="7092" spans="1:15" x14ac:dyDescent="0.25">
      <c r="A7092">
        <v>7090</v>
      </c>
      <c r="B7092" t="s">
        <v>144</v>
      </c>
      <c r="C7092" t="s">
        <v>145</v>
      </c>
      <c r="D7092" t="s">
        <v>146</v>
      </c>
      <c r="E7092" t="s">
        <v>147</v>
      </c>
      <c r="F7092" t="s">
        <v>413</v>
      </c>
      <c r="G7092" t="s">
        <v>414</v>
      </c>
      <c r="H7092" t="s">
        <v>69</v>
      </c>
      <c r="I7092" s="1">
        <v>44800</v>
      </c>
      <c r="J7092" s="43">
        <v>4.5405092592592594E-2</v>
      </c>
      <c r="K7092" s="43">
        <v>3.414351851851852E-3</v>
      </c>
      <c r="L7092" s="43">
        <v>4.1990740740740745E-2</v>
      </c>
      <c r="M7092">
        <v>1</v>
      </c>
      <c r="N7092">
        <v>0</v>
      </c>
      <c r="O7092" s="42">
        <v>7.52</v>
      </c>
    </row>
    <row r="7093" spans="1:15" x14ac:dyDescent="0.25">
      <c r="A7093">
        <v>7091</v>
      </c>
      <c r="B7093" t="s">
        <v>70</v>
      </c>
      <c r="C7093" t="s">
        <v>71</v>
      </c>
      <c r="D7093" t="s">
        <v>717</v>
      </c>
      <c r="E7093" t="s">
        <v>718</v>
      </c>
      <c r="F7093" t="s">
        <v>719</v>
      </c>
      <c r="G7093" t="s">
        <v>720</v>
      </c>
      <c r="H7093" t="s">
        <v>65</v>
      </c>
      <c r="I7093" s="1">
        <v>44800</v>
      </c>
      <c r="J7093" s="43">
        <v>0.38980324074074074</v>
      </c>
      <c r="K7093" s="43">
        <v>4.0706018518518523E-2</v>
      </c>
      <c r="L7093" s="43">
        <v>0.34909722222222223</v>
      </c>
      <c r="M7093">
        <v>14</v>
      </c>
      <c r="N7093">
        <v>0</v>
      </c>
      <c r="O7093" s="42">
        <v>10.44</v>
      </c>
    </row>
    <row r="7094" spans="1:15" x14ac:dyDescent="0.25">
      <c r="A7094">
        <v>7092</v>
      </c>
      <c r="B7094" t="s">
        <v>126</v>
      </c>
      <c r="C7094" t="s">
        <v>127</v>
      </c>
      <c r="D7094" t="s">
        <v>367</v>
      </c>
      <c r="E7094" t="s">
        <v>7</v>
      </c>
      <c r="F7094" t="s">
        <v>368</v>
      </c>
      <c r="G7094" t="s">
        <v>369</v>
      </c>
      <c r="H7094" t="s">
        <v>65</v>
      </c>
      <c r="I7094" s="1">
        <v>44800</v>
      </c>
      <c r="J7094" s="43">
        <v>0.48026620370370371</v>
      </c>
      <c r="K7094" s="43">
        <v>6.2175925925925933E-2</v>
      </c>
      <c r="L7094" s="43">
        <v>0.41809027777777774</v>
      </c>
      <c r="M7094">
        <v>15</v>
      </c>
      <c r="N7094">
        <v>0</v>
      </c>
      <c r="O7094" s="42">
        <v>12.95</v>
      </c>
    </row>
    <row r="7095" spans="1:15" x14ac:dyDescent="0.25">
      <c r="A7095">
        <v>7093</v>
      </c>
      <c r="B7095" t="s">
        <v>77</v>
      </c>
      <c r="C7095" t="s">
        <v>78</v>
      </c>
      <c r="D7095" t="s">
        <v>197</v>
      </c>
      <c r="E7095" t="s">
        <v>197</v>
      </c>
      <c r="F7095" t="s">
        <v>198</v>
      </c>
      <c r="G7095" t="s">
        <v>199</v>
      </c>
      <c r="H7095" t="s">
        <v>69</v>
      </c>
      <c r="I7095" s="1">
        <v>44800</v>
      </c>
      <c r="J7095" s="43">
        <v>0.40157407407407408</v>
      </c>
      <c r="K7095" s="43">
        <v>4.3715277777777777E-2</v>
      </c>
      <c r="L7095" s="43">
        <v>0.3578587962962963</v>
      </c>
      <c r="M7095">
        <v>8</v>
      </c>
      <c r="N7095">
        <v>0</v>
      </c>
      <c r="O7095" s="42">
        <v>10.89</v>
      </c>
    </row>
    <row r="7096" spans="1:15" x14ac:dyDescent="0.25">
      <c r="A7096">
        <v>7094</v>
      </c>
      <c r="B7096" t="s">
        <v>112</v>
      </c>
      <c r="C7096" t="s">
        <v>113</v>
      </c>
      <c r="D7096" t="s">
        <v>277</v>
      </c>
      <c r="E7096" t="s">
        <v>277</v>
      </c>
      <c r="F7096" t="s">
        <v>278</v>
      </c>
      <c r="G7096" t="s">
        <v>279</v>
      </c>
      <c r="H7096" t="s">
        <v>97</v>
      </c>
      <c r="I7096" s="1">
        <v>44800</v>
      </c>
      <c r="J7096" s="43">
        <v>0.4699652777777778</v>
      </c>
      <c r="K7096" s="43">
        <v>3.0706018518518521E-2</v>
      </c>
      <c r="L7096" s="43">
        <v>0.43925925925925924</v>
      </c>
      <c r="M7096">
        <v>12</v>
      </c>
      <c r="N7096">
        <v>0</v>
      </c>
      <c r="O7096" s="42">
        <v>6.53</v>
      </c>
    </row>
    <row r="7097" spans="1:15" x14ac:dyDescent="0.25">
      <c r="A7097">
        <v>7095</v>
      </c>
      <c r="B7097" t="s">
        <v>126</v>
      </c>
      <c r="C7097" t="s">
        <v>127</v>
      </c>
      <c r="D7097" t="s">
        <v>231</v>
      </c>
      <c r="E7097" t="s">
        <v>3</v>
      </c>
      <c r="F7097" t="s">
        <v>232</v>
      </c>
      <c r="G7097" t="s">
        <v>233</v>
      </c>
      <c r="H7097" t="s">
        <v>65</v>
      </c>
      <c r="I7097" s="1">
        <v>44800</v>
      </c>
      <c r="J7097" s="43">
        <v>0.41562499999999997</v>
      </c>
      <c r="K7097" s="43">
        <v>0.13025462962962964</v>
      </c>
      <c r="L7097" s="43">
        <v>0.28537037037037033</v>
      </c>
      <c r="M7097">
        <v>48</v>
      </c>
      <c r="N7097">
        <v>0</v>
      </c>
      <c r="O7097" s="42">
        <v>31.34</v>
      </c>
    </row>
    <row r="7098" spans="1:15" x14ac:dyDescent="0.25">
      <c r="A7098">
        <v>7096</v>
      </c>
      <c r="B7098" t="s">
        <v>126</v>
      </c>
      <c r="C7098" t="s">
        <v>127</v>
      </c>
      <c r="D7098" t="s">
        <v>231</v>
      </c>
      <c r="E7098" t="s">
        <v>3</v>
      </c>
      <c r="F7098" t="s">
        <v>750</v>
      </c>
      <c r="G7098" t="s">
        <v>751</v>
      </c>
      <c r="H7098" t="s">
        <v>69</v>
      </c>
      <c r="I7098" s="1">
        <v>44800</v>
      </c>
      <c r="J7098" s="43">
        <v>0.41920138888888886</v>
      </c>
      <c r="K7098" s="43">
        <v>8.396990740740741E-2</v>
      </c>
      <c r="L7098" s="43">
        <v>0.33523148148148146</v>
      </c>
      <c r="M7098">
        <v>30</v>
      </c>
      <c r="N7098">
        <v>0</v>
      </c>
      <c r="O7098" s="42">
        <v>20.03</v>
      </c>
    </row>
    <row r="7099" spans="1:15" x14ac:dyDescent="0.25">
      <c r="A7099">
        <v>7097</v>
      </c>
      <c r="B7099" t="s">
        <v>77</v>
      </c>
      <c r="C7099" t="s">
        <v>78</v>
      </c>
      <c r="D7099" t="s">
        <v>402</v>
      </c>
      <c r="E7099" t="s">
        <v>36</v>
      </c>
      <c r="F7099" t="s">
        <v>746</v>
      </c>
      <c r="G7099" t="s">
        <v>747</v>
      </c>
      <c r="H7099" t="s">
        <v>65</v>
      </c>
      <c r="I7099" s="1">
        <v>44800</v>
      </c>
      <c r="J7099" s="43">
        <v>0.270625</v>
      </c>
      <c r="K7099" s="43">
        <v>4.594907407407408E-2</v>
      </c>
      <c r="L7099" s="43">
        <v>0.22467592592592592</v>
      </c>
      <c r="M7099">
        <v>15</v>
      </c>
      <c r="N7099">
        <v>0</v>
      </c>
      <c r="O7099" s="42">
        <v>16.98</v>
      </c>
    </row>
    <row r="7100" spans="1:15" x14ac:dyDescent="0.25">
      <c r="A7100">
        <v>7098</v>
      </c>
      <c r="B7100" t="s">
        <v>77</v>
      </c>
      <c r="C7100" t="s">
        <v>78</v>
      </c>
      <c r="D7100" t="s">
        <v>157</v>
      </c>
      <c r="E7100" t="s">
        <v>157</v>
      </c>
      <c r="F7100" t="s">
        <v>158</v>
      </c>
      <c r="G7100" t="s">
        <v>159</v>
      </c>
      <c r="H7100" t="s">
        <v>160</v>
      </c>
      <c r="I7100" s="1">
        <v>44800</v>
      </c>
      <c r="J7100" s="43">
        <v>0.348599537037037</v>
      </c>
      <c r="K7100" s="43">
        <v>2.8310185185185185E-2</v>
      </c>
      <c r="L7100" s="43">
        <v>0.32028935185185187</v>
      </c>
      <c r="M7100">
        <v>12</v>
      </c>
      <c r="N7100">
        <v>0</v>
      </c>
      <c r="O7100" s="42">
        <v>8.1199999999999992</v>
      </c>
    </row>
    <row r="7101" spans="1:15" x14ac:dyDescent="0.25">
      <c r="A7101">
        <v>7099</v>
      </c>
      <c r="B7101" t="s">
        <v>144</v>
      </c>
      <c r="C7101" t="s">
        <v>145</v>
      </c>
      <c r="D7101" t="s">
        <v>370</v>
      </c>
      <c r="E7101" t="s">
        <v>370</v>
      </c>
      <c r="F7101" t="s">
        <v>1011</v>
      </c>
      <c r="G7101" t="s">
        <v>1012</v>
      </c>
      <c r="H7101" t="s">
        <v>183</v>
      </c>
      <c r="I7101" s="1">
        <v>44800</v>
      </c>
      <c r="J7101" s="43">
        <v>0.14711805555555554</v>
      </c>
      <c r="K7101" s="43">
        <v>7.9398148148148145E-3</v>
      </c>
      <c r="L7101" s="43">
        <v>0.13917824074074073</v>
      </c>
      <c r="M7101">
        <v>3</v>
      </c>
      <c r="N7101">
        <v>0</v>
      </c>
      <c r="O7101" s="42">
        <v>5.4</v>
      </c>
    </row>
    <row r="7102" spans="1:15" x14ac:dyDescent="0.25">
      <c r="A7102">
        <v>7100</v>
      </c>
      <c r="B7102" t="s">
        <v>77</v>
      </c>
      <c r="C7102" t="s">
        <v>78</v>
      </c>
      <c r="D7102" t="s">
        <v>31</v>
      </c>
      <c r="E7102" t="s">
        <v>31</v>
      </c>
      <c r="F7102" t="s">
        <v>434</v>
      </c>
      <c r="G7102" t="s">
        <v>435</v>
      </c>
      <c r="H7102" t="s">
        <v>179</v>
      </c>
      <c r="I7102" s="1">
        <v>44800</v>
      </c>
      <c r="J7102" s="43">
        <v>0.48545138888888889</v>
      </c>
      <c r="K7102" s="43">
        <v>3.1921296296296302E-2</v>
      </c>
      <c r="L7102" s="43">
        <v>0.45353009259259264</v>
      </c>
      <c r="M7102">
        <v>10</v>
      </c>
      <c r="N7102">
        <v>0</v>
      </c>
      <c r="O7102" s="42">
        <v>6.58</v>
      </c>
    </row>
    <row r="7103" spans="1:15" x14ac:dyDescent="0.25">
      <c r="A7103">
        <v>7101</v>
      </c>
      <c r="B7103" t="s">
        <v>112</v>
      </c>
      <c r="C7103" t="s">
        <v>113</v>
      </c>
      <c r="D7103" t="s">
        <v>114</v>
      </c>
      <c r="E7103" t="s">
        <v>115</v>
      </c>
      <c r="F7103" t="s">
        <v>813</v>
      </c>
      <c r="G7103" t="s">
        <v>814</v>
      </c>
      <c r="H7103" t="s">
        <v>69</v>
      </c>
      <c r="I7103" s="1">
        <v>44800</v>
      </c>
      <c r="J7103" s="43">
        <v>0.99576388888888889</v>
      </c>
      <c r="K7103" s="43">
        <v>2.1296296296296298E-3</v>
      </c>
      <c r="L7103" s="43">
        <v>0.99363425925925919</v>
      </c>
      <c r="M7103">
        <v>1</v>
      </c>
      <c r="N7103">
        <v>0</v>
      </c>
      <c r="O7103" s="42">
        <v>0.21</v>
      </c>
    </row>
    <row r="7104" spans="1:15" x14ac:dyDescent="0.25">
      <c r="A7104">
        <v>7102</v>
      </c>
      <c r="B7104" t="s">
        <v>126</v>
      </c>
      <c r="C7104" t="s">
        <v>127</v>
      </c>
      <c r="D7104" t="s">
        <v>4</v>
      </c>
      <c r="E7104" t="s">
        <v>4</v>
      </c>
      <c r="F7104" t="s">
        <v>570</v>
      </c>
      <c r="G7104" t="s">
        <v>571</v>
      </c>
      <c r="H7104" t="s">
        <v>65</v>
      </c>
      <c r="I7104" s="1">
        <v>44800</v>
      </c>
      <c r="J7104" s="43">
        <v>0.39564814814814814</v>
      </c>
      <c r="K7104" s="43">
        <v>5.2685185185185189E-2</v>
      </c>
      <c r="L7104" s="43">
        <v>0.34296296296296297</v>
      </c>
      <c r="M7104">
        <v>19</v>
      </c>
      <c r="N7104">
        <v>0</v>
      </c>
      <c r="O7104" s="42">
        <v>13.32</v>
      </c>
    </row>
    <row r="7105" spans="1:15" x14ac:dyDescent="0.25">
      <c r="A7105">
        <v>7103</v>
      </c>
      <c r="B7105" t="s">
        <v>126</v>
      </c>
      <c r="C7105" t="s">
        <v>127</v>
      </c>
      <c r="D7105" t="s">
        <v>388</v>
      </c>
      <c r="E7105" t="s">
        <v>8</v>
      </c>
      <c r="F7105" t="s">
        <v>887</v>
      </c>
      <c r="G7105" t="s">
        <v>888</v>
      </c>
      <c r="H7105" t="s">
        <v>69</v>
      </c>
      <c r="I7105" s="1">
        <v>44800</v>
      </c>
      <c r="J7105" s="43">
        <v>0.42892361111111116</v>
      </c>
      <c r="K7105" s="43">
        <v>3.1631944444444442E-2</v>
      </c>
      <c r="L7105" s="43">
        <v>0.39729166666666665</v>
      </c>
      <c r="M7105">
        <v>12</v>
      </c>
      <c r="N7105">
        <v>0</v>
      </c>
      <c r="O7105" s="42">
        <v>7.37</v>
      </c>
    </row>
    <row r="7106" spans="1:15" x14ac:dyDescent="0.25">
      <c r="A7106">
        <v>7104</v>
      </c>
      <c r="B7106" t="s">
        <v>107</v>
      </c>
      <c r="C7106" t="s">
        <v>108</v>
      </c>
      <c r="D7106" t="s">
        <v>436</v>
      </c>
      <c r="E7106" t="s">
        <v>436</v>
      </c>
      <c r="F7106" t="s">
        <v>437</v>
      </c>
      <c r="G7106" t="s">
        <v>438</v>
      </c>
      <c r="H7106" t="s">
        <v>69</v>
      </c>
      <c r="I7106" s="1">
        <v>44800</v>
      </c>
      <c r="J7106" s="43">
        <v>0.53500000000000003</v>
      </c>
      <c r="K7106" s="43">
        <v>7.858796296296296E-3</v>
      </c>
      <c r="L7106" s="43">
        <v>0.52714120370370365</v>
      </c>
      <c r="M7106">
        <v>3</v>
      </c>
      <c r="N7106">
        <v>0</v>
      </c>
      <c r="O7106" s="42">
        <v>1.47</v>
      </c>
    </row>
    <row r="7107" spans="1:15" x14ac:dyDescent="0.25">
      <c r="A7107">
        <v>7105</v>
      </c>
      <c r="B7107" t="s">
        <v>53</v>
      </c>
      <c r="C7107" t="s">
        <v>54</v>
      </c>
      <c r="D7107" t="s">
        <v>207</v>
      </c>
      <c r="E7107" t="s">
        <v>207</v>
      </c>
      <c r="F7107" t="s">
        <v>978</v>
      </c>
      <c r="G7107" t="s">
        <v>979</v>
      </c>
      <c r="H7107" t="s">
        <v>97</v>
      </c>
      <c r="I7107" s="1">
        <v>44800</v>
      </c>
      <c r="J7107" s="43">
        <v>0.46166666666666667</v>
      </c>
      <c r="K7107" s="43">
        <v>7.5393518518518512E-2</v>
      </c>
      <c r="L7107" s="43">
        <v>0.38627314814814812</v>
      </c>
      <c r="M7107">
        <v>18</v>
      </c>
      <c r="N7107">
        <v>0</v>
      </c>
      <c r="O7107" s="42">
        <v>16.329999999999998</v>
      </c>
    </row>
    <row r="7108" spans="1:15" x14ac:dyDescent="0.25">
      <c r="A7108">
        <v>7106</v>
      </c>
      <c r="B7108" t="s">
        <v>112</v>
      </c>
      <c r="C7108" t="s">
        <v>113</v>
      </c>
      <c r="D7108" t="s">
        <v>595</v>
      </c>
      <c r="E7108" t="s">
        <v>596</v>
      </c>
      <c r="F7108" t="s">
        <v>1022</v>
      </c>
      <c r="G7108" t="s">
        <v>1023</v>
      </c>
      <c r="H7108" t="s">
        <v>65</v>
      </c>
      <c r="I7108" s="1">
        <v>44800</v>
      </c>
      <c r="J7108" s="43">
        <v>0.40234953703703707</v>
      </c>
      <c r="K7108" s="43">
        <v>0.12791666666666665</v>
      </c>
      <c r="L7108" s="43">
        <v>0.2744328703703704</v>
      </c>
      <c r="M7108">
        <v>9</v>
      </c>
      <c r="N7108">
        <v>0</v>
      </c>
      <c r="O7108" s="42">
        <v>31.79</v>
      </c>
    </row>
    <row r="7109" spans="1:15" x14ac:dyDescent="0.25">
      <c r="A7109">
        <v>7107</v>
      </c>
      <c r="B7109" t="s">
        <v>77</v>
      </c>
      <c r="C7109" t="s">
        <v>78</v>
      </c>
      <c r="D7109" t="s">
        <v>265</v>
      </c>
      <c r="E7109" t="s">
        <v>35</v>
      </c>
      <c r="F7109" t="s">
        <v>929</v>
      </c>
      <c r="G7109" t="s">
        <v>930</v>
      </c>
      <c r="H7109" t="s">
        <v>97</v>
      </c>
      <c r="I7109" s="1">
        <v>44800</v>
      </c>
      <c r="J7109" s="43">
        <v>0.39609953703703704</v>
      </c>
      <c r="K7109" s="43">
        <v>0.19346064814814815</v>
      </c>
      <c r="L7109" s="43">
        <v>0.2026388888888889</v>
      </c>
      <c r="M7109">
        <v>50</v>
      </c>
      <c r="N7109">
        <v>0</v>
      </c>
      <c r="O7109" s="42">
        <v>48.84</v>
      </c>
    </row>
    <row r="7110" spans="1:15" x14ac:dyDescent="0.25">
      <c r="A7110">
        <v>7108</v>
      </c>
      <c r="B7110" t="s">
        <v>144</v>
      </c>
      <c r="C7110" t="s">
        <v>145</v>
      </c>
      <c r="D7110" t="s">
        <v>223</v>
      </c>
      <c r="E7110" t="s">
        <v>223</v>
      </c>
      <c r="F7110" t="s">
        <v>637</v>
      </c>
      <c r="G7110" t="s">
        <v>638</v>
      </c>
      <c r="H7110" t="s">
        <v>65</v>
      </c>
      <c r="I7110" s="1">
        <v>44800</v>
      </c>
      <c r="J7110" s="43">
        <v>0.36789351851851854</v>
      </c>
      <c r="K7110" s="43">
        <v>5.5138888888888883E-2</v>
      </c>
      <c r="L7110" s="43">
        <v>0.31275462962962963</v>
      </c>
      <c r="M7110">
        <v>11</v>
      </c>
      <c r="N7110">
        <v>0</v>
      </c>
      <c r="O7110" s="42">
        <v>14.99</v>
      </c>
    </row>
    <row r="7111" spans="1:15" x14ac:dyDescent="0.25">
      <c r="A7111">
        <v>7109</v>
      </c>
      <c r="B7111" t="s">
        <v>70</v>
      </c>
      <c r="C7111" t="s">
        <v>71</v>
      </c>
      <c r="D7111" t="s">
        <v>528</v>
      </c>
      <c r="E7111" t="s">
        <v>528</v>
      </c>
      <c r="F7111" t="s">
        <v>651</v>
      </c>
      <c r="G7111" t="s">
        <v>652</v>
      </c>
      <c r="H7111" t="s">
        <v>160</v>
      </c>
      <c r="I7111" s="1">
        <v>44800</v>
      </c>
      <c r="J7111" s="43">
        <v>0.41359953703703706</v>
      </c>
      <c r="K7111" s="43">
        <v>2.1064814814814813E-3</v>
      </c>
      <c r="L7111" s="43">
        <v>0.41149305555555554</v>
      </c>
      <c r="M7111">
        <v>1</v>
      </c>
      <c r="N7111">
        <v>0</v>
      </c>
      <c r="O7111" s="42">
        <v>0.51</v>
      </c>
    </row>
    <row r="7112" spans="1:15" x14ac:dyDescent="0.25">
      <c r="A7112">
        <v>7110</v>
      </c>
      <c r="B7112" t="s">
        <v>112</v>
      </c>
      <c r="C7112" t="s">
        <v>113</v>
      </c>
      <c r="D7112" t="s">
        <v>37</v>
      </c>
      <c r="E7112" t="s">
        <v>37</v>
      </c>
      <c r="F7112" t="s">
        <v>647</v>
      </c>
      <c r="G7112" t="s">
        <v>648</v>
      </c>
      <c r="H7112" t="s">
        <v>69</v>
      </c>
      <c r="I7112" s="1">
        <v>44800</v>
      </c>
      <c r="J7112" s="43">
        <v>0.41431712962962958</v>
      </c>
      <c r="K7112" s="43">
        <v>8.5972222222222228E-2</v>
      </c>
      <c r="L7112" s="43">
        <v>0.3283449074074074</v>
      </c>
      <c r="M7112">
        <v>26</v>
      </c>
      <c r="N7112">
        <v>0</v>
      </c>
      <c r="O7112" s="42">
        <v>20.75</v>
      </c>
    </row>
    <row r="7113" spans="1:15" x14ac:dyDescent="0.25">
      <c r="A7113">
        <v>7111</v>
      </c>
      <c r="B7113" t="s">
        <v>85</v>
      </c>
      <c r="C7113" t="s">
        <v>86</v>
      </c>
      <c r="D7113" t="s">
        <v>243</v>
      </c>
      <c r="E7113" t="s">
        <v>244</v>
      </c>
      <c r="F7113" t="s">
        <v>469</v>
      </c>
      <c r="G7113" t="s">
        <v>470</v>
      </c>
      <c r="H7113" t="s">
        <v>97</v>
      </c>
      <c r="I7113" s="1">
        <v>44800</v>
      </c>
      <c r="J7113" s="43">
        <v>0.34274305555555556</v>
      </c>
      <c r="K7113" s="43">
        <v>9.0381944444444431E-2</v>
      </c>
      <c r="L7113" s="43">
        <v>0.25236111111111109</v>
      </c>
      <c r="M7113">
        <v>20</v>
      </c>
      <c r="N7113">
        <v>0</v>
      </c>
      <c r="O7113" s="42">
        <v>26.37</v>
      </c>
    </row>
    <row r="7114" spans="1:15" x14ac:dyDescent="0.25">
      <c r="A7114">
        <v>7112</v>
      </c>
      <c r="B7114" t="s">
        <v>144</v>
      </c>
      <c r="C7114" t="s">
        <v>145</v>
      </c>
      <c r="D7114" t="s">
        <v>200</v>
      </c>
      <c r="E7114" t="s">
        <v>32</v>
      </c>
      <c r="F7114" t="s">
        <v>582</v>
      </c>
      <c r="G7114" t="s">
        <v>583</v>
      </c>
      <c r="H7114" t="s">
        <v>97</v>
      </c>
      <c r="I7114" s="1">
        <v>44800</v>
      </c>
      <c r="J7114" s="43">
        <v>0.35221064814814818</v>
      </c>
      <c r="K7114" s="43">
        <v>6.7245370370370372E-2</v>
      </c>
      <c r="L7114" s="43">
        <v>0.28496527777777775</v>
      </c>
      <c r="M7114">
        <v>29</v>
      </c>
      <c r="N7114">
        <v>0</v>
      </c>
      <c r="O7114" s="42">
        <v>19.09</v>
      </c>
    </row>
    <row r="7115" spans="1:15" x14ac:dyDescent="0.25">
      <c r="A7115">
        <v>7113</v>
      </c>
      <c r="B7115" t="s">
        <v>77</v>
      </c>
      <c r="C7115" t="s">
        <v>78</v>
      </c>
      <c r="D7115" t="s">
        <v>265</v>
      </c>
      <c r="E7115" t="s">
        <v>35</v>
      </c>
      <c r="F7115" t="s">
        <v>266</v>
      </c>
      <c r="G7115" t="s">
        <v>267</v>
      </c>
      <c r="H7115" t="s">
        <v>169</v>
      </c>
      <c r="I7115" s="1">
        <v>44800</v>
      </c>
      <c r="J7115" s="43">
        <v>0.31712962962962959</v>
      </c>
      <c r="K7115" s="43">
        <v>0.19011574074074075</v>
      </c>
      <c r="L7115" s="43">
        <v>0.1270138888888889</v>
      </c>
      <c r="M7115">
        <v>56</v>
      </c>
      <c r="N7115">
        <v>0</v>
      </c>
      <c r="O7115" s="42">
        <v>59.95</v>
      </c>
    </row>
    <row r="7116" spans="1:15" x14ac:dyDescent="0.25">
      <c r="A7116">
        <v>7114</v>
      </c>
      <c r="B7116" t="s">
        <v>70</v>
      </c>
      <c r="C7116" t="s">
        <v>71</v>
      </c>
      <c r="D7116" t="s">
        <v>381</v>
      </c>
      <c r="E7116" t="s">
        <v>382</v>
      </c>
      <c r="F7116" t="s">
        <v>504</v>
      </c>
      <c r="G7116" t="s">
        <v>505</v>
      </c>
      <c r="H7116" t="s">
        <v>228</v>
      </c>
      <c r="I7116" s="1">
        <v>44800</v>
      </c>
      <c r="J7116" s="43">
        <v>0.15554398148148149</v>
      </c>
      <c r="K7116" s="43">
        <v>4.1041666666666664E-2</v>
      </c>
      <c r="L7116" s="43">
        <v>0.11450231481481482</v>
      </c>
      <c r="M7116">
        <v>9</v>
      </c>
      <c r="N7116">
        <v>0</v>
      </c>
      <c r="O7116" s="42">
        <v>26.39</v>
      </c>
    </row>
    <row r="7117" spans="1:15" x14ac:dyDescent="0.25">
      <c r="A7117">
        <v>7115</v>
      </c>
      <c r="B7117" t="s">
        <v>102</v>
      </c>
      <c r="C7117" t="s">
        <v>103</v>
      </c>
      <c r="D7117" t="s">
        <v>104</v>
      </c>
      <c r="E7117" t="s">
        <v>104</v>
      </c>
      <c r="F7117" t="s">
        <v>105</v>
      </c>
      <c r="G7117" t="s">
        <v>106</v>
      </c>
      <c r="H7117" t="s">
        <v>76</v>
      </c>
      <c r="I7117" s="1">
        <v>44800</v>
      </c>
      <c r="J7117" s="43">
        <v>0.44883101851851853</v>
      </c>
      <c r="K7117" s="43">
        <v>0.23753472222222224</v>
      </c>
      <c r="L7117" s="43">
        <v>0.21129629629629629</v>
      </c>
      <c r="M7117">
        <v>64</v>
      </c>
      <c r="N7117">
        <v>0</v>
      </c>
      <c r="O7117" s="42">
        <v>52.92</v>
      </c>
    </row>
    <row r="7118" spans="1:15" x14ac:dyDescent="0.25">
      <c r="A7118">
        <v>7116</v>
      </c>
      <c r="B7118" t="s">
        <v>91</v>
      </c>
      <c r="C7118" t="s">
        <v>92</v>
      </c>
      <c r="D7118" t="s">
        <v>236</v>
      </c>
      <c r="E7118" t="s">
        <v>237</v>
      </c>
      <c r="F7118" t="s">
        <v>425</v>
      </c>
      <c r="G7118" t="s">
        <v>426</v>
      </c>
      <c r="H7118" t="s">
        <v>69</v>
      </c>
      <c r="I7118" s="1">
        <v>44800</v>
      </c>
      <c r="J7118" s="43">
        <v>0.37133101851851852</v>
      </c>
      <c r="K7118" s="43">
        <v>5.1377314814814813E-2</v>
      </c>
      <c r="L7118" s="43">
        <v>0.31995370370370368</v>
      </c>
      <c r="M7118">
        <v>20</v>
      </c>
      <c r="N7118">
        <v>0</v>
      </c>
      <c r="O7118" s="42">
        <v>13.84</v>
      </c>
    </row>
    <row r="7119" spans="1:15" x14ac:dyDescent="0.25">
      <c r="A7119">
        <v>7117</v>
      </c>
      <c r="B7119" t="s">
        <v>91</v>
      </c>
      <c r="C7119" t="s">
        <v>92</v>
      </c>
      <c r="D7119" t="s">
        <v>236</v>
      </c>
      <c r="E7119" t="s">
        <v>237</v>
      </c>
      <c r="F7119" t="s">
        <v>308</v>
      </c>
      <c r="G7119" t="s">
        <v>309</v>
      </c>
      <c r="H7119" t="s">
        <v>97</v>
      </c>
      <c r="I7119" s="1">
        <v>44800</v>
      </c>
      <c r="J7119" s="43">
        <v>0.37709490740740742</v>
      </c>
      <c r="K7119" s="43">
        <v>4.3900462962962961E-2</v>
      </c>
      <c r="L7119" s="43">
        <v>0.3331944444444444</v>
      </c>
      <c r="M7119">
        <v>17</v>
      </c>
      <c r="N7119">
        <v>0</v>
      </c>
      <c r="O7119" s="42">
        <v>11.64</v>
      </c>
    </row>
    <row r="7120" spans="1:15" x14ac:dyDescent="0.25">
      <c r="A7120">
        <v>7118</v>
      </c>
      <c r="B7120" t="s">
        <v>70</v>
      </c>
      <c r="C7120" t="s">
        <v>71</v>
      </c>
      <c r="D7120" t="s">
        <v>717</v>
      </c>
      <c r="E7120" t="s">
        <v>718</v>
      </c>
      <c r="F7120" t="s">
        <v>719</v>
      </c>
      <c r="G7120" t="s">
        <v>720</v>
      </c>
      <c r="H7120" t="s">
        <v>97</v>
      </c>
      <c r="I7120" s="1">
        <v>44800</v>
      </c>
      <c r="J7120" s="43">
        <v>0.41591435185185183</v>
      </c>
      <c r="K7120" s="43">
        <v>4.207175925925926E-2</v>
      </c>
      <c r="L7120" s="43">
        <v>0.37384259259259256</v>
      </c>
      <c r="M7120">
        <v>16</v>
      </c>
      <c r="N7120">
        <v>0</v>
      </c>
      <c r="O7120" s="42">
        <v>10.119999999999999</v>
      </c>
    </row>
    <row r="7121" spans="1:15" x14ac:dyDescent="0.25">
      <c r="A7121">
        <v>7119</v>
      </c>
      <c r="B7121" t="s">
        <v>112</v>
      </c>
      <c r="C7121" t="s">
        <v>113</v>
      </c>
      <c r="D7121" t="s">
        <v>114</v>
      </c>
      <c r="E7121" t="s">
        <v>115</v>
      </c>
      <c r="F7121" t="s">
        <v>495</v>
      </c>
      <c r="G7121" t="s">
        <v>496</v>
      </c>
      <c r="H7121" t="s">
        <v>65</v>
      </c>
      <c r="I7121" s="1">
        <v>44800</v>
      </c>
      <c r="J7121" s="43">
        <v>0.43947916666666664</v>
      </c>
      <c r="K7121" s="43">
        <v>1.525462962962963E-2</v>
      </c>
      <c r="L7121" s="43">
        <v>0.42422453703703705</v>
      </c>
      <c r="M7121">
        <v>6</v>
      </c>
      <c r="N7121">
        <v>0</v>
      </c>
      <c r="O7121" s="42">
        <v>3.47</v>
      </c>
    </row>
    <row r="7122" spans="1:15" x14ac:dyDescent="0.25">
      <c r="A7122">
        <v>7120</v>
      </c>
      <c r="B7122" t="s">
        <v>91</v>
      </c>
      <c r="C7122" t="s">
        <v>92</v>
      </c>
      <c r="D7122" t="s">
        <v>93</v>
      </c>
      <c r="E7122" t="s">
        <v>94</v>
      </c>
      <c r="F7122" t="s">
        <v>95</v>
      </c>
      <c r="G7122" t="s">
        <v>96</v>
      </c>
      <c r="H7122" t="s">
        <v>97</v>
      </c>
      <c r="I7122" s="1">
        <v>44800</v>
      </c>
      <c r="J7122" s="43">
        <v>0.3480787037037037</v>
      </c>
      <c r="K7122" s="43">
        <v>3.5752314814814813E-2</v>
      </c>
      <c r="L7122" s="43">
        <v>0.31232638888888892</v>
      </c>
      <c r="M7122">
        <v>10</v>
      </c>
      <c r="N7122">
        <v>0</v>
      </c>
      <c r="O7122" s="42">
        <v>10.27</v>
      </c>
    </row>
    <row r="7123" spans="1:15" x14ac:dyDescent="0.25">
      <c r="A7123">
        <v>7121</v>
      </c>
      <c r="B7123" t="s">
        <v>144</v>
      </c>
      <c r="C7123" t="s">
        <v>145</v>
      </c>
      <c r="D7123" t="s">
        <v>370</v>
      </c>
      <c r="E7123" t="s">
        <v>370</v>
      </c>
      <c r="F7123" t="s">
        <v>962</v>
      </c>
      <c r="G7123" t="s">
        <v>963</v>
      </c>
      <c r="H7123" t="s">
        <v>84</v>
      </c>
      <c r="I7123" s="1">
        <v>44800</v>
      </c>
      <c r="J7123" s="43">
        <v>0.34630787037037036</v>
      </c>
      <c r="K7123" s="43">
        <v>2.2534722222222223E-2</v>
      </c>
      <c r="L7123" s="43">
        <v>0.32377314814814812</v>
      </c>
      <c r="M7123">
        <v>8</v>
      </c>
      <c r="N7123">
        <v>0</v>
      </c>
      <c r="O7123" s="42">
        <v>6.51</v>
      </c>
    </row>
    <row r="7124" spans="1:15" x14ac:dyDescent="0.25">
      <c r="A7124">
        <v>7122</v>
      </c>
      <c r="B7124" t="s">
        <v>77</v>
      </c>
      <c r="C7124" t="s">
        <v>78</v>
      </c>
      <c r="D7124" t="s">
        <v>197</v>
      </c>
      <c r="E7124" t="s">
        <v>197</v>
      </c>
      <c r="F7124" t="s">
        <v>845</v>
      </c>
      <c r="G7124" t="s">
        <v>846</v>
      </c>
      <c r="H7124" t="s">
        <v>97</v>
      </c>
      <c r="I7124" s="1">
        <v>44800</v>
      </c>
      <c r="J7124" s="43">
        <v>0.31142361111111111</v>
      </c>
      <c r="K7124" s="43">
        <v>6.7488425925925924E-2</v>
      </c>
      <c r="L7124" s="43">
        <v>0.2439351851851852</v>
      </c>
      <c r="M7124">
        <v>9</v>
      </c>
      <c r="N7124">
        <v>0</v>
      </c>
      <c r="O7124" s="42">
        <v>21.67</v>
      </c>
    </row>
    <row r="7125" spans="1:15" x14ac:dyDescent="0.25">
      <c r="A7125">
        <v>7123</v>
      </c>
      <c r="B7125" t="s">
        <v>150</v>
      </c>
      <c r="C7125" t="s">
        <v>151</v>
      </c>
      <c r="D7125" t="s">
        <v>152</v>
      </c>
      <c r="E7125" t="s">
        <v>153</v>
      </c>
      <c r="F7125" t="s">
        <v>154</v>
      </c>
      <c r="G7125" t="s">
        <v>155</v>
      </c>
      <c r="H7125" t="s">
        <v>169</v>
      </c>
      <c r="I7125" s="1">
        <v>44800</v>
      </c>
      <c r="J7125" s="43">
        <v>0.14131944444444444</v>
      </c>
      <c r="K7125" s="43">
        <v>0.12987268518518519</v>
      </c>
      <c r="L7125" s="43">
        <v>1.1446759259259261E-2</v>
      </c>
      <c r="M7125">
        <v>47</v>
      </c>
      <c r="N7125">
        <v>0</v>
      </c>
      <c r="O7125" s="42">
        <v>91.9</v>
      </c>
    </row>
    <row r="7126" spans="1:15" x14ac:dyDescent="0.25">
      <c r="A7126">
        <v>7124</v>
      </c>
      <c r="B7126" t="s">
        <v>91</v>
      </c>
      <c r="C7126" t="s">
        <v>92</v>
      </c>
      <c r="D7126" t="s">
        <v>463</v>
      </c>
      <c r="E7126" t="s">
        <v>464</v>
      </c>
      <c r="F7126" t="s">
        <v>933</v>
      </c>
      <c r="G7126" t="s">
        <v>934</v>
      </c>
      <c r="H7126" t="s">
        <v>65</v>
      </c>
      <c r="I7126" s="1">
        <v>44800</v>
      </c>
      <c r="J7126" s="43">
        <v>0.99815972222222227</v>
      </c>
      <c r="K7126" s="43">
        <v>0.19938657407407409</v>
      </c>
      <c r="L7126" s="43">
        <v>0.79877314814814815</v>
      </c>
      <c r="M7126">
        <v>78</v>
      </c>
      <c r="N7126">
        <v>0</v>
      </c>
      <c r="O7126" s="42">
        <v>19.98</v>
      </c>
    </row>
    <row r="7127" spans="1:15" x14ac:dyDescent="0.25">
      <c r="A7127">
        <v>7125</v>
      </c>
      <c r="B7127" t="s">
        <v>85</v>
      </c>
      <c r="C7127" t="s">
        <v>86</v>
      </c>
      <c r="D7127" t="s">
        <v>243</v>
      </c>
      <c r="E7127" t="s">
        <v>244</v>
      </c>
      <c r="F7127" t="s">
        <v>469</v>
      </c>
      <c r="G7127" t="s">
        <v>470</v>
      </c>
      <c r="H7127" t="s">
        <v>65</v>
      </c>
      <c r="I7127" s="1">
        <v>44800</v>
      </c>
      <c r="J7127" s="43">
        <v>0.39658564814814817</v>
      </c>
      <c r="K7127" s="43">
        <v>0.13163194444444445</v>
      </c>
      <c r="L7127" s="43">
        <v>0.26495370370370369</v>
      </c>
      <c r="M7127">
        <v>35</v>
      </c>
      <c r="N7127">
        <v>0</v>
      </c>
      <c r="O7127" s="42">
        <v>33.19</v>
      </c>
    </row>
    <row r="7128" spans="1:15" x14ac:dyDescent="0.25">
      <c r="A7128">
        <v>7126</v>
      </c>
      <c r="B7128" t="s">
        <v>77</v>
      </c>
      <c r="C7128" t="s">
        <v>78</v>
      </c>
      <c r="D7128" t="s">
        <v>25</v>
      </c>
      <c r="E7128" t="s">
        <v>25</v>
      </c>
      <c r="F7128" t="s">
        <v>259</v>
      </c>
      <c r="G7128" t="s">
        <v>260</v>
      </c>
      <c r="H7128" t="s">
        <v>183</v>
      </c>
      <c r="I7128" s="1">
        <v>44800</v>
      </c>
      <c r="J7128" s="43">
        <v>0.31968750000000001</v>
      </c>
      <c r="K7128" s="43">
        <v>8.8576388888888899E-2</v>
      </c>
      <c r="L7128" s="43">
        <v>0.23111111111111113</v>
      </c>
      <c r="M7128">
        <v>23</v>
      </c>
      <c r="N7128">
        <v>0</v>
      </c>
      <c r="O7128" s="42">
        <v>27.71</v>
      </c>
    </row>
    <row r="7129" spans="1:15" x14ac:dyDescent="0.25">
      <c r="A7129">
        <v>7127</v>
      </c>
      <c r="B7129" t="s">
        <v>77</v>
      </c>
      <c r="C7129" t="s">
        <v>78</v>
      </c>
      <c r="D7129" t="s">
        <v>663</v>
      </c>
      <c r="E7129" t="s">
        <v>663</v>
      </c>
      <c r="F7129" t="s">
        <v>664</v>
      </c>
      <c r="G7129" t="s">
        <v>665</v>
      </c>
      <c r="H7129" t="s">
        <v>228</v>
      </c>
      <c r="I7129" s="1">
        <v>44800</v>
      </c>
      <c r="J7129" s="43">
        <v>0.24348379629629627</v>
      </c>
      <c r="K7129" s="43">
        <v>1.667824074074074E-2</v>
      </c>
      <c r="L7129" s="43">
        <v>0.22680555555555557</v>
      </c>
      <c r="M7129">
        <v>4</v>
      </c>
      <c r="N7129">
        <v>0</v>
      </c>
      <c r="O7129" s="42">
        <v>6.85</v>
      </c>
    </row>
    <row r="7130" spans="1:15" x14ac:dyDescent="0.25">
      <c r="A7130">
        <v>7128</v>
      </c>
      <c r="B7130" t="s">
        <v>144</v>
      </c>
      <c r="C7130" t="s">
        <v>145</v>
      </c>
      <c r="D7130" t="s">
        <v>15</v>
      </c>
      <c r="E7130" t="s">
        <v>15</v>
      </c>
      <c r="F7130" t="s">
        <v>986</v>
      </c>
      <c r="G7130" t="s">
        <v>987</v>
      </c>
      <c r="H7130" t="s">
        <v>81</v>
      </c>
      <c r="I7130" s="1">
        <v>44800</v>
      </c>
      <c r="J7130" s="43">
        <v>0.47752314814814811</v>
      </c>
      <c r="K7130" s="43">
        <v>2.5312500000000002E-2</v>
      </c>
      <c r="L7130" s="43">
        <v>0.4522106481481481</v>
      </c>
      <c r="M7130">
        <v>11</v>
      </c>
      <c r="N7130">
        <v>0</v>
      </c>
      <c r="O7130" s="42">
        <v>5.3</v>
      </c>
    </row>
    <row r="7131" spans="1:15" x14ac:dyDescent="0.25">
      <c r="A7131">
        <v>7129</v>
      </c>
      <c r="B7131" t="s">
        <v>107</v>
      </c>
      <c r="C7131" t="s">
        <v>108</v>
      </c>
      <c r="D7131" t="s">
        <v>170</v>
      </c>
      <c r="E7131" t="s">
        <v>24</v>
      </c>
      <c r="F7131" t="s">
        <v>171</v>
      </c>
      <c r="G7131" t="s">
        <v>172</v>
      </c>
      <c r="H7131" t="s">
        <v>97</v>
      </c>
      <c r="I7131" s="1">
        <v>44800</v>
      </c>
      <c r="J7131" s="43">
        <v>0.98773148148148149</v>
      </c>
      <c r="K7131" s="43">
        <v>2.5138888888888891E-2</v>
      </c>
      <c r="L7131" s="43">
        <v>0.96259259259259267</v>
      </c>
      <c r="M7131">
        <v>6</v>
      </c>
      <c r="N7131">
        <v>0</v>
      </c>
      <c r="O7131" s="42">
        <v>2.5499999999999998</v>
      </c>
    </row>
    <row r="7132" spans="1:15" x14ac:dyDescent="0.25">
      <c r="A7132">
        <v>7130</v>
      </c>
      <c r="B7132" t="s">
        <v>91</v>
      </c>
      <c r="C7132" t="s">
        <v>92</v>
      </c>
      <c r="D7132" t="s">
        <v>561</v>
      </c>
      <c r="E7132" t="s">
        <v>562</v>
      </c>
      <c r="F7132" t="s">
        <v>770</v>
      </c>
      <c r="G7132" t="s">
        <v>771</v>
      </c>
      <c r="H7132" t="s">
        <v>97</v>
      </c>
      <c r="I7132" s="1">
        <v>44800</v>
      </c>
      <c r="J7132" s="43">
        <v>0.37387731481481484</v>
      </c>
      <c r="K7132" s="43">
        <v>9.1851851851851851E-2</v>
      </c>
      <c r="L7132" s="43">
        <v>0.28202546296296299</v>
      </c>
      <c r="M7132">
        <v>16</v>
      </c>
      <c r="N7132">
        <v>0</v>
      </c>
      <c r="O7132" s="42">
        <v>24.57</v>
      </c>
    </row>
    <row r="7133" spans="1:15" x14ac:dyDescent="0.25">
      <c r="A7133">
        <v>7131</v>
      </c>
      <c r="B7133" t="s">
        <v>70</v>
      </c>
      <c r="C7133" t="s">
        <v>71</v>
      </c>
      <c r="D7133" t="s">
        <v>138</v>
      </c>
      <c r="E7133" t="s">
        <v>139</v>
      </c>
      <c r="F7133" t="s">
        <v>290</v>
      </c>
      <c r="G7133" t="s">
        <v>291</v>
      </c>
      <c r="H7133" t="s">
        <v>169</v>
      </c>
      <c r="I7133" s="1">
        <v>44800</v>
      </c>
      <c r="J7133" s="43">
        <v>0.40138888888888885</v>
      </c>
      <c r="K7133" s="43">
        <v>3.2233796296296295E-2</v>
      </c>
      <c r="L7133" s="43">
        <v>0.3691550925925926</v>
      </c>
      <c r="M7133">
        <v>13</v>
      </c>
      <c r="N7133">
        <v>0</v>
      </c>
      <c r="O7133" s="42">
        <v>8.0299999999999994</v>
      </c>
    </row>
    <row r="7134" spans="1:15" x14ac:dyDescent="0.25">
      <c r="A7134">
        <v>7132</v>
      </c>
      <c r="B7134" t="s">
        <v>53</v>
      </c>
      <c r="C7134" t="s">
        <v>54</v>
      </c>
      <c r="D7134" t="s">
        <v>55</v>
      </c>
      <c r="E7134" t="s">
        <v>11</v>
      </c>
      <c r="F7134" t="s">
        <v>486</v>
      </c>
      <c r="G7134" t="s">
        <v>487</v>
      </c>
      <c r="H7134" t="s">
        <v>97</v>
      </c>
      <c r="I7134" s="1">
        <v>44800</v>
      </c>
      <c r="J7134" s="43">
        <v>0.41567129629629629</v>
      </c>
      <c r="K7134" s="43">
        <v>2.1539351851851851E-2</v>
      </c>
      <c r="L7134" s="43">
        <v>0.39413194444444444</v>
      </c>
      <c r="M7134">
        <v>5</v>
      </c>
      <c r="N7134">
        <v>0</v>
      </c>
      <c r="O7134" s="42">
        <v>5.18</v>
      </c>
    </row>
    <row r="7135" spans="1:15" x14ac:dyDescent="0.25">
      <c r="A7135">
        <v>7133</v>
      </c>
      <c r="B7135" t="s">
        <v>161</v>
      </c>
      <c r="C7135" t="s">
        <v>162</v>
      </c>
      <c r="D7135" t="s">
        <v>26</v>
      </c>
      <c r="E7135" t="s">
        <v>26</v>
      </c>
      <c r="F7135" t="s">
        <v>858</v>
      </c>
      <c r="G7135" t="s">
        <v>859</v>
      </c>
      <c r="H7135" t="s">
        <v>65</v>
      </c>
      <c r="I7135" s="1">
        <v>44800</v>
      </c>
      <c r="J7135" s="43">
        <v>0.40500000000000003</v>
      </c>
      <c r="K7135" s="43">
        <v>1.4456018518518519E-2</v>
      </c>
      <c r="L7135" s="43">
        <v>0.39054398148148151</v>
      </c>
      <c r="M7135">
        <v>6</v>
      </c>
      <c r="N7135">
        <v>0</v>
      </c>
      <c r="O7135" s="42">
        <v>3.57</v>
      </c>
    </row>
    <row r="7136" spans="1:15" x14ac:dyDescent="0.25">
      <c r="A7136">
        <v>7134</v>
      </c>
      <c r="B7136" t="s">
        <v>150</v>
      </c>
      <c r="C7136" t="s">
        <v>151</v>
      </c>
      <c r="D7136" t="s">
        <v>215</v>
      </c>
      <c r="E7136" t="s">
        <v>216</v>
      </c>
      <c r="F7136" t="s">
        <v>467</v>
      </c>
      <c r="G7136" t="s">
        <v>468</v>
      </c>
      <c r="H7136" t="s">
        <v>65</v>
      </c>
      <c r="I7136" s="1">
        <v>44800</v>
      </c>
      <c r="J7136" s="43">
        <v>0.40148148148148149</v>
      </c>
      <c r="K7136" s="43">
        <v>4.1724537037037039E-2</v>
      </c>
      <c r="L7136" s="43">
        <v>0.35975694444444445</v>
      </c>
      <c r="M7136">
        <v>12</v>
      </c>
      <c r="N7136">
        <v>0</v>
      </c>
      <c r="O7136" s="42">
        <v>10.39</v>
      </c>
    </row>
    <row r="7137" spans="1:15" x14ac:dyDescent="0.25">
      <c r="A7137">
        <v>7135</v>
      </c>
      <c r="B7137" t="s">
        <v>150</v>
      </c>
      <c r="C7137" t="s">
        <v>151</v>
      </c>
      <c r="D7137" t="s">
        <v>152</v>
      </c>
      <c r="E7137" t="s">
        <v>153</v>
      </c>
      <c r="F7137" t="s">
        <v>229</v>
      </c>
      <c r="G7137" t="s">
        <v>230</v>
      </c>
      <c r="H7137" t="s">
        <v>65</v>
      </c>
      <c r="I7137" s="1">
        <v>44800</v>
      </c>
      <c r="J7137" s="43">
        <v>1.2418981481481482E-2</v>
      </c>
      <c r="K7137" s="43">
        <v>1.53125E-2</v>
      </c>
      <c r="L7137" s="42" t="s">
        <v>1027</v>
      </c>
      <c r="M7137">
        <v>7</v>
      </c>
      <c r="N7137">
        <v>0</v>
      </c>
      <c r="O7137" s="42">
        <v>123.3</v>
      </c>
    </row>
    <row r="7138" spans="1:15" x14ac:dyDescent="0.25">
      <c r="A7138">
        <v>7136</v>
      </c>
      <c r="B7138" t="s">
        <v>91</v>
      </c>
      <c r="C7138" t="s">
        <v>92</v>
      </c>
      <c r="D7138" t="s">
        <v>310</v>
      </c>
      <c r="E7138" t="s">
        <v>311</v>
      </c>
      <c r="F7138" t="s">
        <v>457</v>
      </c>
      <c r="G7138" t="s">
        <v>458</v>
      </c>
      <c r="H7138" t="s">
        <v>169</v>
      </c>
      <c r="I7138" s="1">
        <v>44800</v>
      </c>
      <c r="J7138" s="43">
        <v>0.41192129629629631</v>
      </c>
      <c r="K7138" s="43">
        <v>0.10751157407407408</v>
      </c>
      <c r="L7138" s="43">
        <v>0.30440972222222223</v>
      </c>
      <c r="M7138">
        <v>22</v>
      </c>
      <c r="N7138">
        <v>0</v>
      </c>
      <c r="O7138" s="42">
        <v>26.1</v>
      </c>
    </row>
    <row r="7139" spans="1:15" x14ac:dyDescent="0.25">
      <c r="A7139">
        <v>7137</v>
      </c>
      <c r="B7139" t="s">
        <v>102</v>
      </c>
      <c r="C7139" t="s">
        <v>103</v>
      </c>
      <c r="D7139" t="s">
        <v>104</v>
      </c>
      <c r="E7139" t="s">
        <v>104</v>
      </c>
      <c r="F7139" t="s">
        <v>580</v>
      </c>
      <c r="G7139" t="s">
        <v>581</v>
      </c>
      <c r="H7139" t="s">
        <v>160</v>
      </c>
      <c r="I7139" s="1">
        <v>44800</v>
      </c>
      <c r="J7139" s="43">
        <v>0.39590277777777777</v>
      </c>
      <c r="K7139" s="43">
        <v>0.2195138888888889</v>
      </c>
      <c r="L7139" s="43">
        <v>0.1763888888888889</v>
      </c>
      <c r="M7139">
        <v>73</v>
      </c>
      <c r="N7139">
        <v>0</v>
      </c>
      <c r="O7139" s="42">
        <v>55.45</v>
      </c>
    </row>
    <row r="7140" spans="1:15" x14ac:dyDescent="0.25">
      <c r="A7140">
        <v>7138</v>
      </c>
      <c r="B7140" t="s">
        <v>144</v>
      </c>
      <c r="C7140" t="s">
        <v>145</v>
      </c>
      <c r="D7140" t="s">
        <v>450</v>
      </c>
      <c r="E7140" t="s">
        <v>450</v>
      </c>
      <c r="F7140" t="s">
        <v>451</v>
      </c>
      <c r="G7140" t="s">
        <v>452</v>
      </c>
      <c r="H7140" t="s">
        <v>84</v>
      </c>
      <c r="I7140" s="1">
        <v>44800</v>
      </c>
      <c r="J7140" s="43">
        <v>0.44510416666666663</v>
      </c>
      <c r="K7140" s="43">
        <v>3.3842592592592598E-2</v>
      </c>
      <c r="L7140" s="43">
        <v>0.4112615740740741</v>
      </c>
      <c r="M7140">
        <v>12</v>
      </c>
      <c r="N7140">
        <v>0</v>
      </c>
      <c r="O7140" s="42">
        <v>7.6</v>
      </c>
    </row>
    <row r="7141" spans="1:15" x14ac:dyDescent="0.25">
      <c r="A7141">
        <v>7139</v>
      </c>
      <c r="B7141" t="s">
        <v>102</v>
      </c>
      <c r="C7141" t="s">
        <v>103</v>
      </c>
      <c r="D7141" t="s">
        <v>377</v>
      </c>
      <c r="E7141" t="s">
        <v>377</v>
      </c>
      <c r="F7141" t="s">
        <v>378</v>
      </c>
      <c r="G7141" t="s">
        <v>379</v>
      </c>
      <c r="H7141" t="s">
        <v>97</v>
      </c>
      <c r="I7141" s="1">
        <v>44800</v>
      </c>
      <c r="J7141" s="43">
        <v>1.4548611111111111E-2</v>
      </c>
      <c r="K7141" s="43">
        <v>2.0891203703703703E-2</v>
      </c>
      <c r="L7141" s="42" t="s">
        <v>1002</v>
      </c>
      <c r="M7141">
        <v>10</v>
      </c>
      <c r="N7141">
        <v>0</v>
      </c>
      <c r="O7141" s="42">
        <v>143.6</v>
      </c>
    </row>
    <row r="7142" spans="1:15" x14ac:dyDescent="0.25">
      <c r="A7142">
        <v>7140</v>
      </c>
      <c r="B7142" t="s">
        <v>70</v>
      </c>
      <c r="C7142" t="s">
        <v>71</v>
      </c>
      <c r="D7142" t="s">
        <v>72</v>
      </c>
      <c r="E7142" t="s">
        <v>73</v>
      </c>
      <c r="F7142" t="s">
        <v>332</v>
      </c>
      <c r="G7142" t="s">
        <v>333</v>
      </c>
      <c r="H7142" t="s">
        <v>160</v>
      </c>
      <c r="I7142" s="1">
        <v>44800</v>
      </c>
      <c r="J7142" s="43">
        <v>0.49622685185185184</v>
      </c>
      <c r="K7142" s="43">
        <v>0.11913194444444446</v>
      </c>
      <c r="L7142" s="43">
        <v>0.37709490740740742</v>
      </c>
      <c r="M7142">
        <v>30</v>
      </c>
      <c r="N7142">
        <v>0</v>
      </c>
      <c r="O7142" s="42">
        <v>24.01</v>
      </c>
    </row>
    <row r="7143" spans="1:15" x14ac:dyDescent="0.25">
      <c r="A7143">
        <v>7141</v>
      </c>
      <c r="B7143" t="s">
        <v>144</v>
      </c>
      <c r="C7143" t="s">
        <v>145</v>
      </c>
      <c r="D7143" t="s">
        <v>588</v>
      </c>
      <c r="E7143" t="s">
        <v>28</v>
      </c>
      <c r="F7143" t="s">
        <v>690</v>
      </c>
      <c r="G7143" t="s">
        <v>691</v>
      </c>
      <c r="H7143" t="s">
        <v>97</v>
      </c>
      <c r="I7143" s="1">
        <v>44800</v>
      </c>
      <c r="J7143" s="43">
        <v>0.19020833333333331</v>
      </c>
      <c r="K7143" s="43">
        <v>3.2523148148148148E-2</v>
      </c>
      <c r="L7143" s="43">
        <v>0.15768518518518518</v>
      </c>
      <c r="M7143">
        <v>15</v>
      </c>
      <c r="N7143">
        <v>0</v>
      </c>
      <c r="O7143" s="42">
        <v>17.100000000000001</v>
      </c>
    </row>
    <row r="7144" spans="1:15" x14ac:dyDescent="0.25">
      <c r="A7144">
        <v>7142</v>
      </c>
      <c r="B7144" t="s">
        <v>85</v>
      </c>
      <c r="C7144" t="s">
        <v>86</v>
      </c>
      <c r="D7144" t="s">
        <v>342</v>
      </c>
      <c r="E7144" t="s">
        <v>343</v>
      </c>
      <c r="F7144" t="s">
        <v>344</v>
      </c>
      <c r="G7144" t="s">
        <v>345</v>
      </c>
      <c r="H7144" t="s">
        <v>69</v>
      </c>
      <c r="I7144" s="1">
        <v>44800</v>
      </c>
      <c r="J7144" s="43">
        <v>0.44765046296296296</v>
      </c>
      <c r="K7144" s="43">
        <v>0.10101851851851851</v>
      </c>
      <c r="L7144" s="43">
        <v>0.3466319444444444</v>
      </c>
      <c r="M7144">
        <v>37</v>
      </c>
      <c r="N7144">
        <v>0</v>
      </c>
      <c r="O7144" s="42">
        <v>22.57</v>
      </c>
    </row>
    <row r="7145" spans="1:15" x14ac:dyDescent="0.25">
      <c r="A7145">
        <v>7143</v>
      </c>
      <c r="B7145" t="s">
        <v>107</v>
      </c>
      <c r="C7145" t="s">
        <v>108</v>
      </c>
      <c r="D7145" t="s">
        <v>655</v>
      </c>
      <c r="E7145" t="s">
        <v>655</v>
      </c>
      <c r="F7145" t="s">
        <v>715</v>
      </c>
      <c r="G7145" t="s">
        <v>716</v>
      </c>
      <c r="H7145" t="s">
        <v>658</v>
      </c>
      <c r="I7145" s="1">
        <v>44800</v>
      </c>
      <c r="J7145" s="43">
        <v>0.31840277777777776</v>
      </c>
      <c r="K7145" s="43">
        <v>1.2256944444444444E-2</v>
      </c>
      <c r="L7145" s="43">
        <v>0.30614583333333334</v>
      </c>
      <c r="M7145">
        <v>7</v>
      </c>
      <c r="N7145">
        <v>0</v>
      </c>
      <c r="O7145" s="42">
        <v>3.85</v>
      </c>
    </row>
    <row r="7146" spans="1:15" x14ac:dyDescent="0.25">
      <c r="A7146">
        <v>7144</v>
      </c>
      <c r="B7146" t="s">
        <v>70</v>
      </c>
      <c r="C7146" t="s">
        <v>71</v>
      </c>
      <c r="D7146" t="s">
        <v>717</v>
      </c>
      <c r="E7146" t="s">
        <v>718</v>
      </c>
      <c r="F7146" t="s">
        <v>719</v>
      </c>
      <c r="G7146" t="s">
        <v>720</v>
      </c>
      <c r="H7146" t="s">
        <v>69</v>
      </c>
      <c r="I7146" s="1">
        <v>44800</v>
      </c>
      <c r="J7146" s="43">
        <v>0.18759259259259262</v>
      </c>
      <c r="K7146" s="43">
        <v>3.9293981481481485E-2</v>
      </c>
      <c r="L7146" s="43">
        <v>0.14829861111111112</v>
      </c>
      <c r="M7146">
        <v>15</v>
      </c>
      <c r="N7146">
        <v>0</v>
      </c>
      <c r="O7146" s="42">
        <v>20.95</v>
      </c>
    </row>
    <row r="7147" spans="1:15" x14ac:dyDescent="0.25">
      <c r="A7147">
        <v>7145</v>
      </c>
      <c r="B7147" t="s">
        <v>70</v>
      </c>
      <c r="C7147" t="s">
        <v>71</v>
      </c>
      <c r="D7147" t="s">
        <v>180</v>
      </c>
      <c r="E7147" t="s">
        <v>180</v>
      </c>
      <c r="F7147" t="s">
        <v>181</v>
      </c>
      <c r="G7147" t="s">
        <v>182</v>
      </c>
      <c r="H7147" t="s">
        <v>183</v>
      </c>
      <c r="I7147" s="1">
        <v>44800</v>
      </c>
      <c r="J7147" s="43">
        <v>0.35480324074074071</v>
      </c>
      <c r="K7147" s="43">
        <v>0.10855324074074074</v>
      </c>
      <c r="L7147" s="43">
        <v>0.24625</v>
      </c>
      <c r="M7147">
        <v>21</v>
      </c>
      <c r="N7147">
        <v>0</v>
      </c>
      <c r="O7147" s="42">
        <v>30.6</v>
      </c>
    </row>
    <row r="7148" spans="1:15" x14ac:dyDescent="0.25">
      <c r="A7148">
        <v>7146</v>
      </c>
      <c r="B7148" t="s">
        <v>70</v>
      </c>
      <c r="C7148" t="s">
        <v>71</v>
      </c>
      <c r="D7148" t="s">
        <v>219</v>
      </c>
      <c r="E7148" t="s">
        <v>219</v>
      </c>
      <c r="F7148" t="s">
        <v>680</v>
      </c>
      <c r="G7148" t="s">
        <v>681</v>
      </c>
      <c r="H7148" t="s">
        <v>183</v>
      </c>
      <c r="I7148" s="1">
        <v>44800</v>
      </c>
      <c r="J7148" s="43">
        <v>0.4221064814814815</v>
      </c>
      <c r="K7148" s="43">
        <v>4.0081018518518523E-2</v>
      </c>
      <c r="L7148" s="43">
        <v>0.38202546296296297</v>
      </c>
      <c r="M7148">
        <v>10</v>
      </c>
      <c r="N7148">
        <v>0</v>
      </c>
      <c r="O7148" s="42">
        <v>9.5</v>
      </c>
    </row>
    <row r="7149" spans="1:15" x14ac:dyDescent="0.25">
      <c r="A7149">
        <v>7147</v>
      </c>
      <c r="B7149" t="s">
        <v>150</v>
      </c>
      <c r="C7149" t="s">
        <v>151</v>
      </c>
      <c r="D7149" t="s">
        <v>273</v>
      </c>
      <c r="E7149" t="s">
        <v>274</v>
      </c>
      <c r="F7149" t="s">
        <v>441</v>
      </c>
      <c r="G7149" t="s">
        <v>442</v>
      </c>
      <c r="H7149" t="s">
        <v>97</v>
      </c>
      <c r="I7149" s="1">
        <v>44800</v>
      </c>
      <c r="J7149" s="43">
        <v>0.22877314814814817</v>
      </c>
      <c r="K7149" s="43">
        <v>3.6990740740740741E-2</v>
      </c>
      <c r="L7149" s="43">
        <v>0.1917824074074074</v>
      </c>
      <c r="M7149">
        <v>11</v>
      </c>
      <c r="N7149">
        <v>0</v>
      </c>
      <c r="O7149" s="42">
        <v>16.170000000000002</v>
      </c>
    </row>
    <row r="7150" spans="1:15" x14ac:dyDescent="0.25">
      <c r="A7150">
        <v>7148</v>
      </c>
      <c r="B7150" t="s">
        <v>53</v>
      </c>
      <c r="C7150" t="s">
        <v>54</v>
      </c>
      <c r="D7150" t="s">
        <v>207</v>
      </c>
      <c r="E7150" t="s">
        <v>207</v>
      </c>
      <c r="F7150" t="s">
        <v>615</v>
      </c>
      <c r="G7150" t="s">
        <v>616</v>
      </c>
      <c r="H7150" t="s">
        <v>65</v>
      </c>
      <c r="I7150" s="1">
        <v>44800</v>
      </c>
      <c r="J7150" s="43">
        <v>0.41782407407407413</v>
      </c>
      <c r="K7150" s="43">
        <v>9.1331018518518506E-2</v>
      </c>
      <c r="L7150" s="43">
        <v>0.32649305555555558</v>
      </c>
      <c r="M7150">
        <v>20</v>
      </c>
      <c r="N7150">
        <v>2</v>
      </c>
      <c r="O7150" s="42">
        <v>21.86</v>
      </c>
    </row>
    <row r="7151" spans="1:15" x14ac:dyDescent="0.25">
      <c r="A7151">
        <v>7149</v>
      </c>
      <c r="B7151" t="s">
        <v>126</v>
      </c>
      <c r="C7151" t="s">
        <v>127</v>
      </c>
      <c r="D7151" t="s">
        <v>231</v>
      </c>
      <c r="E7151" t="s">
        <v>3</v>
      </c>
      <c r="F7151" t="s">
        <v>429</v>
      </c>
      <c r="G7151" t="s">
        <v>430</v>
      </c>
      <c r="H7151" t="s">
        <v>97</v>
      </c>
      <c r="I7151" s="1">
        <v>44800</v>
      </c>
      <c r="J7151" s="43">
        <v>0.45195601851851852</v>
      </c>
      <c r="K7151" s="43">
        <v>0.14902777777777779</v>
      </c>
      <c r="L7151" s="43">
        <v>0.30292824074074071</v>
      </c>
      <c r="M7151">
        <v>53</v>
      </c>
      <c r="N7151">
        <v>0</v>
      </c>
      <c r="O7151" s="42">
        <v>32.97</v>
      </c>
    </row>
    <row r="7152" spans="1:15" x14ac:dyDescent="0.25">
      <c r="A7152">
        <v>7150</v>
      </c>
      <c r="B7152" t="s">
        <v>133</v>
      </c>
      <c r="C7152" t="s">
        <v>134</v>
      </c>
      <c r="D7152" t="s">
        <v>385</v>
      </c>
      <c r="E7152" t="s">
        <v>33</v>
      </c>
      <c r="F7152" t="s">
        <v>843</v>
      </c>
      <c r="G7152" t="s">
        <v>844</v>
      </c>
      <c r="H7152" t="s">
        <v>601</v>
      </c>
      <c r="I7152" s="1">
        <v>44800</v>
      </c>
      <c r="J7152" s="43">
        <v>0.41378472222222223</v>
      </c>
      <c r="K7152" s="43">
        <v>1.3888888888888888E-2</v>
      </c>
      <c r="L7152" s="43">
        <v>0.39989583333333334</v>
      </c>
      <c r="M7152">
        <v>4</v>
      </c>
      <c r="N7152">
        <v>0</v>
      </c>
      <c r="O7152" s="42">
        <v>3.36</v>
      </c>
    </row>
    <row r="7153" spans="1:15" x14ac:dyDescent="0.25">
      <c r="A7153">
        <v>7151</v>
      </c>
      <c r="B7153" t="s">
        <v>107</v>
      </c>
      <c r="C7153" t="s">
        <v>108</v>
      </c>
      <c r="D7153" t="s">
        <v>406</v>
      </c>
      <c r="E7153" t="s">
        <v>13</v>
      </c>
      <c r="F7153" t="s">
        <v>407</v>
      </c>
      <c r="G7153" t="s">
        <v>408</v>
      </c>
      <c r="H7153" t="s">
        <v>169</v>
      </c>
      <c r="I7153" s="1">
        <v>44800</v>
      </c>
      <c r="J7153" s="43">
        <v>0.40026620370370369</v>
      </c>
      <c r="K7153" s="43">
        <v>6.04050925925926E-2</v>
      </c>
      <c r="L7153" s="43">
        <v>0.33986111111111111</v>
      </c>
      <c r="M7153">
        <v>20</v>
      </c>
      <c r="N7153">
        <v>0</v>
      </c>
      <c r="O7153" s="42">
        <v>15.09</v>
      </c>
    </row>
    <row r="7154" spans="1:15" x14ac:dyDescent="0.25">
      <c r="A7154">
        <v>7152</v>
      </c>
      <c r="B7154" t="s">
        <v>150</v>
      </c>
      <c r="C7154" t="s">
        <v>151</v>
      </c>
      <c r="D7154" t="s">
        <v>926</v>
      </c>
      <c r="E7154" t="s">
        <v>927</v>
      </c>
      <c r="F7154" t="s">
        <v>970</v>
      </c>
      <c r="G7154" t="s">
        <v>971</v>
      </c>
      <c r="H7154" t="s">
        <v>97</v>
      </c>
      <c r="I7154" s="1">
        <v>44800</v>
      </c>
      <c r="J7154" s="43">
        <v>0.37997685185185182</v>
      </c>
      <c r="K7154" s="43">
        <v>6.671296296296296E-2</v>
      </c>
      <c r="L7154" s="43">
        <v>0.3132638888888889</v>
      </c>
      <c r="M7154">
        <v>19</v>
      </c>
      <c r="N7154">
        <v>0</v>
      </c>
      <c r="O7154" s="42">
        <v>17.559999999999999</v>
      </c>
    </row>
    <row r="7155" spans="1:15" x14ac:dyDescent="0.25">
      <c r="A7155">
        <v>7153</v>
      </c>
      <c r="B7155" t="s">
        <v>161</v>
      </c>
      <c r="C7155" t="s">
        <v>162</v>
      </c>
      <c r="D7155" t="s">
        <v>247</v>
      </c>
      <c r="E7155" t="s">
        <v>248</v>
      </c>
      <c r="F7155" t="s">
        <v>807</v>
      </c>
      <c r="G7155" t="s">
        <v>808</v>
      </c>
      <c r="H7155" t="s">
        <v>69</v>
      </c>
      <c r="I7155" s="1">
        <v>44800</v>
      </c>
      <c r="J7155" s="43">
        <v>0.32826388888888891</v>
      </c>
      <c r="K7155" s="43">
        <v>7.0300925925925919E-2</v>
      </c>
      <c r="L7155" s="43">
        <v>0.25796296296296295</v>
      </c>
      <c r="M7155">
        <v>18</v>
      </c>
      <c r="N7155">
        <v>0</v>
      </c>
      <c r="O7155" s="42">
        <v>21.42</v>
      </c>
    </row>
    <row r="7156" spans="1:15" x14ac:dyDescent="0.25">
      <c r="A7156">
        <v>7154</v>
      </c>
      <c r="B7156" t="s">
        <v>70</v>
      </c>
      <c r="C7156" t="s">
        <v>71</v>
      </c>
      <c r="D7156" t="s">
        <v>514</v>
      </c>
      <c r="E7156" t="s">
        <v>515</v>
      </c>
      <c r="F7156" t="s">
        <v>1028</v>
      </c>
      <c r="G7156" t="s">
        <v>1029</v>
      </c>
      <c r="H7156" t="s">
        <v>97</v>
      </c>
      <c r="I7156" s="1">
        <v>44800</v>
      </c>
      <c r="J7156" s="43">
        <v>0.42026620370370371</v>
      </c>
      <c r="K7156" s="43">
        <v>3.4768518518518525E-2</v>
      </c>
      <c r="L7156" s="43">
        <v>0.38549768518518518</v>
      </c>
      <c r="M7156">
        <v>12</v>
      </c>
      <c r="N7156">
        <v>0</v>
      </c>
      <c r="O7156" s="42">
        <v>8.27</v>
      </c>
    </row>
    <row r="7157" spans="1:15" x14ac:dyDescent="0.25">
      <c r="A7157">
        <v>7155</v>
      </c>
      <c r="B7157" t="s">
        <v>126</v>
      </c>
      <c r="C7157" t="s">
        <v>127</v>
      </c>
      <c r="D7157" t="s">
        <v>5</v>
      </c>
      <c r="E7157" t="s">
        <v>5</v>
      </c>
      <c r="F7157" t="s">
        <v>635</v>
      </c>
      <c r="G7157" t="s">
        <v>636</v>
      </c>
      <c r="H7157" t="s">
        <v>97</v>
      </c>
      <c r="I7157" s="1">
        <v>44800</v>
      </c>
      <c r="J7157" s="43">
        <v>0.43891203703703702</v>
      </c>
      <c r="K7157" s="43">
        <v>4.6655092592592595E-2</v>
      </c>
      <c r="L7157" s="43">
        <v>0.39225694444444442</v>
      </c>
      <c r="M7157">
        <v>11</v>
      </c>
      <c r="N7157">
        <v>0</v>
      </c>
      <c r="O7157" s="42">
        <v>10.63</v>
      </c>
    </row>
    <row r="7158" spans="1:15" x14ac:dyDescent="0.25">
      <c r="A7158">
        <v>7156</v>
      </c>
      <c r="B7158" t="s">
        <v>53</v>
      </c>
      <c r="C7158" t="s">
        <v>54</v>
      </c>
      <c r="D7158" t="s">
        <v>66</v>
      </c>
      <c r="E7158" t="s">
        <v>30</v>
      </c>
      <c r="F7158" t="s">
        <v>796</v>
      </c>
      <c r="G7158" t="s">
        <v>797</v>
      </c>
      <c r="H7158" t="s">
        <v>169</v>
      </c>
      <c r="I7158" s="1">
        <v>44800</v>
      </c>
      <c r="J7158" s="43">
        <v>0.35292824074074075</v>
      </c>
      <c r="K7158" s="43">
        <v>0.10930555555555554</v>
      </c>
      <c r="L7158" s="43">
        <v>0.24362268518518518</v>
      </c>
      <c r="M7158">
        <v>29</v>
      </c>
      <c r="N7158">
        <v>0</v>
      </c>
      <c r="O7158" s="42">
        <v>30.97</v>
      </c>
    </row>
    <row r="7159" spans="1:15" x14ac:dyDescent="0.25">
      <c r="A7159">
        <v>7157</v>
      </c>
      <c r="B7159" t="s">
        <v>161</v>
      </c>
      <c r="C7159" t="s">
        <v>162</v>
      </c>
      <c r="D7159" t="s">
        <v>247</v>
      </c>
      <c r="E7159" t="s">
        <v>248</v>
      </c>
      <c r="F7159" t="s">
        <v>752</v>
      </c>
      <c r="G7159" t="s">
        <v>753</v>
      </c>
      <c r="H7159" t="s">
        <v>65</v>
      </c>
      <c r="I7159" s="1">
        <v>44800</v>
      </c>
      <c r="J7159" s="43">
        <v>0.44978009259259261</v>
      </c>
      <c r="K7159" s="43">
        <v>6.0520833333333329E-2</v>
      </c>
      <c r="L7159" s="43">
        <v>0.38925925925925925</v>
      </c>
      <c r="M7159">
        <v>16</v>
      </c>
      <c r="N7159">
        <v>0</v>
      </c>
      <c r="O7159" s="42">
        <v>13.46</v>
      </c>
    </row>
    <row r="7160" spans="1:15" x14ac:dyDescent="0.25">
      <c r="A7160">
        <v>7158</v>
      </c>
      <c r="B7160" t="s">
        <v>53</v>
      </c>
      <c r="C7160" t="s">
        <v>54</v>
      </c>
      <c r="D7160" t="s">
        <v>66</v>
      </c>
      <c r="E7160" t="s">
        <v>30</v>
      </c>
      <c r="F7160" t="s">
        <v>863</v>
      </c>
      <c r="G7160" t="s">
        <v>864</v>
      </c>
      <c r="H7160" t="s">
        <v>65</v>
      </c>
      <c r="I7160" s="1">
        <v>44800</v>
      </c>
      <c r="J7160" s="43">
        <v>0.26688657407407407</v>
      </c>
      <c r="K7160" s="43">
        <v>1.9814814814814816E-2</v>
      </c>
      <c r="L7160" s="43">
        <v>0.24707175925925925</v>
      </c>
      <c r="M7160">
        <v>4</v>
      </c>
      <c r="N7160">
        <v>0</v>
      </c>
      <c r="O7160" s="42">
        <v>7.42</v>
      </c>
    </row>
    <row r="7161" spans="1:15" x14ac:dyDescent="0.25">
      <c r="A7161">
        <v>7159</v>
      </c>
      <c r="B7161" t="s">
        <v>70</v>
      </c>
      <c r="C7161" t="s">
        <v>71</v>
      </c>
      <c r="D7161" t="s">
        <v>138</v>
      </c>
      <c r="E7161" t="s">
        <v>139</v>
      </c>
      <c r="F7161" t="s">
        <v>891</v>
      </c>
      <c r="G7161" t="s">
        <v>892</v>
      </c>
      <c r="H7161" t="s">
        <v>65</v>
      </c>
      <c r="I7161" s="1">
        <v>44800</v>
      </c>
      <c r="J7161" s="43">
        <v>0.23532407407407407</v>
      </c>
      <c r="K7161" s="43">
        <v>2.4039351851851853E-2</v>
      </c>
      <c r="L7161" s="43">
        <v>0.21128472222222225</v>
      </c>
      <c r="M7161">
        <v>8</v>
      </c>
      <c r="N7161">
        <v>0</v>
      </c>
      <c r="O7161" s="42">
        <v>10.220000000000001</v>
      </c>
    </row>
    <row r="7162" spans="1:15" x14ac:dyDescent="0.25">
      <c r="A7162">
        <v>7160</v>
      </c>
      <c r="B7162" t="s">
        <v>70</v>
      </c>
      <c r="C7162" t="s">
        <v>71</v>
      </c>
      <c r="D7162" t="s">
        <v>359</v>
      </c>
      <c r="E7162" t="s">
        <v>360</v>
      </c>
      <c r="F7162" t="s">
        <v>553</v>
      </c>
      <c r="G7162" t="s">
        <v>554</v>
      </c>
      <c r="H7162" t="s">
        <v>405</v>
      </c>
      <c r="I7162" s="1">
        <v>44800</v>
      </c>
      <c r="J7162" s="43">
        <v>0.21299768518518516</v>
      </c>
      <c r="K7162" s="43">
        <v>3.0486111111111113E-2</v>
      </c>
      <c r="L7162" s="43">
        <v>0.18251157407407406</v>
      </c>
      <c r="M7162">
        <v>8</v>
      </c>
      <c r="N7162">
        <v>0</v>
      </c>
      <c r="O7162" s="42">
        <v>14.31</v>
      </c>
    </row>
    <row r="7163" spans="1:15" x14ac:dyDescent="0.25">
      <c r="A7163">
        <v>7161</v>
      </c>
      <c r="B7163" t="s">
        <v>53</v>
      </c>
      <c r="C7163" t="s">
        <v>54</v>
      </c>
      <c r="D7163" t="s">
        <v>304</v>
      </c>
      <c r="E7163" t="s">
        <v>305</v>
      </c>
      <c r="F7163" t="s">
        <v>306</v>
      </c>
      <c r="G7163" t="s">
        <v>307</v>
      </c>
      <c r="H7163" t="s">
        <v>69</v>
      </c>
      <c r="I7163" s="1">
        <v>44800</v>
      </c>
      <c r="J7163" s="43">
        <v>0.35346064814814815</v>
      </c>
      <c r="K7163" s="43">
        <v>7.8240740740740736E-2</v>
      </c>
      <c r="L7163" s="43">
        <v>0.27521990740740737</v>
      </c>
      <c r="M7163">
        <v>27</v>
      </c>
      <c r="N7163">
        <v>0</v>
      </c>
      <c r="O7163" s="42">
        <v>22.14</v>
      </c>
    </row>
    <row r="7164" spans="1:15" x14ac:dyDescent="0.25">
      <c r="A7164">
        <v>7162</v>
      </c>
      <c r="B7164" t="s">
        <v>150</v>
      </c>
      <c r="C7164" t="s">
        <v>151</v>
      </c>
      <c r="D7164" t="s">
        <v>215</v>
      </c>
      <c r="E7164" t="s">
        <v>216</v>
      </c>
      <c r="F7164" t="s">
        <v>467</v>
      </c>
      <c r="G7164" t="s">
        <v>468</v>
      </c>
      <c r="H7164" t="s">
        <v>97</v>
      </c>
      <c r="I7164" s="1">
        <v>44800</v>
      </c>
      <c r="J7164" s="43">
        <v>0.37333333333333335</v>
      </c>
      <c r="K7164" s="43">
        <v>1.7164351851851851E-2</v>
      </c>
      <c r="L7164" s="43">
        <v>0.35616898148148146</v>
      </c>
      <c r="M7164">
        <v>6</v>
      </c>
      <c r="N7164">
        <v>0</v>
      </c>
      <c r="O7164" s="42">
        <v>4.5999999999999996</v>
      </c>
    </row>
    <row r="7165" spans="1:15" x14ac:dyDescent="0.25">
      <c r="A7165">
        <v>7163</v>
      </c>
      <c r="B7165" t="s">
        <v>77</v>
      </c>
      <c r="C7165" t="s">
        <v>78</v>
      </c>
      <c r="D7165" t="s">
        <v>326</v>
      </c>
      <c r="E7165" t="s">
        <v>20</v>
      </c>
      <c r="F7165" t="s">
        <v>668</v>
      </c>
      <c r="G7165" t="s">
        <v>669</v>
      </c>
      <c r="H7165" t="s">
        <v>228</v>
      </c>
      <c r="I7165" s="1">
        <v>44800</v>
      </c>
      <c r="J7165" s="43">
        <v>0.36511574074074077</v>
      </c>
      <c r="K7165" s="43">
        <v>4.2326388888888893E-2</v>
      </c>
      <c r="L7165" s="43">
        <v>0.32278935185185187</v>
      </c>
      <c r="M7165">
        <v>15</v>
      </c>
      <c r="N7165">
        <v>0</v>
      </c>
      <c r="O7165" s="42">
        <v>11.59</v>
      </c>
    </row>
    <row r="7166" spans="1:15" x14ac:dyDescent="0.25">
      <c r="A7166">
        <v>7164</v>
      </c>
      <c r="B7166" t="s">
        <v>144</v>
      </c>
      <c r="C7166" t="s">
        <v>145</v>
      </c>
      <c r="D7166" t="s">
        <v>588</v>
      </c>
      <c r="E7166" t="s">
        <v>28</v>
      </c>
      <c r="F7166" t="s">
        <v>589</v>
      </c>
      <c r="G7166" t="s">
        <v>590</v>
      </c>
      <c r="H7166" t="s">
        <v>69</v>
      </c>
      <c r="I7166" s="1">
        <v>44800</v>
      </c>
      <c r="J7166" s="43">
        <v>0.47248842592592594</v>
      </c>
      <c r="K7166" s="43">
        <v>3.3935185185185186E-2</v>
      </c>
      <c r="L7166" s="43">
        <v>0.4385532407407407</v>
      </c>
      <c r="M7166">
        <v>15</v>
      </c>
      <c r="N7166">
        <v>0</v>
      </c>
      <c r="O7166" s="42">
        <v>7.18</v>
      </c>
    </row>
    <row r="7167" spans="1:15" x14ac:dyDescent="0.25">
      <c r="A7167">
        <v>7165</v>
      </c>
      <c r="B7167" t="s">
        <v>150</v>
      </c>
      <c r="C7167" t="s">
        <v>151</v>
      </c>
      <c r="D7167" t="s">
        <v>273</v>
      </c>
      <c r="E7167" t="s">
        <v>274</v>
      </c>
      <c r="F7167" t="s">
        <v>1030</v>
      </c>
      <c r="G7167" t="s">
        <v>424</v>
      </c>
      <c r="H7167" t="s">
        <v>169</v>
      </c>
      <c r="I7167" s="1">
        <v>44800</v>
      </c>
      <c r="J7167" s="43">
        <v>0.409212962962963</v>
      </c>
      <c r="K7167" s="43">
        <v>5.334490740740741E-2</v>
      </c>
      <c r="L7167" s="43">
        <v>0.35586805555555556</v>
      </c>
      <c r="M7167">
        <v>13</v>
      </c>
      <c r="N7167">
        <v>0</v>
      </c>
      <c r="O7167" s="42">
        <v>13.04</v>
      </c>
    </row>
    <row r="7168" spans="1:15" x14ac:dyDescent="0.25">
      <c r="A7168">
        <v>7166</v>
      </c>
      <c r="B7168" t="s">
        <v>102</v>
      </c>
      <c r="C7168" t="s">
        <v>103</v>
      </c>
      <c r="D7168" t="s">
        <v>377</v>
      </c>
      <c r="E7168" t="s">
        <v>377</v>
      </c>
      <c r="F7168" t="s">
        <v>742</v>
      </c>
      <c r="G7168" t="s">
        <v>743</v>
      </c>
      <c r="H7168" t="s">
        <v>65</v>
      </c>
      <c r="I7168" s="1">
        <v>44800</v>
      </c>
      <c r="J7168" s="43">
        <v>1.3645833333333331E-2</v>
      </c>
      <c r="K7168" s="43">
        <v>2.0879629629629626E-2</v>
      </c>
      <c r="L7168" s="42" t="s">
        <v>1031</v>
      </c>
      <c r="M7168">
        <v>10</v>
      </c>
      <c r="N7168">
        <v>0</v>
      </c>
      <c r="O7168" s="42">
        <v>153.01</v>
      </c>
    </row>
    <row r="7169" spans="1:15" x14ac:dyDescent="0.25">
      <c r="A7169">
        <v>7167</v>
      </c>
      <c r="B7169" t="s">
        <v>144</v>
      </c>
      <c r="C7169" t="s">
        <v>145</v>
      </c>
      <c r="D7169" t="s">
        <v>200</v>
      </c>
      <c r="E7169" t="s">
        <v>32</v>
      </c>
      <c r="F7169" t="s">
        <v>699</v>
      </c>
      <c r="G7169" t="s">
        <v>700</v>
      </c>
      <c r="H7169" t="s">
        <v>65</v>
      </c>
      <c r="I7169" s="1">
        <v>44800</v>
      </c>
      <c r="J7169" s="43">
        <v>0.40732638888888889</v>
      </c>
      <c r="K7169" s="43">
        <v>0.11409722222222222</v>
      </c>
      <c r="L7169" s="43">
        <v>0.29322916666666665</v>
      </c>
      <c r="M7169">
        <v>38</v>
      </c>
      <c r="N7169">
        <v>0</v>
      </c>
      <c r="O7169" s="42">
        <v>28.01</v>
      </c>
    </row>
    <row r="7170" spans="1:15" x14ac:dyDescent="0.25">
      <c r="A7170">
        <v>7168</v>
      </c>
      <c r="B7170" t="s">
        <v>150</v>
      </c>
      <c r="C7170" t="s">
        <v>151</v>
      </c>
      <c r="D7170" t="s">
        <v>273</v>
      </c>
      <c r="E7170" t="s">
        <v>274</v>
      </c>
      <c r="F7170" t="s">
        <v>441</v>
      </c>
      <c r="G7170" t="s">
        <v>442</v>
      </c>
      <c r="H7170" t="s">
        <v>65</v>
      </c>
      <c r="I7170" s="1">
        <v>44800</v>
      </c>
      <c r="J7170" s="43">
        <v>0.14917824074074074</v>
      </c>
      <c r="K7170" s="43">
        <v>5.2361111111111108E-2</v>
      </c>
      <c r="L7170" s="43">
        <v>9.6817129629629628E-2</v>
      </c>
      <c r="M7170">
        <v>12</v>
      </c>
      <c r="N7170">
        <v>0</v>
      </c>
      <c r="O7170" s="42">
        <v>35.1</v>
      </c>
    </row>
    <row r="7171" spans="1:15" x14ac:dyDescent="0.25">
      <c r="A7171">
        <v>7169</v>
      </c>
      <c r="B7171" t="s">
        <v>126</v>
      </c>
      <c r="C7171" t="s">
        <v>127</v>
      </c>
      <c r="D7171" t="s">
        <v>367</v>
      </c>
      <c r="E7171" t="s">
        <v>7</v>
      </c>
      <c r="F7171" t="s">
        <v>621</v>
      </c>
      <c r="G7171" t="s">
        <v>622</v>
      </c>
      <c r="H7171" t="s">
        <v>69</v>
      </c>
      <c r="I7171" s="1">
        <v>44800</v>
      </c>
      <c r="J7171" s="43">
        <v>0.48031249999999998</v>
      </c>
      <c r="K7171" s="43">
        <v>6.7407407407407416E-2</v>
      </c>
      <c r="L7171" s="43">
        <v>0.41290509259259256</v>
      </c>
      <c r="M7171">
        <v>17</v>
      </c>
      <c r="N7171">
        <v>0</v>
      </c>
      <c r="O7171" s="42">
        <v>14.03</v>
      </c>
    </row>
    <row r="7172" spans="1:15" x14ac:dyDescent="0.25">
      <c r="A7172">
        <v>7170</v>
      </c>
      <c r="B7172" t="s">
        <v>144</v>
      </c>
      <c r="C7172" t="s">
        <v>145</v>
      </c>
      <c r="D7172" t="s">
        <v>200</v>
      </c>
      <c r="E7172" t="s">
        <v>32</v>
      </c>
      <c r="F7172" t="s">
        <v>271</v>
      </c>
      <c r="G7172" t="s">
        <v>272</v>
      </c>
      <c r="H7172" t="s">
        <v>169</v>
      </c>
      <c r="I7172" s="1">
        <v>44800</v>
      </c>
      <c r="J7172" s="43">
        <v>0.25952546296296297</v>
      </c>
      <c r="K7172" s="43">
        <v>0.16133101851851853</v>
      </c>
      <c r="L7172" s="43">
        <v>9.8194444444444431E-2</v>
      </c>
      <c r="M7172">
        <v>43</v>
      </c>
      <c r="N7172">
        <v>0</v>
      </c>
      <c r="O7172" s="42">
        <v>62.16</v>
      </c>
    </row>
    <row r="7173" spans="1:15" x14ac:dyDescent="0.25">
      <c r="A7173">
        <v>7171</v>
      </c>
      <c r="B7173" t="s">
        <v>107</v>
      </c>
      <c r="C7173" t="s">
        <v>108</v>
      </c>
      <c r="D7173" t="s">
        <v>406</v>
      </c>
      <c r="E7173" t="s">
        <v>13</v>
      </c>
      <c r="F7173" t="s">
        <v>780</v>
      </c>
      <c r="G7173" t="s">
        <v>781</v>
      </c>
      <c r="H7173" t="s">
        <v>97</v>
      </c>
      <c r="I7173" s="1">
        <v>44800</v>
      </c>
      <c r="J7173" s="43">
        <v>0.41199074074074077</v>
      </c>
      <c r="K7173" s="43">
        <v>4.1006944444444443E-2</v>
      </c>
      <c r="L7173" s="43">
        <v>0.3709837962962963</v>
      </c>
      <c r="M7173">
        <v>12</v>
      </c>
      <c r="N7173">
        <v>0</v>
      </c>
      <c r="O7173" s="42">
        <v>9.9499999999999993</v>
      </c>
    </row>
    <row r="7174" spans="1:15" x14ac:dyDescent="0.25">
      <c r="A7174">
        <v>7172</v>
      </c>
      <c r="B7174" t="s">
        <v>126</v>
      </c>
      <c r="C7174" t="s">
        <v>127</v>
      </c>
      <c r="D7174" t="s">
        <v>5</v>
      </c>
      <c r="E7174" t="s">
        <v>5</v>
      </c>
      <c r="F7174" t="s">
        <v>334</v>
      </c>
      <c r="G7174" t="s">
        <v>335</v>
      </c>
      <c r="H7174" t="s">
        <v>65</v>
      </c>
      <c r="I7174" s="1">
        <v>44800</v>
      </c>
      <c r="J7174" s="43">
        <v>0.45435185185185184</v>
      </c>
      <c r="K7174" s="43">
        <v>0.12079861111111112</v>
      </c>
      <c r="L7174" s="43">
        <v>0.33355324074074072</v>
      </c>
      <c r="M7174">
        <v>23</v>
      </c>
      <c r="N7174">
        <v>0</v>
      </c>
      <c r="O7174" s="42">
        <v>26.59</v>
      </c>
    </row>
    <row r="7175" spans="1:15" x14ac:dyDescent="0.25">
      <c r="A7175">
        <v>7173</v>
      </c>
      <c r="B7175" t="s">
        <v>133</v>
      </c>
      <c r="C7175" t="s">
        <v>134</v>
      </c>
      <c r="D7175" t="s">
        <v>135</v>
      </c>
      <c r="E7175" t="s">
        <v>18</v>
      </c>
      <c r="F7175" t="s">
        <v>549</v>
      </c>
      <c r="G7175" t="s">
        <v>550</v>
      </c>
      <c r="H7175" t="s">
        <v>97</v>
      </c>
      <c r="I7175" s="1">
        <v>44800</v>
      </c>
      <c r="J7175" s="43">
        <v>0.42511574074074071</v>
      </c>
      <c r="K7175" s="43">
        <v>9.4965277777777787E-2</v>
      </c>
      <c r="L7175" s="43">
        <v>0.33015046296296297</v>
      </c>
      <c r="M7175">
        <v>22</v>
      </c>
      <c r="N7175">
        <v>0</v>
      </c>
      <c r="O7175" s="42">
        <v>22.34</v>
      </c>
    </row>
    <row r="7176" spans="1:15" x14ac:dyDescent="0.25">
      <c r="A7176">
        <v>7174</v>
      </c>
      <c r="B7176" t="s">
        <v>53</v>
      </c>
      <c r="C7176" t="s">
        <v>54</v>
      </c>
      <c r="D7176" t="s">
        <v>304</v>
      </c>
      <c r="E7176" t="s">
        <v>305</v>
      </c>
      <c r="F7176" t="s">
        <v>832</v>
      </c>
      <c r="G7176" t="s">
        <v>833</v>
      </c>
      <c r="H7176" t="s">
        <v>65</v>
      </c>
      <c r="I7176" s="1">
        <v>44800</v>
      </c>
      <c r="J7176" s="43">
        <v>0.40842592592592591</v>
      </c>
      <c r="K7176" s="43">
        <v>0.10167824074074074</v>
      </c>
      <c r="L7176" s="43">
        <v>0.30674768518518519</v>
      </c>
      <c r="M7176">
        <v>37</v>
      </c>
      <c r="N7176">
        <v>0</v>
      </c>
      <c r="O7176" s="42">
        <v>24.9</v>
      </c>
    </row>
    <row r="7177" spans="1:15" x14ac:dyDescent="0.25">
      <c r="A7177">
        <v>7175</v>
      </c>
      <c r="B7177" t="s">
        <v>144</v>
      </c>
      <c r="C7177" t="s">
        <v>145</v>
      </c>
      <c r="D7177" t="s">
        <v>223</v>
      </c>
      <c r="E7177" t="s">
        <v>223</v>
      </c>
      <c r="F7177" t="s">
        <v>224</v>
      </c>
      <c r="G7177" t="s">
        <v>225</v>
      </c>
      <c r="H7177" t="s">
        <v>169</v>
      </c>
      <c r="I7177" s="1">
        <v>44800</v>
      </c>
      <c r="J7177" s="43">
        <v>0.4306018518518519</v>
      </c>
      <c r="K7177" s="43">
        <v>3.9837962962962964E-2</v>
      </c>
      <c r="L7177" s="43">
        <v>0.39076388888888891</v>
      </c>
      <c r="M7177">
        <v>10</v>
      </c>
      <c r="N7177">
        <v>0</v>
      </c>
      <c r="O7177" s="42">
        <v>9.25</v>
      </c>
    </row>
    <row r="7178" spans="1:15" x14ac:dyDescent="0.25">
      <c r="A7178">
        <v>7176</v>
      </c>
      <c r="B7178" t="s">
        <v>102</v>
      </c>
      <c r="C7178" t="s">
        <v>103</v>
      </c>
      <c r="D7178" t="s">
        <v>203</v>
      </c>
      <c r="E7178" t="s">
        <v>22</v>
      </c>
      <c r="F7178" t="s">
        <v>251</v>
      </c>
      <c r="G7178" t="s">
        <v>252</v>
      </c>
      <c r="H7178" t="s">
        <v>169</v>
      </c>
      <c r="I7178" s="1">
        <v>44800</v>
      </c>
      <c r="J7178" s="43">
        <v>0.32543981481481482</v>
      </c>
      <c r="K7178" s="43">
        <v>0.14256944444444444</v>
      </c>
      <c r="L7178" s="43">
        <v>0.18287037037037038</v>
      </c>
      <c r="M7178">
        <v>33</v>
      </c>
      <c r="N7178">
        <v>0</v>
      </c>
      <c r="O7178" s="42">
        <v>43.81</v>
      </c>
    </row>
    <row r="7179" spans="1:15" x14ac:dyDescent="0.25">
      <c r="A7179">
        <v>7177</v>
      </c>
      <c r="B7179" t="s">
        <v>77</v>
      </c>
      <c r="C7179" t="s">
        <v>78</v>
      </c>
      <c r="D7179" t="s">
        <v>998</v>
      </c>
      <c r="E7179" t="s">
        <v>998</v>
      </c>
      <c r="F7179" t="s">
        <v>999</v>
      </c>
      <c r="G7179" t="s">
        <v>1000</v>
      </c>
      <c r="H7179" t="s">
        <v>65</v>
      </c>
      <c r="I7179" s="1">
        <v>44800</v>
      </c>
      <c r="J7179" s="43">
        <v>0.42229166666666668</v>
      </c>
      <c r="K7179" s="43">
        <v>7.1689814814814817E-2</v>
      </c>
      <c r="L7179" s="43">
        <v>0.35060185185185189</v>
      </c>
      <c r="M7179">
        <v>16</v>
      </c>
      <c r="N7179">
        <v>0</v>
      </c>
      <c r="O7179" s="42">
        <v>16.98</v>
      </c>
    </row>
    <row r="7180" spans="1:15" x14ac:dyDescent="0.25">
      <c r="A7180">
        <v>7178</v>
      </c>
      <c r="B7180" t="s">
        <v>91</v>
      </c>
      <c r="C7180" t="s">
        <v>92</v>
      </c>
      <c r="D7180" t="s">
        <v>310</v>
      </c>
      <c r="E7180" t="s">
        <v>311</v>
      </c>
      <c r="F7180" t="s">
        <v>312</v>
      </c>
      <c r="G7180" t="s">
        <v>313</v>
      </c>
      <c r="H7180" t="s">
        <v>65</v>
      </c>
      <c r="I7180" s="1">
        <v>44800</v>
      </c>
      <c r="J7180" s="43">
        <v>8.1817129629629629E-2</v>
      </c>
      <c r="K7180" s="43">
        <v>6.5567129629629628E-2</v>
      </c>
      <c r="L7180" s="43">
        <v>1.6249999999999997E-2</v>
      </c>
      <c r="M7180">
        <v>17</v>
      </c>
      <c r="N7180">
        <v>0</v>
      </c>
      <c r="O7180" s="42">
        <v>80.14</v>
      </c>
    </row>
    <row r="7181" spans="1:15" x14ac:dyDescent="0.25">
      <c r="A7181">
        <v>7179</v>
      </c>
      <c r="B7181" t="s">
        <v>144</v>
      </c>
      <c r="C7181" t="s">
        <v>145</v>
      </c>
      <c r="D7181" t="s">
        <v>450</v>
      </c>
      <c r="E7181" t="s">
        <v>450</v>
      </c>
      <c r="F7181" t="s">
        <v>488</v>
      </c>
      <c r="G7181" t="s">
        <v>489</v>
      </c>
      <c r="H7181" t="s">
        <v>81</v>
      </c>
      <c r="I7181" s="1">
        <v>44800</v>
      </c>
      <c r="J7181" s="43">
        <v>0.44525462962962964</v>
      </c>
      <c r="K7181" s="43">
        <v>4.1597222222222223E-2</v>
      </c>
      <c r="L7181" s="43">
        <v>0.40365740740740735</v>
      </c>
      <c r="M7181">
        <v>15</v>
      </c>
      <c r="N7181">
        <v>0</v>
      </c>
      <c r="O7181" s="42">
        <v>9.34</v>
      </c>
    </row>
    <row r="7182" spans="1:15" x14ac:dyDescent="0.25">
      <c r="A7182">
        <v>7180</v>
      </c>
      <c r="B7182" t="s">
        <v>91</v>
      </c>
      <c r="C7182" t="s">
        <v>92</v>
      </c>
      <c r="D7182" t="s">
        <v>194</v>
      </c>
      <c r="E7182" t="s">
        <v>194</v>
      </c>
      <c r="F7182" t="s">
        <v>195</v>
      </c>
      <c r="G7182" t="s">
        <v>196</v>
      </c>
      <c r="H7182" t="s">
        <v>97</v>
      </c>
      <c r="I7182" s="1">
        <v>44800</v>
      </c>
      <c r="J7182" s="43">
        <v>0.41761574074074076</v>
      </c>
      <c r="K7182" s="43">
        <v>3.5497685185185188E-2</v>
      </c>
      <c r="L7182" s="43">
        <v>0.3821180555555555</v>
      </c>
      <c r="M7182">
        <v>7</v>
      </c>
      <c r="N7182">
        <v>0</v>
      </c>
      <c r="O7182" s="42">
        <v>8.5</v>
      </c>
    </row>
    <row r="7183" spans="1:15" x14ac:dyDescent="0.25">
      <c r="A7183">
        <v>7181</v>
      </c>
      <c r="B7183" t="s">
        <v>91</v>
      </c>
      <c r="C7183" t="s">
        <v>92</v>
      </c>
      <c r="D7183" t="s">
        <v>190</v>
      </c>
      <c r="E7183" t="s">
        <v>191</v>
      </c>
      <c r="F7183" t="s">
        <v>508</v>
      </c>
      <c r="G7183" t="s">
        <v>509</v>
      </c>
      <c r="H7183" t="s">
        <v>97</v>
      </c>
      <c r="I7183" s="1">
        <v>44800</v>
      </c>
      <c r="J7183" s="43">
        <v>0.60774305555555552</v>
      </c>
      <c r="K7183" s="43">
        <v>0.17303240740740741</v>
      </c>
      <c r="L7183" s="43">
        <v>0.43471064814814814</v>
      </c>
      <c r="M7183">
        <v>62</v>
      </c>
      <c r="N7183">
        <v>0</v>
      </c>
      <c r="O7183" s="42">
        <v>28.47</v>
      </c>
    </row>
    <row r="7184" spans="1:15" x14ac:dyDescent="0.25">
      <c r="A7184">
        <v>7182</v>
      </c>
      <c r="B7184" t="s">
        <v>91</v>
      </c>
      <c r="C7184" t="s">
        <v>92</v>
      </c>
      <c r="D7184" t="s">
        <v>194</v>
      </c>
      <c r="E7184" t="s">
        <v>194</v>
      </c>
      <c r="F7184" t="s">
        <v>234</v>
      </c>
      <c r="G7184" t="s">
        <v>235</v>
      </c>
      <c r="H7184" t="s">
        <v>169</v>
      </c>
      <c r="I7184" s="1">
        <v>44800</v>
      </c>
      <c r="J7184" s="43">
        <v>0.45532407407407405</v>
      </c>
      <c r="K7184" s="43">
        <v>4.6018518518518514E-2</v>
      </c>
      <c r="L7184" s="43">
        <v>0.40930555555555559</v>
      </c>
      <c r="M7184">
        <v>12</v>
      </c>
      <c r="N7184">
        <v>0</v>
      </c>
      <c r="O7184" s="42">
        <v>10.11</v>
      </c>
    </row>
    <row r="7185" spans="1:15" x14ac:dyDescent="0.25">
      <c r="A7185">
        <v>7183</v>
      </c>
      <c r="B7185" t="s">
        <v>107</v>
      </c>
      <c r="C7185" t="s">
        <v>108</v>
      </c>
      <c r="D7185" t="s">
        <v>109</v>
      </c>
      <c r="E7185" t="s">
        <v>38</v>
      </c>
      <c r="F7185" t="s">
        <v>551</v>
      </c>
      <c r="G7185" t="s">
        <v>552</v>
      </c>
      <c r="H7185" t="s">
        <v>65</v>
      </c>
      <c r="I7185" s="1">
        <v>44800</v>
      </c>
      <c r="J7185" s="43">
        <v>0.40489583333333329</v>
      </c>
      <c r="K7185" s="43">
        <v>8.1006944444444437E-2</v>
      </c>
      <c r="L7185" s="43">
        <v>0.32388888888888889</v>
      </c>
      <c r="M7185">
        <v>24</v>
      </c>
      <c r="N7185">
        <v>0</v>
      </c>
      <c r="O7185" s="42">
        <v>20.010000000000002</v>
      </c>
    </row>
    <row r="7186" spans="1:15" x14ac:dyDescent="0.25">
      <c r="A7186">
        <v>7184</v>
      </c>
      <c r="B7186" t="s">
        <v>91</v>
      </c>
      <c r="C7186" t="s">
        <v>92</v>
      </c>
      <c r="D7186" t="s">
        <v>310</v>
      </c>
      <c r="E7186" t="s">
        <v>311</v>
      </c>
      <c r="F7186" t="s">
        <v>457</v>
      </c>
      <c r="G7186" t="s">
        <v>458</v>
      </c>
      <c r="H7186" t="s">
        <v>97</v>
      </c>
      <c r="I7186" s="1">
        <v>44800</v>
      </c>
      <c r="J7186" s="43">
        <v>9.116898148148149E-2</v>
      </c>
      <c r="K7186" s="43">
        <v>2.3715277777777776E-2</v>
      </c>
      <c r="L7186" s="43">
        <v>6.7453703703703696E-2</v>
      </c>
      <c r="M7186">
        <v>4</v>
      </c>
      <c r="N7186">
        <v>0</v>
      </c>
      <c r="O7186" s="42">
        <v>26.01</v>
      </c>
    </row>
    <row r="7187" spans="1:15" x14ac:dyDescent="0.25">
      <c r="A7187">
        <v>7185</v>
      </c>
      <c r="B7187" t="s">
        <v>161</v>
      </c>
      <c r="C7187" t="s">
        <v>162</v>
      </c>
      <c r="D7187" t="s">
        <v>247</v>
      </c>
      <c r="E7187" t="s">
        <v>248</v>
      </c>
      <c r="F7187" t="s">
        <v>249</v>
      </c>
      <c r="G7187" t="s">
        <v>250</v>
      </c>
      <c r="H7187" t="s">
        <v>97</v>
      </c>
      <c r="I7187" s="1">
        <v>44800</v>
      </c>
      <c r="J7187" s="43">
        <v>0.4294560185185185</v>
      </c>
      <c r="K7187" s="43">
        <v>0.11002314814814813</v>
      </c>
      <c r="L7187" s="43">
        <v>0.31943287037037038</v>
      </c>
      <c r="M7187">
        <v>33</v>
      </c>
      <c r="N7187">
        <v>0</v>
      </c>
      <c r="O7187" s="42">
        <v>25.62</v>
      </c>
    </row>
    <row r="7188" spans="1:15" x14ac:dyDescent="0.25">
      <c r="A7188">
        <v>7186</v>
      </c>
      <c r="B7188" t="s">
        <v>70</v>
      </c>
      <c r="C7188" t="s">
        <v>71</v>
      </c>
      <c r="D7188" t="s">
        <v>180</v>
      </c>
      <c r="E7188" t="s">
        <v>180</v>
      </c>
      <c r="F7188" t="s">
        <v>184</v>
      </c>
      <c r="G7188" t="s">
        <v>185</v>
      </c>
      <c r="H7188" t="s">
        <v>81</v>
      </c>
      <c r="I7188" s="1">
        <v>44800</v>
      </c>
      <c r="J7188" s="43">
        <v>0.16011574074074075</v>
      </c>
      <c r="K7188" s="43">
        <v>1.3877314814814815E-2</v>
      </c>
      <c r="L7188" s="43">
        <v>0.14623842592592592</v>
      </c>
      <c r="M7188">
        <v>4</v>
      </c>
      <c r="N7188">
        <v>0</v>
      </c>
      <c r="O7188" s="42">
        <v>8.67</v>
      </c>
    </row>
    <row r="7189" spans="1:15" x14ac:dyDescent="0.25">
      <c r="A7189">
        <v>7187</v>
      </c>
      <c r="B7189" t="s">
        <v>150</v>
      </c>
      <c r="C7189" t="s">
        <v>151</v>
      </c>
      <c r="D7189" t="s">
        <v>926</v>
      </c>
      <c r="E7189" t="s">
        <v>927</v>
      </c>
      <c r="F7189" t="s">
        <v>994</v>
      </c>
      <c r="G7189" t="s">
        <v>995</v>
      </c>
      <c r="H7189" t="s">
        <v>65</v>
      </c>
      <c r="I7189" s="1">
        <v>44800</v>
      </c>
      <c r="J7189" s="43">
        <v>0.28091435185185182</v>
      </c>
      <c r="K7189" s="43">
        <v>3.0868055555555555E-2</v>
      </c>
      <c r="L7189" s="43">
        <v>0.25004629629629632</v>
      </c>
      <c r="M7189">
        <v>9</v>
      </c>
      <c r="N7189">
        <v>0</v>
      </c>
      <c r="O7189" s="42">
        <v>10.99</v>
      </c>
    </row>
    <row r="7190" spans="1:15" x14ac:dyDescent="0.25">
      <c r="A7190">
        <v>7188</v>
      </c>
      <c r="B7190" t="s">
        <v>150</v>
      </c>
      <c r="C7190" t="s">
        <v>151</v>
      </c>
      <c r="D7190" t="s">
        <v>473</v>
      </c>
      <c r="E7190" t="s">
        <v>474</v>
      </c>
      <c r="F7190" t="s">
        <v>475</v>
      </c>
      <c r="G7190" t="s">
        <v>476</v>
      </c>
      <c r="H7190" t="s">
        <v>69</v>
      </c>
      <c r="I7190" s="1">
        <v>44800</v>
      </c>
      <c r="J7190" s="43">
        <v>0.40333333333333332</v>
      </c>
      <c r="K7190" s="43">
        <v>1.1944444444444445E-2</v>
      </c>
      <c r="L7190" s="43">
        <v>0.39138888888888884</v>
      </c>
      <c r="M7190">
        <v>3</v>
      </c>
      <c r="N7190">
        <v>0</v>
      </c>
      <c r="O7190" s="42">
        <v>2.96</v>
      </c>
    </row>
    <row r="7191" spans="1:15" x14ac:dyDescent="0.25">
      <c r="A7191">
        <v>7189</v>
      </c>
      <c r="B7191" t="s">
        <v>70</v>
      </c>
      <c r="C7191" t="s">
        <v>71</v>
      </c>
      <c r="D7191" t="s">
        <v>381</v>
      </c>
      <c r="E7191" t="s">
        <v>382</v>
      </c>
      <c r="F7191" t="s">
        <v>639</v>
      </c>
      <c r="G7191" t="s">
        <v>640</v>
      </c>
      <c r="H7191" t="s">
        <v>156</v>
      </c>
      <c r="I7191" s="1">
        <v>44800</v>
      </c>
      <c r="J7191" s="43">
        <v>0.40570601851851856</v>
      </c>
      <c r="K7191" s="43">
        <v>3.8067129629629631E-2</v>
      </c>
      <c r="L7191" s="43">
        <v>0.3676388888888889</v>
      </c>
      <c r="M7191">
        <v>15</v>
      </c>
      <c r="N7191">
        <v>0</v>
      </c>
      <c r="O7191" s="42">
        <v>9.3800000000000008</v>
      </c>
    </row>
    <row r="7192" spans="1:15" x14ac:dyDescent="0.25">
      <c r="A7192">
        <v>7190</v>
      </c>
      <c r="B7192" t="s">
        <v>85</v>
      </c>
      <c r="C7192" t="s">
        <v>86</v>
      </c>
      <c r="D7192" t="s">
        <v>87</v>
      </c>
      <c r="E7192" t="s">
        <v>88</v>
      </c>
      <c r="F7192" t="s">
        <v>89</v>
      </c>
      <c r="G7192" t="s">
        <v>90</v>
      </c>
      <c r="H7192" t="s">
        <v>65</v>
      </c>
      <c r="I7192" s="1">
        <v>44800</v>
      </c>
      <c r="J7192" s="43">
        <v>0.2402199074074074</v>
      </c>
      <c r="K7192" s="43">
        <v>1.005787037037037E-2</v>
      </c>
      <c r="L7192" s="43">
        <v>0.23016203703703705</v>
      </c>
      <c r="M7192">
        <v>2</v>
      </c>
      <c r="N7192">
        <v>0</v>
      </c>
      <c r="O7192" s="42">
        <v>4.1900000000000004</v>
      </c>
    </row>
    <row r="7193" spans="1:15" x14ac:dyDescent="0.25">
      <c r="A7193">
        <v>7191</v>
      </c>
      <c r="B7193" t="s">
        <v>133</v>
      </c>
      <c r="C7193" t="s">
        <v>134</v>
      </c>
      <c r="D7193" t="s">
        <v>135</v>
      </c>
      <c r="E7193" t="s">
        <v>18</v>
      </c>
      <c r="F7193" t="s">
        <v>136</v>
      </c>
      <c r="G7193" t="s">
        <v>137</v>
      </c>
      <c r="H7193" t="s">
        <v>69</v>
      </c>
      <c r="I7193" s="1">
        <v>44800</v>
      </c>
      <c r="J7193" s="43">
        <v>0.3958564814814815</v>
      </c>
      <c r="K7193" s="43">
        <v>2.7488425925925927E-2</v>
      </c>
      <c r="L7193" s="43">
        <v>0.36836805555555557</v>
      </c>
      <c r="M7193">
        <v>9</v>
      </c>
      <c r="N7193">
        <v>0</v>
      </c>
      <c r="O7193" s="42">
        <v>6.94</v>
      </c>
    </row>
    <row r="7194" spans="1:15" x14ac:dyDescent="0.25">
      <c r="A7194">
        <v>7192</v>
      </c>
      <c r="B7194" t="s">
        <v>126</v>
      </c>
      <c r="C7194" t="s">
        <v>127</v>
      </c>
      <c r="D7194" t="s">
        <v>483</v>
      </c>
      <c r="E7194" t="s">
        <v>2</v>
      </c>
      <c r="F7194" t="s">
        <v>506</v>
      </c>
      <c r="G7194" t="s">
        <v>507</v>
      </c>
      <c r="H7194" t="s">
        <v>69</v>
      </c>
      <c r="I7194" s="1">
        <v>44800</v>
      </c>
      <c r="J7194" s="43">
        <v>0.36879629629629629</v>
      </c>
      <c r="K7194" s="43">
        <v>6.2442129629629632E-2</v>
      </c>
      <c r="L7194" s="43">
        <v>0.30635416666666665</v>
      </c>
      <c r="M7194">
        <v>15</v>
      </c>
      <c r="N7194">
        <v>0</v>
      </c>
      <c r="O7194" s="42">
        <v>16.93</v>
      </c>
    </row>
    <row r="7195" spans="1:15" x14ac:dyDescent="0.25">
      <c r="A7195">
        <v>7193</v>
      </c>
      <c r="B7195" t="s">
        <v>112</v>
      </c>
      <c r="C7195" t="s">
        <v>113</v>
      </c>
      <c r="D7195" t="s">
        <v>277</v>
      </c>
      <c r="E7195" t="s">
        <v>277</v>
      </c>
      <c r="F7195" t="s">
        <v>545</v>
      </c>
      <c r="G7195" t="s">
        <v>546</v>
      </c>
      <c r="H7195" t="s">
        <v>65</v>
      </c>
      <c r="I7195" s="1">
        <v>44800</v>
      </c>
      <c r="J7195" s="43">
        <v>0.3875231481481482</v>
      </c>
      <c r="K7195" s="43">
        <v>4.9780092592592591E-2</v>
      </c>
      <c r="L7195" s="43">
        <v>0.33774305555555556</v>
      </c>
      <c r="M7195">
        <v>16</v>
      </c>
      <c r="N7195">
        <v>0</v>
      </c>
      <c r="O7195" s="42">
        <v>12.85</v>
      </c>
    </row>
    <row r="7196" spans="1:15" x14ac:dyDescent="0.25">
      <c r="A7196">
        <v>7194</v>
      </c>
      <c r="B7196" t="s">
        <v>91</v>
      </c>
      <c r="C7196" t="s">
        <v>92</v>
      </c>
      <c r="D7196" t="s">
        <v>561</v>
      </c>
      <c r="E7196" t="s">
        <v>562</v>
      </c>
      <c r="F7196" t="s">
        <v>770</v>
      </c>
      <c r="G7196" t="s">
        <v>771</v>
      </c>
      <c r="H7196" t="s">
        <v>169</v>
      </c>
      <c r="I7196" s="1">
        <v>44800</v>
      </c>
      <c r="J7196" s="43">
        <v>0.42103009259259255</v>
      </c>
      <c r="K7196" s="43">
        <v>5.0428240740740739E-2</v>
      </c>
      <c r="L7196" s="43">
        <v>0.37060185185185185</v>
      </c>
      <c r="M7196">
        <v>13</v>
      </c>
      <c r="N7196">
        <v>0</v>
      </c>
      <c r="O7196" s="42">
        <v>11.98</v>
      </c>
    </row>
    <row r="7197" spans="1:15" x14ac:dyDescent="0.25">
      <c r="A7197">
        <v>7195</v>
      </c>
      <c r="B7197" t="s">
        <v>70</v>
      </c>
      <c r="C7197" t="s">
        <v>71</v>
      </c>
      <c r="D7197" t="s">
        <v>825</v>
      </c>
      <c r="E7197" t="s">
        <v>826</v>
      </c>
      <c r="F7197" t="s">
        <v>854</v>
      </c>
      <c r="G7197" t="s">
        <v>855</v>
      </c>
      <c r="H7197" t="s">
        <v>169</v>
      </c>
      <c r="I7197" s="1">
        <v>44800</v>
      </c>
      <c r="J7197" s="43">
        <v>0.96401620370370367</v>
      </c>
      <c r="K7197" s="43">
        <v>0.1338425925925926</v>
      </c>
      <c r="L7197" s="43">
        <v>0.83017361111111121</v>
      </c>
      <c r="M7197">
        <v>30</v>
      </c>
      <c r="N7197">
        <v>0</v>
      </c>
      <c r="O7197" s="42">
        <v>13.88</v>
      </c>
    </row>
    <row r="7198" spans="1:15" x14ac:dyDescent="0.25">
      <c r="A7198">
        <v>7196</v>
      </c>
      <c r="B7198" t="s">
        <v>107</v>
      </c>
      <c r="C7198" t="s">
        <v>108</v>
      </c>
      <c r="D7198" t="s">
        <v>109</v>
      </c>
      <c r="E7198" t="s">
        <v>38</v>
      </c>
      <c r="F7198" t="s">
        <v>396</v>
      </c>
      <c r="G7198" t="s">
        <v>397</v>
      </c>
      <c r="H7198" t="s">
        <v>97</v>
      </c>
      <c r="I7198" s="1">
        <v>44800</v>
      </c>
      <c r="J7198" s="43">
        <v>0.20907407407407408</v>
      </c>
      <c r="K7198" s="43">
        <v>6.1793981481481484E-2</v>
      </c>
      <c r="L7198" s="43">
        <v>0.14728009259259259</v>
      </c>
      <c r="M7198">
        <v>20</v>
      </c>
      <c r="N7198">
        <v>0</v>
      </c>
      <c r="O7198" s="42">
        <v>29.56</v>
      </c>
    </row>
    <row r="7199" spans="1:15" x14ac:dyDescent="0.25">
      <c r="A7199">
        <v>7197</v>
      </c>
      <c r="B7199" t="s">
        <v>70</v>
      </c>
      <c r="C7199" t="s">
        <v>71</v>
      </c>
      <c r="D7199" t="s">
        <v>825</v>
      </c>
      <c r="E7199" t="s">
        <v>826</v>
      </c>
      <c r="F7199" t="s">
        <v>841</v>
      </c>
      <c r="G7199" t="s">
        <v>842</v>
      </c>
      <c r="H7199" t="s">
        <v>69</v>
      </c>
      <c r="I7199" s="1">
        <v>44800</v>
      </c>
      <c r="J7199" s="43">
        <v>0.28296296296296297</v>
      </c>
      <c r="K7199" s="43">
        <v>0.15092592592592594</v>
      </c>
      <c r="L7199" s="43">
        <v>0.13203703703703704</v>
      </c>
      <c r="M7199">
        <v>31</v>
      </c>
      <c r="N7199">
        <v>0</v>
      </c>
      <c r="O7199" s="42">
        <v>53.34</v>
      </c>
    </row>
    <row r="7200" spans="1:15" x14ac:dyDescent="0.25">
      <c r="A7200">
        <v>7198</v>
      </c>
      <c r="B7200" t="s">
        <v>112</v>
      </c>
      <c r="C7200" t="s">
        <v>113</v>
      </c>
      <c r="D7200" t="s">
        <v>565</v>
      </c>
      <c r="E7200" t="s">
        <v>565</v>
      </c>
      <c r="F7200" t="s">
        <v>762</v>
      </c>
      <c r="G7200" t="s">
        <v>763</v>
      </c>
      <c r="H7200" t="s">
        <v>65</v>
      </c>
      <c r="I7200" s="1">
        <v>44800</v>
      </c>
      <c r="J7200" s="43">
        <v>0.44937500000000002</v>
      </c>
      <c r="K7200" s="43">
        <v>4.1388888888888892E-2</v>
      </c>
      <c r="L7200" s="43">
        <v>0.4079861111111111</v>
      </c>
      <c r="M7200">
        <v>13</v>
      </c>
      <c r="N7200">
        <v>0</v>
      </c>
      <c r="O7200" s="42">
        <v>9.2100000000000009</v>
      </c>
    </row>
    <row r="7201" spans="1:15" x14ac:dyDescent="0.25">
      <c r="A7201">
        <v>7199</v>
      </c>
      <c r="B7201" t="s">
        <v>70</v>
      </c>
      <c r="C7201" t="s">
        <v>71</v>
      </c>
      <c r="D7201" t="s">
        <v>72</v>
      </c>
      <c r="E7201" t="s">
        <v>73</v>
      </c>
      <c r="F7201" t="s">
        <v>74</v>
      </c>
      <c r="G7201" t="s">
        <v>75</v>
      </c>
      <c r="H7201" t="s">
        <v>179</v>
      </c>
      <c r="I7201" s="1">
        <v>44800</v>
      </c>
      <c r="J7201" s="43">
        <v>0.42207175925925927</v>
      </c>
      <c r="K7201" s="43">
        <v>0.16050925925925927</v>
      </c>
      <c r="L7201" s="43">
        <v>0.26156249999999998</v>
      </c>
      <c r="M7201">
        <v>48</v>
      </c>
      <c r="N7201">
        <v>0</v>
      </c>
      <c r="O7201" s="42">
        <v>38.03</v>
      </c>
    </row>
    <row r="7202" spans="1:15" x14ac:dyDescent="0.25">
      <c r="A7202">
        <v>7200</v>
      </c>
      <c r="B7202" t="s">
        <v>77</v>
      </c>
      <c r="C7202" t="s">
        <v>78</v>
      </c>
      <c r="D7202" t="s">
        <v>326</v>
      </c>
      <c r="E7202" t="s">
        <v>20</v>
      </c>
      <c r="F7202" t="s">
        <v>893</v>
      </c>
      <c r="G7202" t="s">
        <v>894</v>
      </c>
      <c r="H7202" t="s">
        <v>76</v>
      </c>
      <c r="I7202" s="1">
        <v>44800</v>
      </c>
      <c r="J7202" s="43">
        <v>0.3144791666666667</v>
      </c>
      <c r="K7202" s="43">
        <v>3.5486111111111114E-2</v>
      </c>
      <c r="L7202" s="43">
        <v>0.27899305555555554</v>
      </c>
      <c r="M7202">
        <v>14</v>
      </c>
      <c r="N7202">
        <v>0</v>
      </c>
      <c r="O7202" s="42">
        <v>11.28</v>
      </c>
    </row>
    <row r="7203" spans="1:15" x14ac:dyDescent="0.25">
      <c r="A7203">
        <v>7201</v>
      </c>
      <c r="B7203" t="s">
        <v>70</v>
      </c>
      <c r="C7203" t="s">
        <v>71</v>
      </c>
      <c r="D7203" t="s">
        <v>359</v>
      </c>
      <c r="E7203" t="s">
        <v>360</v>
      </c>
      <c r="F7203" t="s">
        <v>572</v>
      </c>
      <c r="G7203" t="s">
        <v>573</v>
      </c>
      <c r="H7203" t="s">
        <v>69</v>
      </c>
      <c r="I7203" s="1">
        <v>44800</v>
      </c>
      <c r="J7203" s="43">
        <v>0.42230324074074077</v>
      </c>
      <c r="K7203" s="43">
        <v>0.1484375</v>
      </c>
      <c r="L7203" s="43">
        <v>0.27386574074074072</v>
      </c>
      <c r="M7203">
        <v>36</v>
      </c>
      <c r="N7203">
        <v>0</v>
      </c>
      <c r="O7203" s="42">
        <v>35.15</v>
      </c>
    </row>
    <row r="7204" spans="1:15" x14ac:dyDescent="0.25">
      <c r="A7204">
        <v>7202</v>
      </c>
      <c r="B7204" t="s">
        <v>53</v>
      </c>
      <c r="C7204" t="s">
        <v>54</v>
      </c>
      <c r="D7204" t="s">
        <v>55</v>
      </c>
      <c r="E7204" t="s">
        <v>11</v>
      </c>
      <c r="F7204" t="s">
        <v>490</v>
      </c>
      <c r="G7204" t="s">
        <v>491</v>
      </c>
      <c r="H7204" t="s">
        <v>169</v>
      </c>
      <c r="I7204" s="1">
        <v>44800</v>
      </c>
      <c r="J7204" s="43">
        <v>0.41758101851851853</v>
      </c>
      <c r="K7204" s="43">
        <v>7.5462962962962966E-3</v>
      </c>
      <c r="L7204" s="43">
        <v>0.41003472222222226</v>
      </c>
      <c r="M7204">
        <v>2</v>
      </c>
      <c r="N7204">
        <v>0</v>
      </c>
      <c r="O7204" s="42">
        <v>1.81</v>
      </c>
    </row>
    <row r="7205" spans="1:15" x14ac:dyDescent="0.25">
      <c r="A7205">
        <v>7203</v>
      </c>
      <c r="B7205" t="s">
        <v>85</v>
      </c>
      <c r="C7205" t="s">
        <v>86</v>
      </c>
      <c r="D7205" t="s">
        <v>557</v>
      </c>
      <c r="E7205" t="s">
        <v>558</v>
      </c>
      <c r="F7205" t="s">
        <v>881</v>
      </c>
      <c r="G7205" t="s">
        <v>882</v>
      </c>
      <c r="H7205" t="s">
        <v>97</v>
      </c>
      <c r="I7205" s="1">
        <v>44800</v>
      </c>
      <c r="J7205" s="43">
        <v>0.37195601851851851</v>
      </c>
      <c r="K7205" s="43">
        <v>1.5243055555555557E-2</v>
      </c>
      <c r="L7205" s="43">
        <v>0.35671296296296301</v>
      </c>
      <c r="M7205">
        <v>6</v>
      </c>
      <c r="N7205">
        <v>0</v>
      </c>
      <c r="O7205" s="42">
        <v>4.0999999999999996</v>
      </c>
    </row>
    <row r="7206" spans="1:15" x14ac:dyDescent="0.25">
      <c r="A7206">
        <v>7204</v>
      </c>
      <c r="B7206" t="s">
        <v>59</v>
      </c>
      <c r="C7206" t="s">
        <v>60</v>
      </c>
      <c r="D7206" t="s">
        <v>346</v>
      </c>
      <c r="E7206" t="s">
        <v>347</v>
      </c>
      <c r="F7206" t="s">
        <v>471</v>
      </c>
      <c r="G7206" t="s">
        <v>472</v>
      </c>
      <c r="H7206" t="s">
        <v>65</v>
      </c>
      <c r="I7206" s="1">
        <v>44800</v>
      </c>
      <c r="J7206" s="43">
        <v>0.35672453703703705</v>
      </c>
      <c r="K7206" s="43">
        <v>3.2349537037037038E-2</v>
      </c>
      <c r="L7206" s="43">
        <v>0.32437500000000002</v>
      </c>
      <c r="M7206">
        <v>6</v>
      </c>
      <c r="N7206">
        <v>0</v>
      </c>
      <c r="O7206" s="42">
        <v>9.07</v>
      </c>
    </row>
    <row r="7207" spans="1:15" x14ac:dyDescent="0.25">
      <c r="A7207">
        <v>7205</v>
      </c>
      <c r="B7207" t="s">
        <v>91</v>
      </c>
      <c r="C7207" t="s">
        <v>92</v>
      </c>
      <c r="D7207" t="s">
        <v>186</v>
      </c>
      <c r="E7207" t="s">
        <v>187</v>
      </c>
      <c r="F7207" t="s">
        <v>350</v>
      </c>
      <c r="G7207" t="s">
        <v>351</v>
      </c>
      <c r="H7207" t="s">
        <v>97</v>
      </c>
      <c r="I7207" s="1">
        <v>44800</v>
      </c>
      <c r="J7207" s="43">
        <v>0.45422453703703702</v>
      </c>
      <c r="K7207" s="43">
        <v>5.8113425925925923E-2</v>
      </c>
      <c r="L7207" s="43">
        <v>0.39611111111111108</v>
      </c>
      <c r="M7207">
        <v>15</v>
      </c>
      <c r="N7207">
        <v>0</v>
      </c>
      <c r="O7207" s="42">
        <v>12.79</v>
      </c>
    </row>
    <row r="7208" spans="1:15" x14ac:dyDescent="0.25">
      <c r="A7208">
        <v>7206</v>
      </c>
      <c r="B7208" t="s">
        <v>77</v>
      </c>
      <c r="C7208" t="s">
        <v>78</v>
      </c>
      <c r="D7208" t="s">
        <v>663</v>
      </c>
      <c r="E7208" t="s">
        <v>663</v>
      </c>
      <c r="F7208" t="s">
        <v>739</v>
      </c>
      <c r="G7208" t="s">
        <v>740</v>
      </c>
      <c r="H7208" t="s">
        <v>160</v>
      </c>
      <c r="I7208" s="1">
        <v>44800</v>
      </c>
      <c r="J7208" s="43">
        <v>0.47795138888888888</v>
      </c>
      <c r="K7208" s="43">
        <v>1.6782407407407409E-2</v>
      </c>
      <c r="L7208" s="43">
        <v>0.4611689814814815</v>
      </c>
      <c r="M7208">
        <v>4</v>
      </c>
      <c r="N7208">
        <v>0</v>
      </c>
      <c r="O7208" s="42">
        <v>3.51</v>
      </c>
    </row>
    <row r="7209" spans="1:15" x14ac:dyDescent="0.25">
      <c r="A7209">
        <v>7207</v>
      </c>
      <c r="B7209" t="s">
        <v>53</v>
      </c>
      <c r="C7209" t="s">
        <v>54</v>
      </c>
      <c r="D7209" t="s">
        <v>409</v>
      </c>
      <c r="E7209" t="s">
        <v>410</v>
      </c>
      <c r="F7209" t="s">
        <v>411</v>
      </c>
      <c r="G7209" t="s">
        <v>412</v>
      </c>
      <c r="H7209" t="s">
        <v>65</v>
      </c>
      <c r="I7209" s="1">
        <v>44800</v>
      </c>
      <c r="J7209" s="43">
        <v>0.43623842592592593</v>
      </c>
      <c r="K7209" s="43">
        <v>0.10333333333333333</v>
      </c>
      <c r="L7209" s="43">
        <v>0.3329050925925926</v>
      </c>
      <c r="M7209">
        <v>16</v>
      </c>
      <c r="N7209">
        <v>0</v>
      </c>
      <c r="O7209" s="42">
        <v>23.69</v>
      </c>
    </row>
    <row r="7210" spans="1:15" x14ac:dyDescent="0.25">
      <c r="A7210">
        <v>7208</v>
      </c>
      <c r="B7210" t="s">
        <v>112</v>
      </c>
      <c r="C7210" t="s">
        <v>113</v>
      </c>
      <c r="D7210" t="s">
        <v>114</v>
      </c>
      <c r="E7210" t="s">
        <v>115</v>
      </c>
      <c r="F7210" t="s">
        <v>670</v>
      </c>
      <c r="G7210" t="s">
        <v>671</v>
      </c>
      <c r="H7210" t="s">
        <v>97</v>
      </c>
      <c r="I7210" s="1">
        <v>44800</v>
      </c>
      <c r="J7210" s="43">
        <v>0.39971064814814811</v>
      </c>
      <c r="K7210" s="43">
        <v>1.6076388888888887E-2</v>
      </c>
      <c r="L7210" s="43">
        <v>0.38363425925925926</v>
      </c>
      <c r="M7210">
        <v>5</v>
      </c>
      <c r="N7210">
        <v>0</v>
      </c>
      <c r="O7210" s="42">
        <v>4.0199999999999996</v>
      </c>
    </row>
    <row r="7211" spans="1:15" x14ac:dyDescent="0.25">
      <c r="A7211">
        <v>7209</v>
      </c>
      <c r="B7211" t="s">
        <v>161</v>
      </c>
      <c r="C7211" t="s">
        <v>162</v>
      </c>
      <c r="D7211" t="s">
        <v>247</v>
      </c>
      <c r="E7211" t="s">
        <v>248</v>
      </c>
      <c r="F7211" t="s">
        <v>298</v>
      </c>
      <c r="G7211" t="s">
        <v>299</v>
      </c>
      <c r="H7211" t="s">
        <v>169</v>
      </c>
      <c r="I7211" s="1">
        <v>44800</v>
      </c>
      <c r="J7211" s="43">
        <v>0.43706018518518519</v>
      </c>
      <c r="K7211" s="43">
        <v>0.10346064814814815</v>
      </c>
      <c r="L7211" s="43">
        <v>0.33359953703703704</v>
      </c>
      <c r="M7211">
        <v>24</v>
      </c>
      <c r="N7211">
        <v>0</v>
      </c>
      <c r="O7211" s="42">
        <v>23.67</v>
      </c>
    </row>
    <row r="7212" spans="1:15" x14ac:dyDescent="0.25">
      <c r="A7212">
        <v>7210</v>
      </c>
      <c r="B7212" t="s">
        <v>77</v>
      </c>
      <c r="C7212" t="s">
        <v>78</v>
      </c>
      <c r="D7212" t="s">
        <v>29</v>
      </c>
      <c r="E7212" t="s">
        <v>29</v>
      </c>
      <c r="F7212" t="s">
        <v>990</v>
      </c>
      <c r="G7212" t="s">
        <v>975</v>
      </c>
      <c r="H7212" t="s">
        <v>97</v>
      </c>
      <c r="I7212" s="1">
        <v>44800</v>
      </c>
      <c r="J7212" s="43">
        <v>0.10795138888888889</v>
      </c>
      <c r="K7212" s="43">
        <v>1.2916666666666667E-2</v>
      </c>
      <c r="L7212" s="43">
        <v>9.5034722222222215E-2</v>
      </c>
      <c r="M7212">
        <v>3</v>
      </c>
      <c r="N7212">
        <v>0</v>
      </c>
      <c r="O7212" s="42">
        <v>11.97</v>
      </c>
    </row>
    <row r="7213" spans="1:15" x14ac:dyDescent="0.25">
      <c r="A7213">
        <v>7211</v>
      </c>
      <c r="B7213" t="s">
        <v>91</v>
      </c>
      <c r="C7213" t="s">
        <v>92</v>
      </c>
      <c r="D7213" t="s">
        <v>190</v>
      </c>
      <c r="E7213" t="s">
        <v>191</v>
      </c>
      <c r="F7213" t="s">
        <v>192</v>
      </c>
      <c r="G7213" t="s">
        <v>193</v>
      </c>
      <c r="H7213" t="s">
        <v>69</v>
      </c>
      <c r="I7213" s="1">
        <v>44800</v>
      </c>
      <c r="J7213" s="43">
        <v>0.96091435185185192</v>
      </c>
      <c r="K7213" s="43">
        <v>0.19635416666666669</v>
      </c>
      <c r="L7213" s="43">
        <v>0.7645601851851852</v>
      </c>
      <c r="M7213">
        <v>69</v>
      </c>
      <c r="N7213">
        <v>0</v>
      </c>
      <c r="O7213" s="42">
        <v>20.43</v>
      </c>
    </row>
    <row r="7214" spans="1:15" x14ac:dyDescent="0.25">
      <c r="A7214">
        <v>7212</v>
      </c>
      <c r="B7214" t="s">
        <v>144</v>
      </c>
      <c r="C7214" t="s">
        <v>145</v>
      </c>
      <c r="D7214" t="s">
        <v>15</v>
      </c>
      <c r="E7214" t="s">
        <v>15</v>
      </c>
      <c r="F7214" t="s">
        <v>375</v>
      </c>
      <c r="G7214" t="s">
        <v>376</v>
      </c>
      <c r="H7214" t="s">
        <v>84</v>
      </c>
      <c r="I7214" s="1">
        <v>44800</v>
      </c>
      <c r="J7214" s="43">
        <v>0.4785300925925926</v>
      </c>
      <c r="K7214" s="43">
        <v>2.8761574074074075E-2</v>
      </c>
      <c r="L7214" s="43">
        <v>0.44976851851851851</v>
      </c>
      <c r="M7214">
        <v>13</v>
      </c>
      <c r="N7214">
        <v>0</v>
      </c>
      <c r="O7214" s="42">
        <v>6.01</v>
      </c>
    </row>
    <row r="7215" spans="1:15" x14ac:dyDescent="0.25">
      <c r="A7215">
        <v>7213</v>
      </c>
      <c r="B7215" t="s">
        <v>59</v>
      </c>
      <c r="C7215" t="s">
        <v>60</v>
      </c>
      <c r="D7215" t="s">
        <v>292</v>
      </c>
      <c r="E7215" t="s">
        <v>293</v>
      </c>
      <c r="F7215" t="s">
        <v>354</v>
      </c>
      <c r="G7215" t="s">
        <v>355</v>
      </c>
      <c r="H7215" t="s">
        <v>97</v>
      </c>
      <c r="I7215" s="1">
        <v>44800</v>
      </c>
      <c r="J7215" s="43">
        <v>0.42043981481481479</v>
      </c>
      <c r="K7215" s="43">
        <v>9.386574074074075E-3</v>
      </c>
      <c r="L7215" s="43">
        <v>0.41105324074074073</v>
      </c>
      <c r="M7215">
        <v>2</v>
      </c>
      <c r="N7215">
        <v>0</v>
      </c>
      <c r="O7215" s="42">
        <v>2.23</v>
      </c>
    </row>
    <row r="7216" spans="1:15" x14ac:dyDescent="0.25">
      <c r="A7216">
        <v>7214</v>
      </c>
      <c r="B7216" t="s">
        <v>150</v>
      </c>
      <c r="C7216" t="s">
        <v>151</v>
      </c>
      <c r="D7216" t="s">
        <v>283</v>
      </c>
      <c r="E7216" t="s">
        <v>284</v>
      </c>
      <c r="F7216" t="s">
        <v>776</v>
      </c>
      <c r="G7216" t="s">
        <v>777</v>
      </c>
      <c r="H7216" t="s">
        <v>97</v>
      </c>
      <c r="I7216" s="1">
        <v>44800</v>
      </c>
      <c r="J7216" s="43">
        <v>0.39557870370370374</v>
      </c>
      <c r="K7216" s="43">
        <v>3.107638888888889E-2</v>
      </c>
      <c r="L7216" s="43">
        <v>0.36450231481481482</v>
      </c>
      <c r="M7216">
        <v>12</v>
      </c>
      <c r="N7216">
        <v>0</v>
      </c>
      <c r="O7216" s="42">
        <v>7.86</v>
      </c>
    </row>
    <row r="7217" spans="1:15" x14ac:dyDescent="0.25">
      <c r="A7217">
        <v>7215</v>
      </c>
      <c r="B7217" t="s">
        <v>91</v>
      </c>
      <c r="C7217" t="s">
        <v>92</v>
      </c>
      <c r="D7217" t="s">
        <v>186</v>
      </c>
      <c r="E7217" t="s">
        <v>187</v>
      </c>
      <c r="F7217" t="s">
        <v>591</v>
      </c>
      <c r="G7217" t="s">
        <v>592</v>
      </c>
      <c r="H7217" t="s">
        <v>65</v>
      </c>
      <c r="I7217" s="1">
        <v>44800</v>
      </c>
      <c r="J7217" s="43">
        <v>0.44368055555555558</v>
      </c>
      <c r="K7217" s="43">
        <v>4.7349537037037037E-2</v>
      </c>
      <c r="L7217" s="43">
        <v>0.39633101851851849</v>
      </c>
      <c r="M7217">
        <v>15</v>
      </c>
      <c r="N7217">
        <v>0</v>
      </c>
      <c r="O7217" s="42">
        <v>10.67</v>
      </c>
    </row>
    <row r="7218" spans="1:15" x14ac:dyDescent="0.25">
      <c r="A7218">
        <v>7216</v>
      </c>
      <c r="B7218" t="s">
        <v>144</v>
      </c>
      <c r="C7218" t="s">
        <v>145</v>
      </c>
      <c r="D7218" t="s">
        <v>15</v>
      </c>
      <c r="E7218" t="s">
        <v>15</v>
      </c>
      <c r="F7218" t="s">
        <v>533</v>
      </c>
      <c r="G7218" t="s">
        <v>534</v>
      </c>
      <c r="H7218" t="s">
        <v>183</v>
      </c>
      <c r="I7218" s="1">
        <v>44800</v>
      </c>
      <c r="J7218" s="43">
        <v>0.47503472222222221</v>
      </c>
      <c r="K7218" s="43">
        <v>4.0312499999999994E-2</v>
      </c>
      <c r="L7218" s="43">
        <v>0.43472222222222223</v>
      </c>
      <c r="M7218">
        <v>17</v>
      </c>
      <c r="N7218">
        <v>0</v>
      </c>
      <c r="O7218" s="42">
        <v>8.49</v>
      </c>
    </row>
    <row r="7219" spans="1:15" x14ac:dyDescent="0.25">
      <c r="A7219">
        <v>7217</v>
      </c>
      <c r="B7219" t="s">
        <v>77</v>
      </c>
      <c r="C7219" t="s">
        <v>78</v>
      </c>
      <c r="D7219" t="s">
        <v>265</v>
      </c>
      <c r="E7219" t="s">
        <v>35</v>
      </c>
      <c r="F7219" t="s">
        <v>431</v>
      </c>
      <c r="G7219" t="s">
        <v>432</v>
      </c>
      <c r="H7219" t="s">
        <v>433</v>
      </c>
      <c r="I7219" s="1">
        <v>44800</v>
      </c>
      <c r="J7219" s="43">
        <v>0.3928935185185185</v>
      </c>
      <c r="K7219" s="43">
        <v>0.22585648148148149</v>
      </c>
      <c r="L7219" s="43">
        <v>0.16703703703703701</v>
      </c>
      <c r="M7219">
        <v>59</v>
      </c>
      <c r="N7219">
        <v>0</v>
      </c>
      <c r="O7219" s="42">
        <v>57.49</v>
      </c>
    </row>
    <row r="7220" spans="1:15" x14ac:dyDescent="0.25">
      <c r="A7220">
        <v>7218</v>
      </c>
      <c r="B7220" t="s">
        <v>77</v>
      </c>
      <c r="C7220" t="s">
        <v>78</v>
      </c>
      <c r="D7220" t="s">
        <v>197</v>
      </c>
      <c r="E7220" t="s">
        <v>197</v>
      </c>
      <c r="F7220" t="s">
        <v>845</v>
      </c>
      <c r="G7220" t="s">
        <v>846</v>
      </c>
      <c r="H7220" t="s">
        <v>169</v>
      </c>
      <c r="I7220" s="1">
        <v>44800</v>
      </c>
      <c r="J7220" s="43">
        <v>0.47538194444444448</v>
      </c>
      <c r="K7220" s="43">
        <v>2.5381944444444443E-2</v>
      </c>
      <c r="L7220" s="43">
        <v>0.45</v>
      </c>
      <c r="M7220">
        <v>8</v>
      </c>
      <c r="N7220">
        <v>0</v>
      </c>
      <c r="O7220" s="42">
        <v>5.34</v>
      </c>
    </row>
    <row r="7221" spans="1:15" x14ac:dyDescent="0.25">
      <c r="A7221">
        <v>7219</v>
      </c>
      <c r="B7221" t="s">
        <v>126</v>
      </c>
      <c r="C7221" t="s">
        <v>127</v>
      </c>
      <c r="D7221" t="s">
        <v>483</v>
      </c>
      <c r="E7221" t="s">
        <v>2</v>
      </c>
      <c r="F7221" t="s">
        <v>735</v>
      </c>
      <c r="G7221" t="s">
        <v>736</v>
      </c>
      <c r="H7221" t="s">
        <v>169</v>
      </c>
      <c r="I7221" s="1">
        <v>44800</v>
      </c>
      <c r="J7221" s="43">
        <v>0.385775462962963</v>
      </c>
      <c r="K7221" s="43">
        <v>7.8194444444444441E-2</v>
      </c>
      <c r="L7221" s="43">
        <v>0.30758101851851855</v>
      </c>
      <c r="M7221">
        <v>17</v>
      </c>
      <c r="N7221">
        <v>0</v>
      </c>
      <c r="O7221" s="42">
        <v>20.27</v>
      </c>
    </row>
    <row r="7222" spans="1:15" x14ac:dyDescent="0.25">
      <c r="A7222">
        <v>7220</v>
      </c>
      <c r="B7222" t="s">
        <v>150</v>
      </c>
      <c r="C7222" t="s">
        <v>151</v>
      </c>
      <c r="D7222" t="s">
        <v>473</v>
      </c>
      <c r="E7222" t="s">
        <v>474</v>
      </c>
      <c r="F7222" t="s">
        <v>500</v>
      </c>
      <c r="G7222" t="s">
        <v>501</v>
      </c>
      <c r="H7222" t="s">
        <v>97</v>
      </c>
      <c r="I7222" s="1">
        <v>44800</v>
      </c>
      <c r="J7222" s="43">
        <v>0.38298611111111108</v>
      </c>
      <c r="K7222" s="43">
        <v>7.4224537037037033E-2</v>
      </c>
      <c r="L7222" s="43">
        <v>0.30876157407407406</v>
      </c>
      <c r="M7222">
        <v>21</v>
      </c>
      <c r="N7222">
        <v>0</v>
      </c>
      <c r="O7222" s="42">
        <v>19.38</v>
      </c>
    </row>
    <row r="7223" spans="1:15" x14ac:dyDescent="0.25">
      <c r="A7223">
        <v>7221</v>
      </c>
      <c r="B7223" t="s">
        <v>91</v>
      </c>
      <c r="C7223" t="s">
        <v>92</v>
      </c>
      <c r="D7223" t="s">
        <v>122</v>
      </c>
      <c r="E7223" t="s">
        <v>123</v>
      </c>
      <c r="F7223" t="s">
        <v>142</v>
      </c>
      <c r="G7223" t="s">
        <v>143</v>
      </c>
      <c r="H7223" t="s">
        <v>65</v>
      </c>
      <c r="I7223" s="1">
        <v>44800</v>
      </c>
      <c r="J7223" s="43">
        <v>0.39642361111111107</v>
      </c>
      <c r="K7223" s="43">
        <v>9.8206018518518512E-2</v>
      </c>
      <c r="L7223" s="43">
        <v>0.29821759259259256</v>
      </c>
      <c r="M7223">
        <v>19</v>
      </c>
      <c r="N7223">
        <v>0</v>
      </c>
      <c r="O7223" s="42">
        <v>24.77</v>
      </c>
    </row>
    <row r="7224" spans="1:15" x14ac:dyDescent="0.25">
      <c r="A7224">
        <v>7222</v>
      </c>
      <c r="B7224" t="s">
        <v>77</v>
      </c>
      <c r="C7224" t="s">
        <v>78</v>
      </c>
      <c r="D7224" t="s">
        <v>998</v>
      </c>
      <c r="E7224" t="s">
        <v>998</v>
      </c>
      <c r="F7224" t="s">
        <v>1013</v>
      </c>
      <c r="G7224" t="s">
        <v>1014</v>
      </c>
      <c r="H7224" t="s">
        <v>69</v>
      </c>
      <c r="I7224" s="1">
        <v>44800</v>
      </c>
      <c r="J7224" s="43">
        <v>0.45135416666666667</v>
      </c>
      <c r="K7224" s="43">
        <v>1.834490740740741E-2</v>
      </c>
      <c r="L7224" s="43">
        <v>0.43300925925925932</v>
      </c>
      <c r="M7224">
        <v>6</v>
      </c>
      <c r="N7224">
        <v>0</v>
      </c>
      <c r="O7224" s="42">
        <v>4.0599999999999996</v>
      </c>
    </row>
    <row r="7225" spans="1:15" x14ac:dyDescent="0.25">
      <c r="A7225">
        <v>7223</v>
      </c>
      <c r="B7225" t="s">
        <v>150</v>
      </c>
      <c r="C7225" t="s">
        <v>151</v>
      </c>
      <c r="D7225" t="s">
        <v>447</v>
      </c>
      <c r="E7225" t="s">
        <v>10</v>
      </c>
      <c r="F7225" t="s">
        <v>705</v>
      </c>
      <c r="G7225" t="s">
        <v>706</v>
      </c>
      <c r="H7225" t="s">
        <v>97</v>
      </c>
      <c r="I7225" s="1">
        <v>44800</v>
      </c>
      <c r="J7225" s="43">
        <v>0.98744212962962974</v>
      </c>
      <c r="K7225" s="43">
        <v>6.9780092592592588E-2</v>
      </c>
      <c r="L7225" s="43">
        <v>0.91766203703703697</v>
      </c>
      <c r="M7225">
        <v>12</v>
      </c>
      <c r="N7225">
        <v>0</v>
      </c>
      <c r="O7225" s="42">
        <v>7.07</v>
      </c>
    </row>
    <row r="7226" spans="1:15" x14ac:dyDescent="0.25">
      <c r="A7226">
        <v>7224</v>
      </c>
      <c r="B7226" t="s">
        <v>144</v>
      </c>
      <c r="C7226" t="s">
        <v>145</v>
      </c>
      <c r="D7226" t="s">
        <v>14</v>
      </c>
      <c r="E7226" t="s">
        <v>14</v>
      </c>
      <c r="F7226" t="s">
        <v>280</v>
      </c>
      <c r="G7226" t="s">
        <v>281</v>
      </c>
      <c r="H7226" t="s">
        <v>183</v>
      </c>
      <c r="I7226" s="1">
        <v>44800</v>
      </c>
      <c r="J7226" s="43">
        <v>0.32175925925925924</v>
      </c>
      <c r="K7226" s="43">
        <v>7.6550925925925925E-2</v>
      </c>
      <c r="L7226" s="43">
        <v>0.24520833333333333</v>
      </c>
      <c r="M7226">
        <v>25</v>
      </c>
      <c r="N7226">
        <v>0</v>
      </c>
      <c r="O7226" s="42">
        <v>23.79</v>
      </c>
    </row>
    <row r="7227" spans="1:15" x14ac:dyDescent="0.25">
      <c r="A7227">
        <v>7225</v>
      </c>
      <c r="B7227" t="s">
        <v>91</v>
      </c>
      <c r="C7227" t="s">
        <v>92</v>
      </c>
      <c r="D7227" t="s">
        <v>122</v>
      </c>
      <c r="E7227" t="s">
        <v>123</v>
      </c>
      <c r="F7227" t="s">
        <v>142</v>
      </c>
      <c r="G7227" t="s">
        <v>143</v>
      </c>
      <c r="H7227" t="s">
        <v>214</v>
      </c>
      <c r="I7227" s="1">
        <v>44800</v>
      </c>
      <c r="J7227" s="43">
        <v>0.41961805555555554</v>
      </c>
      <c r="K7227" s="43">
        <v>0.13818287037037039</v>
      </c>
      <c r="L7227" s="43">
        <v>0.28143518518518518</v>
      </c>
      <c r="M7227">
        <v>13</v>
      </c>
      <c r="N7227">
        <v>0</v>
      </c>
      <c r="O7227" s="42">
        <v>32.93</v>
      </c>
    </row>
    <row r="7228" spans="1:15" x14ac:dyDescent="0.25">
      <c r="A7228">
        <v>7226</v>
      </c>
      <c r="B7228" t="s">
        <v>70</v>
      </c>
      <c r="C7228" t="s">
        <v>71</v>
      </c>
      <c r="D7228" t="s">
        <v>528</v>
      </c>
      <c r="E7228" t="s">
        <v>528</v>
      </c>
      <c r="F7228" t="s">
        <v>911</v>
      </c>
      <c r="G7228" t="s">
        <v>912</v>
      </c>
      <c r="H7228" t="s">
        <v>179</v>
      </c>
      <c r="I7228" s="1">
        <v>44800</v>
      </c>
      <c r="J7228" s="43">
        <v>0.41149305555555554</v>
      </c>
      <c r="K7228" s="43">
        <v>3.5995370370370369E-3</v>
      </c>
      <c r="L7228" s="43">
        <v>0.40789351851851857</v>
      </c>
      <c r="M7228">
        <v>2</v>
      </c>
      <c r="N7228">
        <v>0</v>
      </c>
      <c r="O7228" s="42">
        <v>0.87</v>
      </c>
    </row>
    <row r="7229" spans="1:15" x14ac:dyDescent="0.25">
      <c r="A7229">
        <v>7227</v>
      </c>
      <c r="B7229" t="s">
        <v>77</v>
      </c>
      <c r="C7229" t="s">
        <v>78</v>
      </c>
      <c r="D7229" t="s">
        <v>157</v>
      </c>
      <c r="E7229" t="s">
        <v>157</v>
      </c>
      <c r="F7229" t="s">
        <v>871</v>
      </c>
      <c r="G7229" t="s">
        <v>339</v>
      </c>
      <c r="H7229" t="s">
        <v>228</v>
      </c>
      <c r="I7229" s="1">
        <v>44800</v>
      </c>
      <c r="J7229" s="43">
        <v>0.48519675925925926</v>
      </c>
      <c r="K7229" s="43">
        <v>3.619212962962963E-2</v>
      </c>
      <c r="L7229" s="43">
        <v>0.44900462962962967</v>
      </c>
      <c r="M7229">
        <v>9</v>
      </c>
      <c r="N7229">
        <v>0</v>
      </c>
      <c r="O7229" s="42">
        <v>7.46</v>
      </c>
    </row>
    <row r="7230" spans="1:15" x14ac:dyDescent="0.25">
      <c r="A7230">
        <v>7228</v>
      </c>
      <c r="B7230" t="s">
        <v>77</v>
      </c>
      <c r="C7230" t="s">
        <v>78</v>
      </c>
      <c r="D7230" t="s">
        <v>197</v>
      </c>
      <c r="E7230" t="s">
        <v>197</v>
      </c>
      <c r="F7230" t="s">
        <v>845</v>
      </c>
      <c r="G7230" t="s">
        <v>846</v>
      </c>
      <c r="H7230" t="s">
        <v>65</v>
      </c>
      <c r="I7230" s="1">
        <v>44800</v>
      </c>
      <c r="J7230" s="43">
        <v>0.31851851851851848</v>
      </c>
      <c r="K7230" s="43">
        <v>2.49537037037037E-2</v>
      </c>
      <c r="L7230" s="43">
        <v>0.29356481481481483</v>
      </c>
      <c r="M7230">
        <v>7</v>
      </c>
      <c r="N7230">
        <v>0</v>
      </c>
      <c r="O7230" s="42">
        <v>7.83</v>
      </c>
    </row>
    <row r="7231" spans="1:15" x14ac:dyDescent="0.25">
      <c r="A7231">
        <v>7229</v>
      </c>
      <c r="B7231" t="s">
        <v>53</v>
      </c>
      <c r="C7231" t="s">
        <v>54</v>
      </c>
      <c r="D7231" t="s">
        <v>207</v>
      </c>
      <c r="E7231" t="s">
        <v>207</v>
      </c>
      <c r="F7231" t="s">
        <v>615</v>
      </c>
      <c r="G7231" t="s">
        <v>616</v>
      </c>
      <c r="H7231" t="s">
        <v>169</v>
      </c>
      <c r="I7231" s="1">
        <v>44800</v>
      </c>
      <c r="J7231" s="43">
        <v>0.46077546296296296</v>
      </c>
      <c r="K7231" s="43">
        <v>9.0949074074074085E-2</v>
      </c>
      <c r="L7231" s="43">
        <v>0.36982638888888886</v>
      </c>
      <c r="M7231">
        <v>18</v>
      </c>
      <c r="N7231">
        <v>0</v>
      </c>
      <c r="O7231" s="42">
        <v>19.739999999999998</v>
      </c>
    </row>
    <row r="7232" spans="1:15" x14ac:dyDescent="0.25">
      <c r="A7232">
        <v>7230</v>
      </c>
      <c r="B7232" t="s">
        <v>85</v>
      </c>
      <c r="C7232" t="s">
        <v>86</v>
      </c>
      <c r="D7232" t="s">
        <v>557</v>
      </c>
      <c r="E7232" t="s">
        <v>558</v>
      </c>
      <c r="F7232" t="s">
        <v>559</v>
      </c>
      <c r="G7232" t="s">
        <v>560</v>
      </c>
      <c r="H7232" t="s">
        <v>65</v>
      </c>
      <c r="I7232" s="1">
        <v>44800</v>
      </c>
      <c r="J7232" s="43">
        <v>0.4304398148148148</v>
      </c>
      <c r="K7232" s="43">
        <v>2.4884259259259259E-2</v>
      </c>
      <c r="L7232" s="43">
        <v>0.4055555555555555</v>
      </c>
      <c r="M7232">
        <v>8</v>
      </c>
      <c r="N7232">
        <v>0</v>
      </c>
      <c r="O7232" s="42">
        <v>5.78</v>
      </c>
    </row>
    <row r="7233" spans="1:15" x14ac:dyDescent="0.25">
      <c r="A7233">
        <v>7231</v>
      </c>
      <c r="B7233" t="s">
        <v>70</v>
      </c>
      <c r="C7233" t="s">
        <v>71</v>
      </c>
      <c r="D7233" t="s">
        <v>359</v>
      </c>
      <c r="E7233" t="s">
        <v>360</v>
      </c>
      <c r="F7233" t="s">
        <v>361</v>
      </c>
      <c r="G7233" t="s">
        <v>362</v>
      </c>
      <c r="H7233" t="s">
        <v>65</v>
      </c>
      <c r="I7233" s="1">
        <v>44800</v>
      </c>
      <c r="J7233" s="43">
        <v>0.4029282407407408</v>
      </c>
      <c r="K7233" s="43">
        <v>0.15868055555555557</v>
      </c>
      <c r="L7233" s="43">
        <v>0.24424768518518516</v>
      </c>
      <c r="M7233">
        <v>31</v>
      </c>
      <c r="N7233">
        <v>0</v>
      </c>
      <c r="O7233" s="42">
        <v>39.380000000000003</v>
      </c>
    </row>
    <row r="7234" spans="1:15" x14ac:dyDescent="0.25">
      <c r="A7234">
        <v>7232</v>
      </c>
      <c r="B7234" t="s">
        <v>77</v>
      </c>
      <c r="C7234" t="s">
        <v>78</v>
      </c>
      <c r="D7234" t="s">
        <v>34</v>
      </c>
      <c r="E7234" t="s">
        <v>34</v>
      </c>
      <c r="F7234" t="s">
        <v>613</v>
      </c>
      <c r="G7234" t="s">
        <v>614</v>
      </c>
      <c r="H7234" t="s">
        <v>228</v>
      </c>
      <c r="I7234" s="1">
        <v>44800</v>
      </c>
      <c r="J7234" s="43">
        <v>0.47900462962962959</v>
      </c>
      <c r="K7234" s="43">
        <v>8.3032407407407416E-2</v>
      </c>
      <c r="L7234" s="43">
        <v>0.39597222222222223</v>
      </c>
      <c r="M7234">
        <v>15</v>
      </c>
      <c r="N7234">
        <v>0</v>
      </c>
      <c r="O7234" s="42">
        <v>17.329999999999998</v>
      </c>
    </row>
    <row r="7235" spans="1:15" x14ac:dyDescent="0.25">
      <c r="A7235">
        <v>7233</v>
      </c>
      <c r="B7235" t="s">
        <v>102</v>
      </c>
      <c r="C7235" t="s">
        <v>103</v>
      </c>
      <c r="D7235" t="s">
        <v>203</v>
      </c>
      <c r="E7235" t="s">
        <v>22</v>
      </c>
      <c r="F7235" t="s">
        <v>809</v>
      </c>
      <c r="G7235">
        <v>123456</v>
      </c>
      <c r="H7235" t="s">
        <v>97</v>
      </c>
      <c r="I7235" s="1">
        <v>44800</v>
      </c>
      <c r="J7235" s="43">
        <v>0.43162037037037032</v>
      </c>
      <c r="K7235" s="43">
        <v>0.13278935185185184</v>
      </c>
      <c r="L7235" s="43">
        <v>0.29883101851851851</v>
      </c>
      <c r="M7235">
        <v>38</v>
      </c>
      <c r="N7235">
        <v>0</v>
      </c>
      <c r="O7235" s="42">
        <v>30.77</v>
      </c>
    </row>
    <row r="7236" spans="1:15" x14ac:dyDescent="0.25">
      <c r="A7236">
        <v>7234</v>
      </c>
      <c r="B7236" t="s">
        <v>102</v>
      </c>
      <c r="C7236" t="s">
        <v>103</v>
      </c>
      <c r="D7236" t="s">
        <v>203</v>
      </c>
      <c r="E7236" t="s">
        <v>22</v>
      </c>
      <c r="F7236" t="s">
        <v>204</v>
      </c>
      <c r="G7236" t="s">
        <v>205</v>
      </c>
      <c r="H7236" t="s">
        <v>206</v>
      </c>
      <c r="I7236" s="1">
        <v>44800</v>
      </c>
      <c r="J7236" s="43">
        <v>0.20393518518518516</v>
      </c>
      <c r="K7236" s="43">
        <v>4.2326388888888893E-2</v>
      </c>
      <c r="L7236" s="43">
        <v>0.16160879629629629</v>
      </c>
      <c r="M7236">
        <v>8</v>
      </c>
      <c r="N7236">
        <v>0</v>
      </c>
      <c r="O7236" s="42">
        <v>20.75</v>
      </c>
    </row>
    <row r="7237" spans="1:15" x14ac:dyDescent="0.25">
      <c r="A7237">
        <v>7235</v>
      </c>
      <c r="B7237" t="s">
        <v>150</v>
      </c>
      <c r="C7237" t="s">
        <v>151</v>
      </c>
      <c r="D7237" t="s">
        <v>152</v>
      </c>
      <c r="E7237" t="s">
        <v>153</v>
      </c>
      <c r="F7237" t="s">
        <v>229</v>
      </c>
      <c r="G7237" t="s">
        <v>230</v>
      </c>
      <c r="H7237" t="s">
        <v>69</v>
      </c>
      <c r="I7237" s="1">
        <v>44800</v>
      </c>
      <c r="J7237" s="43">
        <v>0.39999999999999997</v>
      </c>
      <c r="K7237" s="43">
        <v>0.12206018518518519</v>
      </c>
      <c r="L7237" s="43">
        <v>0.27793981481481483</v>
      </c>
      <c r="M7237">
        <v>46</v>
      </c>
      <c r="N7237">
        <v>0</v>
      </c>
      <c r="O7237" s="42">
        <v>30.52</v>
      </c>
    </row>
    <row r="7238" spans="1:15" x14ac:dyDescent="0.25">
      <c r="A7238">
        <v>7236</v>
      </c>
      <c r="B7238" t="s">
        <v>150</v>
      </c>
      <c r="C7238" t="s">
        <v>151</v>
      </c>
      <c r="D7238" t="s">
        <v>447</v>
      </c>
      <c r="E7238" t="s">
        <v>10</v>
      </c>
      <c r="F7238" t="s">
        <v>625</v>
      </c>
      <c r="G7238" t="s">
        <v>626</v>
      </c>
      <c r="H7238" t="s">
        <v>65</v>
      </c>
      <c r="I7238" s="1">
        <v>44800</v>
      </c>
      <c r="J7238" s="43">
        <v>0.98746527777777782</v>
      </c>
      <c r="K7238" s="43">
        <v>5.482638888888889E-2</v>
      </c>
      <c r="L7238" s="43">
        <v>0.93263888888888891</v>
      </c>
      <c r="M7238">
        <v>10</v>
      </c>
      <c r="N7238">
        <v>0</v>
      </c>
      <c r="O7238" s="42">
        <v>5.55</v>
      </c>
    </row>
    <row r="7239" spans="1:15" x14ac:dyDescent="0.25">
      <c r="A7239">
        <v>7237</v>
      </c>
      <c r="B7239" t="s">
        <v>53</v>
      </c>
      <c r="C7239" t="s">
        <v>54</v>
      </c>
      <c r="D7239" t="s">
        <v>268</v>
      </c>
      <c r="E7239" t="s">
        <v>268</v>
      </c>
      <c r="F7239" t="s">
        <v>269</v>
      </c>
      <c r="G7239" t="s">
        <v>270</v>
      </c>
      <c r="H7239" t="s">
        <v>65</v>
      </c>
      <c r="I7239" s="1">
        <v>44800</v>
      </c>
      <c r="J7239" s="43">
        <v>2.2511574074074073E-2</v>
      </c>
      <c r="K7239" s="43">
        <v>1.2326388888888888E-2</v>
      </c>
      <c r="L7239" s="43">
        <v>1.0185185185185184E-2</v>
      </c>
      <c r="M7239">
        <v>6</v>
      </c>
      <c r="N7239">
        <v>0</v>
      </c>
      <c r="O7239" s="42">
        <v>54.76</v>
      </c>
    </row>
    <row r="7240" spans="1:15" x14ac:dyDescent="0.25">
      <c r="A7240">
        <v>7238</v>
      </c>
      <c r="B7240" t="s">
        <v>144</v>
      </c>
      <c r="C7240" t="s">
        <v>145</v>
      </c>
      <c r="D7240" t="s">
        <v>370</v>
      </c>
      <c r="E7240" t="s">
        <v>370</v>
      </c>
      <c r="F7240" t="s">
        <v>593</v>
      </c>
      <c r="G7240" t="s">
        <v>594</v>
      </c>
      <c r="H7240" t="s">
        <v>69</v>
      </c>
      <c r="I7240" s="1">
        <v>44800</v>
      </c>
      <c r="J7240" s="43">
        <v>0.36359953703703707</v>
      </c>
      <c r="K7240" s="43">
        <v>2.3912037037037034E-2</v>
      </c>
      <c r="L7240" s="43">
        <v>0.33968749999999998</v>
      </c>
      <c r="M7240">
        <v>5</v>
      </c>
      <c r="N7240">
        <v>0</v>
      </c>
      <c r="O7240" s="42">
        <v>6.58</v>
      </c>
    </row>
    <row r="7241" spans="1:15" x14ac:dyDescent="0.25">
      <c r="A7241">
        <v>7239</v>
      </c>
      <c r="B7241" t="s">
        <v>70</v>
      </c>
      <c r="C7241" t="s">
        <v>71</v>
      </c>
      <c r="D7241" t="s">
        <v>219</v>
      </c>
      <c r="E7241" t="s">
        <v>219</v>
      </c>
      <c r="F7241" t="s">
        <v>316</v>
      </c>
      <c r="G7241" t="s">
        <v>317</v>
      </c>
      <c r="H7241" t="s">
        <v>84</v>
      </c>
      <c r="I7241" s="1">
        <v>44800</v>
      </c>
      <c r="J7241" s="43">
        <v>0.41896990740740742</v>
      </c>
      <c r="K7241" s="43">
        <v>7.0370370370370375E-2</v>
      </c>
      <c r="L7241" s="43">
        <v>0.348599537037037</v>
      </c>
      <c r="M7241">
        <v>18</v>
      </c>
      <c r="N7241">
        <v>0</v>
      </c>
      <c r="O7241" s="42">
        <v>16.8</v>
      </c>
    </row>
    <row r="7242" spans="1:15" x14ac:dyDescent="0.25">
      <c r="A7242">
        <v>7240</v>
      </c>
      <c r="B7242" t="s">
        <v>77</v>
      </c>
      <c r="C7242" t="s">
        <v>78</v>
      </c>
      <c r="D7242" t="s">
        <v>25</v>
      </c>
      <c r="E7242" t="s">
        <v>25</v>
      </c>
      <c r="F7242" t="s">
        <v>259</v>
      </c>
      <c r="G7242" t="s">
        <v>260</v>
      </c>
      <c r="H7242" t="s">
        <v>84</v>
      </c>
      <c r="I7242" s="1">
        <v>44800</v>
      </c>
      <c r="J7242" s="43">
        <v>0.31936342592592593</v>
      </c>
      <c r="K7242" s="43">
        <v>5.1782407407407409E-2</v>
      </c>
      <c r="L7242" s="43">
        <v>0.26758101851851851</v>
      </c>
      <c r="M7242">
        <v>13</v>
      </c>
      <c r="N7242">
        <v>0</v>
      </c>
      <c r="O7242" s="42">
        <v>16.21</v>
      </c>
    </row>
    <row r="7243" spans="1:15" x14ac:dyDescent="0.25">
      <c r="A7243">
        <v>7241</v>
      </c>
      <c r="B7243" t="s">
        <v>150</v>
      </c>
      <c r="C7243" t="s">
        <v>151</v>
      </c>
      <c r="D7243" t="s">
        <v>283</v>
      </c>
      <c r="E7243" t="s">
        <v>284</v>
      </c>
      <c r="F7243" t="s">
        <v>285</v>
      </c>
      <c r="G7243" t="s">
        <v>286</v>
      </c>
      <c r="H7243" t="s">
        <v>65</v>
      </c>
      <c r="I7243" s="1">
        <v>44800</v>
      </c>
      <c r="J7243" s="43">
        <v>0.36011574074074071</v>
      </c>
      <c r="K7243" s="43">
        <v>7.72337962962963E-2</v>
      </c>
      <c r="L7243" s="43">
        <v>0.28288194444444442</v>
      </c>
      <c r="M7243">
        <v>20</v>
      </c>
      <c r="N7243">
        <v>0</v>
      </c>
      <c r="O7243" s="42">
        <v>21.45</v>
      </c>
    </row>
    <row r="7244" spans="1:15" x14ac:dyDescent="0.25">
      <c r="A7244">
        <v>7242</v>
      </c>
      <c r="B7244" t="s">
        <v>126</v>
      </c>
      <c r="C7244" t="s">
        <v>127</v>
      </c>
      <c r="D7244" t="s">
        <v>240</v>
      </c>
      <c r="E7244" t="s">
        <v>6</v>
      </c>
      <c r="F7244" t="s">
        <v>512</v>
      </c>
      <c r="G7244" t="s">
        <v>513</v>
      </c>
      <c r="H7244" t="s">
        <v>97</v>
      </c>
      <c r="I7244" s="1">
        <v>44800</v>
      </c>
      <c r="J7244" s="43">
        <v>0.40864583333333332</v>
      </c>
      <c r="K7244" s="43">
        <v>9.0405092592592592E-2</v>
      </c>
      <c r="L7244" s="43">
        <v>0.31824074074074077</v>
      </c>
      <c r="M7244">
        <v>26</v>
      </c>
      <c r="N7244">
        <v>0</v>
      </c>
      <c r="O7244" s="42">
        <v>22.12</v>
      </c>
    </row>
    <row r="7245" spans="1:15" x14ac:dyDescent="0.25">
      <c r="A7245">
        <v>7243</v>
      </c>
      <c r="B7245" t="s">
        <v>53</v>
      </c>
      <c r="C7245" t="s">
        <v>54</v>
      </c>
      <c r="D7245" t="s">
        <v>55</v>
      </c>
      <c r="E7245" t="s">
        <v>11</v>
      </c>
      <c r="F7245" t="s">
        <v>56</v>
      </c>
      <c r="G7245" t="s">
        <v>57</v>
      </c>
      <c r="H7245" t="s">
        <v>58</v>
      </c>
      <c r="I7245" s="1">
        <v>44800</v>
      </c>
      <c r="J7245" s="43">
        <v>0.15829861111111113</v>
      </c>
      <c r="K7245" s="43">
        <v>8.7962962962962968E-3</v>
      </c>
      <c r="L7245" s="43">
        <v>0.14950231481481482</v>
      </c>
      <c r="M7245">
        <v>2</v>
      </c>
      <c r="N7245">
        <v>0</v>
      </c>
      <c r="O7245" s="42">
        <v>5.56</v>
      </c>
    </row>
    <row r="7246" spans="1:15" x14ac:dyDescent="0.25">
      <c r="A7246">
        <v>7244</v>
      </c>
      <c r="B7246" t="s">
        <v>102</v>
      </c>
      <c r="C7246" t="s">
        <v>103</v>
      </c>
      <c r="D7246" t="s">
        <v>453</v>
      </c>
      <c r="E7246" t="s">
        <v>454</v>
      </c>
      <c r="F7246" t="s">
        <v>815</v>
      </c>
      <c r="G7246" t="s">
        <v>816</v>
      </c>
      <c r="H7246" t="s">
        <v>65</v>
      </c>
      <c r="I7246" s="1">
        <v>44800</v>
      </c>
      <c r="J7246" s="43">
        <v>0.99760416666666663</v>
      </c>
      <c r="K7246" s="43">
        <v>1.1793981481481482E-2</v>
      </c>
      <c r="L7246" s="43">
        <v>0.98581018518518526</v>
      </c>
      <c r="M7246">
        <v>3</v>
      </c>
      <c r="N7246">
        <v>0</v>
      </c>
      <c r="O7246" s="42">
        <v>1.18</v>
      </c>
    </row>
    <row r="7247" spans="1:15" x14ac:dyDescent="0.25">
      <c r="A7247">
        <v>7245</v>
      </c>
      <c r="B7247" t="s">
        <v>126</v>
      </c>
      <c r="C7247" t="s">
        <v>127</v>
      </c>
      <c r="D7247" t="s">
        <v>4</v>
      </c>
      <c r="E7247" t="s">
        <v>4</v>
      </c>
      <c r="F7247" t="s">
        <v>427</v>
      </c>
      <c r="G7247" t="s">
        <v>428</v>
      </c>
      <c r="H7247" t="s">
        <v>69</v>
      </c>
      <c r="I7247" s="1">
        <v>44800</v>
      </c>
      <c r="J7247" s="43">
        <v>0.35039351851851852</v>
      </c>
      <c r="K7247" s="43">
        <v>4.6238425925925926E-2</v>
      </c>
      <c r="L7247" s="43">
        <v>0.3041550925925926</v>
      </c>
      <c r="M7247">
        <v>19</v>
      </c>
      <c r="N7247">
        <v>0</v>
      </c>
      <c r="O7247" s="42">
        <v>13.2</v>
      </c>
    </row>
    <row r="7248" spans="1:15" x14ac:dyDescent="0.25">
      <c r="A7248">
        <v>7246</v>
      </c>
      <c r="B7248" t="s">
        <v>53</v>
      </c>
      <c r="C7248" t="s">
        <v>54</v>
      </c>
      <c r="D7248" t="s">
        <v>492</v>
      </c>
      <c r="E7248" t="s">
        <v>19</v>
      </c>
      <c r="F7248" t="s">
        <v>493</v>
      </c>
      <c r="G7248" t="s">
        <v>494</v>
      </c>
      <c r="H7248" t="s">
        <v>97</v>
      </c>
      <c r="I7248" s="1">
        <v>44800</v>
      </c>
      <c r="J7248" s="43">
        <v>0.28611111111111115</v>
      </c>
      <c r="K7248" s="43">
        <v>0.11612268518518519</v>
      </c>
      <c r="L7248" s="43">
        <v>0.16998842592592592</v>
      </c>
      <c r="M7248">
        <v>24</v>
      </c>
      <c r="N7248">
        <v>0</v>
      </c>
      <c r="O7248" s="42">
        <v>40.590000000000003</v>
      </c>
    </row>
    <row r="7249" spans="1:15" x14ac:dyDescent="0.25">
      <c r="A7249">
        <v>7247</v>
      </c>
      <c r="B7249" t="s">
        <v>150</v>
      </c>
      <c r="C7249" t="s">
        <v>151</v>
      </c>
      <c r="D7249" t="s">
        <v>473</v>
      </c>
      <c r="E7249" t="s">
        <v>474</v>
      </c>
      <c r="F7249" t="s">
        <v>475</v>
      </c>
      <c r="G7249" t="s">
        <v>476</v>
      </c>
      <c r="H7249" t="s">
        <v>65</v>
      </c>
      <c r="I7249" s="1">
        <v>44800</v>
      </c>
      <c r="J7249" s="43">
        <v>0.39582175925925928</v>
      </c>
      <c r="K7249" s="43">
        <v>7.0613425925925913E-2</v>
      </c>
      <c r="L7249" s="43">
        <v>0.32520833333333332</v>
      </c>
      <c r="M7249">
        <v>20</v>
      </c>
      <c r="N7249">
        <v>0</v>
      </c>
      <c r="O7249" s="42">
        <v>17.84</v>
      </c>
    </row>
    <row r="7250" spans="1:15" x14ac:dyDescent="0.25">
      <c r="A7250">
        <v>7248</v>
      </c>
      <c r="B7250" t="s">
        <v>77</v>
      </c>
      <c r="C7250" t="s">
        <v>78</v>
      </c>
      <c r="D7250" t="s">
        <v>31</v>
      </c>
      <c r="E7250" t="s">
        <v>31</v>
      </c>
      <c r="F7250" t="s">
        <v>481</v>
      </c>
      <c r="G7250" t="s">
        <v>482</v>
      </c>
      <c r="H7250" t="s">
        <v>228</v>
      </c>
      <c r="I7250" s="1">
        <v>44800</v>
      </c>
      <c r="J7250" s="43">
        <v>0.43989583333333332</v>
      </c>
      <c r="K7250" s="43">
        <v>2.5555555555555554E-2</v>
      </c>
      <c r="L7250" s="43">
        <v>0.41434027777777777</v>
      </c>
      <c r="M7250">
        <v>9</v>
      </c>
      <c r="N7250">
        <v>0</v>
      </c>
      <c r="O7250" s="42">
        <v>5.81</v>
      </c>
    </row>
    <row r="7251" spans="1:15" x14ac:dyDescent="0.25">
      <c r="A7251">
        <v>7249</v>
      </c>
      <c r="B7251" t="s">
        <v>112</v>
      </c>
      <c r="C7251" t="s">
        <v>113</v>
      </c>
      <c r="D7251" t="s">
        <v>363</v>
      </c>
      <c r="E7251" t="s">
        <v>364</v>
      </c>
      <c r="F7251" t="s">
        <v>365</v>
      </c>
      <c r="G7251" t="s">
        <v>366</v>
      </c>
      <c r="H7251" t="s">
        <v>169</v>
      </c>
      <c r="I7251" s="1">
        <v>44800</v>
      </c>
      <c r="J7251" s="43">
        <v>0.43518518518518517</v>
      </c>
      <c r="K7251" s="43">
        <v>0.17773148148148146</v>
      </c>
      <c r="L7251" s="43">
        <v>0.25745370370370368</v>
      </c>
      <c r="M7251">
        <v>51</v>
      </c>
      <c r="N7251">
        <v>0</v>
      </c>
      <c r="O7251" s="42">
        <v>40.840000000000003</v>
      </c>
    </row>
    <row r="7252" spans="1:15" x14ac:dyDescent="0.25">
      <c r="A7252">
        <v>7250</v>
      </c>
      <c r="B7252" t="s">
        <v>85</v>
      </c>
      <c r="C7252" t="s">
        <v>86</v>
      </c>
      <c r="D7252" t="s">
        <v>255</v>
      </c>
      <c r="E7252" t="s">
        <v>256</v>
      </c>
      <c r="F7252" t="s">
        <v>257</v>
      </c>
      <c r="G7252" t="s">
        <v>258</v>
      </c>
      <c r="H7252" t="s">
        <v>69</v>
      </c>
      <c r="I7252" s="1">
        <v>44800</v>
      </c>
      <c r="J7252" s="43">
        <v>0.18775462962962963</v>
      </c>
      <c r="K7252" s="43">
        <v>6.7824074074074078E-2</v>
      </c>
      <c r="L7252" s="43">
        <v>0.11993055555555555</v>
      </c>
      <c r="M7252">
        <v>23</v>
      </c>
      <c r="N7252">
        <v>0</v>
      </c>
      <c r="O7252" s="42">
        <v>36.119999999999997</v>
      </c>
    </row>
    <row r="7253" spans="1:15" x14ac:dyDescent="0.25">
      <c r="A7253">
        <v>7251</v>
      </c>
      <c r="B7253" t="s">
        <v>77</v>
      </c>
      <c r="C7253" t="s">
        <v>78</v>
      </c>
      <c r="D7253" t="s">
        <v>29</v>
      </c>
      <c r="E7253" t="s">
        <v>29</v>
      </c>
      <c r="F7253" t="s">
        <v>990</v>
      </c>
      <c r="G7253" t="s">
        <v>975</v>
      </c>
      <c r="H7253" t="s">
        <v>65</v>
      </c>
      <c r="I7253" s="1">
        <v>44800</v>
      </c>
      <c r="J7253" s="43">
        <v>0.36356481481481479</v>
      </c>
      <c r="K7253" s="43">
        <v>5.1238425925925923E-2</v>
      </c>
      <c r="L7253" s="43">
        <v>0.31232638888888892</v>
      </c>
      <c r="M7253">
        <v>22</v>
      </c>
      <c r="N7253">
        <v>0</v>
      </c>
      <c r="O7253" s="42">
        <v>14.09</v>
      </c>
    </row>
    <row r="7254" spans="1:15" x14ac:dyDescent="0.25">
      <c r="A7254">
        <v>7252</v>
      </c>
      <c r="B7254" t="s">
        <v>77</v>
      </c>
      <c r="C7254" t="s">
        <v>78</v>
      </c>
      <c r="D7254" t="s">
        <v>25</v>
      </c>
      <c r="E7254" t="s">
        <v>25</v>
      </c>
      <c r="F7254" t="s">
        <v>79</v>
      </c>
      <c r="G7254" t="s">
        <v>80</v>
      </c>
      <c r="H7254" t="s">
        <v>81</v>
      </c>
      <c r="I7254" s="1">
        <v>44800</v>
      </c>
      <c r="J7254" s="43">
        <v>0.47712962962962963</v>
      </c>
      <c r="K7254" s="43">
        <v>5.5162037037037037E-2</v>
      </c>
      <c r="L7254" s="43">
        <v>0.42196759259259259</v>
      </c>
      <c r="M7254">
        <v>14</v>
      </c>
      <c r="N7254">
        <v>0</v>
      </c>
      <c r="O7254" s="42">
        <v>11.56</v>
      </c>
    </row>
    <row r="7255" spans="1:15" x14ac:dyDescent="0.25">
      <c r="A7255">
        <v>7253</v>
      </c>
      <c r="B7255" t="s">
        <v>150</v>
      </c>
      <c r="C7255" t="s">
        <v>151</v>
      </c>
      <c r="D7255" t="s">
        <v>152</v>
      </c>
      <c r="E7255" t="s">
        <v>153</v>
      </c>
      <c r="F7255" t="s">
        <v>154</v>
      </c>
      <c r="G7255" t="s">
        <v>155</v>
      </c>
      <c r="H7255" t="s">
        <v>156</v>
      </c>
      <c r="I7255" s="1">
        <v>44800</v>
      </c>
      <c r="J7255" s="43">
        <v>0.21835648148148148</v>
      </c>
      <c r="K7255" s="43">
        <v>0.12228009259259259</v>
      </c>
      <c r="L7255" s="43">
        <v>9.6076388888888878E-2</v>
      </c>
      <c r="M7255">
        <v>48</v>
      </c>
      <c r="N7255">
        <v>0</v>
      </c>
      <c r="O7255" s="42">
        <v>56</v>
      </c>
    </row>
    <row r="7256" spans="1:15" x14ac:dyDescent="0.25">
      <c r="A7256">
        <v>7254</v>
      </c>
      <c r="B7256" t="s">
        <v>144</v>
      </c>
      <c r="C7256" t="s">
        <v>145</v>
      </c>
      <c r="D7256" t="s">
        <v>146</v>
      </c>
      <c r="E7256" t="s">
        <v>147</v>
      </c>
      <c r="F7256" t="s">
        <v>148</v>
      </c>
      <c r="G7256" t="s">
        <v>149</v>
      </c>
      <c r="H7256" t="s">
        <v>65</v>
      </c>
      <c r="I7256" s="1">
        <v>44800</v>
      </c>
      <c r="J7256" s="43">
        <v>0.49405092592592598</v>
      </c>
      <c r="K7256" s="43">
        <v>0.11631944444444443</v>
      </c>
      <c r="L7256" s="43">
        <v>0.37773148148148145</v>
      </c>
      <c r="M7256">
        <v>43</v>
      </c>
      <c r="N7256">
        <v>0</v>
      </c>
      <c r="O7256" s="42">
        <v>23.54</v>
      </c>
    </row>
    <row r="7257" spans="1:15" x14ac:dyDescent="0.25">
      <c r="A7257">
        <v>7255</v>
      </c>
      <c r="B7257" t="s">
        <v>112</v>
      </c>
      <c r="C7257" t="s">
        <v>113</v>
      </c>
      <c r="D7257" t="s">
        <v>565</v>
      </c>
      <c r="E7257" t="s">
        <v>565</v>
      </c>
      <c r="F7257" t="s">
        <v>566</v>
      </c>
      <c r="G7257" t="s">
        <v>567</v>
      </c>
      <c r="H7257" t="s">
        <v>97</v>
      </c>
      <c r="I7257" s="1">
        <v>44800</v>
      </c>
      <c r="J7257" s="43">
        <v>0.47664351851851849</v>
      </c>
      <c r="K7257" s="43">
        <v>6.8865740740740741E-2</v>
      </c>
      <c r="L7257" s="43">
        <v>0.40777777777777779</v>
      </c>
      <c r="M7257">
        <v>17</v>
      </c>
      <c r="N7257">
        <v>0</v>
      </c>
      <c r="O7257" s="42">
        <v>14.45</v>
      </c>
    </row>
    <row r="7258" spans="1:15" x14ac:dyDescent="0.25">
      <c r="A7258">
        <v>7256</v>
      </c>
      <c r="B7258" t="s">
        <v>112</v>
      </c>
      <c r="C7258" t="s">
        <v>113</v>
      </c>
      <c r="D7258" t="s">
        <v>37</v>
      </c>
      <c r="E7258" t="s">
        <v>37</v>
      </c>
      <c r="F7258" t="s">
        <v>419</v>
      </c>
      <c r="G7258" t="s">
        <v>420</v>
      </c>
      <c r="H7258" t="s">
        <v>65</v>
      </c>
      <c r="I7258" s="1">
        <v>44800</v>
      </c>
      <c r="J7258" s="43">
        <v>0.41462962962962963</v>
      </c>
      <c r="K7258" s="43">
        <v>6.9745370370370374E-2</v>
      </c>
      <c r="L7258" s="43">
        <v>0.34488425925925931</v>
      </c>
      <c r="M7258">
        <v>20</v>
      </c>
      <c r="N7258">
        <v>0</v>
      </c>
      <c r="O7258" s="42">
        <v>16.82</v>
      </c>
    </row>
    <row r="7259" spans="1:15" x14ac:dyDescent="0.25">
      <c r="A7259">
        <v>7257</v>
      </c>
      <c r="B7259" t="s">
        <v>53</v>
      </c>
      <c r="C7259" t="s">
        <v>54</v>
      </c>
      <c r="D7259" t="s">
        <v>329</v>
      </c>
      <c r="E7259" t="s">
        <v>21</v>
      </c>
      <c r="F7259" t="s">
        <v>939</v>
      </c>
      <c r="G7259" t="s">
        <v>940</v>
      </c>
      <c r="H7259" t="s">
        <v>97</v>
      </c>
      <c r="I7259" s="1">
        <v>44800</v>
      </c>
      <c r="J7259" s="43">
        <v>0.9980902777777777</v>
      </c>
      <c r="K7259" s="43">
        <v>8.475694444444444E-2</v>
      </c>
      <c r="L7259" s="43">
        <v>0.91333333333333344</v>
      </c>
      <c r="M7259">
        <v>17</v>
      </c>
      <c r="N7259">
        <v>0</v>
      </c>
      <c r="O7259" s="42">
        <v>8.49</v>
      </c>
    </row>
    <row r="7260" spans="1:15" x14ac:dyDescent="0.25">
      <c r="A7260">
        <v>7258</v>
      </c>
      <c r="B7260" t="s">
        <v>144</v>
      </c>
      <c r="C7260" t="s">
        <v>145</v>
      </c>
      <c r="D7260" t="s">
        <v>200</v>
      </c>
      <c r="E7260" t="s">
        <v>32</v>
      </c>
      <c r="F7260" t="s">
        <v>791</v>
      </c>
      <c r="G7260" t="s">
        <v>792</v>
      </c>
      <c r="H7260" t="s">
        <v>69</v>
      </c>
      <c r="I7260" s="1">
        <v>44800</v>
      </c>
      <c r="J7260" s="43">
        <v>0.45946759259259262</v>
      </c>
      <c r="K7260" s="43">
        <v>8.925925925925926E-2</v>
      </c>
      <c r="L7260" s="43">
        <v>0.37020833333333331</v>
      </c>
      <c r="M7260">
        <v>36</v>
      </c>
      <c r="N7260">
        <v>0</v>
      </c>
      <c r="O7260" s="42">
        <v>19.43</v>
      </c>
    </row>
    <row r="7261" spans="1:15" x14ac:dyDescent="0.25">
      <c r="A7261">
        <v>7259</v>
      </c>
      <c r="B7261" t="s">
        <v>126</v>
      </c>
      <c r="C7261" t="s">
        <v>127</v>
      </c>
      <c r="D7261" t="s">
        <v>367</v>
      </c>
      <c r="E7261" t="s">
        <v>7</v>
      </c>
      <c r="F7261" t="s">
        <v>684</v>
      </c>
      <c r="G7261" t="s">
        <v>685</v>
      </c>
      <c r="H7261" t="s">
        <v>97</v>
      </c>
      <c r="I7261" s="1">
        <v>44800</v>
      </c>
      <c r="J7261" s="43">
        <v>0.48755787037037041</v>
      </c>
      <c r="K7261" s="43">
        <v>5.6157407407407406E-2</v>
      </c>
      <c r="L7261" s="43">
        <v>0.43140046296296292</v>
      </c>
      <c r="M7261">
        <v>15</v>
      </c>
      <c r="N7261">
        <v>0</v>
      </c>
      <c r="O7261" s="42">
        <v>11.52</v>
      </c>
    </row>
    <row r="7262" spans="1:15" x14ac:dyDescent="0.25">
      <c r="A7262">
        <v>7260</v>
      </c>
      <c r="B7262" t="s">
        <v>77</v>
      </c>
      <c r="C7262" t="s">
        <v>78</v>
      </c>
      <c r="D7262" t="s">
        <v>17</v>
      </c>
      <c r="E7262" t="s">
        <v>17</v>
      </c>
      <c r="F7262" t="s">
        <v>415</v>
      </c>
      <c r="G7262" t="s">
        <v>416</v>
      </c>
      <c r="H7262" t="s">
        <v>228</v>
      </c>
      <c r="I7262" s="1">
        <v>44800</v>
      </c>
      <c r="J7262" s="43">
        <v>0.45606481481481481</v>
      </c>
      <c r="K7262" s="43">
        <v>8.5011574074074073E-2</v>
      </c>
      <c r="L7262" s="43">
        <v>0.37105324074074075</v>
      </c>
      <c r="M7262">
        <v>39</v>
      </c>
      <c r="N7262">
        <v>0</v>
      </c>
      <c r="O7262" s="42">
        <v>18.64</v>
      </c>
    </row>
    <row r="7263" spans="1:15" x14ac:dyDescent="0.25">
      <c r="A7263">
        <v>7261</v>
      </c>
      <c r="B7263" t="s">
        <v>150</v>
      </c>
      <c r="C7263" t="s">
        <v>151</v>
      </c>
      <c r="D7263" t="s">
        <v>273</v>
      </c>
      <c r="E7263" t="s">
        <v>274</v>
      </c>
      <c r="F7263" t="s">
        <v>725</v>
      </c>
      <c r="G7263" t="s">
        <v>726</v>
      </c>
      <c r="H7263" t="s">
        <v>69</v>
      </c>
      <c r="I7263" s="1">
        <v>44800</v>
      </c>
      <c r="J7263" s="43">
        <v>0.31791666666666668</v>
      </c>
      <c r="K7263" s="43">
        <v>9.4120370370370368E-2</v>
      </c>
      <c r="L7263" s="43">
        <v>0.2237962962962963</v>
      </c>
      <c r="M7263">
        <v>25</v>
      </c>
      <c r="N7263">
        <v>0</v>
      </c>
      <c r="O7263" s="42">
        <v>29.61</v>
      </c>
    </row>
    <row r="7264" spans="1:15" x14ac:dyDescent="0.25">
      <c r="A7264">
        <v>7262</v>
      </c>
      <c r="B7264" t="s">
        <v>53</v>
      </c>
      <c r="C7264" t="s">
        <v>54</v>
      </c>
      <c r="D7264" t="s">
        <v>300</v>
      </c>
      <c r="E7264" t="s">
        <v>301</v>
      </c>
      <c r="F7264" t="s">
        <v>867</v>
      </c>
      <c r="G7264" t="s">
        <v>868</v>
      </c>
      <c r="H7264" t="s">
        <v>69</v>
      </c>
      <c r="I7264" s="1">
        <v>44800</v>
      </c>
      <c r="J7264" s="43">
        <v>0.37799768518518517</v>
      </c>
      <c r="K7264" s="43">
        <v>2.7824074074074074E-2</v>
      </c>
      <c r="L7264" s="43">
        <v>0.35017361111111112</v>
      </c>
      <c r="M7264">
        <v>5</v>
      </c>
      <c r="N7264">
        <v>1</v>
      </c>
      <c r="O7264" s="42">
        <v>7.36</v>
      </c>
    </row>
    <row r="7265" spans="1:15" x14ac:dyDescent="0.25">
      <c r="A7265">
        <v>7263</v>
      </c>
      <c r="B7265" t="s">
        <v>102</v>
      </c>
      <c r="C7265" t="s">
        <v>103</v>
      </c>
      <c r="D7265" t="s">
        <v>104</v>
      </c>
      <c r="E7265" t="s">
        <v>104</v>
      </c>
      <c r="F7265" t="s">
        <v>177</v>
      </c>
      <c r="G7265" t="s">
        <v>178</v>
      </c>
      <c r="H7265" t="s">
        <v>179</v>
      </c>
      <c r="I7265" s="1">
        <v>44800</v>
      </c>
      <c r="J7265" s="43">
        <v>0.41723379629629626</v>
      </c>
      <c r="K7265" s="43">
        <v>0.22927083333333331</v>
      </c>
      <c r="L7265" s="43">
        <v>0.18796296296296297</v>
      </c>
      <c r="M7265">
        <v>70</v>
      </c>
      <c r="N7265">
        <v>0</v>
      </c>
      <c r="O7265" s="42">
        <v>54.95</v>
      </c>
    </row>
    <row r="7266" spans="1:15" x14ac:dyDescent="0.25">
      <c r="A7266">
        <v>7264</v>
      </c>
      <c r="B7266" t="s">
        <v>77</v>
      </c>
      <c r="C7266" t="s">
        <v>78</v>
      </c>
      <c r="D7266" t="s">
        <v>29</v>
      </c>
      <c r="E7266" t="s">
        <v>29</v>
      </c>
      <c r="F7266" t="s">
        <v>988</v>
      </c>
      <c r="G7266" t="s">
        <v>989</v>
      </c>
      <c r="H7266" t="s">
        <v>69</v>
      </c>
      <c r="I7266" s="1">
        <v>44800</v>
      </c>
      <c r="J7266" s="43">
        <v>0.39427083333333335</v>
      </c>
      <c r="K7266" s="43">
        <v>1.8483796296296297E-2</v>
      </c>
      <c r="L7266" s="43">
        <v>0.37578703703703703</v>
      </c>
      <c r="M7266">
        <v>8</v>
      </c>
      <c r="N7266">
        <v>0</v>
      </c>
      <c r="O7266" s="42">
        <v>4.6900000000000004</v>
      </c>
    </row>
    <row r="7267" spans="1:15" x14ac:dyDescent="0.25">
      <c r="A7267">
        <v>7265</v>
      </c>
      <c r="B7267" t="s">
        <v>91</v>
      </c>
      <c r="C7267" t="s">
        <v>92</v>
      </c>
      <c r="D7267" t="s">
        <v>122</v>
      </c>
      <c r="E7267" t="s">
        <v>123</v>
      </c>
      <c r="F7267" t="s">
        <v>142</v>
      </c>
      <c r="G7267" t="s">
        <v>143</v>
      </c>
      <c r="H7267" t="s">
        <v>169</v>
      </c>
      <c r="I7267" s="1">
        <v>44800</v>
      </c>
      <c r="J7267" s="43">
        <v>0.99796296296296294</v>
      </c>
      <c r="K7267" s="43">
        <v>2.361111111111111E-2</v>
      </c>
      <c r="L7267" s="43">
        <v>0.9743518518518518</v>
      </c>
      <c r="M7267">
        <v>5</v>
      </c>
      <c r="N7267">
        <v>0</v>
      </c>
      <c r="O7267" s="42">
        <v>2.37</v>
      </c>
    </row>
    <row r="7268" spans="1:15" x14ac:dyDescent="0.25">
      <c r="A7268">
        <v>7266</v>
      </c>
      <c r="B7268" t="s">
        <v>126</v>
      </c>
      <c r="C7268" t="s">
        <v>127</v>
      </c>
      <c r="D7268" t="s">
        <v>261</v>
      </c>
      <c r="E7268" t="s">
        <v>1</v>
      </c>
      <c r="F7268" t="s">
        <v>810</v>
      </c>
      <c r="G7268" t="s">
        <v>811</v>
      </c>
      <c r="H7268" t="s">
        <v>658</v>
      </c>
      <c r="I7268" s="1">
        <v>44800</v>
      </c>
      <c r="J7268" s="43">
        <v>0.39420138888888889</v>
      </c>
      <c r="K7268" s="43">
        <v>4.4560185185185182E-2</v>
      </c>
      <c r="L7268" s="43">
        <v>0.34964120370370372</v>
      </c>
      <c r="M7268">
        <v>19</v>
      </c>
      <c r="N7268">
        <v>0</v>
      </c>
      <c r="O7268" s="42">
        <v>11.3</v>
      </c>
    </row>
    <row r="7269" spans="1:15" x14ac:dyDescent="0.25">
      <c r="A7269">
        <v>7267</v>
      </c>
      <c r="B7269" t="s">
        <v>53</v>
      </c>
      <c r="C7269" t="s">
        <v>54</v>
      </c>
      <c r="D7269" t="s">
        <v>356</v>
      </c>
      <c r="E7269" t="s">
        <v>23</v>
      </c>
      <c r="F7269" t="s">
        <v>610</v>
      </c>
      <c r="G7269" t="s">
        <v>611</v>
      </c>
      <c r="H7269" t="s">
        <v>612</v>
      </c>
      <c r="I7269" s="1">
        <v>44800</v>
      </c>
      <c r="J7269" s="43">
        <v>0.40299768518518514</v>
      </c>
      <c r="K7269" s="43">
        <v>9.3969907407407405E-2</v>
      </c>
      <c r="L7269" s="43">
        <v>0.30902777777777779</v>
      </c>
      <c r="M7269">
        <v>24</v>
      </c>
      <c r="N7269">
        <v>0</v>
      </c>
      <c r="O7269" s="42">
        <v>23.32</v>
      </c>
    </row>
    <row r="7270" spans="1:15" x14ac:dyDescent="0.25">
      <c r="A7270">
        <v>7268</v>
      </c>
      <c r="B7270" t="s">
        <v>144</v>
      </c>
      <c r="C7270" t="s">
        <v>145</v>
      </c>
      <c r="D7270" t="s">
        <v>391</v>
      </c>
      <c r="E7270" t="s">
        <v>27</v>
      </c>
      <c r="F7270" t="s">
        <v>802</v>
      </c>
      <c r="G7270" t="s">
        <v>803</v>
      </c>
      <c r="H7270" t="s">
        <v>69</v>
      </c>
      <c r="I7270" s="1">
        <v>44800</v>
      </c>
      <c r="J7270" s="43">
        <v>0.54185185185185192</v>
      </c>
      <c r="K7270" s="43">
        <v>8.0902777777777782E-2</v>
      </c>
      <c r="L7270" s="43">
        <v>0.46094907407407404</v>
      </c>
      <c r="M7270">
        <v>29</v>
      </c>
      <c r="N7270">
        <v>0</v>
      </c>
      <c r="O7270" s="42">
        <v>14.93</v>
      </c>
    </row>
    <row r="7271" spans="1:15" x14ac:dyDescent="0.25">
      <c r="A7271">
        <v>7269</v>
      </c>
      <c r="B7271" t="s">
        <v>144</v>
      </c>
      <c r="C7271" t="s">
        <v>145</v>
      </c>
      <c r="D7271" t="s">
        <v>391</v>
      </c>
      <c r="E7271" t="s">
        <v>27</v>
      </c>
      <c r="F7271" t="s">
        <v>398</v>
      </c>
      <c r="G7271" t="s">
        <v>399</v>
      </c>
      <c r="H7271" t="s">
        <v>169</v>
      </c>
      <c r="I7271" s="1">
        <v>44800</v>
      </c>
      <c r="J7271" s="43">
        <v>0.34547453703703707</v>
      </c>
      <c r="K7271" s="43">
        <v>8.3576388888888895E-2</v>
      </c>
      <c r="L7271" s="43">
        <v>0.26189814814814816</v>
      </c>
      <c r="M7271">
        <v>30</v>
      </c>
      <c r="N7271">
        <v>0</v>
      </c>
      <c r="O7271" s="42">
        <v>24.19</v>
      </c>
    </row>
    <row r="7272" spans="1:15" x14ac:dyDescent="0.25">
      <c r="A7272">
        <v>7270</v>
      </c>
      <c r="B7272" t="s">
        <v>77</v>
      </c>
      <c r="C7272" t="s">
        <v>78</v>
      </c>
      <c r="D7272" t="s">
        <v>402</v>
      </c>
      <c r="E7272" t="s">
        <v>36</v>
      </c>
      <c r="F7272" t="s">
        <v>403</v>
      </c>
      <c r="G7272" t="s">
        <v>404</v>
      </c>
      <c r="H7272" t="s">
        <v>405</v>
      </c>
      <c r="I7272" s="1">
        <v>44800</v>
      </c>
      <c r="J7272" s="43">
        <v>0.27070601851851855</v>
      </c>
      <c r="K7272" s="43">
        <v>4.5787037037037036E-2</v>
      </c>
      <c r="L7272" s="43">
        <v>0.22491898148148148</v>
      </c>
      <c r="M7272">
        <v>15</v>
      </c>
      <c r="N7272">
        <v>0</v>
      </c>
      <c r="O7272" s="42">
        <v>16.91</v>
      </c>
    </row>
    <row r="7273" spans="1:15" x14ac:dyDescent="0.25">
      <c r="A7273">
        <v>7271</v>
      </c>
      <c r="B7273" t="s">
        <v>91</v>
      </c>
      <c r="C7273" t="s">
        <v>92</v>
      </c>
      <c r="D7273" t="s">
        <v>93</v>
      </c>
      <c r="E7273" t="s">
        <v>94</v>
      </c>
      <c r="F7273" t="s">
        <v>340</v>
      </c>
      <c r="G7273" t="s">
        <v>341</v>
      </c>
      <c r="H7273" t="s">
        <v>65</v>
      </c>
      <c r="I7273" s="1">
        <v>44800</v>
      </c>
      <c r="J7273" s="43">
        <v>0.48553240740740744</v>
      </c>
      <c r="K7273" s="43">
        <v>5.454861111111111E-2</v>
      </c>
      <c r="L7273" s="43">
        <v>0.4309837962962963</v>
      </c>
      <c r="M7273">
        <v>14</v>
      </c>
      <c r="N7273">
        <v>0</v>
      </c>
      <c r="O7273" s="42">
        <v>11.23</v>
      </c>
    </row>
    <row r="7274" spans="1:15" x14ac:dyDescent="0.25">
      <c r="A7274">
        <v>7272</v>
      </c>
      <c r="B7274" t="s">
        <v>144</v>
      </c>
      <c r="C7274" t="s">
        <v>145</v>
      </c>
      <c r="D7274" t="s">
        <v>391</v>
      </c>
      <c r="E7274" t="s">
        <v>27</v>
      </c>
      <c r="F7274" t="s">
        <v>392</v>
      </c>
      <c r="G7274" t="s">
        <v>393</v>
      </c>
      <c r="H7274" t="s">
        <v>97</v>
      </c>
      <c r="I7274" s="1">
        <v>44800</v>
      </c>
      <c r="J7274" s="43">
        <v>0.31240740740740741</v>
      </c>
      <c r="K7274" s="43">
        <v>8.8425925925925922E-2</v>
      </c>
      <c r="L7274" s="43">
        <v>0.22398148148148148</v>
      </c>
      <c r="M7274">
        <v>31</v>
      </c>
      <c r="N7274">
        <v>0</v>
      </c>
      <c r="O7274" s="42">
        <v>28.3</v>
      </c>
    </row>
    <row r="7275" spans="1:15" x14ac:dyDescent="0.25">
      <c r="A7275">
        <v>7273</v>
      </c>
      <c r="B7275" t="s">
        <v>53</v>
      </c>
      <c r="C7275" t="s">
        <v>54</v>
      </c>
      <c r="D7275" t="s">
        <v>409</v>
      </c>
      <c r="E7275" t="s">
        <v>410</v>
      </c>
      <c r="F7275" t="s">
        <v>674</v>
      </c>
      <c r="G7275" t="s">
        <v>675</v>
      </c>
      <c r="H7275" t="s">
        <v>169</v>
      </c>
      <c r="I7275" s="1">
        <v>44800</v>
      </c>
      <c r="J7275" s="43">
        <v>0.39863425925925927</v>
      </c>
      <c r="K7275" s="43">
        <v>0.10784722222222222</v>
      </c>
      <c r="L7275" s="43">
        <v>0.29078703703703707</v>
      </c>
      <c r="M7275">
        <v>17</v>
      </c>
      <c r="N7275">
        <v>0</v>
      </c>
      <c r="O7275" s="42">
        <v>27.05</v>
      </c>
    </row>
    <row r="7276" spans="1:15" x14ac:dyDescent="0.25">
      <c r="A7276">
        <v>7274</v>
      </c>
      <c r="B7276" t="s">
        <v>91</v>
      </c>
      <c r="C7276" t="s">
        <v>92</v>
      </c>
      <c r="D7276" t="s">
        <v>463</v>
      </c>
      <c r="E7276" t="s">
        <v>464</v>
      </c>
      <c r="F7276" t="s">
        <v>502</v>
      </c>
      <c r="G7276" t="s">
        <v>503</v>
      </c>
      <c r="H7276" t="s">
        <v>69</v>
      </c>
      <c r="I7276" s="1">
        <v>44800</v>
      </c>
      <c r="J7276" s="43">
        <v>0.42802083333333335</v>
      </c>
      <c r="K7276" s="43">
        <v>0.22177083333333333</v>
      </c>
      <c r="L7276" s="43">
        <v>0.20625000000000002</v>
      </c>
      <c r="M7276">
        <v>91</v>
      </c>
      <c r="N7276">
        <v>0</v>
      </c>
      <c r="O7276" s="42">
        <v>51.81</v>
      </c>
    </row>
    <row r="7277" spans="1:15" x14ac:dyDescent="0.25">
      <c r="A7277">
        <v>7275</v>
      </c>
      <c r="B7277" t="s">
        <v>70</v>
      </c>
      <c r="C7277" t="s">
        <v>71</v>
      </c>
      <c r="D7277" t="s">
        <v>359</v>
      </c>
      <c r="E7277" t="s">
        <v>360</v>
      </c>
      <c r="F7277" t="s">
        <v>553</v>
      </c>
      <c r="G7277" t="s">
        <v>554</v>
      </c>
      <c r="H7277" t="s">
        <v>169</v>
      </c>
      <c r="I7277" s="1">
        <v>44800</v>
      </c>
      <c r="J7277" s="43">
        <v>0.42370370370370369</v>
      </c>
      <c r="K7277" s="43">
        <v>0.15905092592592593</v>
      </c>
      <c r="L7277" s="43">
        <v>0.26465277777777779</v>
      </c>
      <c r="M7277">
        <v>40</v>
      </c>
      <c r="N7277">
        <v>0</v>
      </c>
      <c r="O7277" s="42">
        <v>37.54</v>
      </c>
    </row>
    <row r="7278" spans="1:15" x14ac:dyDescent="0.25">
      <c r="A7278">
        <v>7276</v>
      </c>
      <c r="B7278" t="s">
        <v>53</v>
      </c>
      <c r="C7278" t="s">
        <v>54</v>
      </c>
      <c r="D7278" t="s">
        <v>304</v>
      </c>
      <c r="E7278" t="s">
        <v>305</v>
      </c>
      <c r="F7278" t="s">
        <v>575</v>
      </c>
      <c r="G7278" t="s">
        <v>576</v>
      </c>
      <c r="H7278" t="s">
        <v>97</v>
      </c>
      <c r="I7278" s="1">
        <v>44800</v>
      </c>
      <c r="J7278" s="43">
        <v>0.35603009259259261</v>
      </c>
      <c r="K7278" s="43">
        <v>6.2372685185185184E-2</v>
      </c>
      <c r="L7278" s="43">
        <v>0.29365740740740742</v>
      </c>
      <c r="M7278">
        <v>19</v>
      </c>
      <c r="N7278">
        <v>0</v>
      </c>
      <c r="O7278" s="42">
        <v>17.52</v>
      </c>
    </row>
    <row r="7279" spans="1:15" x14ac:dyDescent="0.25">
      <c r="A7279">
        <v>7277</v>
      </c>
      <c r="B7279" t="s">
        <v>53</v>
      </c>
      <c r="C7279" t="s">
        <v>54</v>
      </c>
      <c r="D7279" t="s">
        <v>492</v>
      </c>
      <c r="E7279" t="s">
        <v>19</v>
      </c>
      <c r="F7279" t="s">
        <v>731</v>
      </c>
      <c r="G7279" t="s">
        <v>732</v>
      </c>
      <c r="H7279" t="s">
        <v>65</v>
      </c>
      <c r="I7279" s="1">
        <v>44800</v>
      </c>
      <c r="J7279" s="43">
        <v>0.41631944444444446</v>
      </c>
      <c r="K7279" s="43">
        <v>6.8912037037037036E-2</v>
      </c>
      <c r="L7279" s="43">
        <v>0.34740740740740739</v>
      </c>
      <c r="M7279">
        <v>11</v>
      </c>
      <c r="N7279">
        <v>0</v>
      </c>
      <c r="O7279" s="42">
        <v>16.55</v>
      </c>
    </row>
    <row r="7280" spans="1:15" x14ac:dyDescent="0.25">
      <c r="A7280">
        <v>7278</v>
      </c>
      <c r="B7280" t="s">
        <v>144</v>
      </c>
      <c r="C7280" t="s">
        <v>145</v>
      </c>
      <c r="D7280" t="s">
        <v>588</v>
      </c>
      <c r="E7280" t="s">
        <v>28</v>
      </c>
      <c r="F7280" t="s">
        <v>690</v>
      </c>
      <c r="G7280" t="s">
        <v>691</v>
      </c>
      <c r="H7280" t="s">
        <v>65</v>
      </c>
      <c r="I7280" s="1">
        <v>44800</v>
      </c>
      <c r="J7280" s="43">
        <v>0.47820601851851857</v>
      </c>
      <c r="K7280" s="43">
        <v>3.3969907407407407E-2</v>
      </c>
      <c r="L7280" s="43">
        <v>0.44423611111111111</v>
      </c>
      <c r="M7280">
        <v>15</v>
      </c>
      <c r="N7280">
        <v>0</v>
      </c>
      <c r="O7280" s="42">
        <v>7.1</v>
      </c>
    </row>
    <row r="7281" spans="1:15" x14ac:dyDescent="0.25">
      <c r="A7281">
        <v>7279</v>
      </c>
      <c r="B7281" t="s">
        <v>77</v>
      </c>
      <c r="C7281" t="s">
        <v>78</v>
      </c>
      <c r="D7281" t="s">
        <v>326</v>
      </c>
      <c r="E7281" t="s">
        <v>20</v>
      </c>
      <c r="F7281" t="s">
        <v>327</v>
      </c>
      <c r="G7281" t="s">
        <v>328</v>
      </c>
      <c r="H7281" t="s">
        <v>160</v>
      </c>
      <c r="I7281" s="1">
        <v>44800</v>
      </c>
      <c r="J7281" s="43">
        <v>0.4117824074074074</v>
      </c>
      <c r="K7281" s="43">
        <v>4.9108796296296296E-2</v>
      </c>
      <c r="L7281" s="43">
        <v>0.36267361111111113</v>
      </c>
      <c r="M7281">
        <v>17</v>
      </c>
      <c r="N7281">
        <v>0</v>
      </c>
      <c r="O7281" s="42">
        <v>11.93</v>
      </c>
    </row>
    <row r="7282" spans="1:15" x14ac:dyDescent="0.25">
      <c r="A7282">
        <v>7280</v>
      </c>
      <c r="B7282" t="s">
        <v>133</v>
      </c>
      <c r="C7282" t="s">
        <v>134</v>
      </c>
      <c r="D7282" t="s">
        <v>385</v>
      </c>
      <c r="E7282" t="s">
        <v>33</v>
      </c>
      <c r="F7282" t="s">
        <v>599</v>
      </c>
      <c r="G7282" t="s">
        <v>600</v>
      </c>
      <c r="H7282" t="s">
        <v>179</v>
      </c>
      <c r="I7282" s="1">
        <v>44800</v>
      </c>
      <c r="J7282" s="43">
        <v>0.13936342592592593</v>
      </c>
      <c r="K7282" s="43">
        <v>1.8425925925925925E-2</v>
      </c>
      <c r="L7282" s="43">
        <v>0.12093749999999999</v>
      </c>
      <c r="M7282">
        <v>1</v>
      </c>
      <c r="N7282">
        <v>0</v>
      </c>
      <c r="O7282" s="42">
        <v>13.22</v>
      </c>
    </row>
    <row r="7283" spans="1:15" x14ac:dyDescent="0.25">
      <c r="A7283">
        <v>7281</v>
      </c>
      <c r="B7283" t="s">
        <v>161</v>
      </c>
      <c r="C7283" t="s">
        <v>162</v>
      </c>
      <c r="D7283" t="s">
        <v>26</v>
      </c>
      <c r="E7283" t="s">
        <v>26</v>
      </c>
      <c r="F7283" t="s">
        <v>163</v>
      </c>
      <c r="G7283" t="s">
        <v>164</v>
      </c>
      <c r="H7283" t="s">
        <v>97</v>
      </c>
      <c r="I7283" s="1">
        <v>44800</v>
      </c>
      <c r="J7283" s="43">
        <v>0.44</v>
      </c>
      <c r="K7283" s="43">
        <v>5.5497685185185185E-2</v>
      </c>
      <c r="L7283" s="43">
        <v>0.38450231481481478</v>
      </c>
      <c r="M7283">
        <v>13</v>
      </c>
      <c r="N7283">
        <v>0</v>
      </c>
      <c r="O7283" s="42">
        <v>12.61</v>
      </c>
    </row>
    <row r="7284" spans="1:15" x14ac:dyDescent="0.25">
      <c r="A7284">
        <v>7282</v>
      </c>
      <c r="B7284" t="s">
        <v>126</v>
      </c>
      <c r="C7284" t="s">
        <v>127</v>
      </c>
      <c r="D7284" t="s">
        <v>4</v>
      </c>
      <c r="E7284" t="s">
        <v>4</v>
      </c>
      <c r="F7284" t="s">
        <v>128</v>
      </c>
      <c r="G7284" t="s">
        <v>129</v>
      </c>
      <c r="H7284" t="s">
        <v>97</v>
      </c>
      <c r="I7284" s="1">
        <v>44800</v>
      </c>
      <c r="J7284" s="43">
        <v>0.35368055555555555</v>
      </c>
      <c r="K7284" s="43">
        <v>5.6724537037037039E-2</v>
      </c>
      <c r="L7284" s="43">
        <v>0.29695601851851855</v>
      </c>
      <c r="M7284">
        <v>21</v>
      </c>
      <c r="N7284">
        <v>0</v>
      </c>
      <c r="O7284" s="42">
        <v>16.04</v>
      </c>
    </row>
    <row r="7285" spans="1:15" x14ac:dyDescent="0.25">
      <c r="A7285">
        <v>7283</v>
      </c>
      <c r="B7285" t="s">
        <v>70</v>
      </c>
      <c r="C7285" t="s">
        <v>71</v>
      </c>
      <c r="D7285" t="s">
        <v>180</v>
      </c>
      <c r="E7285" t="s">
        <v>180</v>
      </c>
      <c r="F7285" t="s">
        <v>946</v>
      </c>
      <c r="G7285" t="s">
        <v>947</v>
      </c>
      <c r="H7285" t="s">
        <v>84</v>
      </c>
      <c r="I7285" s="1">
        <v>44800</v>
      </c>
      <c r="J7285" s="43">
        <v>0.34581018518518519</v>
      </c>
      <c r="K7285" s="43">
        <v>0.11469907407407408</v>
      </c>
      <c r="L7285" s="43">
        <v>0.23111111111111113</v>
      </c>
      <c r="M7285">
        <v>29</v>
      </c>
      <c r="N7285">
        <v>0</v>
      </c>
      <c r="O7285" s="42">
        <v>33.17</v>
      </c>
    </row>
    <row r="7286" spans="1:15" x14ac:dyDescent="0.25">
      <c r="A7286">
        <v>7284</v>
      </c>
      <c r="B7286" t="s">
        <v>126</v>
      </c>
      <c r="C7286" t="s">
        <v>127</v>
      </c>
      <c r="D7286" t="s">
        <v>5</v>
      </c>
      <c r="E7286" t="s">
        <v>5</v>
      </c>
      <c r="F7286" t="s">
        <v>253</v>
      </c>
      <c r="G7286" t="s">
        <v>254</v>
      </c>
      <c r="H7286" t="s">
        <v>69</v>
      </c>
      <c r="I7286" s="1">
        <v>44800</v>
      </c>
      <c r="J7286" s="43">
        <v>0.4265856481481482</v>
      </c>
      <c r="K7286" s="43">
        <v>7.5127314814814813E-2</v>
      </c>
      <c r="L7286" s="43">
        <v>0.35145833333333337</v>
      </c>
      <c r="M7286">
        <v>18</v>
      </c>
      <c r="N7286">
        <v>0</v>
      </c>
      <c r="O7286" s="42">
        <v>17.61</v>
      </c>
    </row>
    <row r="7287" spans="1:15" x14ac:dyDescent="0.25">
      <c r="A7287">
        <v>7285</v>
      </c>
      <c r="B7287" t="s">
        <v>91</v>
      </c>
      <c r="C7287" t="s">
        <v>92</v>
      </c>
      <c r="D7287" t="s">
        <v>463</v>
      </c>
      <c r="E7287" t="s">
        <v>464</v>
      </c>
      <c r="F7287" t="s">
        <v>711</v>
      </c>
      <c r="G7287" t="s">
        <v>712</v>
      </c>
      <c r="H7287" t="s">
        <v>97</v>
      </c>
      <c r="I7287" s="1">
        <v>44800</v>
      </c>
      <c r="J7287" s="43">
        <v>0.38158564814814816</v>
      </c>
      <c r="K7287" s="43">
        <v>0.18712962962962965</v>
      </c>
      <c r="L7287" s="43">
        <v>0.19445601851851854</v>
      </c>
      <c r="M7287">
        <v>72</v>
      </c>
      <c r="N7287">
        <v>0</v>
      </c>
      <c r="O7287" s="42">
        <v>49.04</v>
      </c>
    </row>
    <row r="7288" spans="1:15" x14ac:dyDescent="0.25">
      <c r="A7288">
        <v>7286</v>
      </c>
      <c r="B7288" t="s">
        <v>85</v>
      </c>
      <c r="C7288" t="s">
        <v>86</v>
      </c>
      <c r="D7288" t="s">
        <v>87</v>
      </c>
      <c r="E7288" t="s">
        <v>88</v>
      </c>
      <c r="F7288" t="s">
        <v>643</v>
      </c>
      <c r="G7288" t="s">
        <v>644</v>
      </c>
      <c r="H7288" t="s">
        <v>97</v>
      </c>
      <c r="I7288" s="1">
        <v>44800</v>
      </c>
      <c r="J7288" s="43">
        <v>0.50277777777777777</v>
      </c>
      <c r="K7288" s="43">
        <v>1.8668981481481481E-2</v>
      </c>
      <c r="L7288" s="43">
        <v>0.48410879629629627</v>
      </c>
      <c r="M7288">
        <v>5</v>
      </c>
      <c r="N7288">
        <v>0</v>
      </c>
      <c r="O7288" s="42">
        <v>3.71</v>
      </c>
    </row>
    <row r="7289" spans="1:15" x14ac:dyDescent="0.25">
      <c r="A7289">
        <v>7287</v>
      </c>
      <c r="B7289" t="s">
        <v>53</v>
      </c>
      <c r="C7289" t="s">
        <v>54</v>
      </c>
      <c r="D7289" t="s">
        <v>66</v>
      </c>
      <c r="E7289" t="s">
        <v>30</v>
      </c>
      <c r="F7289" t="s">
        <v>67</v>
      </c>
      <c r="G7289" t="s">
        <v>68</v>
      </c>
      <c r="H7289" t="s">
        <v>69</v>
      </c>
      <c r="I7289" s="1">
        <v>44800</v>
      </c>
      <c r="J7289" s="43">
        <v>0.44725694444444447</v>
      </c>
      <c r="K7289" s="43">
        <v>2.0543981481481479E-2</v>
      </c>
      <c r="L7289" s="43">
        <v>0.42671296296296296</v>
      </c>
      <c r="M7289">
        <v>8</v>
      </c>
      <c r="N7289">
        <v>0</v>
      </c>
      <c r="O7289" s="42">
        <v>4.59</v>
      </c>
    </row>
    <row r="7290" spans="1:15" x14ac:dyDescent="0.25">
      <c r="A7290">
        <v>7288</v>
      </c>
      <c r="B7290" t="s">
        <v>91</v>
      </c>
      <c r="C7290" t="s">
        <v>92</v>
      </c>
      <c r="D7290" t="s">
        <v>93</v>
      </c>
      <c r="E7290" t="s">
        <v>94</v>
      </c>
      <c r="F7290" t="s">
        <v>631</v>
      </c>
      <c r="G7290" t="s">
        <v>632</v>
      </c>
      <c r="H7290" t="s">
        <v>69</v>
      </c>
      <c r="I7290" s="1">
        <v>44800</v>
      </c>
      <c r="J7290" s="43">
        <v>0.4874768518518518</v>
      </c>
      <c r="K7290" s="43">
        <v>4.8472222222222222E-2</v>
      </c>
      <c r="L7290" s="43">
        <v>0.43900462962962966</v>
      </c>
      <c r="M7290">
        <v>10</v>
      </c>
      <c r="N7290">
        <v>0</v>
      </c>
      <c r="O7290" s="42">
        <v>9.94</v>
      </c>
    </row>
    <row r="7291" spans="1:15" x14ac:dyDescent="0.25">
      <c r="A7291">
        <v>7289</v>
      </c>
      <c r="B7291" t="s">
        <v>107</v>
      </c>
      <c r="C7291" t="s">
        <v>108</v>
      </c>
      <c r="D7291" t="s">
        <v>170</v>
      </c>
      <c r="E7291" t="s">
        <v>24</v>
      </c>
      <c r="F7291" t="s">
        <v>623</v>
      </c>
      <c r="G7291" t="s">
        <v>624</v>
      </c>
      <c r="H7291" t="s">
        <v>65</v>
      </c>
      <c r="I7291" s="1">
        <v>44800</v>
      </c>
      <c r="J7291" s="43">
        <v>0.97031250000000002</v>
      </c>
      <c r="K7291" s="43">
        <v>6.6666666666666666E-2</v>
      </c>
      <c r="L7291" s="43">
        <v>0.90364583333333337</v>
      </c>
      <c r="M7291">
        <v>13</v>
      </c>
      <c r="N7291">
        <v>0</v>
      </c>
      <c r="O7291" s="42">
        <v>6.87</v>
      </c>
    </row>
    <row r="7292" spans="1:15" x14ac:dyDescent="0.25">
      <c r="A7292">
        <v>7290</v>
      </c>
      <c r="B7292" t="s">
        <v>91</v>
      </c>
      <c r="C7292" t="s">
        <v>92</v>
      </c>
      <c r="D7292" t="s">
        <v>122</v>
      </c>
      <c r="E7292" t="s">
        <v>123</v>
      </c>
      <c r="F7292" t="s">
        <v>479</v>
      </c>
      <c r="G7292" t="s">
        <v>480</v>
      </c>
      <c r="H7292" t="s">
        <v>69</v>
      </c>
      <c r="I7292" s="1">
        <v>44800</v>
      </c>
      <c r="J7292" s="43">
        <v>0.38538194444444446</v>
      </c>
      <c r="K7292" s="43">
        <v>7.1944444444444436E-2</v>
      </c>
      <c r="L7292" s="43">
        <v>0.31343749999999998</v>
      </c>
      <c r="M7292">
        <v>16</v>
      </c>
      <c r="N7292">
        <v>0</v>
      </c>
      <c r="O7292" s="42">
        <v>18.670000000000002</v>
      </c>
    </row>
    <row r="7293" spans="1:15" x14ac:dyDescent="0.25">
      <c r="A7293">
        <v>7291</v>
      </c>
      <c r="B7293" t="s">
        <v>70</v>
      </c>
      <c r="C7293" t="s">
        <v>71</v>
      </c>
      <c r="D7293" t="s">
        <v>514</v>
      </c>
      <c r="E7293" t="s">
        <v>515</v>
      </c>
      <c r="F7293" t="s">
        <v>516</v>
      </c>
      <c r="G7293" t="s">
        <v>517</v>
      </c>
      <c r="H7293" t="s">
        <v>65</v>
      </c>
      <c r="I7293" s="1">
        <v>44800</v>
      </c>
      <c r="J7293" s="43">
        <v>0.19866898148148149</v>
      </c>
      <c r="K7293" s="43">
        <v>3.3194444444444443E-2</v>
      </c>
      <c r="L7293" s="43">
        <v>0.16547453703703704</v>
      </c>
      <c r="M7293">
        <v>11</v>
      </c>
      <c r="N7293">
        <v>0</v>
      </c>
      <c r="O7293" s="42">
        <v>16.71</v>
      </c>
    </row>
    <row r="7294" spans="1:15" x14ac:dyDescent="0.25">
      <c r="A7294">
        <v>7292</v>
      </c>
      <c r="B7294" t="s">
        <v>70</v>
      </c>
      <c r="C7294" t="s">
        <v>71</v>
      </c>
      <c r="D7294" t="s">
        <v>98</v>
      </c>
      <c r="E7294" t="s">
        <v>99</v>
      </c>
      <c r="F7294" t="s">
        <v>659</v>
      </c>
      <c r="G7294" t="s">
        <v>660</v>
      </c>
      <c r="H7294" t="s">
        <v>169</v>
      </c>
      <c r="I7294" s="1">
        <v>44800</v>
      </c>
      <c r="J7294" s="43">
        <v>0.41780092592592594</v>
      </c>
      <c r="K7294" s="43">
        <v>6.4594907407407406E-2</v>
      </c>
      <c r="L7294" s="43">
        <v>0.35320601851851857</v>
      </c>
      <c r="M7294">
        <v>14</v>
      </c>
      <c r="N7294">
        <v>0</v>
      </c>
      <c r="O7294" s="42">
        <v>15.46</v>
      </c>
    </row>
    <row r="7295" spans="1:15" x14ac:dyDescent="0.25">
      <c r="A7295">
        <v>7293</v>
      </c>
      <c r="B7295" t="s">
        <v>77</v>
      </c>
      <c r="C7295" t="s">
        <v>78</v>
      </c>
      <c r="D7295" t="s">
        <v>265</v>
      </c>
      <c r="E7295" t="s">
        <v>35</v>
      </c>
      <c r="F7295" t="s">
        <v>431</v>
      </c>
      <c r="G7295" t="s">
        <v>432</v>
      </c>
      <c r="H7295" t="s">
        <v>69</v>
      </c>
      <c r="I7295" s="1">
        <v>44800</v>
      </c>
      <c r="J7295" s="43">
        <v>0.33299768518518519</v>
      </c>
      <c r="K7295" s="43">
        <v>0.20061342592592593</v>
      </c>
      <c r="L7295" s="43">
        <v>0.13238425925925926</v>
      </c>
      <c r="M7295">
        <v>60</v>
      </c>
      <c r="N7295">
        <v>0</v>
      </c>
      <c r="O7295" s="42">
        <v>60.24</v>
      </c>
    </row>
    <row r="7296" spans="1:15" x14ac:dyDescent="0.25">
      <c r="A7296">
        <v>7294</v>
      </c>
      <c r="B7296" t="s">
        <v>150</v>
      </c>
      <c r="C7296" t="s">
        <v>151</v>
      </c>
      <c r="D7296" t="s">
        <v>926</v>
      </c>
      <c r="E7296" t="s">
        <v>927</v>
      </c>
      <c r="F7296" t="s">
        <v>928</v>
      </c>
      <c r="G7296" t="s">
        <v>654</v>
      </c>
      <c r="H7296" t="s">
        <v>169</v>
      </c>
      <c r="I7296" s="1">
        <v>44800</v>
      </c>
      <c r="J7296" s="43">
        <v>0.45701388888888889</v>
      </c>
      <c r="K7296" s="43">
        <v>3.0949074074074077E-2</v>
      </c>
      <c r="L7296" s="43">
        <v>0.42606481481481479</v>
      </c>
      <c r="M7296">
        <v>7</v>
      </c>
      <c r="N7296">
        <v>0</v>
      </c>
      <c r="O7296" s="42">
        <v>6.77</v>
      </c>
    </row>
    <row r="7297" spans="1:15" x14ac:dyDescent="0.25">
      <c r="A7297">
        <v>7295</v>
      </c>
      <c r="B7297" t="s">
        <v>107</v>
      </c>
      <c r="C7297" t="s">
        <v>108</v>
      </c>
      <c r="D7297" t="s">
        <v>109</v>
      </c>
      <c r="E7297" t="s">
        <v>38</v>
      </c>
      <c r="F7297" t="s">
        <v>110</v>
      </c>
      <c r="G7297" t="s">
        <v>111</v>
      </c>
      <c r="H7297" t="s">
        <v>69</v>
      </c>
      <c r="I7297" s="1">
        <v>44800</v>
      </c>
      <c r="J7297" s="43">
        <v>0.39787037037037037</v>
      </c>
      <c r="K7297" s="43">
        <v>4.297453703703704E-2</v>
      </c>
      <c r="L7297" s="43">
        <v>0.35489583333333335</v>
      </c>
      <c r="M7297">
        <v>18</v>
      </c>
      <c r="N7297">
        <v>0</v>
      </c>
      <c r="O7297" s="42">
        <v>10.8</v>
      </c>
    </row>
    <row r="7298" spans="1:15" x14ac:dyDescent="0.25">
      <c r="A7298">
        <v>7296</v>
      </c>
      <c r="B7298" t="s">
        <v>150</v>
      </c>
      <c r="C7298" t="s">
        <v>151</v>
      </c>
      <c r="D7298" t="s">
        <v>447</v>
      </c>
      <c r="E7298" t="s">
        <v>10</v>
      </c>
      <c r="F7298" t="s">
        <v>448</v>
      </c>
      <c r="G7298" t="s">
        <v>449</v>
      </c>
      <c r="H7298" t="s">
        <v>69</v>
      </c>
      <c r="I7298" s="1">
        <v>44800</v>
      </c>
      <c r="J7298" s="43">
        <v>0.98745370370370367</v>
      </c>
      <c r="K7298" s="43">
        <v>3.5243055555555555E-2</v>
      </c>
      <c r="L7298" s="43">
        <v>0.95221064814814815</v>
      </c>
      <c r="M7298">
        <v>8</v>
      </c>
      <c r="N7298">
        <v>0</v>
      </c>
      <c r="O7298" s="42">
        <v>3.57</v>
      </c>
    </row>
    <row r="7299" spans="1:15" x14ac:dyDescent="0.25">
      <c r="A7299">
        <v>7297</v>
      </c>
      <c r="B7299" t="s">
        <v>126</v>
      </c>
      <c r="C7299" t="s">
        <v>127</v>
      </c>
      <c r="D7299" t="s">
        <v>240</v>
      </c>
      <c r="E7299" t="s">
        <v>6</v>
      </c>
      <c r="F7299" t="s">
        <v>512</v>
      </c>
      <c r="G7299" t="s">
        <v>513</v>
      </c>
      <c r="H7299" t="s">
        <v>97</v>
      </c>
      <c r="I7299" s="1">
        <v>44801</v>
      </c>
      <c r="J7299" s="43">
        <v>0.1773726851851852</v>
      </c>
      <c r="K7299" s="43">
        <v>3.6921296296296298E-3</v>
      </c>
      <c r="L7299" s="43">
        <v>0.17368055555555553</v>
      </c>
      <c r="M7299">
        <v>1</v>
      </c>
      <c r="N7299">
        <v>0</v>
      </c>
      <c r="O7299" s="42">
        <v>2.08</v>
      </c>
    </row>
    <row r="7300" spans="1:15" x14ac:dyDescent="0.25">
      <c r="A7300">
        <v>7298</v>
      </c>
      <c r="B7300" t="s">
        <v>77</v>
      </c>
      <c r="C7300" t="s">
        <v>78</v>
      </c>
      <c r="D7300" t="s">
        <v>197</v>
      </c>
      <c r="E7300" t="s">
        <v>197</v>
      </c>
      <c r="F7300" t="s">
        <v>477</v>
      </c>
      <c r="G7300" t="s">
        <v>478</v>
      </c>
      <c r="H7300" t="s">
        <v>169</v>
      </c>
      <c r="I7300" s="1">
        <v>44801</v>
      </c>
      <c r="J7300" s="43">
        <v>0.33076388888888891</v>
      </c>
      <c r="K7300" s="43">
        <v>2.56712962962963E-2</v>
      </c>
      <c r="L7300" s="43">
        <v>0.30509259259259258</v>
      </c>
      <c r="M7300">
        <v>7</v>
      </c>
      <c r="N7300">
        <v>0</v>
      </c>
      <c r="O7300" s="42">
        <v>7.76</v>
      </c>
    </row>
    <row r="7301" spans="1:15" x14ac:dyDescent="0.25">
      <c r="A7301">
        <v>7299</v>
      </c>
      <c r="B7301" t="s">
        <v>70</v>
      </c>
      <c r="C7301" t="s">
        <v>71</v>
      </c>
      <c r="D7301" t="s">
        <v>219</v>
      </c>
      <c r="E7301" t="s">
        <v>219</v>
      </c>
      <c r="F7301" t="s">
        <v>680</v>
      </c>
      <c r="G7301" t="s">
        <v>681</v>
      </c>
      <c r="H7301" t="s">
        <v>183</v>
      </c>
      <c r="I7301" s="1">
        <v>44801</v>
      </c>
      <c r="J7301" s="43">
        <v>0.22141203703703705</v>
      </c>
      <c r="K7301" s="43">
        <v>3.1134259259259257E-3</v>
      </c>
      <c r="L7301" s="43">
        <v>0.21829861111111112</v>
      </c>
      <c r="M7301">
        <v>1</v>
      </c>
      <c r="N7301">
        <v>0</v>
      </c>
      <c r="O7301" s="42">
        <v>1.41</v>
      </c>
    </row>
    <row r="7302" spans="1:15" x14ac:dyDescent="0.25">
      <c r="A7302">
        <v>7300</v>
      </c>
      <c r="B7302" t="s">
        <v>53</v>
      </c>
      <c r="C7302" t="s">
        <v>54</v>
      </c>
      <c r="D7302" t="s">
        <v>329</v>
      </c>
      <c r="E7302" t="s">
        <v>21</v>
      </c>
      <c r="F7302" t="s">
        <v>547</v>
      </c>
      <c r="G7302" t="s">
        <v>548</v>
      </c>
      <c r="H7302" t="s">
        <v>69</v>
      </c>
      <c r="I7302" s="1">
        <v>44801</v>
      </c>
      <c r="J7302" s="43">
        <v>0.67693287037037031</v>
      </c>
      <c r="K7302" s="43">
        <v>3.6354166666666667E-2</v>
      </c>
      <c r="L7302" s="43">
        <v>0.64057870370370373</v>
      </c>
      <c r="M7302">
        <v>11</v>
      </c>
      <c r="N7302">
        <v>0</v>
      </c>
      <c r="O7302" s="42">
        <v>5.37</v>
      </c>
    </row>
    <row r="7303" spans="1:15" x14ac:dyDescent="0.25">
      <c r="A7303">
        <v>7301</v>
      </c>
      <c r="B7303" t="s">
        <v>77</v>
      </c>
      <c r="C7303" t="s">
        <v>78</v>
      </c>
      <c r="D7303" t="s">
        <v>663</v>
      </c>
      <c r="E7303" t="s">
        <v>663</v>
      </c>
      <c r="F7303" t="s">
        <v>739</v>
      </c>
      <c r="G7303" t="s">
        <v>740</v>
      </c>
      <c r="H7303" t="s">
        <v>160</v>
      </c>
      <c r="I7303" s="1">
        <v>44801</v>
      </c>
      <c r="J7303" s="43">
        <v>0.41124999999999995</v>
      </c>
      <c r="K7303" s="43">
        <v>7.4189814814814813E-3</v>
      </c>
      <c r="L7303" s="43">
        <v>0.40383101851851855</v>
      </c>
      <c r="M7303">
        <v>2</v>
      </c>
      <c r="N7303">
        <v>0</v>
      </c>
      <c r="O7303" s="42">
        <v>1.8</v>
      </c>
    </row>
    <row r="7304" spans="1:15" x14ac:dyDescent="0.25">
      <c r="A7304">
        <v>7302</v>
      </c>
      <c r="B7304" t="s">
        <v>112</v>
      </c>
      <c r="C7304" t="s">
        <v>113</v>
      </c>
      <c r="D7304" t="s">
        <v>130</v>
      </c>
      <c r="E7304" t="s">
        <v>130</v>
      </c>
      <c r="F7304" t="s">
        <v>953</v>
      </c>
      <c r="G7304" t="s">
        <v>954</v>
      </c>
      <c r="H7304" t="s">
        <v>65</v>
      </c>
      <c r="I7304" s="1">
        <v>44801</v>
      </c>
      <c r="J7304" s="43">
        <v>0.20395833333333332</v>
      </c>
      <c r="K7304" s="43">
        <v>3.2824074074074075E-2</v>
      </c>
      <c r="L7304" s="43">
        <v>0.17113425925925926</v>
      </c>
      <c r="M7304">
        <v>10</v>
      </c>
      <c r="N7304">
        <v>0</v>
      </c>
      <c r="O7304" s="42">
        <v>16.09</v>
      </c>
    </row>
    <row r="7305" spans="1:15" x14ac:dyDescent="0.25">
      <c r="A7305">
        <v>7303</v>
      </c>
      <c r="B7305" t="s">
        <v>53</v>
      </c>
      <c r="C7305" t="s">
        <v>54</v>
      </c>
      <c r="D7305" t="s">
        <v>55</v>
      </c>
      <c r="E7305" t="s">
        <v>11</v>
      </c>
      <c r="F7305" t="s">
        <v>701</v>
      </c>
      <c r="G7305" t="s">
        <v>702</v>
      </c>
      <c r="H7305" t="s">
        <v>65</v>
      </c>
      <c r="I7305" s="1">
        <v>44801</v>
      </c>
      <c r="J7305" s="43">
        <v>0.22119212962962964</v>
      </c>
      <c r="K7305" s="43">
        <v>1.2777777777777777E-2</v>
      </c>
      <c r="L7305" s="43">
        <v>0.20841435185185186</v>
      </c>
      <c r="M7305">
        <v>5</v>
      </c>
      <c r="N7305">
        <v>0</v>
      </c>
      <c r="O7305" s="42">
        <v>5.78</v>
      </c>
    </row>
    <row r="7306" spans="1:15" x14ac:dyDescent="0.25">
      <c r="A7306">
        <v>7304</v>
      </c>
      <c r="B7306" t="s">
        <v>150</v>
      </c>
      <c r="C7306" t="s">
        <v>151</v>
      </c>
      <c r="D7306" t="s">
        <v>152</v>
      </c>
      <c r="E7306" t="s">
        <v>153</v>
      </c>
      <c r="F7306" t="s">
        <v>229</v>
      </c>
      <c r="G7306" t="s">
        <v>230</v>
      </c>
      <c r="H7306" t="s">
        <v>69</v>
      </c>
      <c r="I7306" s="1">
        <v>44801</v>
      </c>
      <c r="J7306" s="43">
        <v>0.23850694444444445</v>
      </c>
      <c r="K7306" s="43">
        <v>3.6157407407407409E-2</v>
      </c>
      <c r="L7306" s="43">
        <v>0.20234953703703704</v>
      </c>
      <c r="M7306">
        <v>16</v>
      </c>
      <c r="N7306">
        <v>0</v>
      </c>
      <c r="O7306" s="42">
        <v>15.16</v>
      </c>
    </row>
    <row r="7307" spans="1:15" x14ac:dyDescent="0.25">
      <c r="A7307">
        <v>7305</v>
      </c>
      <c r="B7307" t="s">
        <v>70</v>
      </c>
      <c r="C7307" t="s">
        <v>71</v>
      </c>
      <c r="D7307" t="s">
        <v>359</v>
      </c>
      <c r="E7307" t="s">
        <v>360</v>
      </c>
      <c r="F7307" t="s">
        <v>865</v>
      </c>
      <c r="G7307" t="s">
        <v>866</v>
      </c>
      <c r="H7307" t="s">
        <v>65</v>
      </c>
      <c r="I7307" s="1">
        <v>44801</v>
      </c>
      <c r="J7307" s="43">
        <v>0.2381712962962963</v>
      </c>
      <c r="K7307" s="43">
        <v>3.2060185185185185E-2</v>
      </c>
      <c r="L7307" s="43">
        <v>0.20611111111111111</v>
      </c>
      <c r="M7307">
        <v>7</v>
      </c>
      <c r="N7307">
        <v>0</v>
      </c>
      <c r="O7307" s="42">
        <v>13.46</v>
      </c>
    </row>
    <row r="7308" spans="1:15" x14ac:dyDescent="0.25">
      <c r="A7308">
        <v>7306</v>
      </c>
      <c r="B7308" t="s">
        <v>91</v>
      </c>
      <c r="C7308" t="s">
        <v>92</v>
      </c>
      <c r="D7308" t="s">
        <v>463</v>
      </c>
      <c r="E7308" t="s">
        <v>464</v>
      </c>
      <c r="F7308" t="s">
        <v>933</v>
      </c>
      <c r="G7308" t="s">
        <v>934</v>
      </c>
      <c r="H7308" t="s">
        <v>65</v>
      </c>
      <c r="I7308" s="1">
        <v>44801</v>
      </c>
      <c r="J7308" s="43">
        <v>0.79033564814814816</v>
      </c>
      <c r="K7308" s="43">
        <v>0.12268518518518519</v>
      </c>
      <c r="L7308" s="43">
        <v>0.66765046296296304</v>
      </c>
      <c r="M7308">
        <v>48</v>
      </c>
      <c r="N7308">
        <v>0</v>
      </c>
      <c r="O7308" s="42">
        <v>15.52</v>
      </c>
    </row>
    <row r="7309" spans="1:15" x14ac:dyDescent="0.25">
      <c r="A7309">
        <v>7307</v>
      </c>
      <c r="B7309" t="s">
        <v>126</v>
      </c>
      <c r="C7309" t="s">
        <v>127</v>
      </c>
      <c r="D7309" t="s">
        <v>367</v>
      </c>
      <c r="E7309" t="s">
        <v>7</v>
      </c>
      <c r="F7309" t="s">
        <v>368</v>
      </c>
      <c r="G7309" t="s">
        <v>369</v>
      </c>
      <c r="H7309" t="s">
        <v>65</v>
      </c>
      <c r="I7309" s="1">
        <v>44801</v>
      </c>
      <c r="J7309" s="43">
        <v>0.47108796296296296</v>
      </c>
      <c r="K7309" s="43">
        <v>6.1585648148148153E-2</v>
      </c>
      <c r="L7309" s="43">
        <v>0.40950231481481486</v>
      </c>
      <c r="M7309">
        <v>15</v>
      </c>
      <c r="N7309">
        <v>0</v>
      </c>
      <c r="O7309" s="42">
        <v>13.07</v>
      </c>
    </row>
    <row r="7310" spans="1:15" x14ac:dyDescent="0.25">
      <c r="A7310">
        <v>7308</v>
      </c>
      <c r="B7310" t="s">
        <v>144</v>
      </c>
      <c r="C7310" t="s">
        <v>145</v>
      </c>
      <c r="D7310" t="s">
        <v>588</v>
      </c>
      <c r="E7310" t="s">
        <v>28</v>
      </c>
      <c r="F7310" t="s">
        <v>690</v>
      </c>
      <c r="G7310" t="s">
        <v>691</v>
      </c>
      <c r="H7310" t="s">
        <v>65</v>
      </c>
      <c r="I7310" s="1">
        <v>44801</v>
      </c>
      <c r="J7310" s="43">
        <v>2.1851851851851848E-2</v>
      </c>
      <c r="K7310" s="43">
        <v>2.5775462962962962E-2</v>
      </c>
      <c r="L7310" s="42" t="s">
        <v>1032</v>
      </c>
      <c r="M7310">
        <v>12</v>
      </c>
      <c r="N7310">
        <v>0</v>
      </c>
      <c r="O7310" s="42">
        <v>117.96</v>
      </c>
    </row>
    <row r="7311" spans="1:15" x14ac:dyDescent="0.25">
      <c r="A7311">
        <v>7309</v>
      </c>
      <c r="B7311" t="s">
        <v>126</v>
      </c>
      <c r="C7311" t="s">
        <v>127</v>
      </c>
      <c r="D7311" t="s">
        <v>483</v>
      </c>
      <c r="E7311" t="s">
        <v>2</v>
      </c>
      <c r="F7311" t="s">
        <v>506</v>
      </c>
      <c r="G7311" t="s">
        <v>507</v>
      </c>
      <c r="H7311" t="s">
        <v>69</v>
      </c>
      <c r="I7311" s="1">
        <v>44801</v>
      </c>
      <c r="J7311" s="43">
        <v>0.33082175925925927</v>
      </c>
      <c r="K7311" s="43">
        <v>2.6504629629629628E-2</v>
      </c>
      <c r="L7311" s="43">
        <v>0.30431712962962965</v>
      </c>
      <c r="M7311">
        <v>4</v>
      </c>
      <c r="N7311">
        <v>0</v>
      </c>
      <c r="O7311" s="42">
        <v>8.01</v>
      </c>
    </row>
    <row r="7312" spans="1:15" x14ac:dyDescent="0.25">
      <c r="A7312">
        <v>7310</v>
      </c>
      <c r="B7312" t="s">
        <v>91</v>
      </c>
      <c r="C7312" t="s">
        <v>92</v>
      </c>
      <c r="D7312" t="s">
        <v>93</v>
      </c>
      <c r="E7312" t="s">
        <v>94</v>
      </c>
      <c r="F7312" t="s">
        <v>340</v>
      </c>
      <c r="G7312" t="s">
        <v>341</v>
      </c>
      <c r="H7312" t="s">
        <v>65</v>
      </c>
      <c r="I7312" s="1">
        <v>44801</v>
      </c>
      <c r="J7312" s="43">
        <v>0.4211226851851852</v>
      </c>
      <c r="K7312" s="43">
        <v>5.1307870370370372E-2</v>
      </c>
      <c r="L7312" s="43">
        <v>0.36981481481481482</v>
      </c>
      <c r="M7312">
        <v>14</v>
      </c>
      <c r="N7312">
        <v>0</v>
      </c>
      <c r="O7312" s="42">
        <v>12.18</v>
      </c>
    </row>
    <row r="7313" spans="1:15" x14ac:dyDescent="0.25">
      <c r="A7313">
        <v>7311</v>
      </c>
      <c r="B7313" t="s">
        <v>53</v>
      </c>
      <c r="C7313" t="s">
        <v>54</v>
      </c>
      <c r="D7313" t="s">
        <v>492</v>
      </c>
      <c r="E7313" t="s">
        <v>19</v>
      </c>
      <c r="F7313" t="s">
        <v>731</v>
      </c>
      <c r="G7313" t="s">
        <v>732</v>
      </c>
      <c r="H7313" t="s">
        <v>65</v>
      </c>
      <c r="I7313" s="1">
        <v>44801</v>
      </c>
      <c r="J7313" s="43">
        <v>0.25127314814814816</v>
      </c>
      <c r="K7313" s="43">
        <v>3.0162037037037032E-2</v>
      </c>
      <c r="L7313" s="43">
        <v>0.22111111111111112</v>
      </c>
      <c r="M7313">
        <v>7</v>
      </c>
      <c r="N7313">
        <v>0</v>
      </c>
      <c r="O7313" s="42">
        <v>12</v>
      </c>
    </row>
    <row r="7314" spans="1:15" x14ac:dyDescent="0.25">
      <c r="A7314">
        <v>7312</v>
      </c>
      <c r="B7314" t="s">
        <v>53</v>
      </c>
      <c r="C7314" t="s">
        <v>54</v>
      </c>
      <c r="D7314" t="s">
        <v>492</v>
      </c>
      <c r="E7314" t="s">
        <v>19</v>
      </c>
      <c r="F7314" t="s">
        <v>493</v>
      </c>
      <c r="G7314" t="s">
        <v>494</v>
      </c>
      <c r="H7314" t="s">
        <v>97</v>
      </c>
      <c r="I7314" s="1">
        <v>44801</v>
      </c>
      <c r="J7314" s="43">
        <v>0.20583333333333331</v>
      </c>
      <c r="K7314" s="43">
        <v>5.4479166666666669E-2</v>
      </c>
      <c r="L7314" s="43">
        <v>0.15135416666666668</v>
      </c>
      <c r="M7314">
        <v>13</v>
      </c>
      <c r="N7314">
        <v>0</v>
      </c>
      <c r="O7314" s="42">
        <v>26.47</v>
      </c>
    </row>
    <row r="7315" spans="1:15" x14ac:dyDescent="0.25">
      <c r="A7315">
        <v>7313</v>
      </c>
      <c r="B7315" t="s">
        <v>70</v>
      </c>
      <c r="C7315" t="s">
        <v>71</v>
      </c>
      <c r="D7315" t="s">
        <v>528</v>
      </c>
      <c r="E7315" t="s">
        <v>528</v>
      </c>
      <c r="F7315" t="s">
        <v>617</v>
      </c>
      <c r="G7315" t="s">
        <v>618</v>
      </c>
      <c r="H7315" t="s">
        <v>160</v>
      </c>
      <c r="I7315" s="1">
        <v>44801</v>
      </c>
      <c r="J7315" s="43">
        <v>0.17206018518518518</v>
      </c>
      <c r="K7315" s="43">
        <v>3.6226851851851854E-3</v>
      </c>
      <c r="L7315" s="43">
        <v>0.16843750000000002</v>
      </c>
      <c r="M7315">
        <v>1</v>
      </c>
      <c r="N7315">
        <v>0</v>
      </c>
      <c r="O7315" s="42">
        <v>2.11</v>
      </c>
    </row>
    <row r="7316" spans="1:15" x14ac:dyDescent="0.25">
      <c r="A7316">
        <v>7314</v>
      </c>
      <c r="B7316" t="s">
        <v>126</v>
      </c>
      <c r="C7316" t="s">
        <v>127</v>
      </c>
      <c r="D7316" t="s">
        <v>388</v>
      </c>
      <c r="E7316" t="s">
        <v>8</v>
      </c>
      <c r="F7316" t="s">
        <v>389</v>
      </c>
      <c r="G7316" t="s">
        <v>390</v>
      </c>
      <c r="H7316" t="s">
        <v>69</v>
      </c>
      <c r="I7316" s="1">
        <v>44801</v>
      </c>
      <c r="J7316" s="43">
        <v>0.21935185185185183</v>
      </c>
      <c r="K7316" s="43">
        <v>4.2361111111111106E-2</v>
      </c>
      <c r="L7316" s="43">
        <v>0.17699074074074073</v>
      </c>
      <c r="M7316">
        <v>13</v>
      </c>
      <c r="N7316">
        <v>0</v>
      </c>
      <c r="O7316" s="42">
        <v>19.309999999999999</v>
      </c>
    </row>
    <row r="7317" spans="1:15" x14ac:dyDescent="0.25">
      <c r="A7317">
        <v>7315</v>
      </c>
      <c r="B7317" t="s">
        <v>126</v>
      </c>
      <c r="C7317" t="s">
        <v>127</v>
      </c>
      <c r="D7317" t="s">
        <v>231</v>
      </c>
      <c r="E7317" t="s">
        <v>3</v>
      </c>
      <c r="F7317" t="s">
        <v>750</v>
      </c>
      <c r="G7317" t="s">
        <v>751</v>
      </c>
      <c r="H7317" t="s">
        <v>69</v>
      </c>
      <c r="I7317" s="1">
        <v>44801</v>
      </c>
      <c r="J7317" s="43">
        <v>0.18718749999999998</v>
      </c>
      <c r="K7317" s="43">
        <v>0.10987268518518518</v>
      </c>
      <c r="L7317" s="43">
        <v>7.7314814814814822E-2</v>
      </c>
      <c r="M7317">
        <v>25</v>
      </c>
      <c r="N7317">
        <v>0</v>
      </c>
      <c r="O7317" s="42">
        <v>58.7</v>
      </c>
    </row>
    <row r="7318" spans="1:15" x14ac:dyDescent="0.25">
      <c r="A7318">
        <v>7316</v>
      </c>
      <c r="B7318" t="s">
        <v>112</v>
      </c>
      <c r="C7318" t="s">
        <v>113</v>
      </c>
      <c r="D7318" t="s">
        <v>277</v>
      </c>
      <c r="E7318" t="s">
        <v>277</v>
      </c>
      <c r="F7318" t="s">
        <v>545</v>
      </c>
      <c r="G7318" t="s">
        <v>546</v>
      </c>
      <c r="H7318" t="s">
        <v>65</v>
      </c>
      <c r="I7318" s="1">
        <v>44801</v>
      </c>
      <c r="J7318" s="43">
        <v>0.17629629629629628</v>
      </c>
      <c r="K7318" s="43">
        <v>1.1944444444444445E-2</v>
      </c>
      <c r="L7318" s="43">
        <v>0.16435185185185186</v>
      </c>
      <c r="M7318">
        <v>5</v>
      </c>
      <c r="N7318">
        <v>0</v>
      </c>
      <c r="O7318" s="42">
        <v>6.78</v>
      </c>
    </row>
    <row r="7319" spans="1:15" x14ac:dyDescent="0.25">
      <c r="A7319">
        <v>7317</v>
      </c>
      <c r="B7319" t="s">
        <v>85</v>
      </c>
      <c r="C7319" t="s">
        <v>86</v>
      </c>
      <c r="D7319" t="s">
        <v>87</v>
      </c>
      <c r="E7319" t="s">
        <v>88</v>
      </c>
      <c r="F7319" t="s">
        <v>889</v>
      </c>
      <c r="G7319" t="s">
        <v>890</v>
      </c>
      <c r="H7319" t="s">
        <v>97</v>
      </c>
      <c r="I7319" s="1">
        <v>44801</v>
      </c>
      <c r="J7319" s="43">
        <v>0.4838541666666667</v>
      </c>
      <c r="K7319" s="43">
        <v>3.5381944444444445E-2</v>
      </c>
      <c r="L7319" s="43">
        <v>0.44847222222222222</v>
      </c>
      <c r="M7319">
        <v>10</v>
      </c>
      <c r="N7319">
        <v>0</v>
      </c>
      <c r="O7319" s="42">
        <v>7.31</v>
      </c>
    </row>
    <row r="7320" spans="1:15" x14ac:dyDescent="0.25">
      <c r="A7320">
        <v>7318</v>
      </c>
      <c r="B7320" t="s">
        <v>91</v>
      </c>
      <c r="C7320" t="s">
        <v>92</v>
      </c>
      <c r="D7320" t="s">
        <v>236</v>
      </c>
      <c r="E7320" t="s">
        <v>237</v>
      </c>
      <c r="F7320" t="s">
        <v>308</v>
      </c>
      <c r="G7320" t="s">
        <v>309</v>
      </c>
      <c r="H7320" t="s">
        <v>97</v>
      </c>
      <c r="I7320" s="1">
        <v>44801</v>
      </c>
      <c r="J7320" s="43">
        <v>0.12444444444444445</v>
      </c>
      <c r="K7320" s="43">
        <v>1.3692129629629629E-2</v>
      </c>
      <c r="L7320" s="43">
        <v>0.1107523148148148</v>
      </c>
      <c r="M7320">
        <v>6</v>
      </c>
      <c r="N7320">
        <v>0</v>
      </c>
      <c r="O7320" s="42">
        <v>11</v>
      </c>
    </row>
    <row r="7321" spans="1:15" x14ac:dyDescent="0.25">
      <c r="A7321">
        <v>7319</v>
      </c>
      <c r="B7321" t="s">
        <v>59</v>
      </c>
      <c r="C7321" t="s">
        <v>60</v>
      </c>
      <c r="D7321" t="s">
        <v>118</v>
      </c>
      <c r="E7321" t="s">
        <v>119</v>
      </c>
      <c r="F7321" t="s">
        <v>784</v>
      </c>
      <c r="G7321" t="s">
        <v>785</v>
      </c>
      <c r="H7321" t="s">
        <v>169</v>
      </c>
      <c r="I7321" s="1">
        <v>44801</v>
      </c>
      <c r="J7321" s="43">
        <v>0.16471064814814815</v>
      </c>
      <c r="K7321" s="43">
        <v>4.3738425925925924E-2</v>
      </c>
      <c r="L7321" s="43">
        <v>0.12097222222222222</v>
      </c>
      <c r="M7321">
        <v>8</v>
      </c>
      <c r="N7321">
        <v>0</v>
      </c>
      <c r="O7321" s="42">
        <v>26.55</v>
      </c>
    </row>
    <row r="7322" spans="1:15" x14ac:dyDescent="0.25">
      <c r="A7322">
        <v>7320</v>
      </c>
      <c r="B7322" t="s">
        <v>107</v>
      </c>
      <c r="C7322" t="s">
        <v>108</v>
      </c>
      <c r="D7322" t="s">
        <v>109</v>
      </c>
      <c r="E7322" t="s">
        <v>38</v>
      </c>
      <c r="F7322" t="s">
        <v>551</v>
      </c>
      <c r="G7322" t="s">
        <v>552</v>
      </c>
      <c r="H7322" t="s">
        <v>65</v>
      </c>
      <c r="I7322" s="1">
        <v>44801</v>
      </c>
      <c r="J7322" s="43">
        <v>0.24081018518518518</v>
      </c>
      <c r="K7322" s="43">
        <v>3.170138888888889E-2</v>
      </c>
      <c r="L7322" s="43">
        <v>0.20910879629629631</v>
      </c>
      <c r="M7322">
        <v>12</v>
      </c>
      <c r="N7322">
        <v>0</v>
      </c>
      <c r="O7322" s="42">
        <v>13.16</v>
      </c>
    </row>
    <row r="7323" spans="1:15" x14ac:dyDescent="0.25">
      <c r="A7323">
        <v>7321</v>
      </c>
      <c r="B7323" t="s">
        <v>91</v>
      </c>
      <c r="C7323" t="s">
        <v>92</v>
      </c>
      <c r="D7323" t="s">
        <v>122</v>
      </c>
      <c r="E7323" t="s">
        <v>123</v>
      </c>
      <c r="F7323" t="s">
        <v>479</v>
      </c>
      <c r="G7323" t="s">
        <v>480</v>
      </c>
      <c r="H7323" t="s">
        <v>69</v>
      </c>
      <c r="I7323" s="1">
        <v>44801</v>
      </c>
      <c r="J7323" s="43">
        <v>0.24390046296296297</v>
      </c>
      <c r="K7323" s="43">
        <v>0.12315972222222223</v>
      </c>
      <c r="L7323" s="43">
        <v>0.12074074074074075</v>
      </c>
      <c r="M7323">
        <v>42</v>
      </c>
      <c r="N7323">
        <v>0</v>
      </c>
      <c r="O7323" s="42">
        <v>50.5</v>
      </c>
    </row>
    <row r="7324" spans="1:15" x14ac:dyDescent="0.25">
      <c r="A7324">
        <v>7322</v>
      </c>
      <c r="B7324" t="s">
        <v>102</v>
      </c>
      <c r="C7324" t="s">
        <v>103</v>
      </c>
      <c r="D7324" t="s">
        <v>377</v>
      </c>
      <c r="E7324" t="s">
        <v>377</v>
      </c>
      <c r="F7324" t="s">
        <v>742</v>
      </c>
      <c r="G7324" t="s">
        <v>743</v>
      </c>
      <c r="H7324" t="s">
        <v>65</v>
      </c>
      <c r="I7324" s="1">
        <v>44801</v>
      </c>
      <c r="J7324" s="43">
        <v>4.0520833333333332E-2</v>
      </c>
      <c r="K7324" s="43">
        <v>2.0868055555555556E-2</v>
      </c>
      <c r="L7324" s="43">
        <v>1.9652777777777779E-2</v>
      </c>
      <c r="M7324">
        <v>10</v>
      </c>
      <c r="N7324">
        <v>0</v>
      </c>
      <c r="O7324" s="42">
        <v>51.5</v>
      </c>
    </row>
    <row r="7325" spans="1:15" x14ac:dyDescent="0.25">
      <c r="A7325">
        <v>7323</v>
      </c>
      <c r="B7325" t="s">
        <v>150</v>
      </c>
      <c r="C7325" t="s">
        <v>151</v>
      </c>
      <c r="D7325" t="s">
        <v>273</v>
      </c>
      <c r="E7325" t="s">
        <v>274</v>
      </c>
      <c r="F7325" t="s">
        <v>275</v>
      </c>
      <c r="G7325" t="s">
        <v>276</v>
      </c>
      <c r="H7325" t="s">
        <v>214</v>
      </c>
      <c r="I7325" s="1">
        <v>44801</v>
      </c>
      <c r="J7325" s="43">
        <v>0.47934027777777777</v>
      </c>
      <c r="K7325" s="43">
        <v>0.17903935185185185</v>
      </c>
      <c r="L7325" s="43">
        <v>0.30030092592592594</v>
      </c>
      <c r="M7325">
        <v>43</v>
      </c>
      <c r="N7325">
        <v>0</v>
      </c>
      <c r="O7325" s="42">
        <v>37.35</v>
      </c>
    </row>
    <row r="7326" spans="1:15" x14ac:dyDescent="0.25">
      <c r="A7326">
        <v>7324</v>
      </c>
      <c r="B7326" t="s">
        <v>59</v>
      </c>
      <c r="C7326" t="s">
        <v>60</v>
      </c>
      <c r="D7326" t="s">
        <v>292</v>
      </c>
      <c r="E7326" t="s">
        <v>293</v>
      </c>
      <c r="F7326" t="s">
        <v>294</v>
      </c>
      <c r="G7326" t="s">
        <v>295</v>
      </c>
      <c r="H7326" t="s">
        <v>65</v>
      </c>
      <c r="I7326" s="1">
        <v>44801</v>
      </c>
      <c r="J7326" s="43">
        <v>0.38598379629629626</v>
      </c>
      <c r="K7326" s="43">
        <v>2.2442129629629631E-2</v>
      </c>
      <c r="L7326" s="43">
        <v>0.36354166666666665</v>
      </c>
      <c r="M7326">
        <v>6</v>
      </c>
      <c r="N7326">
        <v>0</v>
      </c>
      <c r="O7326" s="42">
        <v>5.81</v>
      </c>
    </row>
    <row r="7327" spans="1:15" x14ac:dyDescent="0.25">
      <c r="A7327">
        <v>7325</v>
      </c>
      <c r="B7327" t="s">
        <v>126</v>
      </c>
      <c r="C7327" t="s">
        <v>127</v>
      </c>
      <c r="D7327" t="s">
        <v>388</v>
      </c>
      <c r="E7327" t="s">
        <v>8</v>
      </c>
      <c r="F7327" t="s">
        <v>887</v>
      </c>
      <c r="G7327" t="s">
        <v>888</v>
      </c>
      <c r="H7327" t="s">
        <v>97</v>
      </c>
      <c r="I7327" s="1">
        <v>44801</v>
      </c>
      <c r="J7327" s="43">
        <v>0.22208333333333333</v>
      </c>
      <c r="K7327" s="43">
        <v>4.3541666666666666E-2</v>
      </c>
      <c r="L7327" s="43">
        <v>0.17854166666666668</v>
      </c>
      <c r="M7327">
        <v>13</v>
      </c>
      <c r="N7327">
        <v>0</v>
      </c>
      <c r="O7327" s="42">
        <v>19.61</v>
      </c>
    </row>
    <row r="7328" spans="1:15" x14ac:dyDescent="0.25">
      <c r="A7328">
        <v>7326</v>
      </c>
      <c r="B7328" t="s">
        <v>112</v>
      </c>
      <c r="C7328" t="s">
        <v>113</v>
      </c>
      <c r="D7328" t="s">
        <v>565</v>
      </c>
      <c r="E7328" t="s">
        <v>565</v>
      </c>
      <c r="F7328" t="s">
        <v>566</v>
      </c>
      <c r="G7328" t="s">
        <v>567</v>
      </c>
      <c r="H7328" t="s">
        <v>97</v>
      </c>
      <c r="I7328" s="1">
        <v>44801</v>
      </c>
      <c r="J7328" s="43">
        <v>0.24162037037037035</v>
      </c>
      <c r="K7328" s="43">
        <v>1.8356481481481481E-2</v>
      </c>
      <c r="L7328" s="43">
        <v>0.2232638888888889</v>
      </c>
      <c r="M7328">
        <v>5</v>
      </c>
      <c r="N7328">
        <v>0</v>
      </c>
      <c r="O7328" s="42">
        <v>7.6</v>
      </c>
    </row>
    <row r="7329" spans="1:15" x14ac:dyDescent="0.25">
      <c r="A7329">
        <v>7327</v>
      </c>
      <c r="B7329" t="s">
        <v>70</v>
      </c>
      <c r="C7329" t="s">
        <v>71</v>
      </c>
      <c r="D7329" t="s">
        <v>381</v>
      </c>
      <c r="E7329" t="s">
        <v>382</v>
      </c>
      <c r="F7329" t="s">
        <v>504</v>
      </c>
      <c r="G7329" t="s">
        <v>505</v>
      </c>
      <c r="H7329" t="s">
        <v>228</v>
      </c>
      <c r="I7329" s="1">
        <v>44801</v>
      </c>
      <c r="J7329" s="43">
        <v>0.10792824074074074</v>
      </c>
      <c r="K7329" s="43">
        <v>2.2222222222222222E-3</v>
      </c>
      <c r="L7329" s="43">
        <v>0.10570601851851852</v>
      </c>
      <c r="M7329">
        <v>1</v>
      </c>
      <c r="N7329">
        <v>0</v>
      </c>
      <c r="O7329" s="42">
        <v>2.06</v>
      </c>
    </row>
    <row r="7330" spans="1:15" x14ac:dyDescent="0.25">
      <c r="A7330">
        <v>7328</v>
      </c>
      <c r="B7330" t="s">
        <v>102</v>
      </c>
      <c r="C7330" t="s">
        <v>103</v>
      </c>
      <c r="D7330" t="s">
        <v>203</v>
      </c>
      <c r="E7330" t="s">
        <v>22</v>
      </c>
      <c r="F7330" t="s">
        <v>1033</v>
      </c>
      <c r="G7330" t="s">
        <v>1034</v>
      </c>
      <c r="H7330" t="s">
        <v>97</v>
      </c>
      <c r="I7330" s="1">
        <v>44801</v>
      </c>
      <c r="J7330" s="43">
        <v>0.25105324074074076</v>
      </c>
      <c r="K7330" s="43">
        <v>6.8298611111111115E-2</v>
      </c>
      <c r="L7330" s="43">
        <v>0.18275462962962963</v>
      </c>
      <c r="M7330">
        <v>17</v>
      </c>
      <c r="N7330">
        <v>0</v>
      </c>
      <c r="O7330" s="42">
        <v>27.2</v>
      </c>
    </row>
    <row r="7331" spans="1:15" x14ac:dyDescent="0.25">
      <c r="A7331">
        <v>7329</v>
      </c>
      <c r="B7331" t="s">
        <v>59</v>
      </c>
      <c r="C7331" t="s">
        <v>60</v>
      </c>
      <c r="D7331" t="s">
        <v>346</v>
      </c>
      <c r="E7331" t="s">
        <v>347</v>
      </c>
      <c r="F7331" t="s">
        <v>471</v>
      </c>
      <c r="G7331" t="s">
        <v>472</v>
      </c>
      <c r="H7331" t="s">
        <v>65</v>
      </c>
      <c r="I7331" s="1">
        <v>44801</v>
      </c>
      <c r="J7331" s="43">
        <v>0.45833333333333331</v>
      </c>
      <c r="K7331" s="43">
        <v>4.05787037037037E-2</v>
      </c>
      <c r="L7331" s="43">
        <v>0.41775462962962967</v>
      </c>
      <c r="M7331">
        <v>7</v>
      </c>
      <c r="N7331">
        <v>0</v>
      </c>
      <c r="O7331" s="42">
        <v>8.85</v>
      </c>
    </row>
    <row r="7332" spans="1:15" x14ac:dyDescent="0.25">
      <c r="A7332">
        <v>7330</v>
      </c>
      <c r="B7332" t="s">
        <v>53</v>
      </c>
      <c r="C7332" t="s">
        <v>54</v>
      </c>
      <c r="D7332" t="s">
        <v>207</v>
      </c>
      <c r="E7332" t="s">
        <v>207</v>
      </c>
      <c r="F7332" t="s">
        <v>978</v>
      </c>
      <c r="G7332" t="s">
        <v>979</v>
      </c>
      <c r="H7332" t="s">
        <v>97</v>
      </c>
      <c r="I7332" s="1">
        <v>44801</v>
      </c>
      <c r="J7332" s="43">
        <v>0.24480324074074075</v>
      </c>
      <c r="K7332" s="43">
        <v>6.267361111111111E-2</v>
      </c>
      <c r="L7332" s="43">
        <v>0.18212962962962964</v>
      </c>
      <c r="M7332">
        <v>8</v>
      </c>
      <c r="N7332">
        <v>1</v>
      </c>
      <c r="O7332" s="42">
        <v>25.6</v>
      </c>
    </row>
    <row r="7333" spans="1:15" x14ac:dyDescent="0.25">
      <c r="A7333">
        <v>7331</v>
      </c>
      <c r="B7333" t="s">
        <v>102</v>
      </c>
      <c r="C7333" t="s">
        <v>103</v>
      </c>
      <c r="D7333" t="s">
        <v>12</v>
      </c>
      <c r="E7333" t="s">
        <v>12</v>
      </c>
      <c r="F7333" t="s">
        <v>909</v>
      </c>
      <c r="G7333" t="s">
        <v>910</v>
      </c>
      <c r="H7333" t="s">
        <v>97</v>
      </c>
      <c r="I7333" s="1">
        <v>44801</v>
      </c>
      <c r="J7333" s="43">
        <v>0.20914351851851853</v>
      </c>
      <c r="K7333" s="43">
        <v>3.8333333333333337E-2</v>
      </c>
      <c r="L7333" s="43">
        <v>0.17081018518518518</v>
      </c>
      <c r="M7333">
        <v>20</v>
      </c>
      <c r="N7333">
        <v>0</v>
      </c>
      <c r="O7333" s="42">
        <v>18.329999999999998</v>
      </c>
    </row>
    <row r="7334" spans="1:15" x14ac:dyDescent="0.25">
      <c r="A7334">
        <v>7332</v>
      </c>
      <c r="B7334" t="s">
        <v>112</v>
      </c>
      <c r="C7334" t="s">
        <v>113</v>
      </c>
      <c r="D7334" t="s">
        <v>565</v>
      </c>
      <c r="E7334" t="s">
        <v>565</v>
      </c>
      <c r="F7334" t="s">
        <v>762</v>
      </c>
      <c r="G7334" t="s">
        <v>763</v>
      </c>
      <c r="H7334" t="s">
        <v>65</v>
      </c>
      <c r="I7334" s="1">
        <v>44801</v>
      </c>
      <c r="J7334" s="43">
        <v>0.24756944444444443</v>
      </c>
      <c r="K7334" s="43">
        <v>7.9745370370370369E-3</v>
      </c>
      <c r="L7334" s="43">
        <v>0.23959490740740741</v>
      </c>
      <c r="M7334">
        <v>2</v>
      </c>
      <c r="N7334">
        <v>0</v>
      </c>
      <c r="O7334" s="42">
        <v>3.22</v>
      </c>
    </row>
    <row r="7335" spans="1:15" x14ac:dyDescent="0.25">
      <c r="A7335">
        <v>7333</v>
      </c>
      <c r="B7335" t="s">
        <v>59</v>
      </c>
      <c r="C7335" t="s">
        <v>60</v>
      </c>
      <c r="D7335" t="s">
        <v>173</v>
      </c>
      <c r="E7335" t="s">
        <v>174</v>
      </c>
      <c r="F7335" t="s">
        <v>727</v>
      </c>
      <c r="G7335" t="s">
        <v>728</v>
      </c>
      <c r="H7335" t="s">
        <v>97</v>
      </c>
      <c r="I7335" s="1">
        <v>44801</v>
      </c>
      <c r="J7335" s="43">
        <v>0.4039699074074074</v>
      </c>
      <c r="K7335" s="43">
        <v>2.8692129629629633E-2</v>
      </c>
      <c r="L7335" s="43">
        <v>0.37527777777777777</v>
      </c>
      <c r="M7335">
        <v>5</v>
      </c>
      <c r="N7335">
        <v>0</v>
      </c>
      <c r="O7335" s="42">
        <v>7.1</v>
      </c>
    </row>
    <row r="7336" spans="1:15" x14ac:dyDescent="0.25">
      <c r="A7336">
        <v>7334</v>
      </c>
      <c r="B7336" t="s">
        <v>102</v>
      </c>
      <c r="C7336" t="s">
        <v>103</v>
      </c>
      <c r="D7336" t="s">
        <v>453</v>
      </c>
      <c r="E7336" t="s">
        <v>454</v>
      </c>
      <c r="F7336" t="s">
        <v>455</v>
      </c>
      <c r="G7336" t="s">
        <v>456</v>
      </c>
      <c r="H7336" t="s">
        <v>97</v>
      </c>
      <c r="I7336" s="1">
        <v>44801</v>
      </c>
      <c r="J7336" s="43">
        <v>0.99740740740740741</v>
      </c>
      <c r="K7336" s="43">
        <v>2.179398148148148E-2</v>
      </c>
      <c r="L7336" s="43">
        <v>0.97561342592592604</v>
      </c>
      <c r="M7336">
        <v>7</v>
      </c>
      <c r="N7336">
        <v>0</v>
      </c>
      <c r="O7336" s="42">
        <v>2.19</v>
      </c>
    </row>
    <row r="7337" spans="1:15" x14ac:dyDescent="0.25">
      <c r="A7337">
        <v>7335</v>
      </c>
      <c r="B7337" t="s">
        <v>59</v>
      </c>
      <c r="C7337" t="s">
        <v>60</v>
      </c>
      <c r="D7337" t="s">
        <v>173</v>
      </c>
      <c r="E7337" t="s">
        <v>174</v>
      </c>
      <c r="F7337" t="s">
        <v>686</v>
      </c>
      <c r="G7337" t="s">
        <v>687</v>
      </c>
      <c r="H7337" t="s">
        <v>169</v>
      </c>
      <c r="I7337" s="1">
        <v>44801</v>
      </c>
      <c r="J7337" s="43">
        <v>0.32534722222222223</v>
      </c>
      <c r="K7337" s="43">
        <v>8.4710648148148146E-2</v>
      </c>
      <c r="L7337" s="43">
        <v>0.24063657407407404</v>
      </c>
      <c r="M7337">
        <v>12</v>
      </c>
      <c r="N7337">
        <v>0</v>
      </c>
      <c r="O7337" s="42">
        <v>26.04</v>
      </c>
    </row>
    <row r="7338" spans="1:15" x14ac:dyDescent="0.25">
      <c r="A7338">
        <v>7336</v>
      </c>
      <c r="B7338" t="s">
        <v>112</v>
      </c>
      <c r="C7338" t="s">
        <v>113</v>
      </c>
      <c r="D7338" t="s">
        <v>277</v>
      </c>
      <c r="E7338" t="s">
        <v>277</v>
      </c>
      <c r="F7338" t="s">
        <v>421</v>
      </c>
      <c r="G7338" t="s">
        <v>422</v>
      </c>
      <c r="H7338" t="s">
        <v>169</v>
      </c>
      <c r="I7338" s="1">
        <v>44801</v>
      </c>
      <c r="J7338" s="43">
        <v>0.20030092592592594</v>
      </c>
      <c r="K7338" s="43">
        <v>3.1053240740740742E-2</v>
      </c>
      <c r="L7338" s="43">
        <v>0.16924768518518518</v>
      </c>
      <c r="M7338">
        <v>9</v>
      </c>
      <c r="N7338">
        <v>0</v>
      </c>
      <c r="O7338" s="42">
        <v>15.5</v>
      </c>
    </row>
    <row r="7339" spans="1:15" x14ac:dyDescent="0.25">
      <c r="A7339">
        <v>7337</v>
      </c>
      <c r="B7339" t="s">
        <v>112</v>
      </c>
      <c r="C7339" t="s">
        <v>113</v>
      </c>
      <c r="D7339" t="s">
        <v>363</v>
      </c>
      <c r="E7339" t="s">
        <v>364</v>
      </c>
      <c r="F7339" t="s">
        <v>365</v>
      </c>
      <c r="G7339" t="s">
        <v>366</v>
      </c>
      <c r="H7339" t="s">
        <v>69</v>
      </c>
      <c r="I7339" s="1">
        <v>44801</v>
      </c>
      <c r="J7339" s="43">
        <v>0.1552662037037037</v>
      </c>
      <c r="K7339" s="43">
        <v>5.2731481481481483E-2</v>
      </c>
      <c r="L7339" s="43">
        <v>0.10253472222222222</v>
      </c>
      <c r="M7339">
        <v>17</v>
      </c>
      <c r="N7339">
        <v>0</v>
      </c>
      <c r="O7339" s="42">
        <v>33.96</v>
      </c>
    </row>
    <row r="7340" spans="1:15" x14ac:dyDescent="0.25">
      <c r="A7340">
        <v>7338</v>
      </c>
      <c r="B7340" t="s">
        <v>126</v>
      </c>
      <c r="C7340" t="s">
        <v>127</v>
      </c>
      <c r="D7340" t="s">
        <v>261</v>
      </c>
      <c r="E7340" t="s">
        <v>1</v>
      </c>
      <c r="F7340" t="s">
        <v>262</v>
      </c>
      <c r="G7340" t="s">
        <v>263</v>
      </c>
      <c r="H7340" t="s">
        <v>264</v>
      </c>
      <c r="I7340" s="1">
        <v>44801</v>
      </c>
      <c r="J7340" s="43">
        <v>9.4155092592592596E-2</v>
      </c>
      <c r="K7340" s="43">
        <v>2.0196759259259258E-2</v>
      </c>
      <c r="L7340" s="43">
        <v>7.3958333333333334E-2</v>
      </c>
      <c r="M7340">
        <v>8</v>
      </c>
      <c r="N7340">
        <v>0</v>
      </c>
      <c r="O7340" s="42">
        <v>21.45</v>
      </c>
    </row>
    <row r="7341" spans="1:15" x14ac:dyDescent="0.25">
      <c r="A7341">
        <v>7339</v>
      </c>
      <c r="B7341" t="s">
        <v>150</v>
      </c>
      <c r="C7341" t="s">
        <v>151</v>
      </c>
      <c r="D7341" t="s">
        <v>447</v>
      </c>
      <c r="E7341" t="s">
        <v>10</v>
      </c>
      <c r="F7341" t="s">
        <v>448</v>
      </c>
      <c r="G7341" t="s">
        <v>449</v>
      </c>
      <c r="H7341" t="s">
        <v>69</v>
      </c>
      <c r="I7341" s="1">
        <v>44801</v>
      </c>
      <c r="J7341" s="43">
        <v>0.78083333333333327</v>
      </c>
      <c r="K7341" s="43">
        <v>1.8541666666666668E-2</v>
      </c>
      <c r="L7341" s="43">
        <v>0.7622916666666667</v>
      </c>
      <c r="M7341">
        <v>2</v>
      </c>
      <c r="N7341">
        <v>0</v>
      </c>
      <c r="O7341" s="42">
        <v>2.37</v>
      </c>
    </row>
    <row r="7342" spans="1:15" x14ac:dyDescent="0.25">
      <c r="A7342">
        <v>7340</v>
      </c>
      <c r="B7342" t="s">
        <v>59</v>
      </c>
      <c r="C7342" t="s">
        <v>60</v>
      </c>
      <c r="D7342" t="s">
        <v>346</v>
      </c>
      <c r="E7342" t="s">
        <v>347</v>
      </c>
      <c r="F7342" t="s">
        <v>692</v>
      </c>
      <c r="G7342" t="s">
        <v>693</v>
      </c>
      <c r="H7342" t="s">
        <v>69</v>
      </c>
      <c r="I7342" s="1">
        <v>44801</v>
      </c>
      <c r="J7342" s="43">
        <v>0.33993055555555557</v>
      </c>
      <c r="K7342" s="43">
        <v>1.1493055555555555E-2</v>
      </c>
      <c r="L7342" s="43">
        <v>0.32843749999999999</v>
      </c>
      <c r="M7342">
        <v>2</v>
      </c>
      <c r="N7342">
        <v>0</v>
      </c>
      <c r="O7342" s="42">
        <v>3.38</v>
      </c>
    </row>
    <row r="7343" spans="1:15" x14ac:dyDescent="0.25">
      <c r="A7343">
        <v>7341</v>
      </c>
      <c r="B7343" t="s">
        <v>77</v>
      </c>
      <c r="C7343" t="s">
        <v>78</v>
      </c>
      <c r="D7343" t="s">
        <v>197</v>
      </c>
      <c r="E7343" t="s">
        <v>197</v>
      </c>
      <c r="F7343" t="s">
        <v>198</v>
      </c>
      <c r="G7343" t="s">
        <v>199</v>
      </c>
      <c r="H7343" t="s">
        <v>65</v>
      </c>
      <c r="I7343" s="1">
        <v>44801</v>
      </c>
      <c r="J7343" s="43">
        <v>0.19149305555555554</v>
      </c>
      <c r="K7343" s="43">
        <v>2.0925925925925928E-2</v>
      </c>
      <c r="L7343" s="43">
        <v>0.17056712962962964</v>
      </c>
      <c r="M7343">
        <v>5</v>
      </c>
      <c r="N7343">
        <v>0</v>
      </c>
      <c r="O7343" s="42">
        <v>10.93</v>
      </c>
    </row>
    <row r="7344" spans="1:15" x14ac:dyDescent="0.25">
      <c r="A7344">
        <v>7342</v>
      </c>
      <c r="B7344" t="s">
        <v>91</v>
      </c>
      <c r="C7344" t="s">
        <v>92</v>
      </c>
      <c r="D7344" t="s">
        <v>190</v>
      </c>
      <c r="E7344" t="s">
        <v>191</v>
      </c>
      <c r="F7344" t="s">
        <v>955</v>
      </c>
      <c r="G7344" t="s">
        <v>956</v>
      </c>
      <c r="H7344" t="s">
        <v>97</v>
      </c>
      <c r="I7344" s="1">
        <v>44801</v>
      </c>
      <c r="J7344" s="43">
        <v>0.94656250000000008</v>
      </c>
      <c r="K7344" s="43">
        <v>3.471064814814815E-2</v>
      </c>
      <c r="L7344" s="43">
        <v>0.9118518518518518</v>
      </c>
      <c r="M7344">
        <v>13</v>
      </c>
      <c r="N7344">
        <v>0</v>
      </c>
      <c r="O7344" s="42">
        <v>3.67</v>
      </c>
    </row>
    <row r="7345" spans="1:15" x14ac:dyDescent="0.25">
      <c r="A7345">
        <v>7343</v>
      </c>
      <c r="B7345" t="s">
        <v>59</v>
      </c>
      <c r="C7345" t="s">
        <v>60</v>
      </c>
      <c r="D7345" t="s">
        <v>173</v>
      </c>
      <c r="E7345" t="s">
        <v>174</v>
      </c>
      <c r="F7345" t="s">
        <v>318</v>
      </c>
      <c r="G7345" t="s">
        <v>319</v>
      </c>
      <c r="H7345" t="s">
        <v>69</v>
      </c>
      <c r="I7345" s="1">
        <v>44801</v>
      </c>
      <c r="J7345" s="43">
        <v>0.35082175925925929</v>
      </c>
      <c r="K7345" s="43">
        <v>9.2141203703703711E-2</v>
      </c>
      <c r="L7345" s="43">
        <v>0.25868055555555552</v>
      </c>
      <c r="M7345">
        <v>14</v>
      </c>
      <c r="N7345">
        <v>0</v>
      </c>
      <c r="O7345" s="42">
        <v>26.26</v>
      </c>
    </row>
    <row r="7346" spans="1:15" x14ac:dyDescent="0.25">
      <c r="A7346">
        <v>7344</v>
      </c>
      <c r="B7346" t="s">
        <v>150</v>
      </c>
      <c r="C7346" t="s">
        <v>151</v>
      </c>
      <c r="D7346" t="s">
        <v>926</v>
      </c>
      <c r="E7346" t="s">
        <v>927</v>
      </c>
      <c r="F7346" t="s">
        <v>994</v>
      </c>
      <c r="G7346" t="s">
        <v>995</v>
      </c>
      <c r="H7346" t="s">
        <v>65</v>
      </c>
      <c r="I7346" s="1">
        <v>44801</v>
      </c>
      <c r="J7346" s="43">
        <v>0.44467592592592592</v>
      </c>
      <c r="K7346" s="43">
        <v>4.6331018518518514E-2</v>
      </c>
      <c r="L7346" s="43">
        <v>0.39834490740740741</v>
      </c>
      <c r="M7346">
        <v>14</v>
      </c>
      <c r="N7346">
        <v>0</v>
      </c>
      <c r="O7346" s="42">
        <v>10.42</v>
      </c>
    </row>
    <row r="7347" spans="1:15" x14ac:dyDescent="0.25">
      <c r="A7347">
        <v>7345</v>
      </c>
      <c r="B7347" t="s">
        <v>53</v>
      </c>
      <c r="C7347" t="s">
        <v>54</v>
      </c>
      <c r="D7347" t="s">
        <v>207</v>
      </c>
      <c r="E7347" t="s">
        <v>207</v>
      </c>
      <c r="F7347" t="s">
        <v>537</v>
      </c>
      <c r="G7347" t="s">
        <v>538</v>
      </c>
      <c r="H7347" t="s">
        <v>69</v>
      </c>
      <c r="I7347" s="1">
        <v>44801</v>
      </c>
      <c r="J7347" s="43">
        <v>0.24587962962962964</v>
      </c>
      <c r="K7347" s="43">
        <v>6.25E-2</v>
      </c>
      <c r="L7347" s="43">
        <v>0.18337962962962961</v>
      </c>
      <c r="M7347">
        <v>14</v>
      </c>
      <c r="N7347">
        <v>0</v>
      </c>
      <c r="O7347" s="42">
        <v>25.42</v>
      </c>
    </row>
    <row r="7348" spans="1:15" x14ac:dyDescent="0.25">
      <c r="A7348">
        <v>7346</v>
      </c>
      <c r="B7348" t="s">
        <v>91</v>
      </c>
      <c r="C7348" t="s">
        <v>92</v>
      </c>
      <c r="D7348" t="s">
        <v>93</v>
      </c>
      <c r="E7348" t="s">
        <v>94</v>
      </c>
      <c r="F7348" t="s">
        <v>631</v>
      </c>
      <c r="G7348" t="s">
        <v>632</v>
      </c>
      <c r="H7348" t="s">
        <v>69</v>
      </c>
      <c r="I7348" s="1">
        <v>44801</v>
      </c>
      <c r="J7348" s="43">
        <v>0.47870370370370369</v>
      </c>
      <c r="K7348" s="43">
        <v>4.9456018518518517E-2</v>
      </c>
      <c r="L7348" s="43">
        <v>0.42924768518518519</v>
      </c>
      <c r="M7348">
        <v>14</v>
      </c>
      <c r="N7348">
        <v>0</v>
      </c>
      <c r="O7348" s="42">
        <v>10.33</v>
      </c>
    </row>
    <row r="7349" spans="1:15" x14ac:dyDescent="0.25">
      <c r="A7349">
        <v>7347</v>
      </c>
      <c r="B7349" t="s">
        <v>77</v>
      </c>
      <c r="C7349" t="s">
        <v>78</v>
      </c>
      <c r="D7349" t="s">
        <v>197</v>
      </c>
      <c r="E7349" t="s">
        <v>197</v>
      </c>
      <c r="F7349" t="s">
        <v>707</v>
      </c>
      <c r="G7349" t="s">
        <v>708</v>
      </c>
      <c r="H7349" t="s">
        <v>97</v>
      </c>
      <c r="I7349" s="1">
        <v>44801</v>
      </c>
      <c r="J7349" s="43">
        <v>0.27480324074074075</v>
      </c>
      <c r="K7349" s="43">
        <v>2.5439814814814814E-2</v>
      </c>
      <c r="L7349" s="43">
        <v>0.24936342592592595</v>
      </c>
      <c r="M7349">
        <v>7</v>
      </c>
      <c r="N7349">
        <v>0</v>
      </c>
      <c r="O7349" s="42">
        <v>9.26</v>
      </c>
    </row>
    <row r="7350" spans="1:15" x14ac:dyDescent="0.25">
      <c r="A7350">
        <v>7348</v>
      </c>
      <c r="B7350" t="s">
        <v>150</v>
      </c>
      <c r="C7350" t="s">
        <v>151</v>
      </c>
      <c r="D7350" t="s">
        <v>152</v>
      </c>
      <c r="E7350" t="s">
        <v>153</v>
      </c>
      <c r="F7350" t="s">
        <v>154</v>
      </c>
      <c r="G7350" t="s">
        <v>155</v>
      </c>
      <c r="H7350" t="s">
        <v>156</v>
      </c>
      <c r="I7350" s="1">
        <v>44801</v>
      </c>
      <c r="J7350" s="43">
        <v>0.41188657407407409</v>
      </c>
      <c r="K7350" s="43">
        <v>1.8078703703703704E-2</v>
      </c>
      <c r="L7350" s="43">
        <v>0.39380787037037041</v>
      </c>
      <c r="M7350">
        <v>7</v>
      </c>
      <c r="N7350">
        <v>0</v>
      </c>
      <c r="O7350" s="42">
        <v>4.3899999999999997</v>
      </c>
    </row>
    <row r="7351" spans="1:15" x14ac:dyDescent="0.25">
      <c r="A7351">
        <v>7349</v>
      </c>
      <c r="B7351" t="s">
        <v>85</v>
      </c>
      <c r="C7351" t="s">
        <v>86</v>
      </c>
      <c r="D7351" t="s">
        <v>243</v>
      </c>
      <c r="E7351" t="s">
        <v>244</v>
      </c>
      <c r="F7351" t="s">
        <v>469</v>
      </c>
      <c r="G7351" t="s">
        <v>470</v>
      </c>
      <c r="H7351" t="s">
        <v>65</v>
      </c>
      <c r="I7351" s="1">
        <v>44801</v>
      </c>
      <c r="J7351" s="43">
        <v>0.32418981481481485</v>
      </c>
      <c r="K7351" s="43">
        <v>6.8275462962962954E-2</v>
      </c>
      <c r="L7351" s="43">
        <v>0.25591435185185185</v>
      </c>
      <c r="M7351">
        <v>24</v>
      </c>
      <c r="N7351">
        <v>0</v>
      </c>
      <c r="O7351" s="42">
        <v>21.06</v>
      </c>
    </row>
    <row r="7352" spans="1:15" x14ac:dyDescent="0.25">
      <c r="A7352">
        <v>7350</v>
      </c>
      <c r="B7352" t="s">
        <v>112</v>
      </c>
      <c r="C7352" t="s">
        <v>113</v>
      </c>
      <c r="D7352" t="s">
        <v>114</v>
      </c>
      <c r="E7352" t="s">
        <v>115</v>
      </c>
      <c r="F7352" t="s">
        <v>813</v>
      </c>
      <c r="G7352" t="s">
        <v>814</v>
      </c>
      <c r="H7352" t="s">
        <v>69</v>
      </c>
      <c r="I7352" s="1">
        <v>44801</v>
      </c>
      <c r="J7352" s="43">
        <v>0.99741898148148145</v>
      </c>
      <c r="K7352" s="43">
        <v>2.3761574074074074E-2</v>
      </c>
      <c r="L7352" s="43">
        <v>0.97365740740740747</v>
      </c>
      <c r="M7352">
        <v>7</v>
      </c>
      <c r="N7352">
        <v>0</v>
      </c>
      <c r="O7352" s="42">
        <v>2.38</v>
      </c>
    </row>
    <row r="7353" spans="1:15" x14ac:dyDescent="0.25">
      <c r="A7353">
        <v>7351</v>
      </c>
      <c r="B7353" t="s">
        <v>112</v>
      </c>
      <c r="C7353" t="s">
        <v>113</v>
      </c>
      <c r="D7353" t="s">
        <v>114</v>
      </c>
      <c r="E7353" t="s">
        <v>115</v>
      </c>
      <c r="F7353" t="s">
        <v>670</v>
      </c>
      <c r="G7353" t="s">
        <v>671</v>
      </c>
      <c r="H7353" t="s">
        <v>97</v>
      </c>
      <c r="I7353" s="1">
        <v>44801</v>
      </c>
      <c r="J7353" s="43">
        <v>0.24636574074074072</v>
      </c>
      <c r="K7353" s="43">
        <v>7.8807870370370361E-2</v>
      </c>
      <c r="L7353" s="43">
        <v>0.16755787037037037</v>
      </c>
      <c r="M7353">
        <v>20</v>
      </c>
      <c r="N7353">
        <v>0</v>
      </c>
      <c r="O7353" s="42">
        <v>31.99</v>
      </c>
    </row>
    <row r="7354" spans="1:15" x14ac:dyDescent="0.25">
      <c r="A7354">
        <v>7352</v>
      </c>
      <c r="B7354" t="s">
        <v>59</v>
      </c>
      <c r="C7354" t="s">
        <v>60</v>
      </c>
      <c r="D7354" t="s">
        <v>292</v>
      </c>
      <c r="E7354" t="s">
        <v>293</v>
      </c>
      <c r="F7354" t="s">
        <v>721</v>
      </c>
      <c r="G7354" t="s">
        <v>722</v>
      </c>
      <c r="H7354" t="s">
        <v>69</v>
      </c>
      <c r="I7354" s="1">
        <v>44801</v>
      </c>
      <c r="J7354" s="43">
        <v>0.45156250000000003</v>
      </c>
      <c r="K7354" s="43">
        <v>1.7662037037037035E-2</v>
      </c>
      <c r="L7354" s="43">
        <v>0.43390046296296297</v>
      </c>
      <c r="M7354">
        <v>6</v>
      </c>
      <c r="N7354">
        <v>0</v>
      </c>
      <c r="O7354" s="42">
        <v>3.91</v>
      </c>
    </row>
    <row r="7355" spans="1:15" x14ac:dyDescent="0.25">
      <c r="A7355">
        <v>7353</v>
      </c>
      <c r="B7355" t="s">
        <v>126</v>
      </c>
      <c r="C7355" t="s">
        <v>127</v>
      </c>
      <c r="D7355" t="s">
        <v>367</v>
      </c>
      <c r="E7355" t="s">
        <v>7</v>
      </c>
      <c r="F7355" t="s">
        <v>621</v>
      </c>
      <c r="G7355" t="s">
        <v>622</v>
      </c>
      <c r="H7355" t="s">
        <v>69</v>
      </c>
      <c r="I7355" s="1">
        <v>44801</v>
      </c>
      <c r="J7355" s="43">
        <v>0.48759259259259258</v>
      </c>
      <c r="K7355" s="43">
        <v>8.4525462962962969E-2</v>
      </c>
      <c r="L7355" s="43">
        <v>0.40306712962962959</v>
      </c>
      <c r="M7355">
        <v>19</v>
      </c>
      <c r="N7355">
        <v>0</v>
      </c>
      <c r="O7355" s="42">
        <v>17.34</v>
      </c>
    </row>
    <row r="7356" spans="1:15" x14ac:dyDescent="0.25">
      <c r="A7356">
        <v>7354</v>
      </c>
      <c r="B7356" t="s">
        <v>59</v>
      </c>
      <c r="C7356" t="s">
        <v>60</v>
      </c>
      <c r="D7356" t="s">
        <v>118</v>
      </c>
      <c r="E7356" t="s">
        <v>119</v>
      </c>
      <c r="F7356" t="s">
        <v>443</v>
      </c>
      <c r="G7356" t="s">
        <v>444</v>
      </c>
      <c r="H7356" t="s">
        <v>65</v>
      </c>
      <c r="I7356" s="1">
        <v>44801</v>
      </c>
      <c r="J7356" s="43">
        <v>0.32449074074074075</v>
      </c>
      <c r="K7356" s="43">
        <v>9.386574074074075E-3</v>
      </c>
      <c r="L7356" s="43">
        <v>0.31510416666666669</v>
      </c>
      <c r="M7356">
        <v>2</v>
      </c>
      <c r="N7356">
        <v>0</v>
      </c>
      <c r="O7356" s="42">
        <v>2.89</v>
      </c>
    </row>
    <row r="7357" spans="1:15" x14ac:dyDescent="0.25">
      <c r="A7357">
        <v>7355</v>
      </c>
      <c r="B7357" t="s">
        <v>77</v>
      </c>
      <c r="C7357" t="s">
        <v>78</v>
      </c>
      <c r="D7357" t="s">
        <v>998</v>
      </c>
      <c r="E7357" t="s">
        <v>998</v>
      </c>
      <c r="F7357" t="s">
        <v>1013</v>
      </c>
      <c r="G7357" t="s">
        <v>1014</v>
      </c>
      <c r="H7357" t="s">
        <v>69</v>
      </c>
      <c r="I7357" s="1">
        <v>44801</v>
      </c>
      <c r="J7357" s="43">
        <v>0.32451388888888888</v>
      </c>
      <c r="K7357" s="43">
        <v>2.8692129629629633E-2</v>
      </c>
      <c r="L7357" s="43">
        <v>0.29582175925925924</v>
      </c>
      <c r="M7357">
        <v>8</v>
      </c>
      <c r="N7357">
        <v>0</v>
      </c>
      <c r="O7357" s="42">
        <v>8.84</v>
      </c>
    </row>
    <row r="7358" spans="1:15" x14ac:dyDescent="0.25">
      <c r="A7358">
        <v>7356</v>
      </c>
      <c r="B7358" t="s">
        <v>112</v>
      </c>
      <c r="C7358" t="s">
        <v>113</v>
      </c>
      <c r="D7358" t="s">
        <v>363</v>
      </c>
      <c r="E7358" t="s">
        <v>364</v>
      </c>
      <c r="F7358" t="s">
        <v>459</v>
      </c>
      <c r="G7358" t="s">
        <v>460</v>
      </c>
      <c r="H7358" t="s">
        <v>97</v>
      </c>
      <c r="I7358" s="1">
        <v>44801</v>
      </c>
      <c r="J7358" s="43">
        <v>0.14803240740740739</v>
      </c>
      <c r="K7358" s="43">
        <v>5.393518518518519E-2</v>
      </c>
      <c r="L7358" s="43">
        <v>9.4097222222222221E-2</v>
      </c>
      <c r="M7358">
        <v>15</v>
      </c>
      <c r="N7358">
        <v>0</v>
      </c>
      <c r="O7358" s="42">
        <v>36.43</v>
      </c>
    </row>
    <row r="7359" spans="1:15" x14ac:dyDescent="0.25">
      <c r="A7359">
        <v>7357</v>
      </c>
      <c r="B7359" t="s">
        <v>53</v>
      </c>
      <c r="C7359" t="s">
        <v>54</v>
      </c>
      <c r="D7359" t="s">
        <v>300</v>
      </c>
      <c r="E7359" t="s">
        <v>301</v>
      </c>
      <c r="F7359" t="s">
        <v>867</v>
      </c>
      <c r="G7359" t="s">
        <v>868</v>
      </c>
      <c r="H7359" t="s">
        <v>69</v>
      </c>
      <c r="I7359" s="1">
        <v>44801</v>
      </c>
      <c r="J7359" s="43">
        <v>0.45157407407407407</v>
      </c>
      <c r="K7359" s="43">
        <v>0.17260416666666667</v>
      </c>
      <c r="L7359" s="43">
        <v>0.2789699074074074</v>
      </c>
      <c r="M7359">
        <v>40</v>
      </c>
      <c r="N7359">
        <v>0</v>
      </c>
      <c r="O7359" s="42">
        <v>38.22</v>
      </c>
    </row>
    <row r="7360" spans="1:15" x14ac:dyDescent="0.25">
      <c r="A7360">
        <v>7358</v>
      </c>
      <c r="B7360" t="s">
        <v>126</v>
      </c>
      <c r="C7360" t="s">
        <v>127</v>
      </c>
      <c r="D7360" t="s">
        <v>4</v>
      </c>
      <c r="E7360" t="s">
        <v>4</v>
      </c>
      <c r="F7360" t="s">
        <v>427</v>
      </c>
      <c r="G7360" t="s">
        <v>428</v>
      </c>
      <c r="H7360" t="s">
        <v>69</v>
      </c>
      <c r="I7360" s="1">
        <v>44801</v>
      </c>
      <c r="J7360" s="43">
        <v>0.18002314814814815</v>
      </c>
      <c r="K7360" s="43">
        <v>5.3090277777777778E-2</v>
      </c>
      <c r="L7360" s="43">
        <v>0.12693287037037038</v>
      </c>
      <c r="M7360">
        <v>18</v>
      </c>
      <c r="N7360">
        <v>0</v>
      </c>
      <c r="O7360" s="42">
        <v>29.49</v>
      </c>
    </row>
    <row r="7361" spans="1:15" x14ac:dyDescent="0.25">
      <c r="A7361">
        <v>7359</v>
      </c>
      <c r="B7361" t="s">
        <v>77</v>
      </c>
      <c r="C7361" t="s">
        <v>78</v>
      </c>
      <c r="D7361" t="s">
        <v>197</v>
      </c>
      <c r="E7361" t="s">
        <v>197</v>
      </c>
      <c r="F7361" t="s">
        <v>845</v>
      </c>
      <c r="G7361" t="s">
        <v>846</v>
      </c>
      <c r="H7361" t="s">
        <v>69</v>
      </c>
      <c r="I7361" s="1">
        <v>44801</v>
      </c>
      <c r="J7361" s="43">
        <v>0.44408564814814816</v>
      </c>
      <c r="K7361" s="43">
        <v>1.3807870370370371E-2</v>
      </c>
      <c r="L7361" s="43">
        <v>0.43027777777777776</v>
      </c>
      <c r="M7361">
        <v>5</v>
      </c>
      <c r="N7361">
        <v>0</v>
      </c>
      <c r="O7361" s="42">
        <v>3.11</v>
      </c>
    </row>
    <row r="7362" spans="1:15" x14ac:dyDescent="0.25">
      <c r="A7362">
        <v>7360</v>
      </c>
      <c r="B7362" t="s">
        <v>85</v>
      </c>
      <c r="C7362" t="s">
        <v>86</v>
      </c>
      <c r="D7362" t="s">
        <v>243</v>
      </c>
      <c r="E7362" t="s">
        <v>244</v>
      </c>
      <c r="F7362" t="s">
        <v>469</v>
      </c>
      <c r="G7362" t="s">
        <v>470</v>
      </c>
      <c r="H7362" t="s">
        <v>97</v>
      </c>
      <c r="I7362" s="1">
        <v>44801</v>
      </c>
      <c r="J7362" s="43">
        <v>8.0625000000000002E-2</v>
      </c>
      <c r="K7362" s="43">
        <v>4.7812500000000001E-2</v>
      </c>
      <c r="L7362" s="43">
        <v>3.2812500000000001E-2</v>
      </c>
      <c r="M7362">
        <v>20</v>
      </c>
      <c r="N7362">
        <v>0</v>
      </c>
      <c r="O7362" s="42">
        <v>59.3</v>
      </c>
    </row>
    <row r="7363" spans="1:15" x14ac:dyDescent="0.25">
      <c r="A7363">
        <v>7361</v>
      </c>
      <c r="B7363" t="s">
        <v>126</v>
      </c>
      <c r="C7363" t="s">
        <v>127</v>
      </c>
      <c r="D7363" t="s">
        <v>231</v>
      </c>
      <c r="E7363" t="s">
        <v>3</v>
      </c>
      <c r="F7363" t="s">
        <v>232</v>
      </c>
      <c r="G7363" t="s">
        <v>233</v>
      </c>
      <c r="H7363" t="s">
        <v>65</v>
      </c>
      <c r="I7363" s="1">
        <v>44801</v>
      </c>
      <c r="J7363" s="43">
        <v>3.6099537037037034E-2</v>
      </c>
      <c r="K7363" s="43">
        <v>2.0127314814814817E-2</v>
      </c>
      <c r="L7363" s="43">
        <v>1.5972222222222224E-2</v>
      </c>
      <c r="M7363">
        <v>7</v>
      </c>
      <c r="N7363">
        <v>0</v>
      </c>
      <c r="O7363" s="42">
        <v>55.76</v>
      </c>
    </row>
    <row r="7364" spans="1:15" x14ac:dyDescent="0.25">
      <c r="A7364">
        <v>7362</v>
      </c>
      <c r="B7364" t="s">
        <v>53</v>
      </c>
      <c r="C7364" t="s">
        <v>54</v>
      </c>
      <c r="D7364" t="s">
        <v>409</v>
      </c>
      <c r="E7364" t="s">
        <v>410</v>
      </c>
      <c r="F7364" t="s">
        <v>674</v>
      </c>
      <c r="G7364" t="s">
        <v>675</v>
      </c>
      <c r="H7364" t="s">
        <v>169</v>
      </c>
      <c r="I7364" s="1">
        <v>44801</v>
      </c>
      <c r="J7364" s="43">
        <v>0.35082175925925929</v>
      </c>
      <c r="K7364" s="43">
        <v>0.10690972222222223</v>
      </c>
      <c r="L7364" s="43">
        <v>0.24391203703703704</v>
      </c>
      <c r="M7364">
        <v>15</v>
      </c>
      <c r="N7364">
        <v>0</v>
      </c>
      <c r="O7364" s="42">
        <v>30.47</v>
      </c>
    </row>
    <row r="7365" spans="1:15" x14ac:dyDescent="0.25">
      <c r="A7365">
        <v>7363</v>
      </c>
      <c r="B7365" t="s">
        <v>53</v>
      </c>
      <c r="C7365" t="s">
        <v>54</v>
      </c>
      <c r="D7365" t="s">
        <v>268</v>
      </c>
      <c r="E7365" t="s">
        <v>268</v>
      </c>
      <c r="F7365" t="s">
        <v>269</v>
      </c>
      <c r="G7365" t="s">
        <v>270</v>
      </c>
      <c r="H7365" t="s">
        <v>65</v>
      </c>
      <c r="I7365" s="1">
        <v>44801</v>
      </c>
      <c r="J7365" s="43">
        <v>2.4201388888888887E-2</v>
      </c>
      <c r="K7365" s="43">
        <v>2.4409722222222222E-2</v>
      </c>
      <c r="L7365" s="42" t="s">
        <v>1035</v>
      </c>
      <c r="M7365">
        <v>9</v>
      </c>
      <c r="N7365">
        <v>0</v>
      </c>
      <c r="O7365" s="42">
        <v>100.86</v>
      </c>
    </row>
    <row r="7366" spans="1:15" x14ac:dyDescent="0.25">
      <c r="A7366">
        <v>7364</v>
      </c>
      <c r="B7366" t="s">
        <v>102</v>
      </c>
      <c r="C7366" t="s">
        <v>103</v>
      </c>
      <c r="D7366" t="s">
        <v>104</v>
      </c>
      <c r="E7366" t="s">
        <v>104</v>
      </c>
      <c r="F7366" t="s">
        <v>105</v>
      </c>
      <c r="G7366" t="s">
        <v>106</v>
      </c>
      <c r="H7366" t="s">
        <v>76</v>
      </c>
      <c r="I7366" s="1">
        <v>44801</v>
      </c>
      <c r="J7366" s="43">
        <v>0.24109953703703701</v>
      </c>
      <c r="K7366" s="43">
        <v>0.14108796296296297</v>
      </c>
      <c r="L7366" s="43">
        <v>0.10001157407407407</v>
      </c>
      <c r="M7366">
        <v>51</v>
      </c>
      <c r="N7366">
        <v>0</v>
      </c>
      <c r="O7366" s="42">
        <v>58.52</v>
      </c>
    </row>
    <row r="7367" spans="1:15" x14ac:dyDescent="0.25">
      <c r="A7367">
        <v>7365</v>
      </c>
      <c r="B7367" t="s">
        <v>77</v>
      </c>
      <c r="C7367" t="s">
        <v>78</v>
      </c>
      <c r="D7367" t="s">
        <v>31</v>
      </c>
      <c r="E7367" t="s">
        <v>31</v>
      </c>
      <c r="F7367" t="s">
        <v>481</v>
      </c>
      <c r="G7367" t="s">
        <v>482</v>
      </c>
      <c r="H7367" t="s">
        <v>228</v>
      </c>
      <c r="I7367" s="1">
        <v>44801</v>
      </c>
      <c r="J7367" s="43">
        <v>0.40888888888888886</v>
      </c>
      <c r="K7367" s="43">
        <v>2.1284722222222222E-2</v>
      </c>
      <c r="L7367" s="43">
        <v>0.38760416666666669</v>
      </c>
      <c r="M7367">
        <v>6</v>
      </c>
      <c r="N7367">
        <v>0</v>
      </c>
      <c r="O7367" s="42">
        <v>5.21</v>
      </c>
    </row>
    <row r="7368" spans="1:15" x14ac:dyDescent="0.25">
      <c r="A7368">
        <v>7366</v>
      </c>
      <c r="B7368" t="s">
        <v>133</v>
      </c>
      <c r="C7368" t="s">
        <v>134</v>
      </c>
      <c r="D7368" t="s">
        <v>135</v>
      </c>
      <c r="E7368" t="s">
        <v>18</v>
      </c>
      <c r="F7368" t="s">
        <v>879</v>
      </c>
      <c r="G7368" t="s">
        <v>880</v>
      </c>
      <c r="H7368" t="s">
        <v>69</v>
      </c>
      <c r="I7368" s="1">
        <v>44801</v>
      </c>
      <c r="J7368" s="43">
        <v>0.38098379629629631</v>
      </c>
      <c r="K7368" s="43">
        <v>5.4409722222222227E-2</v>
      </c>
      <c r="L7368" s="43">
        <v>0.32657407407407407</v>
      </c>
      <c r="M7368">
        <v>14</v>
      </c>
      <c r="N7368">
        <v>0</v>
      </c>
      <c r="O7368" s="42">
        <v>14.28</v>
      </c>
    </row>
    <row r="7369" spans="1:15" x14ac:dyDescent="0.25">
      <c r="A7369">
        <v>7367</v>
      </c>
      <c r="B7369" t="s">
        <v>53</v>
      </c>
      <c r="C7369" t="s">
        <v>54</v>
      </c>
      <c r="D7369" t="s">
        <v>300</v>
      </c>
      <c r="E7369" t="s">
        <v>301</v>
      </c>
      <c r="F7369" t="s">
        <v>302</v>
      </c>
      <c r="G7369" t="s">
        <v>303</v>
      </c>
      <c r="H7369" t="s">
        <v>65</v>
      </c>
      <c r="I7369" s="1">
        <v>44801</v>
      </c>
      <c r="J7369" s="43">
        <v>0.45626157407407408</v>
      </c>
      <c r="K7369" s="43">
        <v>1.5833333333333335E-2</v>
      </c>
      <c r="L7369" s="43">
        <v>0.44042824074074072</v>
      </c>
      <c r="M7369">
        <v>4</v>
      </c>
      <c r="N7369">
        <v>0</v>
      </c>
      <c r="O7369" s="42">
        <v>3.47</v>
      </c>
    </row>
    <row r="7370" spans="1:15" x14ac:dyDescent="0.25">
      <c r="A7370">
        <v>7368</v>
      </c>
      <c r="B7370" t="s">
        <v>150</v>
      </c>
      <c r="C7370" t="s">
        <v>151</v>
      </c>
      <c r="D7370" t="s">
        <v>473</v>
      </c>
      <c r="E7370" t="s">
        <v>474</v>
      </c>
      <c r="F7370" t="s">
        <v>475</v>
      </c>
      <c r="G7370" t="s">
        <v>476</v>
      </c>
      <c r="H7370" t="s">
        <v>65</v>
      </c>
      <c r="I7370" s="1">
        <v>44801</v>
      </c>
      <c r="J7370" s="43">
        <v>0.26004629629629633</v>
      </c>
      <c r="K7370" s="43">
        <v>4.7222222222222221E-2</v>
      </c>
      <c r="L7370" s="43">
        <v>0.21282407407407408</v>
      </c>
      <c r="M7370">
        <v>13</v>
      </c>
      <c r="N7370">
        <v>0</v>
      </c>
      <c r="O7370" s="42">
        <v>18.16</v>
      </c>
    </row>
    <row r="7371" spans="1:15" x14ac:dyDescent="0.25">
      <c r="A7371">
        <v>7369</v>
      </c>
      <c r="B7371" t="s">
        <v>70</v>
      </c>
      <c r="C7371" t="s">
        <v>71</v>
      </c>
      <c r="D7371" t="s">
        <v>180</v>
      </c>
      <c r="E7371" t="s">
        <v>180</v>
      </c>
      <c r="F7371" t="s">
        <v>946</v>
      </c>
      <c r="G7371" t="s">
        <v>947</v>
      </c>
      <c r="H7371" t="s">
        <v>84</v>
      </c>
      <c r="I7371" s="1">
        <v>44801</v>
      </c>
      <c r="J7371" s="43">
        <v>0.21585648148148148</v>
      </c>
      <c r="K7371" s="43">
        <v>2.327546296296296E-2</v>
      </c>
      <c r="L7371" s="43">
        <v>0.19258101851851853</v>
      </c>
      <c r="M7371">
        <v>5</v>
      </c>
      <c r="N7371">
        <v>0</v>
      </c>
      <c r="O7371" s="42">
        <v>10.78</v>
      </c>
    </row>
    <row r="7372" spans="1:15" x14ac:dyDescent="0.25">
      <c r="A7372">
        <v>7370</v>
      </c>
      <c r="B7372" t="s">
        <v>53</v>
      </c>
      <c r="C7372" t="s">
        <v>54</v>
      </c>
      <c r="D7372" t="s">
        <v>492</v>
      </c>
      <c r="E7372" t="s">
        <v>19</v>
      </c>
      <c r="F7372" t="s">
        <v>604</v>
      </c>
      <c r="G7372" t="s">
        <v>605</v>
      </c>
      <c r="H7372" t="s">
        <v>69</v>
      </c>
      <c r="I7372" s="1">
        <v>44801</v>
      </c>
      <c r="J7372" s="43">
        <v>0.13491898148148149</v>
      </c>
      <c r="K7372" s="43">
        <v>7.8472222222222224E-3</v>
      </c>
      <c r="L7372" s="43">
        <v>0.12707175925925926</v>
      </c>
      <c r="M7372">
        <v>1</v>
      </c>
      <c r="N7372">
        <v>0</v>
      </c>
      <c r="O7372" s="42">
        <v>5.82</v>
      </c>
    </row>
    <row r="7373" spans="1:15" x14ac:dyDescent="0.25">
      <c r="A7373">
        <v>7371</v>
      </c>
      <c r="B7373" t="s">
        <v>85</v>
      </c>
      <c r="C7373" t="s">
        <v>86</v>
      </c>
      <c r="D7373" t="s">
        <v>243</v>
      </c>
      <c r="E7373" t="s">
        <v>244</v>
      </c>
      <c r="F7373" t="s">
        <v>469</v>
      </c>
      <c r="G7373" t="s">
        <v>470</v>
      </c>
      <c r="H7373" t="s">
        <v>69</v>
      </c>
      <c r="I7373" s="1">
        <v>44801</v>
      </c>
      <c r="J7373" s="43">
        <v>0.32060185185185186</v>
      </c>
      <c r="K7373" s="43">
        <v>5.876157407407407E-2</v>
      </c>
      <c r="L7373" s="43">
        <v>0.2618402777777778</v>
      </c>
      <c r="M7373">
        <v>20</v>
      </c>
      <c r="N7373">
        <v>0</v>
      </c>
      <c r="O7373" s="42">
        <v>18.329999999999998</v>
      </c>
    </row>
    <row r="7374" spans="1:15" x14ac:dyDescent="0.25">
      <c r="A7374">
        <v>7372</v>
      </c>
      <c r="B7374" t="s">
        <v>150</v>
      </c>
      <c r="C7374" t="s">
        <v>151</v>
      </c>
      <c r="D7374" t="s">
        <v>152</v>
      </c>
      <c r="E7374" t="s">
        <v>153</v>
      </c>
      <c r="F7374" t="s">
        <v>522</v>
      </c>
      <c r="G7374" t="s">
        <v>523</v>
      </c>
      <c r="H7374" t="s">
        <v>65</v>
      </c>
      <c r="I7374" s="1">
        <v>44801</v>
      </c>
      <c r="J7374" s="43">
        <v>0.13475694444444444</v>
      </c>
      <c r="K7374" s="43">
        <v>7.5150462962962961E-2</v>
      </c>
      <c r="L7374" s="43">
        <v>5.9606481481481483E-2</v>
      </c>
      <c r="M7374">
        <v>25</v>
      </c>
      <c r="N7374">
        <v>0</v>
      </c>
      <c r="O7374" s="42">
        <v>55.77</v>
      </c>
    </row>
    <row r="7375" spans="1:15" x14ac:dyDescent="0.25">
      <c r="A7375">
        <v>7373</v>
      </c>
      <c r="B7375" t="s">
        <v>107</v>
      </c>
      <c r="C7375" t="s">
        <v>108</v>
      </c>
      <c r="D7375" t="s">
        <v>109</v>
      </c>
      <c r="E7375" t="s">
        <v>38</v>
      </c>
      <c r="F7375" t="s">
        <v>110</v>
      </c>
      <c r="G7375" t="s">
        <v>111</v>
      </c>
      <c r="H7375" t="s">
        <v>69</v>
      </c>
      <c r="I7375" s="1">
        <v>44801</v>
      </c>
      <c r="J7375" s="43">
        <v>0.21761574074074075</v>
      </c>
      <c r="K7375" s="43">
        <v>2.1724537037037039E-2</v>
      </c>
      <c r="L7375" s="43">
        <v>0.19589120370370372</v>
      </c>
      <c r="M7375">
        <v>11</v>
      </c>
      <c r="N7375">
        <v>0</v>
      </c>
      <c r="O7375" s="42">
        <v>9.98</v>
      </c>
    </row>
    <row r="7376" spans="1:15" x14ac:dyDescent="0.25">
      <c r="A7376">
        <v>7374</v>
      </c>
      <c r="B7376" t="s">
        <v>77</v>
      </c>
      <c r="C7376" t="s">
        <v>78</v>
      </c>
      <c r="D7376" t="s">
        <v>17</v>
      </c>
      <c r="E7376" t="s">
        <v>17</v>
      </c>
      <c r="F7376" t="s">
        <v>415</v>
      </c>
      <c r="G7376" t="s">
        <v>416</v>
      </c>
      <c r="H7376" t="s">
        <v>228</v>
      </c>
      <c r="I7376" s="1">
        <v>44801</v>
      </c>
      <c r="J7376" s="43">
        <v>0.24164351851851851</v>
      </c>
      <c r="K7376" s="43">
        <v>3.6377314814814814E-2</v>
      </c>
      <c r="L7376" s="43">
        <v>0.20526620370370371</v>
      </c>
      <c r="M7376">
        <v>17</v>
      </c>
      <c r="N7376">
        <v>0</v>
      </c>
      <c r="O7376" s="42">
        <v>15.05</v>
      </c>
    </row>
    <row r="7377" spans="1:15" x14ac:dyDescent="0.25">
      <c r="A7377">
        <v>7375</v>
      </c>
      <c r="B7377" t="s">
        <v>70</v>
      </c>
      <c r="C7377" t="s">
        <v>71</v>
      </c>
      <c r="D7377" t="s">
        <v>98</v>
      </c>
      <c r="E7377" t="s">
        <v>99</v>
      </c>
      <c r="F7377" t="s">
        <v>659</v>
      </c>
      <c r="G7377" t="s">
        <v>660</v>
      </c>
      <c r="H7377" t="s">
        <v>169</v>
      </c>
      <c r="I7377" s="1">
        <v>44801</v>
      </c>
      <c r="J7377" s="43">
        <v>0.26416666666666666</v>
      </c>
      <c r="K7377" s="43">
        <v>1.8460648148148146E-2</v>
      </c>
      <c r="L7377" s="43">
        <v>0.2457060185185185</v>
      </c>
      <c r="M7377">
        <v>4</v>
      </c>
      <c r="N7377">
        <v>0</v>
      </c>
      <c r="O7377" s="42">
        <v>6.99</v>
      </c>
    </row>
    <row r="7378" spans="1:15" x14ac:dyDescent="0.25">
      <c r="A7378">
        <v>7376</v>
      </c>
      <c r="B7378" t="s">
        <v>53</v>
      </c>
      <c r="C7378" t="s">
        <v>54</v>
      </c>
      <c r="D7378" t="s">
        <v>329</v>
      </c>
      <c r="E7378" t="s">
        <v>21</v>
      </c>
      <c r="F7378" t="s">
        <v>713</v>
      </c>
      <c r="G7378" t="s">
        <v>714</v>
      </c>
      <c r="H7378" t="s">
        <v>65</v>
      </c>
      <c r="I7378" s="1">
        <v>44801</v>
      </c>
      <c r="J7378" s="43">
        <v>0.17913194444444444</v>
      </c>
      <c r="K7378" s="43">
        <v>1.7164351851851851E-2</v>
      </c>
      <c r="L7378" s="43">
        <v>0.16196759259259261</v>
      </c>
      <c r="M7378">
        <v>3</v>
      </c>
      <c r="N7378">
        <v>0</v>
      </c>
      <c r="O7378" s="42">
        <v>9.58</v>
      </c>
    </row>
    <row r="7379" spans="1:15" x14ac:dyDescent="0.25">
      <c r="A7379">
        <v>7377</v>
      </c>
      <c r="B7379" t="s">
        <v>150</v>
      </c>
      <c r="C7379" t="s">
        <v>151</v>
      </c>
      <c r="D7379" t="s">
        <v>273</v>
      </c>
      <c r="E7379" t="s">
        <v>274</v>
      </c>
      <c r="F7379" t="s">
        <v>1030</v>
      </c>
      <c r="G7379" t="s">
        <v>424</v>
      </c>
      <c r="H7379" t="s">
        <v>65</v>
      </c>
      <c r="I7379" s="1">
        <v>44801</v>
      </c>
      <c r="J7379" s="43">
        <v>0.21414351851851851</v>
      </c>
      <c r="K7379" s="43">
        <v>7.857638888888889E-2</v>
      </c>
      <c r="L7379" s="43">
        <v>0.13556712962962963</v>
      </c>
      <c r="M7379">
        <v>18</v>
      </c>
      <c r="N7379">
        <v>0</v>
      </c>
      <c r="O7379" s="42">
        <v>36.69</v>
      </c>
    </row>
    <row r="7380" spans="1:15" x14ac:dyDescent="0.25">
      <c r="A7380">
        <v>7378</v>
      </c>
      <c r="B7380" t="s">
        <v>102</v>
      </c>
      <c r="C7380" t="s">
        <v>103</v>
      </c>
      <c r="D7380" t="s">
        <v>377</v>
      </c>
      <c r="E7380" t="s">
        <v>377</v>
      </c>
      <c r="F7380" t="s">
        <v>526</v>
      </c>
      <c r="G7380" t="s">
        <v>527</v>
      </c>
      <c r="H7380" t="s">
        <v>69</v>
      </c>
      <c r="I7380" s="1">
        <v>44801</v>
      </c>
      <c r="J7380" s="43">
        <v>3.4861111111111114E-2</v>
      </c>
      <c r="K7380" s="43">
        <v>2.0868055555555556E-2</v>
      </c>
      <c r="L7380" s="43">
        <v>1.3993055555555555E-2</v>
      </c>
      <c r="M7380">
        <v>10</v>
      </c>
      <c r="N7380">
        <v>0</v>
      </c>
      <c r="O7380" s="42">
        <v>59.86</v>
      </c>
    </row>
    <row r="7381" spans="1:15" x14ac:dyDescent="0.25">
      <c r="A7381">
        <v>7379</v>
      </c>
      <c r="B7381" t="s">
        <v>107</v>
      </c>
      <c r="C7381" t="s">
        <v>108</v>
      </c>
      <c r="D7381" t="s">
        <v>109</v>
      </c>
      <c r="E7381" t="s">
        <v>38</v>
      </c>
      <c r="F7381" t="s">
        <v>396</v>
      </c>
      <c r="G7381" t="s">
        <v>397</v>
      </c>
      <c r="H7381" t="s">
        <v>97</v>
      </c>
      <c r="I7381" s="1">
        <v>44801</v>
      </c>
      <c r="J7381" s="43">
        <v>0.14837962962962961</v>
      </c>
      <c r="K7381" s="43">
        <v>2.6157407407407407E-2</v>
      </c>
      <c r="L7381" s="43">
        <v>0.12222222222222223</v>
      </c>
      <c r="M7381">
        <v>10</v>
      </c>
      <c r="N7381">
        <v>0</v>
      </c>
      <c r="O7381" s="42">
        <v>17.63</v>
      </c>
    </row>
    <row r="7382" spans="1:15" x14ac:dyDescent="0.25">
      <c r="A7382">
        <v>7380</v>
      </c>
      <c r="B7382" t="s">
        <v>150</v>
      </c>
      <c r="C7382" t="s">
        <v>151</v>
      </c>
      <c r="D7382" t="s">
        <v>273</v>
      </c>
      <c r="E7382" t="s">
        <v>274</v>
      </c>
      <c r="F7382" t="s">
        <v>275</v>
      </c>
      <c r="G7382" t="s">
        <v>276</v>
      </c>
      <c r="H7382" t="s">
        <v>169</v>
      </c>
      <c r="I7382" s="1">
        <v>44801</v>
      </c>
      <c r="J7382" s="43">
        <v>0.42729166666666668</v>
      </c>
      <c r="K7382" s="43">
        <v>0.22490740740740742</v>
      </c>
      <c r="L7382" s="43">
        <v>0.20238425925925926</v>
      </c>
      <c r="M7382">
        <v>51</v>
      </c>
      <c r="N7382">
        <v>0</v>
      </c>
      <c r="O7382" s="42">
        <v>52.64</v>
      </c>
    </row>
    <row r="7383" spans="1:15" x14ac:dyDescent="0.25">
      <c r="A7383">
        <v>7381</v>
      </c>
      <c r="B7383" t="s">
        <v>150</v>
      </c>
      <c r="C7383" t="s">
        <v>151</v>
      </c>
      <c r="D7383" t="s">
        <v>215</v>
      </c>
      <c r="E7383" t="s">
        <v>216</v>
      </c>
      <c r="F7383" t="s">
        <v>850</v>
      </c>
      <c r="G7383" t="s">
        <v>851</v>
      </c>
      <c r="H7383" t="s">
        <v>97</v>
      </c>
      <c r="I7383" s="1">
        <v>44801</v>
      </c>
      <c r="J7383" s="43">
        <v>0.37533564814814818</v>
      </c>
      <c r="K7383" s="43">
        <v>3.8206018518518521E-2</v>
      </c>
      <c r="L7383" s="43">
        <v>0.33712962962962961</v>
      </c>
      <c r="M7383">
        <v>8</v>
      </c>
      <c r="N7383">
        <v>0</v>
      </c>
      <c r="O7383" s="42">
        <v>10.18</v>
      </c>
    </row>
    <row r="7384" spans="1:15" x14ac:dyDescent="0.25">
      <c r="A7384">
        <v>7382</v>
      </c>
      <c r="B7384" t="s">
        <v>144</v>
      </c>
      <c r="C7384" t="s">
        <v>145</v>
      </c>
      <c r="D7384" t="s">
        <v>588</v>
      </c>
      <c r="E7384" t="s">
        <v>28</v>
      </c>
      <c r="F7384" t="s">
        <v>589</v>
      </c>
      <c r="G7384" t="s">
        <v>590</v>
      </c>
      <c r="H7384" t="s">
        <v>69</v>
      </c>
      <c r="I7384" s="1">
        <v>44801</v>
      </c>
      <c r="J7384" s="43">
        <v>2.1666666666666667E-2</v>
      </c>
      <c r="K7384" s="43">
        <v>2.5960648148148149E-2</v>
      </c>
      <c r="L7384" s="42" t="s">
        <v>1036</v>
      </c>
      <c r="M7384">
        <v>12</v>
      </c>
      <c r="N7384">
        <v>0</v>
      </c>
      <c r="O7384" s="42">
        <v>119.82</v>
      </c>
    </row>
    <row r="7385" spans="1:15" x14ac:dyDescent="0.25">
      <c r="A7385">
        <v>7383</v>
      </c>
      <c r="B7385" t="s">
        <v>150</v>
      </c>
      <c r="C7385" t="s">
        <v>151</v>
      </c>
      <c r="D7385" t="s">
        <v>926</v>
      </c>
      <c r="E7385" t="s">
        <v>927</v>
      </c>
      <c r="F7385" t="s">
        <v>945</v>
      </c>
      <c r="G7385" t="s">
        <v>745</v>
      </c>
      <c r="H7385" t="s">
        <v>69</v>
      </c>
      <c r="I7385" s="1">
        <v>44801</v>
      </c>
      <c r="J7385" s="43">
        <v>0.1942824074074074</v>
      </c>
      <c r="K7385" s="43">
        <v>7.03125E-2</v>
      </c>
      <c r="L7385" s="43">
        <v>0.12396990740740742</v>
      </c>
      <c r="M7385">
        <v>18</v>
      </c>
      <c r="N7385">
        <v>0</v>
      </c>
      <c r="O7385" s="42">
        <v>36.19</v>
      </c>
    </row>
    <row r="7386" spans="1:15" x14ac:dyDescent="0.25">
      <c r="A7386">
        <v>7384</v>
      </c>
      <c r="B7386" t="s">
        <v>70</v>
      </c>
      <c r="C7386" t="s">
        <v>71</v>
      </c>
      <c r="D7386" t="s">
        <v>359</v>
      </c>
      <c r="E7386" t="s">
        <v>360</v>
      </c>
      <c r="F7386" t="s">
        <v>572</v>
      </c>
      <c r="G7386" t="s">
        <v>573</v>
      </c>
      <c r="H7386" t="s">
        <v>69</v>
      </c>
      <c r="I7386" s="1">
        <v>44801</v>
      </c>
      <c r="J7386" s="43">
        <v>0.24634259259259261</v>
      </c>
      <c r="K7386" s="43">
        <v>5.7129629629629634E-2</v>
      </c>
      <c r="L7386" s="43">
        <v>0.18921296296296297</v>
      </c>
      <c r="M7386">
        <v>10</v>
      </c>
      <c r="N7386">
        <v>0</v>
      </c>
      <c r="O7386" s="42">
        <v>23.19</v>
      </c>
    </row>
    <row r="7387" spans="1:15" x14ac:dyDescent="0.25">
      <c r="A7387">
        <v>7385</v>
      </c>
      <c r="B7387" t="s">
        <v>107</v>
      </c>
      <c r="C7387" t="s">
        <v>108</v>
      </c>
      <c r="D7387" t="s">
        <v>436</v>
      </c>
      <c r="E7387" t="s">
        <v>436</v>
      </c>
      <c r="F7387" t="s">
        <v>437</v>
      </c>
      <c r="G7387" t="s">
        <v>438</v>
      </c>
      <c r="H7387" t="s">
        <v>69</v>
      </c>
      <c r="I7387" s="1">
        <v>44801</v>
      </c>
      <c r="J7387" s="43">
        <v>0.51986111111111111</v>
      </c>
      <c r="K7387" s="43">
        <v>3.9548611111111111E-2</v>
      </c>
      <c r="L7387" s="43">
        <v>0.48031249999999998</v>
      </c>
      <c r="M7387">
        <v>12</v>
      </c>
      <c r="N7387">
        <v>0</v>
      </c>
      <c r="O7387" s="42">
        <v>7.61</v>
      </c>
    </row>
    <row r="7388" spans="1:15" x14ac:dyDescent="0.25">
      <c r="A7388">
        <v>7386</v>
      </c>
      <c r="B7388" t="s">
        <v>144</v>
      </c>
      <c r="C7388" t="s">
        <v>145</v>
      </c>
      <c r="D7388" t="s">
        <v>588</v>
      </c>
      <c r="E7388" t="s">
        <v>28</v>
      </c>
      <c r="F7388" t="s">
        <v>690</v>
      </c>
      <c r="G7388" t="s">
        <v>691</v>
      </c>
      <c r="H7388" t="s">
        <v>97</v>
      </c>
      <c r="I7388" s="1">
        <v>44801</v>
      </c>
      <c r="J7388" s="43">
        <v>2.1458333333333333E-2</v>
      </c>
      <c r="K7388" s="43">
        <v>2.56712962962963E-2</v>
      </c>
      <c r="L7388" s="42" t="s">
        <v>1037</v>
      </c>
      <c r="M7388">
        <v>12</v>
      </c>
      <c r="N7388">
        <v>0</v>
      </c>
      <c r="O7388" s="42">
        <v>119.63</v>
      </c>
    </row>
    <row r="7389" spans="1:15" x14ac:dyDescent="0.25">
      <c r="A7389">
        <v>7387</v>
      </c>
      <c r="B7389" t="s">
        <v>161</v>
      </c>
      <c r="C7389" t="s">
        <v>162</v>
      </c>
      <c r="D7389" t="s">
        <v>247</v>
      </c>
      <c r="E7389" t="s">
        <v>248</v>
      </c>
      <c r="F7389" t="s">
        <v>249</v>
      </c>
      <c r="G7389" t="s">
        <v>250</v>
      </c>
      <c r="H7389" t="s">
        <v>97</v>
      </c>
      <c r="I7389" s="1">
        <v>44801</v>
      </c>
      <c r="J7389" s="43">
        <v>0.24081018518518518</v>
      </c>
      <c r="K7389" s="43">
        <v>4.9456018518518517E-2</v>
      </c>
      <c r="L7389" s="43">
        <v>0.19135416666666669</v>
      </c>
      <c r="M7389">
        <v>16</v>
      </c>
      <c r="N7389">
        <v>0</v>
      </c>
      <c r="O7389" s="42">
        <v>20.54</v>
      </c>
    </row>
    <row r="7390" spans="1:15" x14ac:dyDescent="0.25">
      <c r="A7390">
        <v>7388</v>
      </c>
      <c r="B7390" t="s">
        <v>107</v>
      </c>
      <c r="C7390" t="s">
        <v>108</v>
      </c>
      <c r="D7390" t="s">
        <v>170</v>
      </c>
      <c r="E7390" t="s">
        <v>24</v>
      </c>
      <c r="F7390" t="s">
        <v>623</v>
      </c>
      <c r="G7390" t="s">
        <v>624</v>
      </c>
      <c r="H7390" t="s">
        <v>65</v>
      </c>
      <c r="I7390" s="1">
        <v>44801</v>
      </c>
      <c r="J7390" s="43">
        <v>0.61009259259259252</v>
      </c>
      <c r="K7390" s="43">
        <v>2.8518518518518523E-2</v>
      </c>
      <c r="L7390" s="43">
        <v>0.58157407407407413</v>
      </c>
      <c r="M7390">
        <v>7</v>
      </c>
      <c r="N7390">
        <v>0</v>
      </c>
      <c r="O7390" s="42">
        <v>4.67</v>
      </c>
    </row>
    <row r="7391" spans="1:15" x14ac:dyDescent="0.25">
      <c r="A7391">
        <v>7389</v>
      </c>
      <c r="B7391" t="s">
        <v>150</v>
      </c>
      <c r="C7391" t="s">
        <v>151</v>
      </c>
      <c r="D7391" t="s">
        <v>926</v>
      </c>
      <c r="E7391" t="s">
        <v>927</v>
      </c>
      <c r="F7391" t="s">
        <v>994</v>
      </c>
      <c r="G7391" t="s">
        <v>995</v>
      </c>
      <c r="H7391" t="s">
        <v>97</v>
      </c>
      <c r="I7391" s="1">
        <v>44801</v>
      </c>
      <c r="J7391" s="43">
        <v>0.41140046296296301</v>
      </c>
      <c r="K7391" s="43">
        <v>3.5844907407407409E-2</v>
      </c>
      <c r="L7391" s="43">
        <v>0.37555555555555559</v>
      </c>
      <c r="M7391">
        <v>12</v>
      </c>
      <c r="N7391">
        <v>0</v>
      </c>
      <c r="O7391" s="42">
        <v>8.7100000000000009</v>
      </c>
    </row>
    <row r="7392" spans="1:15" x14ac:dyDescent="0.25">
      <c r="A7392">
        <v>7390</v>
      </c>
      <c r="B7392" t="s">
        <v>91</v>
      </c>
      <c r="C7392" t="s">
        <v>92</v>
      </c>
      <c r="D7392" t="s">
        <v>463</v>
      </c>
      <c r="E7392" t="s">
        <v>464</v>
      </c>
      <c r="F7392" t="s">
        <v>502</v>
      </c>
      <c r="G7392" t="s">
        <v>503</v>
      </c>
      <c r="H7392" t="s">
        <v>69</v>
      </c>
      <c r="I7392" s="1">
        <v>44801</v>
      </c>
      <c r="J7392" s="43">
        <v>0.4173263888888889</v>
      </c>
      <c r="K7392" s="43">
        <v>0.23078703703703704</v>
      </c>
      <c r="L7392" s="43">
        <v>0.18653935185185186</v>
      </c>
      <c r="M7392">
        <v>86</v>
      </c>
      <c r="N7392">
        <v>0</v>
      </c>
      <c r="O7392" s="42">
        <v>55.3</v>
      </c>
    </row>
    <row r="7393" spans="1:15" x14ac:dyDescent="0.25">
      <c r="A7393">
        <v>7391</v>
      </c>
      <c r="B7393" t="s">
        <v>150</v>
      </c>
      <c r="C7393" t="s">
        <v>151</v>
      </c>
      <c r="D7393" t="s">
        <v>283</v>
      </c>
      <c r="E7393" t="s">
        <v>284</v>
      </c>
      <c r="F7393" t="s">
        <v>992</v>
      </c>
      <c r="G7393" t="s">
        <v>993</v>
      </c>
      <c r="H7393" t="s">
        <v>97</v>
      </c>
      <c r="I7393" s="1">
        <v>44801</v>
      </c>
      <c r="J7393" s="43">
        <v>0.39968749999999997</v>
      </c>
      <c r="K7393" s="43">
        <v>5.9016203703703703E-2</v>
      </c>
      <c r="L7393" s="43">
        <v>0.34067129629629633</v>
      </c>
      <c r="M7393">
        <v>16</v>
      </c>
      <c r="N7393">
        <v>0</v>
      </c>
      <c r="O7393" s="42">
        <v>14.77</v>
      </c>
    </row>
    <row r="7394" spans="1:15" x14ac:dyDescent="0.25">
      <c r="A7394">
        <v>7392</v>
      </c>
      <c r="B7394" t="s">
        <v>77</v>
      </c>
      <c r="C7394" t="s">
        <v>78</v>
      </c>
      <c r="D7394" t="s">
        <v>998</v>
      </c>
      <c r="E7394" t="s">
        <v>998</v>
      </c>
      <c r="F7394" t="s">
        <v>1024</v>
      </c>
      <c r="G7394" t="s">
        <v>1025</v>
      </c>
      <c r="H7394" t="s">
        <v>65</v>
      </c>
      <c r="I7394" s="1">
        <v>44801</v>
      </c>
      <c r="J7394" s="43">
        <v>0.32273148148148151</v>
      </c>
      <c r="K7394" s="43">
        <v>3.1585648148148147E-2</v>
      </c>
      <c r="L7394" s="43">
        <v>0.29114583333333333</v>
      </c>
      <c r="M7394">
        <v>9</v>
      </c>
      <c r="N7394">
        <v>0</v>
      </c>
      <c r="O7394" s="42">
        <v>9.7899999999999991</v>
      </c>
    </row>
    <row r="7395" spans="1:15" x14ac:dyDescent="0.25">
      <c r="A7395">
        <v>7393</v>
      </c>
      <c r="B7395" t="s">
        <v>70</v>
      </c>
      <c r="C7395" t="s">
        <v>71</v>
      </c>
      <c r="D7395" t="s">
        <v>717</v>
      </c>
      <c r="E7395" t="s">
        <v>718</v>
      </c>
      <c r="F7395" t="s">
        <v>719</v>
      </c>
      <c r="G7395" t="s">
        <v>720</v>
      </c>
      <c r="H7395" t="s">
        <v>69</v>
      </c>
      <c r="I7395" s="1">
        <v>44801</v>
      </c>
      <c r="J7395" s="43">
        <v>0.41299768518518515</v>
      </c>
      <c r="K7395" s="43">
        <v>2.4074074074074076E-3</v>
      </c>
      <c r="L7395" s="43">
        <v>0.41059027777777773</v>
      </c>
      <c r="M7395">
        <v>1</v>
      </c>
      <c r="N7395">
        <v>0</v>
      </c>
      <c r="O7395" s="42">
        <v>0.57999999999999996</v>
      </c>
    </row>
    <row r="7396" spans="1:15" x14ac:dyDescent="0.25">
      <c r="A7396">
        <v>7394</v>
      </c>
      <c r="B7396" t="s">
        <v>150</v>
      </c>
      <c r="C7396" t="s">
        <v>151</v>
      </c>
      <c r="D7396" t="s">
        <v>447</v>
      </c>
      <c r="E7396" t="s">
        <v>10</v>
      </c>
      <c r="F7396" t="s">
        <v>625</v>
      </c>
      <c r="G7396" t="s">
        <v>626</v>
      </c>
      <c r="H7396" t="s">
        <v>65</v>
      </c>
      <c r="I7396" s="1">
        <v>44801</v>
      </c>
      <c r="J7396" s="43">
        <v>0.9981944444444445</v>
      </c>
      <c r="K7396" s="43">
        <v>1.9166666666666669E-2</v>
      </c>
      <c r="L7396" s="43">
        <v>0.97902777777777772</v>
      </c>
      <c r="M7396">
        <v>2</v>
      </c>
      <c r="N7396">
        <v>0</v>
      </c>
      <c r="O7396" s="42">
        <v>1.92</v>
      </c>
    </row>
    <row r="7397" spans="1:15" x14ac:dyDescent="0.25">
      <c r="A7397">
        <v>7395</v>
      </c>
      <c r="B7397" t="s">
        <v>150</v>
      </c>
      <c r="C7397" t="s">
        <v>151</v>
      </c>
      <c r="D7397" t="s">
        <v>926</v>
      </c>
      <c r="E7397" t="s">
        <v>927</v>
      </c>
      <c r="F7397" t="s">
        <v>943</v>
      </c>
      <c r="G7397" t="s">
        <v>944</v>
      </c>
      <c r="H7397" t="s">
        <v>169</v>
      </c>
      <c r="I7397" s="1">
        <v>44801</v>
      </c>
      <c r="J7397" s="43">
        <v>0.15324074074074073</v>
      </c>
      <c r="K7397" s="43">
        <v>8.9814814814814809E-3</v>
      </c>
      <c r="L7397" s="43">
        <v>0.14425925925925925</v>
      </c>
      <c r="M7397">
        <v>3</v>
      </c>
      <c r="N7397">
        <v>0</v>
      </c>
      <c r="O7397" s="42">
        <v>5.86</v>
      </c>
    </row>
    <row r="7398" spans="1:15" x14ac:dyDescent="0.25">
      <c r="A7398">
        <v>7396</v>
      </c>
      <c r="B7398" t="s">
        <v>150</v>
      </c>
      <c r="C7398" t="s">
        <v>151</v>
      </c>
      <c r="D7398" t="s">
        <v>447</v>
      </c>
      <c r="E7398" t="s">
        <v>10</v>
      </c>
      <c r="F7398" t="s">
        <v>705</v>
      </c>
      <c r="G7398" t="s">
        <v>706</v>
      </c>
      <c r="H7398" t="s">
        <v>97</v>
      </c>
      <c r="I7398" s="1">
        <v>44801</v>
      </c>
      <c r="J7398" s="43">
        <v>0.99803240740740751</v>
      </c>
      <c r="K7398" s="43">
        <v>1.5277777777777777E-2</v>
      </c>
      <c r="L7398" s="43">
        <v>0.98275462962962967</v>
      </c>
      <c r="M7398">
        <v>2</v>
      </c>
      <c r="N7398">
        <v>0</v>
      </c>
      <c r="O7398" s="42">
        <v>1.53</v>
      </c>
    </row>
    <row r="7399" spans="1:15" x14ac:dyDescent="0.25">
      <c r="A7399">
        <v>7397</v>
      </c>
      <c r="B7399" t="s">
        <v>144</v>
      </c>
      <c r="C7399" t="s">
        <v>145</v>
      </c>
      <c r="D7399" t="s">
        <v>391</v>
      </c>
      <c r="E7399" t="s">
        <v>27</v>
      </c>
      <c r="F7399" t="s">
        <v>398</v>
      </c>
      <c r="G7399" t="s">
        <v>399</v>
      </c>
      <c r="H7399" t="s">
        <v>97</v>
      </c>
      <c r="I7399" s="1">
        <v>44801</v>
      </c>
      <c r="J7399" s="43">
        <v>1.894675925925926E-2</v>
      </c>
      <c r="K7399" s="43">
        <v>2.0439814814814817E-2</v>
      </c>
      <c r="L7399" s="42" t="s">
        <v>1038</v>
      </c>
      <c r="M7399">
        <v>6</v>
      </c>
      <c r="N7399">
        <v>0</v>
      </c>
      <c r="O7399" s="42">
        <v>107.88</v>
      </c>
    </row>
    <row r="7400" spans="1:15" x14ac:dyDescent="0.25">
      <c r="A7400">
        <v>7398</v>
      </c>
      <c r="B7400" t="s">
        <v>126</v>
      </c>
      <c r="C7400" t="s">
        <v>127</v>
      </c>
      <c r="D7400" t="s">
        <v>5</v>
      </c>
      <c r="E7400" t="s">
        <v>5</v>
      </c>
      <c r="F7400" t="s">
        <v>253</v>
      </c>
      <c r="G7400" t="s">
        <v>254</v>
      </c>
      <c r="H7400" t="s">
        <v>97</v>
      </c>
      <c r="I7400" s="1">
        <v>44801</v>
      </c>
      <c r="J7400" s="43">
        <v>0.29224537037037041</v>
      </c>
      <c r="K7400" s="43">
        <v>1.8078703703703704E-2</v>
      </c>
      <c r="L7400" s="43">
        <v>0.27416666666666667</v>
      </c>
      <c r="M7400">
        <v>5</v>
      </c>
      <c r="N7400">
        <v>0</v>
      </c>
      <c r="O7400" s="42">
        <v>6.19</v>
      </c>
    </row>
    <row r="7401" spans="1:15" x14ac:dyDescent="0.25">
      <c r="A7401">
        <v>7399</v>
      </c>
      <c r="B7401" t="s">
        <v>70</v>
      </c>
      <c r="C7401" t="s">
        <v>71</v>
      </c>
      <c r="D7401" t="s">
        <v>717</v>
      </c>
      <c r="E7401" t="s">
        <v>718</v>
      </c>
      <c r="F7401" t="s">
        <v>719</v>
      </c>
      <c r="G7401" t="s">
        <v>720</v>
      </c>
      <c r="H7401" t="s">
        <v>97</v>
      </c>
      <c r="I7401" s="1">
        <v>44801</v>
      </c>
      <c r="J7401" s="43">
        <v>0.40682870370370372</v>
      </c>
      <c r="K7401" s="43">
        <v>0.13181712962962963</v>
      </c>
      <c r="L7401" s="43">
        <v>0.27501157407407406</v>
      </c>
      <c r="M7401">
        <v>56</v>
      </c>
      <c r="N7401">
        <v>0</v>
      </c>
      <c r="O7401" s="42">
        <v>32.4</v>
      </c>
    </row>
    <row r="7402" spans="1:15" x14ac:dyDescent="0.25">
      <c r="A7402">
        <v>7400</v>
      </c>
      <c r="B7402" t="s">
        <v>70</v>
      </c>
      <c r="C7402" t="s">
        <v>71</v>
      </c>
      <c r="D7402" t="s">
        <v>180</v>
      </c>
      <c r="E7402" t="s">
        <v>180</v>
      </c>
      <c r="F7402" t="s">
        <v>181</v>
      </c>
      <c r="G7402" t="s">
        <v>182</v>
      </c>
      <c r="H7402" t="s">
        <v>183</v>
      </c>
      <c r="I7402" s="1">
        <v>44801</v>
      </c>
      <c r="J7402" s="43">
        <v>0.21928240740740743</v>
      </c>
      <c r="K7402" s="43">
        <v>2.6909722222222224E-2</v>
      </c>
      <c r="L7402" s="43">
        <v>0.19237268518518516</v>
      </c>
      <c r="M7402">
        <v>6</v>
      </c>
      <c r="N7402">
        <v>0</v>
      </c>
      <c r="O7402" s="42">
        <v>12.27</v>
      </c>
    </row>
    <row r="7403" spans="1:15" x14ac:dyDescent="0.25">
      <c r="A7403">
        <v>7401</v>
      </c>
      <c r="B7403" t="s">
        <v>150</v>
      </c>
      <c r="C7403" t="s">
        <v>151</v>
      </c>
      <c r="D7403" t="s">
        <v>215</v>
      </c>
      <c r="E7403" t="s">
        <v>216</v>
      </c>
      <c r="F7403" t="s">
        <v>467</v>
      </c>
      <c r="G7403" t="s">
        <v>468</v>
      </c>
      <c r="H7403" t="s">
        <v>65</v>
      </c>
      <c r="I7403" s="1">
        <v>44801</v>
      </c>
      <c r="J7403" s="43">
        <v>0.34145833333333336</v>
      </c>
      <c r="K7403" s="43">
        <v>3.9398148148148147E-2</v>
      </c>
      <c r="L7403" s="43">
        <v>0.30206018518518518</v>
      </c>
      <c r="M7403">
        <v>9</v>
      </c>
      <c r="N7403">
        <v>0</v>
      </c>
      <c r="O7403" s="42">
        <v>11.54</v>
      </c>
    </row>
    <row r="7404" spans="1:15" x14ac:dyDescent="0.25">
      <c r="A7404">
        <v>7402</v>
      </c>
      <c r="B7404" t="s">
        <v>126</v>
      </c>
      <c r="C7404" t="s">
        <v>127</v>
      </c>
      <c r="D7404" t="s">
        <v>483</v>
      </c>
      <c r="E7404" t="s">
        <v>2</v>
      </c>
      <c r="F7404" t="s">
        <v>735</v>
      </c>
      <c r="G7404" t="s">
        <v>736</v>
      </c>
      <c r="H7404" t="s">
        <v>169</v>
      </c>
      <c r="I7404" s="1">
        <v>44801</v>
      </c>
      <c r="J7404" s="43">
        <v>0.37628472222222226</v>
      </c>
      <c r="K7404" s="43">
        <v>1.7870370370370373E-2</v>
      </c>
      <c r="L7404" s="43">
        <v>0.35841435185185189</v>
      </c>
      <c r="M7404">
        <v>3</v>
      </c>
      <c r="N7404">
        <v>0</v>
      </c>
      <c r="O7404" s="42">
        <v>4.75</v>
      </c>
    </row>
    <row r="7405" spans="1:15" x14ac:dyDescent="0.25">
      <c r="A7405">
        <v>7403</v>
      </c>
      <c r="B7405" t="s">
        <v>91</v>
      </c>
      <c r="C7405" t="s">
        <v>92</v>
      </c>
      <c r="D7405" t="s">
        <v>122</v>
      </c>
      <c r="E7405" t="s">
        <v>123</v>
      </c>
      <c r="F7405" t="s">
        <v>142</v>
      </c>
      <c r="G7405" t="s">
        <v>143</v>
      </c>
      <c r="H7405" t="s">
        <v>169</v>
      </c>
      <c r="I7405" s="1">
        <v>44801</v>
      </c>
      <c r="J7405" s="43">
        <v>0.93381944444444442</v>
      </c>
      <c r="K7405" s="43">
        <v>9.9247685185185189E-2</v>
      </c>
      <c r="L7405" s="43">
        <v>0.8345717592592593</v>
      </c>
      <c r="M7405">
        <v>31</v>
      </c>
      <c r="N7405">
        <v>0</v>
      </c>
      <c r="O7405" s="42">
        <v>10.63</v>
      </c>
    </row>
    <row r="7406" spans="1:15" x14ac:dyDescent="0.25">
      <c r="A7406">
        <v>7404</v>
      </c>
      <c r="B7406" t="s">
        <v>70</v>
      </c>
      <c r="C7406" t="s">
        <v>71</v>
      </c>
      <c r="D7406" t="s">
        <v>514</v>
      </c>
      <c r="E7406" t="s">
        <v>515</v>
      </c>
      <c r="F7406" t="s">
        <v>931</v>
      </c>
      <c r="G7406" t="s">
        <v>932</v>
      </c>
      <c r="H7406" t="s">
        <v>97</v>
      </c>
      <c r="I7406" s="1">
        <v>44801</v>
      </c>
      <c r="J7406" s="43">
        <v>3.6932870370370366E-2</v>
      </c>
      <c r="K7406" s="43">
        <v>1.1574074074074075E-2</v>
      </c>
      <c r="L7406" s="43">
        <v>2.5358796296296296E-2</v>
      </c>
      <c r="M7406">
        <v>5</v>
      </c>
      <c r="N7406">
        <v>0</v>
      </c>
      <c r="O7406" s="42">
        <v>31.34</v>
      </c>
    </row>
    <row r="7407" spans="1:15" x14ac:dyDescent="0.25">
      <c r="A7407">
        <v>7405</v>
      </c>
      <c r="B7407" t="s">
        <v>53</v>
      </c>
      <c r="C7407" t="s">
        <v>54</v>
      </c>
      <c r="D7407" t="s">
        <v>55</v>
      </c>
      <c r="E7407" t="s">
        <v>11</v>
      </c>
      <c r="F7407" t="s">
        <v>709</v>
      </c>
      <c r="G7407" t="s">
        <v>710</v>
      </c>
      <c r="H7407" t="s">
        <v>69</v>
      </c>
      <c r="I7407" s="1">
        <v>44801</v>
      </c>
      <c r="J7407" s="43">
        <v>3.2627314814814817E-2</v>
      </c>
      <c r="K7407" s="43">
        <v>1.3182870370370371E-2</v>
      </c>
      <c r="L7407" s="43">
        <v>1.9444444444444445E-2</v>
      </c>
      <c r="M7407">
        <v>2</v>
      </c>
      <c r="N7407">
        <v>0</v>
      </c>
      <c r="O7407" s="42">
        <v>40.4</v>
      </c>
    </row>
    <row r="7408" spans="1:15" x14ac:dyDescent="0.25">
      <c r="A7408">
        <v>7406</v>
      </c>
      <c r="B7408" t="s">
        <v>150</v>
      </c>
      <c r="C7408" t="s">
        <v>151</v>
      </c>
      <c r="D7408" t="s">
        <v>473</v>
      </c>
      <c r="E7408" t="s">
        <v>474</v>
      </c>
      <c r="F7408" t="s">
        <v>837</v>
      </c>
      <c r="G7408" t="s">
        <v>838</v>
      </c>
      <c r="H7408" t="s">
        <v>97</v>
      </c>
      <c r="I7408" s="1">
        <v>44801</v>
      </c>
      <c r="J7408" s="43">
        <v>0.36594907407407407</v>
      </c>
      <c r="K7408" s="43">
        <v>8.8090277777777781E-2</v>
      </c>
      <c r="L7408" s="43">
        <v>0.27785879629629628</v>
      </c>
      <c r="M7408">
        <v>24</v>
      </c>
      <c r="N7408">
        <v>0</v>
      </c>
      <c r="O7408" s="42">
        <v>24.07</v>
      </c>
    </row>
    <row r="7409" spans="1:15" x14ac:dyDescent="0.25">
      <c r="A7409">
        <v>7407</v>
      </c>
      <c r="B7409" t="s">
        <v>150</v>
      </c>
      <c r="C7409" t="s">
        <v>151</v>
      </c>
      <c r="D7409" t="s">
        <v>283</v>
      </c>
      <c r="E7409" t="s">
        <v>284</v>
      </c>
      <c r="F7409" t="s">
        <v>584</v>
      </c>
      <c r="G7409" t="s">
        <v>585</v>
      </c>
      <c r="H7409" t="s">
        <v>65</v>
      </c>
      <c r="I7409" s="1">
        <v>44801</v>
      </c>
      <c r="J7409" s="43">
        <v>0.38282407407407404</v>
      </c>
      <c r="K7409" s="43">
        <v>5.9861111111111108E-2</v>
      </c>
      <c r="L7409" s="43">
        <v>0.32296296296296295</v>
      </c>
      <c r="M7409">
        <v>19</v>
      </c>
      <c r="N7409">
        <v>0</v>
      </c>
      <c r="O7409" s="42">
        <v>15.64</v>
      </c>
    </row>
    <row r="7410" spans="1:15" x14ac:dyDescent="0.25">
      <c r="A7410">
        <v>7408</v>
      </c>
      <c r="B7410" t="s">
        <v>70</v>
      </c>
      <c r="C7410" t="s">
        <v>71</v>
      </c>
      <c r="D7410" t="s">
        <v>219</v>
      </c>
      <c r="E7410" t="s">
        <v>219</v>
      </c>
      <c r="F7410" t="s">
        <v>220</v>
      </c>
      <c r="G7410" t="s">
        <v>221</v>
      </c>
      <c r="H7410" t="s">
        <v>222</v>
      </c>
      <c r="I7410" s="1">
        <v>44801</v>
      </c>
      <c r="J7410" s="43">
        <v>0.26983796296296297</v>
      </c>
      <c r="K7410" s="43">
        <v>5.8055555555555555E-2</v>
      </c>
      <c r="L7410" s="43">
        <v>0.21178240740740739</v>
      </c>
      <c r="M7410">
        <v>11</v>
      </c>
      <c r="N7410">
        <v>0</v>
      </c>
      <c r="O7410" s="42">
        <v>21.51</v>
      </c>
    </row>
    <row r="7411" spans="1:15" x14ac:dyDescent="0.25">
      <c r="A7411">
        <v>7409</v>
      </c>
      <c r="B7411" t="s">
        <v>70</v>
      </c>
      <c r="C7411" t="s">
        <v>71</v>
      </c>
      <c r="D7411" t="s">
        <v>497</v>
      </c>
      <c r="E7411" t="s">
        <v>497</v>
      </c>
      <c r="F7411" t="s">
        <v>608</v>
      </c>
      <c r="G7411" t="s">
        <v>609</v>
      </c>
      <c r="H7411" t="s">
        <v>179</v>
      </c>
      <c r="I7411" s="1">
        <v>44801</v>
      </c>
      <c r="J7411" s="43">
        <v>0.25439814814814815</v>
      </c>
      <c r="K7411" s="43">
        <v>7.1168981481481486E-2</v>
      </c>
      <c r="L7411" s="43">
        <v>0.18322916666666667</v>
      </c>
      <c r="M7411">
        <v>22</v>
      </c>
      <c r="N7411">
        <v>0</v>
      </c>
      <c r="O7411" s="42">
        <v>27.98</v>
      </c>
    </row>
    <row r="7412" spans="1:15" x14ac:dyDescent="0.25">
      <c r="A7412">
        <v>7410</v>
      </c>
      <c r="B7412" t="s">
        <v>107</v>
      </c>
      <c r="C7412" t="s">
        <v>108</v>
      </c>
      <c r="D7412" t="s">
        <v>655</v>
      </c>
      <c r="E7412" t="s">
        <v>655</v>
      </c>
      <c r="F7412" t="s">
        <v>656</v>
      </c>
      <c r="G7412" t="s">
        <v>657</v>
      </c>
      <c r="H7412" t="s">
        <v>658</v>
      </c>
      <c r="I7412" s="1">
        <v>44801</v>
      </c>
      <c r="J7412" s="43">
        <v>0.37484953703703705</v>
      </c>
      <c r="K7412" s="43">
        <v>4.2141203703703702E-2</v>
      </c>
      <c r="L7412" s="43">
        <v>0.33270833333333333</v>
      </c>
      <c r="M7412">
        <v>6</v>
      </c>
      <c r="N7412">
        <v>1</v>
      </c>
      <c r="O7412" s="42">
        <v>11.24</v>
      </c>
    </row>
    <row r="7413" spans="1:15" x14ac:dyDescent="0.25">
      <c r="A7413">
        <v>7411</v>
      </c>
      <c r="B7413" t="s">
        <v>70</v>
      </c>
      <c r="C7413" t="s">
        <v>71</v>
      </c>
      <c r="D7413" t="s">
        <v>825</v>
      </c>
      <c r="E7413" t="s">
        <v>826</v>
      </c>
      <c r="F7413" t="s">
        <v>841</v>
      </c>
      <c r="G7413" t="s">
        <v>842</v>
      </c>
      <c r="H7413" t="s">
        <v>69</v>
      </c>
      <c r="I7413" s="1">
        <v>44801</v>
      </c>
      <c r="J7413" s="43">
        <v>0.13271990740740741</v>
      </c>
      <c r="K7413" s="43">
        <v>5.8472222222222224E-2</v>
      </c>
      <c r="L7413" s="43">
        <v>7.4247685185185194E-2</v>
      </c>
      <c r="M7413">
        <v>12</v>
      </c>
      <c r="N7413">
        <v>0</v>
      </c>
      <c r="O7413" s="42">
        <v>44.06</v>
      </c>
    </row>
    <row r="7414" spans="1:15" x14ac:dyDescent="0.25">
      <c r="A7414">
        <v>7412</v>
      </c>
      <c r="B7414" t="s">
        <v>126</v>
      </c>
      <c r="C7414" t="s">
        <v>127</v>
      </c>
      <c r="D7414" t="s">
        <v>5</v>
      </c>
      <c r="E7414" t="s">
        <v>5</v>
      </c>
      <c r="F7414" t="s">
        <v>334</v>
      </c>
      <c r="G7414" t="s">
        <v>335</v>
      </c>
      <c r="H7414" t="s">
        <v>65</v>
      </c>
      <c r="I7414" s="1">
        <v>44801</v>
      </c>
      <c r="J7414" s="43">
        <v>0.28840277777777779</v>
      </c>
      <c r="K7414" s="43">
        <v>4.3842592592592593E-2</v>
      </c>
      <c r="L7414" s="43">
        <v>0.24456018518518519</v>
      </c>
      <c r="M7414">
        <v>9</v>
      </c>
      <c r="N7414">
        <v>0</v>
      </c>
      <c r="O7414" s="42">
        <v>15.2</v>
      </c>
    </row>
    <row r="7415" spans="1:15" x14ac:dyDescent="0.25">
      <c r="A7415">
        <v>7413</v>
      </c>
      <c r="B7415" t="s">
        <v>102</v>
      </c>
      <c r="C7415" t="s">
        <v>103</v>
      </c>
      <c r="D7415" t="s">
        <v>104</v>
      </c>
      <c r="E7415" t="s">
        <v>104</v>
      </c>
      <c r="F7415" t="s">
        <v>177</v>
      </c>
      <c r="G7415" t="s">
        <v>178</v>
      </c>
      <c r="H7415" t="s">
        <v>179</v>
      </c>
      <c r="I7415" s="1">
        <v>44801</v>
      </c>
      <c r="J7415" s="43">
        <v>0.24214120370370371</v>
      </c>
      <c r="K7415" s="43">
        <v>0.13725694444444445</v>
      </c>
      <c r="L7415" s="43">
        <v>0.10488425925925926</v>
      </c>
      <c r="M7415">
        <v>56</v>
      </c>
      <c r="N7415">
        <v>0</v>
      </c>
      <c r="O7415" s="42">
        <v>56.68</v>
      </c>
    </row>
    <row r="7416" spans="1:15" x14ac:dyDescent="0.25">
      <c r="A7416">
        <v>7414</v>
      </c>
      <c r="B7416" t="s">
        <v>150</v>
      </c>
      <c r="C7416" t="s">
        <v>151</v>
      </c>
      <c r="D7416" t="s">
        <v>152</v>
      </c>
      <c r="E7416" t="s">
        <v>153</v>
      </c>
      <c r="F7416" t="s">
        <v>522</v>
      </c>
      <c r="G7416" t="s">
        <v>523</v>
      </c>
      <c r="H7416" t="s">
        <v>97</v>
      </c>
      <c r="I7416" s="1">
        <v>44801</v>
      </c>
      <c r="J7416" s="43">
        <v>7.4687500000000004E-2</v>
      </c>
      <c r="K7416" s="43">
        <v>7.3043981481481488E-2</v>
      </c>
      <c r="L7416" s="43">
        <v>1.6435185185185183E-3</v>
      </c>
      <c r="M7416">
        <v>27</v>
      </c>
      <c r="N7416">
        <v>0</v>
      </c>
      <c r="O7416" s="42">
        <v>97.8</v>
      </c>
    </row>
    <row r="7417" spans="1:15" x14ac:dyDescent="0.25">
      <c r="A7417">
        <v>7415</v>
      </c>
      <c r="B7417" t="s">
        <v>59</v>
      </c>
      <c r="C7417" t="s">
        <v>60</v>
      </c>
      <c r="D7417" t="s">
        <v>118</v>
      </c>
      <c r="E7417" t="s">
        <v>119</v>
      </c>
      <c r="F7417" t="s">
        <v>834</v>
      </c>
      <c r="G7417" t="s">
        <v>835</v>
      </c>
      <c r="H7417" t="s">
        <v>69</v>
      </c>
      <c r="I7417" s="1">
        <v>44801</v>
      </c>
      <c r="J7417" s="43">
        <v>0.36315972222222226</v>
      </c>
      <c r="K7417" s="43">
        <v>7.5914351851851858E-2</v>
      </c>
      <c r="L7417" s="43">
        <v>0.2872453703703704</v>
      </c>
      <c r="M7417">
        <v>12</v>
      </c>
      <c r="N7417">
        <v>0</v>
      </c>
      <c r="O7417" s="42">
        <v>20.9</v>
      </c>
    </row>
    <row r="7418" spans="1:15" x14ac:dyDescent="0.25">
      <c r="A7418">
        <v>7416</v>
      </c>
      <c r="B7418" t="s">
        <v>126</v>
      </c>
      <c r="C7418" t="s">
        <v>127</v>
      </c>
      <c r="D7418" t="s">
        <v>4</v>
      </c>
      <c r="E7418" t="s">
        <v>4</v>
      </c>
      <c r="F7418" t="s">
        <v>570</v>
      </c>
      <c r="G7418" t="s">
        <v>571</v>
      </c>
      <c r="H7418" t="s">
        <v>65</v>
      </c>
      <c r="I7418" s="1">
        <v>44801</v>
      </c>
      <c r="J7418" s="43">
        <v>0.19403935185185184</v>
      </c>
      <c r="K7418" s="43">
        <v>5.6273148148148149E-2</v>
      </c>
      <c r="L7418" s="43">
        <v>0.13776620370370371</v>
      </c>
      <c r="M7418">
        <v>19</v>
      </c>
      <c r="N7418">
        <v>0</v>
      </c>
      <c r="O7418" s="42">
        <v>29</v>
      </c>
    </row>
    <row r="7419" spans="1:15" x14ac:dyDescent="0.25">
      <c r="A7419">
        <v>7417</v>
      </c>
      <c r="B7419" t="s">
        <v>112</v>
      </c>
      <c r="C7419" t="s">
        <v>113</v>
      </c>
      <c r="D7419" t="s">
        <v>595</v>
      </c>
      <c r="E7419" t="s">
        <v>596</v>
      </c>
      <c r="F7419" t="s">
        <v>830</v>
      </c>
      <c r="G7419" t="s">
        <v>831</v>
      </c>
      <c r="H7419" t="s">
        <v>69</v>
      </c>
      <c r="I7419" s="1">
        <v>44801</v>
      </c>
      <c r="J7419" s="43">
        <v>0.22954861111111111</v>
      </c>
      <c r="K7419" s="43">
        <v>1.7939814814814815E-2</v>
      </c>
      <c r="L7419" s="43">
        <v>0.21160879629629628</v>
      </c>
      <c r="M7419">
        <v>5</v>
      </c>
      <c r="N7419">
        <v>0</v>
      </c>
      <c r="O7419" s="42">
        <v>7.82</v>
      </c>
    </row>
    <row r="7420" spans="1:15" x14ac:dyDescent="0.25">
      <c r="A7420">
        <v>7418</v>
      </c>
      <c r="B7420" t="s">
        <v>70</v>
      </c>
      <c r="C7420" t="s">
        <v>71</v>
      </c>
      <c r="D7420" t="s">
        <v>138</v>
      </c>
      <c r="E7420" t="s">
        <v>139</v>
      </c>
      <c r="F7420" t="s">
        <v>140</v>
      </c>
      <c r="G7420" t="s">
        <v>141</v>
      </c>
      <c r="H7420" t="s">
        <v>65</v>
      </c>
      <c r="I7420" s="1">
        <v>44801</v>
      </c>
      <c r="J7420" s="43">
        <v>0.27765046296296297</v>
      </c>
      <c r="K7420" s="43">
        <v>4.4421296296296292E-2</v>
      </c>
      <c r="L7420" s="43">
        <v>0.23322916666666668</v>
      </c>
      <c r="M7420">
        <v>15</v>
      </c>
      <c r="N7420">
        <v>0</v>
      </c>
      <c r="O7420" s="42">
        <v>16</v>
      </c>
    </row>
    <row r="7421" spans="1:15" x14ac:dyDescent="0.25">
      <c r="A7421">
        <v>7419</v>
      </c>
      <c r="B7421" t="s">
        <v>77</v>
      </c>
      <c r="C7421" t="s">
        <v>78</v>
      </c>
      <c r="D7421" t="s">
        <v>17</v>
      </c>
      <c r="E7421" t="s">
        <v>17</v>
      </c>
      <c r="F7421" t="s">
        <v>320</v>
      </c>
      <c r="G7421" t="s">
        <v>321</v>
      </c>
      <c r="H7421" t="s">
        <v>322</v>
      </c>
      <c r="I7421" s="1">
        <v>44801</v>
      </c>
      <c r="J7421" s="43">
        <v>0.11813657407407407</v>
      </c>
      <c r="K7421" s="43">
        <v>1.7812499999999998E-2</v>
      </c>
      <c r="L7421" s="43">
        <v>0.10032407407407407</v>
      </c>
      <c r="M7421">
        <v>8</v>
      </c>
      <c r="N7421">
        <v>0</v>
      </c>
      <c r="O7421" s="42">
        <v>15.08</v>
      </c>
    </row>
    <row r="7422" spans="1:15" x14ac:dyDescent="0.25">
      <c r="A7422">
        <v>7420</v>
      </c>
      <c r="B7422" t="s">
        <v>126</v>
      </c>
      <c r="C7422" t="s">
        <v>127</v>
      </c>
      <c r="D7422" t="s">
        <v>4</v>
      </c>
      <c r="E7422" t="s">
        <v>4</v>
      </c>
      <c r="F7422" t="s">
        <v>737</v>
      </c>
      <c r="G7422" t="s">
        <v>738</v>
      </c>
      <c r="H7422" t="s">
        <v>97</v>
      </c>
      <c r="I7422" s="1">
        <v>44801</v>
      </c>
      <c r="J7422" s="43">
        <v>0.18306712962962965</v>
      </c>
      <c r="K7422" s="43">
        <v>5.5601851851851847E-2</v>
      </c>
      <c r="L7422" s="43">
        <v>0.12746527777777777</v>
      </c>
      <c r="M7422">
        <v>18</v>
      </c>
      <c r="N7422">
        <v>0</v>
      </c>
      <c r="O7422" s="42">
        <v>30.37</v>
      </c>
    </row>
    <row r="7423" spans="1:15" x14ac:dyDescent="0.25">
      <c r="A7423">
        <v>7421</v>
      </c>
      <c r="B7423" t="s">
        <v>150</v>
      </c>
      <c r="C7423" t="s">
        <v>151</v>
      </c>
      <c r="D7423" t="s">
        <v>283</v>
      </c>
      <c r="E7423" t="s">
        <v>284</v>
      </c>
      <c r="F7423" t="s">
        <v>903</v>
      </c>
      <c r="G7423" t="s">
        <v>904</v>
      </c>
      <c r="H7423" t="s">
        <v>69</v>
      </c>
      <c r="I7423" s="1">
        <v>44801</v>
      </c>
      <c r="J7423" s="43">
        <v>0.36637731481481484</v>
      </c>
      <c r="K7423" s="43">
        <v>3.5104166666666665E-2</v>
      </c>
      <c r="L7423" s="43">
        <v>0.33127314814814818</v>
      </c>
      <c r="M7423">
        <v>10</v>
      </c>
      <c r="N7423">
        <v>0</v>
      </c>
      <c r="O7423" s="42">
        <v>9.58</v>
      </c>
    </row>
    <row r="7424" spans="1:15" x14ac:dyDescent="0.25">
      <c r="A7424">
        <v>7422</v>
      </c>
      <c r="B7424" t="s">
        <v>102</v>
      </c>
      <c r="C7424" t="s">
        <v>103</v>
      </c>
      <c r="D7424" t="s">
        <v>104</v>
      </c>
      <c r="E7424" t="s">
        <v>104</v>
      </c>
      <c r="F7424" t="s">
        <v>580</v>
      </c>
      <c r="G7424" t="s">
        <v>581</v>
      </c>
      <c r="H7424" t="s">
        <v>160</v>
      </c>
      <c r="I7424" s="1">
        <v>44801</v>
      </c>
      <c r="J7424" s="43">
        <v>0.24332175925925925</v>
      </c>
      <c r="K7424" s="43">
        <v>0.12394675925925926</v>
      </c>
      <c r="L7424" s="43">
        <v>0.11937500000000001</v>
      </c>
      <c r="M7424">
        <v>46</v>
      </c>
      <c r="N7424">
        <v>0</v>
      </c>
      <c r="O7424" s="42">
        <v>50.94</v>
      </c>
    </row>
    <row r="7425" spans="1:15" x14ac:dyDescent="0.25">
      <c r="A7425">
        <v>7423</v>
      </c>
      <c r="B7425" t="s">
        <v>150</v>
      </c>
      <c r="C7425" t="s">
        <v>151</v>
      </c>
      <c r="D7425" t="s">
        <v>215</v>
      </c>
      <c r="E7425" t="s">
        <v>216</v>
      </c>
      <c r="F7425" t="s">
        <v>467</v>
      </c>
      <c r="G7425" t="s">
        <v>468</v>
      </c>
      <c r="H7425" t="s">
        <v>69</v>
      </c>
      <c r="I7425" s="1">
        <v>44801</v>
      </c>
      <c r="J7425" s="43">
        <v>0.27481481481481479</v>
      </c>
      <c r="K7425" s="43">
        <v>4.5428240740740734E-2</v>
      </c>
      <c r="L7425" s="43">
        <v>0.22938657407407406</v>
      </c>
      <c r="M7425">
        <v>11</v>
      </c>
      <c r="N7425">
        <v>0</v>
      </c>
      <c r="O7425" s="42">
        <v>16.53</v>
      </c>
    </row>
    <row r="7426" spans="1:15" x14ac:dyDescent="0.25">
      <c r="A7426">
        <v>7424</v>
      </c>
      <c r="B7426" t="s">
        <v>102</v>
      </c>
      <c r="C7426" t="s">
        <v>103</v>
      </c>
      <c r="D7426" t="s">
        <v>453</v>
      </c>
      <c r="E7426" t="s">
        <v>454</v>
      </c>
      <c r="F7426" t="s">
        <v>518</v>
      </c>
      <c r="G7426" t="s">
        <v>519</v>
      </c>
      <c r="H7426" t="s">
        <v>69</v>
      </c>
      <c r="I7426" s="1">
        <v>44801</v>
      </c>
      <c r="J7426" s="43">
        <v>0.99383101851851852</v>
      </c>
      <c r="K7426" s="43">
        <v>2.854166666666667E-2</v>
      </c>
      <c r="L7426" s="43">
        <v>0.96528935185185183</v>
      </c>
      <c r="M7426">
        <v>9</v>
      </c>
      <c r="N7426">
        <v>0</v>
      </c>
      <c r="O7426" s="42">
        <v>2.87</v>
      </c>
    </row>
    <row r="7427" spans="1:15" x14ac:dyDescent="0.25">
      <c r="A7427">
        <v>7425</v>
      </c>
      <c r="B7427" t="s">
        <v>70</v>
      </c>
      <c r="C7427" t="s">
        <v>71</v>
      </c>
      <c r="D7427" t="s">
        <v>72</v>
      </c>
      <c r="E7427" t="s">
        <v>73</v>
      </c>
      <c r="F7427" t="s">
        <v>332</v>
      </c>
      <c r="G7427" t="s">
        <v>333</v>
      </c>
      <c r="H7427" t="s">
        <v>160</v>
      </c>
      <c r="I7427" s="1">
        <v>44801</v>
      </c>
      <c r="J7427" s="43">
        <v>0.23769675925925926</v>
      </c>
      <c r="K7427" s="43">
        <v>1.0625000000000001E-2</v>
      </c>
      <c r="L7427" s="43">
        <v>0.22707175925925926</v>
      </c>
      <c r="M7427">
        <v>3</v>
      </c>
      <c r="N7427">
        <v>0</v>
      </c>
      <c r="O7427" s="42">
        <v>4.47</v>
      </c>
    </row>
    <row r="7428" spans="1:15" x14ac:dyDescent="0.25">
      <c r="A7428">
        <v>7426</v>
      </c>
      <c r="B7428" t="s">
        <v>112</v>
      </c>
      <c r="C7428" t="s">
        <v>113</v>
      </c>
      <c r="D7428" t="s">
        <v>37</v>
      </c>
      <c r="E7428" t="s">
        <v>37</v>
      </c>
      <c r="F7428" t="s">
        <v>400</v>
      </c>
      <c r="G7428" t="s">
        <v>401</v>
      </c>
      <c r="H7428" t="s">
        <v>97</v>
      </c>
      <c r="I7428" s="1">
        <v>44801</v>
      </c>
      <c r="J7428" s="43">
        <v>0.19175925925925927</v>
      </c>
      <c r="K7428" s="43">
        <v>1.9282407407407408E-2</v>
      </c>
      <c r="L7428" s="43">
        <v>0.17247685185185183</v>
      </c>
      <c r="M7428">
        <v>6</v>
      </c>
      <c r="N7428">
        <v>0</v>
      </c>
      <c r="O7428" s="42">
        <v>10.06</v>
      </c>
    </row>
    <row r="7429" spans="1:15" x14ac:dyDescent="0.25">
      <c r="A7429">
        <v>7427</v>
      </c>
      <c r="B7429" t="s">
        <v>59</v>
      </c>
      <c r="C7429" t="s">
        <v>60</v>
      </c>
      <c r="D7429" t="s">
        <v>292</v>
      </c>
      <c r="E7429" t="s">
        <v>293</v>
      </c>
      <c r="F7429" t="s">
        <v>697</v>
      </c>
      <c r="G7429" t="s">
        <v>698</v>
      </c>
      <c r="H7429" t="s">
        <v>97</v>
      </c>
      <c r="I7429" s="1">
        <v>44801</v>
      </c>
      <c r="J7429" s="43">
        <v>0.38579861111111113</v>
      </c>
      <c r="K7429" s="43">
        <v>3.425925925925926E-2</v>
      </c>
      <c r="L7429" s="43">
        <v>0.35153935185185187</v>
      </c>
      <c r="M7429">
        <v>9</v>
      </c>
      <c r="N7429">
        <v>0</v>
      </c>
      <c r="O7429" s="42">
        <v>8.8800000000000008</v>
      </c>
    </row>
    <row r="7430" spans="1:15" x14ac:dyDescent="0.25">
      <c r="A7430">
        <v>7428</v>
      </c>
      <c r="B7430" t="s">
        <v>70</v>
      </c>
      <c r="C7430" t="s">
        <v>71</v>
      </c>
      <c r="D7430" t="s">
        <v>825</v>
      </c>
      <c r="E7430" t="s">
        <v>826</v>
      </c>
      <c r="F7430" t="s">
        <v>854</v>
      </c>
      <c r="G7430" t="s">
        <v>855</v>
      </c>
      <c r="H7430" t="s">
        <v>169</v>
      </c>
      <c r="I7430" s="1">
        <v>44801</v>
      </c>
      <c r="J7430" s="43">
        <v>0.99980324074074067</v>
      </c>
      <c r="K7430" s="43">
        <v>6.4780092592592597E-2</v>
      </c>
      <c r="L7430" s="43">
        <v>0.93502314814814813</v>
      </c>
      <c r="M7430">
        <v>13</v>
      </c>
      <c r="N7430">
        <v>0</v>
      </c>
      <c r="O7430" s="42">
        <v>6.48</v>
      </c>
    </row>
    <row r="7431" spans="1:15" x14ac:dyDescent="0.25">
      <c r="A7431">
        <v>7429</v>
      </c>
      <c r="B7431" t="s">
        <v>150</v>
      </c>
      <c r="C7431" t="s">
        <v>151</v>
      </c>
      <c r="D7431" t="s">
        <v>152</v>
      </c>
      <c r="E7431" t="s">
        <v>153</v>
      </c>
      <c r="F7431" t="s">
        <v>154</v>
      </c>
      <c r="G7431" t="s">
        <v>155</v>
      </c>
      <c r="H7431" t="s">
        <v>169</v>
      </c>
      <c r="I7431" s="1">
        <v>44801</v>
      </c>
      <c r="J7431" s="43">
        <v>1.1423611111111112E-2</v>
      </c>
      <c r="K7431" s="43">
        <v>1.1342592592592592E-2</v>
      </c>
      <c r="L7431" s="43">
        <v>8.1018518518518516E-5</v>
      </c>
      <c r="M7431">
        <v>5</v>
      </c>
      <c r="N7431">
        <v>0</v>
      </c>
      <c r="O7431" s="42">
        <v>99.29</v>
      </c>
    </row>
    <row r="7432" spans="1:15" x14ac:dyDescent="0.25">
      <c r="A7432">
        <v>7430</v>
      </c>
      <c r="B7432" t="s">
        <v>91</v>
      </c>
      <c r="C7432" t="s">
        <v>92</v>
      </c>
      <c r="D7432" t="s">
        <v>236</v>
      </c>
      <c r="E7432" t="s">
        <v>237</v>
      </c>
      <c r="F7432" t="s">
        <v>980</v>
      </c>
      <c r="G7432" t="s">
        <v>981</v>
      </c>
      <c r="H7432" t="s">
        <v>65</v>
      </c>
      <c r="I7432" s="1">
        <v>44801</v>
      </c>
      <c r="J7432" s="43">
        <v>0.15009259259259258</v>
      </c>
      <c r="K7432" s="43">
        <v>1.5891203703703703E-2</v>
      </c>
      <c r="L7432" s="43">
        <v>0.13420138888888888</v>
      </c>
      <c r="M7432">
        <v>7</v>
      </c>
      <c r="N7432">
        <v>0</v>
      </c>
      <c r="O7432" s="42">
        <v>10.59</v>
      </c>
    </row>
    <row r="7433" spans="1:15" x14ac:dyDescent="0.25">
      <c r="A7433">
        <v>7431</v>
      </c>
      <c r="B7433" t="s">
        <v>91</v>
      </c>
      <c r="C7433" t="s">
        <v>92</v>
      </c>
      <c r="D7433" t="s">
        <v>236</v>
      </c>
      <c r="E7433" t="s">
        <v>237</v>
      </c>
      <c r="F7433" t="s">
        <v>425</v>
      </c>
      <c r="G7433" t="s">
        <v>426</v>
      </c>
      <c r="H7433" t="s">
        <v>69</v>
      </c>
      <c r="I7433" s="1">
        <v>44801</v>
      </c>
      <c r="J7433" s="43">
        <v>0.12341435185185186</v>
      </c>
      <c r="K7433" s="43">
        <v>1.6145833333333335E-2</v>
      </c>
      <c r="L7433" s="43">
        <v>0.10726851851851853</v>
      </c>
      <c r="M7433">
        <v>7</v>
      </c>
      <c r="N7433">
        <v>0</v>
      </c>
      <c r="O7433" s="42">
        <v>13.08</v>
      </c>
    </row>
    <row r="7434" spans="1:15" x14ac:dyDescent="0.25">
      <c r="A7434">
        <v>7432</v>
      </c>
      <c r="B7434" t="s">
        <v>70</v>
      </c>
      <c r="C7434" t="s">
        <v>71</v>
      </c>
      <c r="D7434" t="s">
        <v>717</v>
      </c>
      <c r="E7434" t="s">
        <v>718</v>
      </c>
      <c r="F7434" t="s">
        <v>719</v>
      </c>
      <c r="G7434" t="s">
        <v>720</v>
      </c>
      <c r="H7434" t="s">
        <v>65</v>
      </c>
      <c r="I7434" s="1">
        <v>44801</v>
      </c>
      <c r="J7434" s="43">
        <v>0.41277777777777774</v>
      </c>
      <c r="K7434" s="43">
        <v>0.12659722222222222</v>
      </c>
      <c r="L7434" s="43">
        <v>0.28618055555555555</v>
      </c>
      <c r="M7434">
        <v>42</v>
      </c>
      <c r="N7434">
        <v>0</v>
      </c>
      <c r="O7434" s="42">
        <v>30.67</v>
      </c>
    </row>
    <row r="7435" spans="1:15" x14ac:dyDescent="0.25">
      <c r="A7435">
        <v>7433</v>
      </c>
      <c r="B7435" t="s">
        <v>133</v>
      </c>
      <c r="C7435" t="s">
        <v>134</v>
      </c>
      <c r="D7435" t="s">
        <v>135</v>
      </c>
      <c r="E7435" t="s">
        <v>18</v>
      </c>
      <c r="F7435" t="s">
        <v>212</v>
      </c>
      <c r="G7435" t="s">
        <v>213</v>
      </c>
      <c r="H7435" t="s">
        <v>214</v>
      </c>
      <c r="I7435" s="1">
        <v>44801</v>
      </c>
      <c r="J7435" s="43">
        <v>0.38105324074074076</v>
      </c>
      <c r="K7435" s="43">
        <v>1.1851851851851851E-2</v>
      </c>
      <c r="L7435" s="43">
        <v>0.36920138888888893</v>
      </c>
      <c r="M7435">
        <v>5</v>
      </c>
      <c r="N7435">
        <v>0</v>
      </c>
      <c r="O7435" s="42">
        <v>3.11</v>
      </c>
    </row>
    <row r="7436" spans="1:15" x14ac:dyDescent="0.25">
      <c r="A7436">
        <v>7434</v>
      </c>
      <c r="B7436" t="s">
        <v>91</v>
      </c>
      <c r="C7436" t="s">
        <v>92</v>
      </c>
      <c r="D7436" t="s">
        <v>93</v>
      </c>
      <c r="E7436" t="s">
        <v>94</v>
      </c>
      <c r="F7436" t="s">
        <v>95</v>
      </c>
      <c r="G7436" t="s">
        <v>96</v>
      </c>
      <c r="H7436" t="s">
        <v>97</v>
      </c>
      <c r="I7436" s="1">
        <v>44801</v>
      </c>
      <c r="J7436" s="43">
        <v>0.32758101851851851</v>
      </c>
      <c r="K7436" s="43">
        <v>3.9317129629629625E-2</v>
      </c>
      <c r="L7436" s="43">
        <v>0.28826388888888888</v>
      </c>
      <c r="M7436">
        <v>12</v>
      </c>
      <c r="N7436">
        <v>0</v>
      </c>
      <c r="O7436" s="42">
        <v>12</v>
      </c>
    </row>
    <row r="7437" spans="1:15" x14ac:dyDescent="0.25">
      <c r="A7437">
        <v>7435</v>
      </c>
      <c r="B7437" t="s">
        <v>126</v>
      </c>
      <c r="C7437" t="s">
        <v>127</v>
      </c>
      <c r="D7437" t="s">
        <v>367</v>
      </c>
      <c r="E7437" t="s">
        <v>7</v>
      </c>
      <c r="F7437" t="s">
        <v>684</v>
      </c>
      <c r="G7437" t="s">
        <v>685</v>
      </c>
      <c r="H7437" t="s">
        <v>97</v>
      </c>
      <c r="I7437" s="1">
        <v>44801</v>
      </c>
      <c r="J7437" s="43">
        <v>0.47438657407407409</v>
      </c>
      <c r="K7437" s="43">
        <v>6.4699074074074062E-2</v>
      </c>
      <c r="L7437" s="43">
        <v>0.40968749999999998</v>
      </c>
      <c r="M7437">
        <v>17</v>
      </c>
      <c r="N7437">
        <v>0</v>
      </c>
      <c r="O7437" s="42">
        <v>13.64</v>
      </c>
    </row>
    <row r="7438" spans="1:15" x14ac:dyDescent="0.25">
      <c r="A7438">
        <v>7436</v>
      </c>
      <c r="B7438" t="s">
        <v>91</v>
      </c>
      <c r="C7438" t="s">
        <v>92</v>
      </c>
      <c r="D7438" t="s">
        <v>190</v>
      </c>
      <c r="E7438" t="s">
        <v>191</v>
      </c>
      <c r="F7438" t="s">
        <v>192</v>
      </c>
      <c r="G7438" t="s">
        <v>193</v>
      </c>
      <c r="H7438" t="s">
        <v>69</v>
      </c>
      <c r="I7438" s="1">
        <v>44801</v>
      </c>
      <c r="J7438" s="43">
        <v>0.96570601851851856</v>
      </c>
      <c r="K7438" s="43">
        <v>7.1354166666666663E-2</v>
      </c>
      <c r="L7438" s="43">
        <v>0.89435185185185195</v>
      </c>
      <c r="M7438">
        <v>25</v>
      </c>
      <c r="N7438">
        <v>0</v>
      </c>
      <c r="O7438" s="42">
        <v>7.39</v>
      </c>
    </row>
    <row r="7439" spans="1:15" x14ac:dyDescent="0.25">
      <c r="A7439">
        <v>7437</v>
      </c>
      <c r="B7439" t="s">
        <v>91</v>
      </c>
      <c r="C7439" t="s">
        <v>92</v>
      </c>
      <c r="D7439" t="s">
        <v>122</v>
      </c>
      <c r="E7439" t="s">
        <v>123</v>
      </c>
      <c r="F7439" t="s">
        <v>124</v>
      </c>
      <c r="G7439" t="s">
        <v>125</v>
      </c>
      <c r="H7439" t="s">
        <v>65</v>
      </c>
      <c r="I7439" s="1">
        <v>44801</v>
      </c>
      <c r="J7439" s="43">
        <v>0.26174768518518515</v>
      </c>
      <c r="K7439" s="43">
        <v>0.14019675925925926</v>
      </c>
      <c r="L7439" s="43">
        <v>0.12155092592592592</v>
      </c>
      <c r="M7439">
        <v>39</v>
      </c>
      <c r="N7439">
        <v>0</v>
      </c>
      <c r="O7439" s="42">
        <v>53.56</v>
      </c>
    </row>
    <row r="7440" spans="1:15" x14ac:dyDescent="0.25">
      <c r="A7440">
        <v>7438</v>
      </c>
      <c r="B7440" t="s">
        <v>91</v>
      </c>
      <c r="C7440" t="s">
        <v>92</v>
      </c>
      <c r="D7440" t="s">
        <v>122</v>
      </c>
      <c r="E7440" t="s">
        <v>123</v>
      </c>
      <c r="F7440" t="s">
        <v>142</v>
      </c>
      <c r="G7440" t="s">
        <v>143</v>
      </c>
      <c r="H7440" t="s">
        <v>214</v>
      </c>
      <c r="I7440" s="1">
        <v>44801</v>
      </c>
      <c r="J7440" s="43">
        <v>0.24502314814814816</v>
      </c>
      <c r="K7440" s="43">
        <v>0.13714120370370372</v>
      </c>
      <c r="L7440" s="43">
        <v>0.10788194444444445</v>
      </c>
      <c r="M7440">
        <v>38</v>
      </c>
      <c r="N7440">
        <v>0</v>
      </c>
      <c r="O7440" s="42">
        <v>55.97</v>
      </c>
    </row>
    <row r="7441" spans="1:15" x14ac:dyDescent="0.25">
      <c r="A7441">
        <v>7439</v>
      </c>
      <c r="B7441" t="s">
        <v>161</v>
      </c>
      <c r="C7441" t="s">
        <v>162</v>
      </c>
      <c r="D7441" t="s">
        <v>26</v>
      </c>
      <c r="E7441" t="s">
        <v>26</v>
      </c>
      <c r="F7441" t="s">
        <v>163</v>
      </c>
      <c r="G7441" t="s">
        <v>164</v>
      </c>
      <c r="H7441" t="s">
        <v>65</v>
      </c>
      <c r="I7441" s="1">
        <v>44801</v>
      </c>
      <c r="J7441" s="43">
        <v>0.1847337962962963</v>
      </c>
      <c r="K7441" s="43">
        <v>6.1643518518518514E-2</v>
      </c>
      <c r="L7441" s="43">
        <v>0.12309027777777777</v>
      </c>
      <c r="M7441">
        <v>13</v>
      </c>
      <c r="N7441">
        <v>1</v>
      </c>
      <c r="O7441" s="42">
        <v>33.369999999999997</v>
      </c>
    </row>
    <row r="7442" spans="1:15" x14ac:dyDescent="0.25">
      <c r="A7442">
        <v>7440</v>
      </c>
      <c r="B7442" t="s">
        <v>53</v>
      </c>
      <c r="C7442" t="s">
        <v>54</v>
      </c>
      <c r="D7442" t="s">
        <v>409</v>
      </c>
      <c r="E7442" t="s">
        <v>410</v>
      </c>
      <c r="F7442" t="s">
        <v>411</v>
      </c>
      <c r="G7442" t="s">
        <v>412</v>
      </c>
      <c r="H7442" t="s">
        <v>65</v>
      </c>
      <c r="I7442" s="1">
        <v>44801</v>
      </c>
      <c r="J7442" s="43">
        <v>0.31694444444444442</v>
      </c>
      <c r="K7442" s="43">
        <v>0.10586805555555556</v>
      </c>
      <c r="L7442" s="43">
        <v>0.21107638888888888</v>
      </c>
      <c r="M7442">
        <v>16</v>
      </c>
      <c r="N7442">
        <v>0</v>
      </c>
      <c r="O7442" s="42">
        <v>33.4</v>
      </c>
    </row>
    <row r="7443" spans="1:15" x14ac:dyDescent="0.25">
      <c r="A7443">
        <v>7441</v>
      </c>
      <c r="B7443" t="s">
        <v>77</v>
      </c>
      <c r="C7443" t="s">
        <v>78</v>
      </c>
      <c r="D7443" t="s">
        <v>157</v>
      </c>
      <c r="E7443" t="s">
        <v>157</v>
      </c>
      <c r="F7443" t="s">
        <v>577</v>
      </c>
      <c r="G7443" t="s">
        <v>578</v>
      </c>
      <c r="H7443" t="s">
        <v>228</v>
      </c>
      <c r="I7443" s="1">
        <v>44801</v>
      </c>
      <c r="J7443" s="43">
        <v>0.46922453703703698</v>
      </c>
      <c r="K7443" s="43">
        <v>4.53587962962963E-2</v>
      </c>
      <c r="L7443" s="43">
        <v>0.42386574074074074</v>
      </c>
      <c r="M7443">
        <v>7</v>
      </c>
      <c r="N7443">
        <v>0</v>
      </c>
      <c r="O7443" s="42">
        <v>9.67</v>
      </c>
    </row>
    <row r="7444" spans="1:15" x14ac:dyDescent="0.25">
      <c r="A7444">
        <v>7442</v>
      </c>
      <c r="B7444" t="s">
        <v>144</v>
      </c>
      <c r="C7444" t="s">
        <v>145</v>
      </c>
      <c r="D7444" t="s">
        <v>588</v>
      </c>
      <c r="E7444" t="s">
        <v>28</v>
      </c>
      <c r="F7444" t="s">
        <v>589</v>
      </c>
      <c r="G7444" t="s">
        <v>590</v>
      </c>
      <c r="H7444" t="s">
        <v>169</v>
      </c>
      <c r="I7444" s="1">
        <v>44801</v>
      </c>
      <c r="J7444" s="43">
        <v>2.0682870370370372E-2</v>
      </c>
      <c r="K7444" s="43">
        <v>2.5949074074074072E-2</v>
      </c>
      <c r="L7444" s="42" t="s">
        <v>1039</v>
      </c>
      <c r="M7444">
        <v>12</v>
      </c>
      <c r="N7444">
        <v>0</v>
      </c>
      <c r="O7444" s="42">
        <v>125.46</v>
      </c>
    </row>
    <row r="7445" spans="1:15" x14ac:dyDescent="0.25">
      <c r="A7445">
        <v>7443</v>
      </c>
      <c r="B7445" t="s">
        <v>77</v>
      </c>
      <c r="C7445" t="s">
        <v>78</v>
      </c>
      <c r="D7445" t="s">
        <v>157</v>
      </c>
      <c r="E7445" t="s">
        <v>157</v>
      </c>
      <c r="F7445" t="s">
        <v>158</v>
      </c>
      <c r="G7445" t="s">
        <v>159</v>
      </c>
      <c r="H7445" t="s">
        <v>160</v>
      </c>
      <c r="I7445" s="1">
        <v>44801</v>
      </c>
      <c r="J7445" s="43">
        <v>0.43349537037037034</v>
      </c>
      <c r="K7445" s="43">
        <v>1.3657407407407408E-2</v>
      </c>
      <c r="L7445" s="43">
        <v>0.41983796296296294</v>
      </c>
      <c r="M7445">
        <v>6</v>
      </c>
      <c r="N7445">
        <v>0</v>
      </c>
      <c r="O7445" s="42">
        <v>3.15</v>
      </c>
    </row>
    <row r="7446" spans="1:15" x14ac:dyDescent="0.25">
      <c r="A7446">
        <v>7444</v>
      </c>
      <c r="B7446" t="s">
        <v>150</v>
      </c>
      <c r="C7446" t="s">
        <v>151</v>
      </c>
      <c r="D7446" t="s">
        <v>473</v>
      </c>
      <c r="E7446" t="s">
        <v>474</v>
      </c>
      <c r="F7446" t="s">
        <v>500</v>
      </c>
      <c r="G7446" t="s">
        <v>501</v>
      </c>
      <c r="H7446" t="s">
        <v>69</v>
      </c>
      <c r="I7446" s="1">
        <v>44801</v>
      </c>
      <c r="J7446" s="43">
        <v>0.29311342592592593</v>
      </c>
      <c r="K7446" s="43">
        <v>1.0671296296296297E-2</v>
      </c>
      <c r="L7446" s="43">
        <v>0.28244212962962961</v>
      </c>
      <c r="M7446">
        <v>3</v>
      </c>
      <c r="N7446">
        <v>0</v>
      </c>
      <c r="O7446" s="42">
        <v>3.64</v>
      </c>
    </row>
    <row r="7447" spans="1:15" x14ac:dyDescent="0.25">
      <c r="A7447">
        <v>7445</v>
      </c>
      <c r="B7447" t="s">
        <v>144</v>
      </c>
      <c r="C7447" t="s">
        <v>145</v>
      </c>
      <c r="D7447" t="s">
        <v>223</v>
      </c>
      <c r="E7447" t="s">
        <v>223</v>
      </c>
      <c r="F7447" t="s">
        <v>637</v>
      </c>
      <c r="G7447" t="s">
        <v>638</v>
      </c>
      <c r="H7447" t="s">
        <v>65</v>
      </c>
      <c r="I7447" s="1">
        <v>44802</v>
      </c>
      <c r="J7447" s="43">
        <v>0.2265625</v>
      </c>
      <c r="K7447" s="43">
        <v>1.7164351851851851E-2</v>
      </c>
      <c r="L7447" s="43">
        <v>0.20939814814814817</v>
      </c>
      <c r="M7447">
        <v>4</v>
      </c>
      <c r="N7447">
        <v>0</v>
      </c>
      <c r="O7447" s="42">
        <v>7.58</v>
      </c>
    </row>
    <row r="7448" spans="1:15" x14ac:dyDescent="0.25">
      <c r="A7448">
        <v>7446</v>
      </c>
      <c r="B7448" t="s">
        <v>77</v>
      </c>
      <c r="C7448" t="s">
        <v>78</v>
      </c>
      <c r="D7448" t="s">
        <v>998</v>
      </c>
      <c r="E7448" t="s">
        <v>998</v>
      </c>
      <c r="F7448" t="s">
        <v>1013</v>
      </c>
      <c r="G7448" t="s">
        <v>1014</v>
      </c>
      <c r="H7448" t="s">
        <v>69</v>
      </c>
      <c r="I7448" s="1">
        <v>44802</v>
      </c>
      <c r="J7448" s="43">
        <v>0.29403935185185187</v>
      </c>
      <c r="K7448" s="43">
        <v>1.7847222222222223E-2</v>
      </c>
      <c r="L7448" s="43">
        <v>0.27619212962962963</v>
      </c>
      <c r="M7448">
        <v>5</v>
      </c>
      <c r="N7448">
        <v>0</v>
      </c>
      <c r="O7448" s="42">
        <v>6.07</v>
      </c>
    </row>
    <row r="7449" spans="1:15" x14ac:dyDescent="0.25">
      <c r="A7449">
        <v>7447</v>
      </c>
      <c r="B7449" t="s">
        <v>91</v>
      </c>
      <c r="C7449" t="s">
        <v>92</v>
      </c>
      <c r="D7449" t="s">
        <v>93</v>
      </c>
      <c r="E7449" t="s">
        <v>94</v>
      </c>
      <c r="F7449" t="s">
        <v>340</v>
      </c>
      <c r="G7449" t="s">
        <v>341</v>
      </c>
      <c r="H7449" t="s">
        <v>65</v>
      </c>
      <c r="I7449" s="1">
        <v>44802</v>
      </c>
      <c r="J7449" s="43">
        <v>0.2330439814814815</v>
      </c>
      <c r="K7449" s="43">
        <v>6.1041666666666661E-2</v>
      </c>
      <c r="L7449" s="43">
        <v>0.17200231481481479</v>
      </c>
      <c r="M7449">
        <v>21</v>
      </c>
      <c r="N7449">
        <v>0</v>
      </c>
      <c r="O7449" s="42">
        <v>26.19</v>
      </c>
    </row>
    <row r="7450" spans="1:15" x14ac:dyDescent="0.25">
      <c r="A7450">
        <v>7448</v>
      </c>
      <c r="B7450" t="s">
        <v>53</v>
      </c>
      <c r="C7450" t="s">
        <v>54</v>
      </c>
      <c r="D7450" t="s">
        <v>329</v>
      </c>
      <c r="E7450" t="s">
        <v>21</v>
      </c>
      <c r="F7450" t="s">
        <v>547</v>
      </c>
      <c r="G7450" t="s">
        <v>548</v>
      </c>
      <c r="H7450" t="s">
        <v>69</v>
      </c>
      <c r="I7450" s="1">
        <v>44802</v>
      </c>
      <c r="J7450" s="43">
        <v>0.66415509259259264</v>
      </c>
      <c r="K7450" s="43">
        <v>7.2499999999999995E-2</v>
      </c>
      <c r="L7450" s="43">
        <v>0.59165509259259264</v>
      </c>
      <c r="M7450">
        <v>21</v>
      </c>
      <c r="N7450">
        <v>0</v>
      </c>
      <c r="O7450" s="42">
        <v>10.92</v>
      </c>
    </row>
    <row r="7451" spans="1:15" x14ac:dyDescent="0.25">
      <c r="A7451">
        <v>7449</v>
      </c>
      <c r="B7451" t="s">
        <v>59</v>
      </c>
      <c r="C7451" t="s">
        <v>60</v>
      </c>
      <c r="D7451" t="s">
        <v>346</v>
      </c>
      <c r="E7451" t="s">
        <v>347</v>
      </c>
      <c r="F7451" t="s">
        <v>692</v>
      </c>
      <c r="G7451" t="s">
        <v>693</v>
      </c>
      <c r="H7451" t="s">
        <v>69</v>
      </c>
      <c r="I7451" s="1">
        <v>44802</v>
      </c>
      <c r="J7451" s="43">
        <v>0.26187500000000002</v>
      </c>
      <c r="K7451" s="43">
        <v>1.5972222222222224E-2</v>
      </c>
      <c r="L7451" s="43">
        <v>0.24590277777777778</v>
      </c>
      <c r="M7451">
        <v>2</v>
      </c>
      <c r="N7451">
        <v>0</v>
      </c>
      <c r="O7451" s="42">
        <v>6.1</v>
      </c>
    </row>
    <row r="7452" spans="1:15" x14ac:dyDescent="0.25">
      <c r="A7452">
        <v>7450</v>
      </c>
      <c r="B7452" t="s">
        <v>59</v>
      </c>
      <c r="C7452" t="s">
        <v>60</v>
      </c>
      <c r="D7452" t="s">
        <v>346</v>
      </c>
      <c r="E7452" t="s">
        <v>347</v>
      </c>
      <c r="F7452" t="s">
        <v>348</v>
      </c>
      <c r="G7452" t="s">
        <v>349</v>
      </c>
      <c r="H7452" t="s">
        <v>97</v>
      </c>
      <c r="I7452" s="1">
        <v>44802</v>
      </c>
      <c r="J7452" s="43">
        <v>0.24179398148148148</v>
      </c>
      <c r="K7452" s="43">
        <v>3.9791666666666663E-2</v>
      </c>
      <c r="L7452" s="43">
        <v>0.20200231481481482</v>
      </c>
      <c r="M7452">
        <v>7</v>
      </c>
      <c r="N7452">
        <v>0</v>
      </c>
      <c r="O7452" s="42">
        <v>16.46</v>
      </c>
    </row>
    <row r="7453" spans="1:15" x14ac:dyDescent="0.25">
      <c r="A7453">
        <v>7451</v>
      </c>
      <c r="B7453" t="s">
        <v>150</v>
      </c>
      <c r="C7453" t="s">
        <v>151</v>
      </c>
      <c r="D7453" t="s">
        <v>283</v>
      </c>
      <c r="E7453" t="s">
        <v>284</v>
      </c>
      <c r="F7453" t="s">
        <v>584</v>
      </c>
      <c r="G7453" t="s">
        <v>585</v>
      </c>
      <c r="H7453" t="s">
        <v>65</v>
      </c>
      <c r="I7453" s="1">
        <v>44802</v>
      </c>
      <c r="J7453" s="43">
        <v>0.23402777777777781</v>
      </c>
      <c r="K7453" s="43">
        <v>5.5821759259259258E-2</v>
      </c>
      <c r="L7453" s="43">
        <v>0.1782060185185185</v>
      </c>
      <c r="M7453">
        <v>16</v>
      </c>
      <c r="N7453">
        <v>0</v>
      </c>
      <c r="O7453" s="42">
        <v>23.85</v>
      </c>
    </row>
    <row r="7454" spans="1:15" x14ac:dyDescent="0.25">
      <c r="A7454">
        <v>7452</v>
      </c>
      <c r="B7454" t="s">
        <v>53</v>
      </c>
      <c r="C7454" t="s">
        <v>54</v>
      </c>
      <c r="D7454" t="s">
        <v>304</v>
      </c>
      <c r="E7454" t="s">
        <v>305</v>
      </c>
      <c r="F7454" t="s">
        <v>306</v>
      </c>
      <c r="G7454" t="s">
        <v>307</v>
      </c>
      <c r="H7454" t="s">
        <v>69</v>
      </c>
      <c r="I7454" s="1">
        <v>44802</v>
      </c>
      <c r="J7454" s="43">
        <v>0.26204861111111111</v>
      </c>
      <c r="K7454" s="43">
        <v>1.6261574074074074E-2</v>
      </c>
      <c r="L7454" s="43">
        <v>0.24578703703703705</v>
      </c>
      <c r="M7454">
        <v>7</v>
      </c>
      <c r="N7454">
        <v>0</v>
      </c>
      <c r="O7454" s="42">
        <v>6.21</v>
      </c>
    </row>
    <row r="7455" spans="1:15" x14ac:dyDescent="0.25">
      <c r="A7455">
        <v>7453</v>
      </c>
      <c r="B7455" t="s">
        <v>150</v>
      </c>
      <c r="C7455" t="s">
        <v>151</v>
      </c>
      <c r="D7455" t="s">
        <v>273</v>
      </c>
      <c r="E7455" t="s">
        <v>274</v>
      </c>
      <c r="F7455" t="s">
        <v>441</v>
      </c>
      <c r="G7455" t="s">
        <v>442</v>
      </c>
      <c r="H7455" t="s">
        <v>65</v>
      </c>
      <c r="I7455" s="1">
        <v>44802</v>
      </c>
      <c r="J7455" s="43">
        <v>0.28053240740740742</v>
      </c>
      <c r="K7455" s="43">
        <v>1.7499999999999998E-2</v>
      </c>
      <c r="L7455" s="43">
        <v>0.26303240740740741</v>
      </c>
      <c r="M7455">
        <v>5</v>
      </c>
      <c r="N7455">
        <v>0</v>
      </c>
      <c r="O7455" s="42">
        <v>6.24</v>
      </c>
    </row>
    <row r="7456" spans="1:15" x14ac:dyDescent="0.25">
      <c r="A7456">
        <v>7454</v>
      </c>
      <c r="B7456" t="s">
        <v>70</v>
      </c>
      <c r="C7456" t="s">
        <v>71</v>
      </c>
      <c r="D7456" t="s">
        <v>514</v>
      </c>
      <c r="E7456" t="s">
        <v>515</v>
      </c>
      <c r="F7456" t="s">
        <v>516</v>
      </c>
      <c r="G7456" t="s">
        <v>517</v>
      </c>
      <c r="H7456" t="s">
        <v>65</v>
      </c>
      <c r="I7456" s="1">
        <v>44802</v>
      </c>
      <c r="J7456" s="43">
        <v>0.26041666666666669</v>
      </c>
      <c r="K7456" s="43">
        <v>4.4849537037037035E-2</v>
      </c>
      <c r="L7456" s="43">
        <v>0.21556712962962962</v>
      </c>
      <c r="M7456">
        <v>16</v>
      </c>
      <c r="N7456">
        <v>0</v>
      </c>
      <c r="O7456" s="42">
        <v>17.22</v>
      </c>
    </row>
    <row r="7457" spans="1:15" x14ac:dyDescent="0.25">
      <c r="A7457">
        <v>7455</v>
      </c>
      <c r="B7457" t="s">
        <v>59</v>
      </c>
      <c r="C7457" t="s">
        <v>60</v>
      </c>
      <c r="D7457" t="s">
        <v>173</v>
      </c>
      <c r="E7457" t="s">
        <v>174</v>
      </c>
      <c r="F7457" t="s">
        <v>686</v>
      </c>
      <c r="G7457" t="s">
        <v>687</v>
      </c>
      <c r="H7457" t="s">
        <v>169</v>
      </c>
      <c r="I7457" s="1">
        <v>44802</v>
      </c>
      <c r="J7457" s="43">
        <v>0.20910879629629631</v>
      </c>
      <c r="K7457" s="43">
        <v>4.0081018518518523E-2</v>
      </c>
      <c r="L7457" s="43">
        <v>0.16902777777777778</v>
      </c>
      <c r="M7457">
        <v>6</v>
      </c>
      <c r="N7457">
        <v>0</v>
      </c>
      <c r="O7457" s="42">
        <v>19.170000000000002</v>
      </c>
    </row>
    <row r="7458" spans="1:15" x14ac:dyDescent="0.25">
      <c r="A7458">
        <v>7456</v>
      </c>
      <c r="B7458" t="s">
        <v>53</v>
      </c>
      <c r="C7458" t="s">
        <v>54</v>
      </c>
      <c r="D7458" t="s">
        <v>492</v>
      </c>
      <c r="E7458" t="s">
        <v>19</v>
      </c>
      <c r="F7458" t="s">
        <v>493</v>
      </c>
      <c r="G7458" t="s">
        <v>494</v>
      </c>
      <c r="H7458" t="s">
        <v>97</v>
      </c>
      <c r="I7458" s="1">
        <v>44802</v>
      </c>
      <c r="J7458" s="43">
        <v>0.21587962962962962</v>
      </c>
      <c r="K7458" s="43">
        <v>4.1331018518518517E-2</v>
      </c>
      <c r="L7458" s="43">
        <v>0.17454861111111111</v>
      </c>
      <c r="M7458">
        <v>11</v>
      </c>
      <c r="N7458">
        <v>0</v>
      </c>
      <c r="O7458" s="42">
        <v>19.149999999999999</v>
      </c>
    </row>
    <row r="7459" spans="1:15" x14ac:dyDescent="0.25">
      <c r="A7459">
        <v>7457</v>
      </c>
      <c r="B7459" t="s">
        <v>53</v>
      </c>
      <c r="C7459" t="s">
        <v>54</v>
      </c>
      <c r="D7459" t="s">
        <v>409</v>
      </c>
      <c r="E7459" t="s">
        <v>410</v>
      </c>
      <c r="F7459" t="s">
        <v>411</v>
      </c>
      <c r="G7459" t="s">
        <v>412</v>
      </c>
      <c r="H7459" t="s">
        <v>65</v>
      </c>
      <c r="I7459" s="1">
        <v>44802</v>
      </c>
      <c r="J7459" s="43">
        <v>0.26493055555555556</v>
      </c>
      <c r="K7459" s="43">
        <v>8.2939814814814813E-2</v>
      </c>
      <c r="L7459" s="43">
        <v>0.18199074074074073</v>
      </c>
      <c r="M7459">
        <v>12</v>
      </c>
      <c r="N7459">
        <v>0</v>
      </c>
      <c r="O7459" s="42">
        <v>31.31</v>
      </c>
    </row>
    <row r="7460" spans="1:15" x14ac:dyDescent="0.25">
      <c r="A7460">
        <v>7458</v>
      </c>
      <c r="B7460" t="s">
        <v>133</v>
      </c>
      <c r="C7460" t="s">
        <v>134</v>
      </c>
      <c r="D7460" t="s">
        <v>385</v>
      </c>
      <c r="E7460" t="s">
        <v>33</v>
      </c>
      <c r="F7460" t="s">
        <v>843</v>
      </c>
      <c r="G7460" t="s">
        <v>844</v>
      </c>
      <c r="H7460" t="s">
        <v>601</v>
      </c>
      <c r="I7460" s="1">
        <v>44802</v>
      </c>
      <c r="J7460" s="43">
        <v>0.28462962962962962</v>
      </c>
      <c r="K7460" s="43">
        <v>1.8877314814814816E-2</v>
      </c>
      <c r="L7460" s="43">
        <v>0.26575231481481482</v>
      </c>
      <c r="M7460">
        <v>3</v>
      </c>
      <c r="N7460">
        <v>0</v>
      </c>
      <c r="O7460" s="42">
        <v>6.63</v>
      </c>
    </row>
    <row r="7461" spans="1:15" x14ac:dyDescent="0.25">
      <c r="A7461">
        <v>7459</v>
      </c>
      <c r="B7461" t="s">
        <v>53</v>
      </c>
      <c r="C7461" t="s">
        <v>54</v>
      </c>
      <c r="D7461" t="s">
        <v>492</v>
      </c>
      <c r="E7461" t="s">
        <v>19</v>
      </c>
      <c r="F7461" t="s">
        <v>731</v>
      </c>
      <c r="G7461" t="s">
        <v>732</v>
      </c>
      <c r="H7461" t="s">
        <v>65</v>
      </c>
      <c r="I7461" s="1">
        <v>44802</v>
      </c>
      <c r="J7461" s="43">
        <v>0.23150462962962962</v>
      </c>
      <c r="K7461" s="43">
        <v>2.9305555555555557E-2</v>
      </c>
      <c r="L7461" s="43">
        <v>0.20219907407407409</v>
      </c>
      <c r="M7461">
        <v>6</v>
      </c>
      <c r="N7461">
        <v>0</v>
      </c>
      <c r="O7461" s="42">
        <v>12.66</v>
      </c>
    </row>
    <row r="7462" spans="1:15" x14ac:dyDescent="0.25">
      <c r="A7462">
        <v>7460</v>
      </c>
      <c r="B7462" t="s">
        <v>91</v>
      </c>
      <c r="C7462" t="s">
        <v>92</v>
      </c>
      <c r="D7462" t="s">
        <v>310</v>
      </c>
      <c r="E7462" t="s">
        <v>311</v>
      </c>
      <c r="F7462" t="s">
        <v>457</v>
      </c>
      <c r="G7462" t="s">
        <v>458</v>
      </c>
      <c r="H7462" t="s">
        <v>169</v>
      </c>
      <c r="I7462" s="1">
        <v>44802</v>
      </c>
      <c r="J7462" s="43">
        <v>0.28369212962962964</v>
      </c>
      <c r="K7462" s="43">
        <v>1.4328703703703703E-2</v>
      </c>
      <c r="L7462" s="43">
        <v>0.26936342592592594</v>
      </c>
      <c r="M7462">
        <v>4</v>
      </c>
      <c r="N7462">
        <v>0</v>
      </c>
      <c r="O7462" s="42">
        <v>5.05</v>
      </c>
    </row>
    <row r="7463" spans="1:15" x14ac:dyDescent="0.25">
      <c r="A7463">
        <v>7461</v>
      </c>
      <c r="B7463" t="s">
        <v>144</v>
      </c>
      <c r="C7463" t="s">
        <v>145</v>
      </c>
      <c r="D7463" t="s">
        <v>200</v>
      </c>
      <c r="E7463" t="s">
        <v>32</v>
      </c>
      <c r="F7463" t="s">
        <v>271</v>
      </c>
      <c r="G7463" t="s">
        <v>272</v>
      </c>
      <c r="H7463" t="s">
        <v>169</v>
      </c>
      <c r="I7463" s="1">
        <v>44802</v>
      </c>
      <c r="J7463" s="43">
        <v>0.13692129629629629</v>
      </c>
      <c r="K7463" s="43">
        <v>1.9710648148148147E-2</v>
      </c>
      <c r="L7463" s="43">
        <v>0.11721064814814815</v>
      </c>
      <c r="M7463">
        <v>8</v>
      </c>
      <c r="N7463">
        <v>0</v>
      </c>
      <c r="O7463" s="42">
        <v>14.4</v>
      </c>
    </row>
    <row r="7464" spans="1:15" x14ac:dyDescent="0.25">
      <c r="A7464">
        <v>7462</v>
      </c>
      <c r="B7464" t="s">
        <v>77</v>
      </c>
      <c r="C7464" t="s">
        <v>78</v>
      </c>
      <c r="D7464" t="s">
        <v>265</v>
      </c>
      <c r="E7464" t="s">
        <v>35</v>
      </c>
      <c r="F7464" t="s">
        <v>805</v>
      </c>
      <c r="G7464" t="s">
        <v>806</v>
      </c>
      <c r="H7464" t="s">
        <v>169</v>
      </c>
      <c r="I7464" s="1">
        <v>44802</v>
      </c>
      <c r="J7464" s="43">
        <v>0.30435185185185182</v>
      </c>
      <c r="K7464" s="43">
        <v>4.2453703703703709E-2</v>
      </c>
      <c r="L7464" s="43">
        <v>0.26189814814814816</v>
      </c>
      <c r="M7464">
        <v>11</v>
      </c>
      <c r="N7464">
        <v>0</v>
      </c>
      <c r="O7464" s="42">
        <v>13.95</v>
      </c>
    </row>
    <row r="7465" spans="1:15" x14ac:dyDescent="0.25">
      <c r="A7465">
        <v>7463</v>
      </c>
      <c r="B7465" t="s">
        <v>70</v>
      </c>
      <c r="C7465" t="s">
        <v>71</v>
      </c>
      <c r="D7465" t="s">
        <v>180</v>
      </c>
      <c r="E7465" t="s">
        <v>180</v>
      </c>
      <c r="F7465" t="s">
        <v>948</v>
      </c>
      <c r="G7465" t="s">
        <v>949</v>
      </c>
      <c r="H7465" t="s">
        <v>81</v>
      </c>
      <c r="I7465" s="1">
        <v>44802</v>
      </c>
      <c r="J7465" s="43">
        <v>0.27248842592592593</v>
      </c>
      <c r="K7465" s="43">
        <v>1.638888888888889E-2</v>
      </c>
      <c r="L7465" s="43">
        <v>0.25609953703703703</v>
      </c>
      <c r="M7465">
        <v>5</v>
      </c>
      <c r="N7465">
        <v>0</v>
      </c>
      <c r="O7465" s="42">
        <v>6.01</v>
      </c>
    </row>
    <row r="7466" spans="1:15" x14ac:dyDescent="0.25">
      <c r="A7466">
        <v>7464</v>
      </c>
      <c r="B7466" t="s">
        <v>53</v>
      </c>
      <c r="C7466" t="s">
        <v>54</v>
      </c>
      <c r="D7466" t="s">
        <v>329</v>
      </c>
      <c r="E7466" t="s">
        <v>21</v>
      </c>
      <c r="F7466" t="s">
        <v>939</v>
      </c>
      <c r="G7466" t="s">
        <v>940</v>
      </c>
      <c r="H7466" t="s">
        <v>97</v>
      </c>
      <c r="I7466" s="1">
        <v>44802</v>
      </c>
      <c r="J7466" s="43">
        <v>0.2522800925925926</v>
      </c>
      <c r="K7466" s="43">
        <v>0.10011574074074074</v>
      </c>
      <c r="L7466" s="43">
        <v>0.15216435185185184</v>
      </c>
      <c r="M7466">
        <v>20</v>
      </c>
      <c r="N7466">
        <v>0</v>
      </c>
      <c r="O7466" s="42">
        <v>39.68</v>
      </c>
    </row>
    <row r="7467" spans="1:15" x14ac:dyDescent="0.25">
      <c r="A7467">
        <v>7465</v>
      </c>
      <c r="B7467" t="s">
        <v>91</v>
      </c>
      <c r="C7467" t="s">
        <v>92</v>
      </c>
      <c r="D7467" t="s">
        <v>93</v>
      </c>
      <c r="E7467" t="s">
        <v>94</v>
      </c>
      <c r="F7467" t="s">
        <v>817</v>
      </c>
      <c r="G7467" t="s">
        <v>818</v>
      </c>
      <c r="H7467" t="s">
        <v>97</v>
      </c>
      <c r="I7467" s="1">
        <v>44802</v>
      </c>
      <c r="J7467" s="43">
        <v>0.23138888888888889</v>
      </c>
      <c r="K7467" s="43">
        <v>4.8599537037037038E-2</v>
      </c>
      <c r="L7467" s="43">
        <v>0.18278935185185186</v>
      </c>
      <c r="M7467">
        <v>17</v>
      </c>
      <c r="N7467">
        <v>0</v>
      </c>
      <c r="O7467" s="42">
        <v>21</v>
      </c>
    </row>
    <row r="7468" spans="1:15" x14ac:dyDescent="0.25">
      <c r="A7468">
        <v>7466</v>
      </c>
      <c r="B7468" t="s">
        <v>53</v>
      </c>
      <c r="C7468" t="s">
        <v>54</v>
      </c>
      <c r="D7468" t="s">
        <v>66</v>
      </c>
      <c r="E7468" t="s">
        <v>30</v>
      </c>
      <c r="F7468" t="s">
        <v>863</v>
      </c>
      <c r="G7468" t="s">
        <v>864</v>
      </c>
      <c r="H7468" t="s">
        <v>65</v>
      </c>
      <c r="I7468" s="1">
        <v>44802</v>
      </c>
      <c r="J7468" s="43">
        <v>0.22328703703703703</v>
      </c>
      <c r="K7468" s="43">
        <v>2.525462962962963E-2</v>
      </c>
      <c r="L7468" s="43">
        <v>0.19803240740740743</v>
      </c>
      <c r="M7468">
        <v>7</v>
      </c>
      <c r="N7468">
        <v>0</v>
      </c>
      <c r="O7468" s="42">
        <v>11.31</v>
      </c>
    </row>
    <row r="7469" spans="1:15" x14ac:dyDescent="0.25">
      <c r="A7469">
        <v>7467</v>
      </c>
      <c r="B7469" t="s">
        <v>150</v>
      </c>
      <c r="C7469" t="s">
        <v>151</v>
      </c>
      <c r="D7469" t="s">
        <v>926</v>
      </c>
      <c r="E7469" t="s">
        <v>927</v>
      </c>
      <c r="F7469" t="s">
        <v>970</v>
      </c>
      <c r="G7469" t="s">
        <v>971</v>
      </c>
      <c r="H7469" t="s">
        <v>97</v>
      </c>
      <c r="I7469" s="1">
        <v>44802</v>
      </c>
      <c r="J7469" s="43">
        <v>7.5173611111111108E-2</v>
      </c>
      <c r="K7469" s="43">
        <v>1.5000000000000001E-2</v>
      </c>
      <c r="L7469" s="43">
        <v>6.0173611111111108E-2</v>
      </c>
      <c r="M7469">
        <v>4</v>
      </c>
      <c r="N7469">
        <v>0</v>
      </c>
      <c r="O7469" s="42">
        <v>19.95</v>
      </c>
    </row>
    <row r="7470" spans="1:15" x14ac:dyDescent="0.25">
      <c r="A7470">
        <v>7468</v>
      </c>
      <c r="B7470" t="s">
        <v>91</v>
      </c>
      <c r="C7470" t="s">
        <v>92</v>
      </c>
      <c r="D7470" t="s">
        <v>463</v>
      </c>
      <c r="E7470" t="s">
        <v>464</v>
      </c>
      <c r="F7470" t="s">
        <v>502</v>
      </c>
      <c r="G7470" t="s">
        <v>503</v>
      </c>
      <c r="H7470" t="s">
        <v>69</v>
      </c>
      <c r="I7470" s="1">
        <v>44802</v>
      </c>
      <c r="J7470" s="43">
        <v>0.22469907407407408</v>
      </c>
      <c r="K7470" s="43">
        <v>1.5497685185185186E-2</v>
      </c>
      <c r="L7470" s="43">
        <v>0.20920138888888887</v>
      </c>
      <c r="M7470">
        <v>5</v>
      </c>
      <c r="N7470">
        <v>0</v>
      </c>
      <c r="O7470" s="42">
        <v>6.9</v>
      </c>
    </row>
    <row r="7471" spans="1:15" x14ac:dyDescent="0.25">
      <c r="A7471">
        <v>7469</v>
      </c>
      <c r="B7471" t="s">
        <v>77</v>
      </c>
      <c r="C7471" t="s">
        <v>78</v>
      </c>
      <c r="D7471" t="s">
        <v>197</v>
      </c>
      <c r="E7471" t="s">
        <v>197</v>
      </c>
      <c r="F7471" t="s">
        <v>198</v>
      </c>
      <c r="G7471" t="s">
        <v>199</v>
      </c>
      <c r="H7471" t="s">
        <v>65</v>
      </c>
      <c r="I7471" s="1">
        <v>44802</v>
      </c>
      <c r="J7471" s="43">
        <v>0.23276620370370371</v>
      </c>
      <c r="K7471" s="43">
        <v>1.8877314814814816E-2</v>
      </c>
      <c r="L7471" s="43">
        <v>0.21388888888888891</v>
      </c>
      <c r="M7471">
        <v>6</v>
      </c>
      <c r="N7471">
        <v>0</v>
      </c>
      <c r="O7471" s="42">
        <v>8.11</v>
      </c>
    </row>
    <row r="7472" spans="1:15" x14ac:dyDescent="0.25">
      <c r="A7472">
        <v>7470</v>
      </c>
      <c r="B7472" t="s">
        <v>112</v>
      </c>
      <c r="C7472" t="s">
        <v>113</v>
      </c>
      <c r="D7472" t="s">
        <v>277</v>
      </c>
      <c r="E7472" t="s">
        <v>277</v>
      </c>
      <c r="F7472" t="s">
        <v>278</v>
      </c>
      <c r="G7472" t="s">
        <v>279</v>
      </c>
      <c r="H7472" t="s">
        <v>97</v>
      </c>
      <c r="I7472" s="1">
        <v>44802</v>
      </c>
      <c r="J7472" s="43">
        <v>0.28369212962962964</v>
      </c>
      <c r="K7472" s="43">
        <v>1.3553240740740741E-2</v>
      </c>
      <c r="L7472" s="43">
        <v>0.27013888888888887</v>
      </c>
      <c r="M7472">
        <v>4</v>
      </c>
      <c r="N7472">
        <v>0</v>
      </c>
      <c r="O7472" s="42">
        <v>4.78</v>
      </c>
    </row>
    <row r="7473" spans="1:15" x14ac:dyDescent="0.25">
      <c r="A7473">
        <v>7471</v>
      </c>
      <c r="B7473" t="s">
        <v>133</v>
      </c>
      <c r="C7473" t="s">
        <v>134</v>
      </c>
      <c r="D7473" t="s">
        <v>135</v>
      </c>
      <c r="E7473" t="s">
        <v>18</v>
      </c>
      <c r="F7473" t="s">
        <v>136</v>
      </c>
      <c r="G7473" t="s">
        <v>137</v>
      </c>
      <c r="H7473" t="s">
        <v>169</v>
      </c>
      <c r="I7473" s="1">
        <v>44802</v>
      </c>
      <c r="J7473" s="43">
        <v>0.27562500000000001</v>
      </c>
      <c r="K7473" s="43">
        <v>0.12597222222222224</v>
      </c>
      <c r="L7473" s="43">
        <v>0.14965277777777777</v>
      </c>
      <c r="M7473">
        <v>35</v>
      </c>
      <c r="N7473">
        <v>0</v>
      </c>
      <c r="O7473" s="42">
        <v>45.7</v>
      </c>
    </row>
    <row r="7474" spans="1:15" x14ac:dyDescent="0.25">
      <c r="A7474">
        <v>7472</v>
      </c>
      <c r="B7474" t="s">
        <v>53</v>
      </c>
      <c r="C7474" t="s">
        <v>54</v>
      </c>
      <c r="D7474" t="s">
        <v>207</v>
      </c>
      <c r="E7474" t="s">
        <v>207</v>
      </c>
      <c r="F7474" t="s">
        <v>615</v>
      </c>
      <c r="G7474" t="s">
        <v>616</v>
      </c>
      <c r="H7474" t="s">
        <v>169</v>
      </c>
      <c r="I7474" s="1">
        <v>44802</v>
      </c>
      <c r="J7474" s="43">
        <v>0.26371527777777776</v>
      </c>
      <c r="K7474" s="43">
        <v>3.2245370370370369E-2</v>
      </c>
      <c r="L7474" s="43">
        <v>0.23146990740740739</v>
      </c>
      <c r="M7474">
        <v>5</v>
      </c>
      <c r="N7474">
        <v>0</v>
      </c>
      <c r="O7474" s="42">
        <v>12.23</v>
      </c>
    </row>
    <row r="7475" spans="1:15" x14ac:dyDescent="0.25">
      <c r="A7475">
        <v>7473</v>
      </c>
      <c r="B7475" t="s">
        <v>126</v>
      </c>
      <c r="C7475" t="s">
        <v>127</v>
      </c>
      <c r="D7475" t="s">
        <v>483</v>
      </c>
      <c r="E7475" t="s">
        <v>2</v>
      </c>
      <c r="F7475" t="s">
        <v>735</v>
      </c>
      <c r="G7475" t="s">
        <v>736</v>
      </c>
      <c r="H7475" t="s">
        <v>169</v>
      </c>
      <c r="I7475" s="1">
        <v>44802</v>
      </c>
      <c r="J7475" s="43">
        <v>0.20877314814814815</v>
      </c>
      <c r="K7475" s="43">
        <v>3.2754629629629627E-2</v>
      </c>
      <c r="L7475" s="43">
        <v>0.17601851851851849</v>
      </c>
      <c r="M7475">
        <v>6</v>
      </c>
      <c r="N7475">
        <v>0</v>
      </c>
      <c r="O7475" s="42">
        <v>15.69</v>
      </c>
    </row>
    <row r="7476" spans="1:15" x14ac:dyDescent="0.25">
      <c r="A7476">
        <v>7474</v>
      </c>
      <c r="B7476" t="s">
        <v>59</v>
      </c>
      <c r="C7476" t="s">
        <v>60</v>
      </c>
      <c r="D7476" t="s">
        <v>61</v>
      </c>
      <c r="E7476" t="s">
        <v>62</v>
      </c>
      <c r="F7476" t="s">
        <v>63</v>
      </c>
      <c r="G7476" t="s">
        <v>64</v>
      </c>
      <c r="H7476" t="s">
        <v>65</v>
      </c>
      <c r="I7476" s="1">
        <v>44802</v>
      </c>
      <c r="J7476" s="43">
        <v>0.27797453703703706</v>
      </c>
      <c r="K7476" s="43">
        <v>9.6886574074074083E-2</v>
      </c>
      <c r="L7476" s="43">
        <v>0.18108796296296295</v>
      </c>
      <c r="M7476">
        <v>20</v>
      </c>
      <c r="N7476">
        <v>0</v>
      </c>
      <c r="O7476" s="42">
        <v>34.85</v>
      </c>
    </row>
    <row r="7477" spans="1:15" x14ac:dyDescent="0.25">
      <c r="A7477">
        <v>7475</v>
      </c>
      <c r="B7477" t="s">
        <v>53</v>
      </c>
      <c r="C7477" t="s">
        <v>54</v>
      </c>
      <c r="D7477" t="s">
        <v>66</v>
      </c>
      <c r="E7477" t="s">
        <v>30</v>
      </c>
      <c r="F7477" t="s">
        <v>394</v>
      </c>
      <c r="G7477" t="s">
        <v>395</v>
      </c>
      <c r="H7477" t="s">
        <v>97</v>
      </c>
      <c r="I7477" s="1">
        <v>44802</v>
      </c>
      <c r="J7477" s="43">
        <v>0.28137731481481482</v>
      </c>
      <c r="K7477" s="43">
        <v>7.2094907407407413E-2</v>
      </c>
      <c r="L7477" s="43">
        <v>0.20928240740740742</v>
      </c>
      <c r="M7477">
        <v>18</v>
      </c>
      <c r="N7477">
        <v>0</v>
      </c>
      <c r="O7477" s="42">
        <v>25.62</v>
      </c>
    </row>
    <row r="7478" spans="1:15" x14ac:dyDescent="0.25">
      <c r="A7478">
        <v>7476</v>
      </c>
      <c r="B7478" t="s">
        <v>77</v>
      </c>
      <c r="C7478" t="s">
        <v>78</v>
      </c>
      <c r="D7478" t="s">
        <v>326</v>
      </c>
      <c r="E7478" t="s">
        <v>20</v>
      </c>
      <c r="F7478" t="s">
        <v>893</v>
      </c>
      <c r="G7478" t="s">
        <v>894</v>
      </c>
      <c r="H7478" t="s">
        <v>76</v>
      </c>
      <c r="I7478" s="1">
        <v>44802</v>
      </c>
      <c r="J7478" s="43">
        <v>0.14839120370370371</v>
      </c>
      <c r="K7478" s="43">
        <v>1.7696759259259259E-2</v>
      </c>
      <c r="L7478" s="43">
        <v>0.13069444444444445</v>
      </c>
      <c r="M7478">
        <v>7</v>
      </c>
      <c r="N7478">
        <v>0</v>
      </c>
      <c r="O7478" s="42">
        <v>11.93</v>
      </c>
    </row>
    <row r="7479" spans="1:15" x14ac:dyDescent="0.25">
      <c r="A7479">
        <v>7477</v>
      </c>
      <c r="B7479" t="s">
        <v>112</v>
      </c>
      <c r="C7479" t="s">
        <v>113</v>
      </c>
      <c r="D7479" t="s">
        <v>363</v>
      </c>
      <c r="E7479" t="s">
        <v>364</v>
      </c>
      <c r="F7479" t="s">
        <v>459</v>
      </c>
      <c r="G7479" t="s">
        <v>460</v>
      </c>
      <c r="H7479" t="s">
        <v>97</v>
      </c>
      <c r="I7479" s="1">
        <v>44802</v>
      </c>
      <c r="J7479" s="43">
        <v>0.32203703703703707</v>
      </c>
      <c r="K7479" s="43">
        <v>8.6793981481481486E-2</v>
      </c>
      <c r="L7479" s="43">
        <v>0.23524305555555555</v>
      </c>
      <c r="M7479">
        <v>23</v>
      </c>
      <c r="N7479">
        <v>0</v>
      </c>
      <c r="O7479" s="42">
        <v>26.95</v>
      </c>
    </row>
    <row r="7480" spans="1:15" x14ac:dyDescent="0.25">
      <c r="A7480">
        <v>7478</v>
      </c>
      <c r="B7480" t="s">
        <v>133</v>
      </c>
      <c r="C7480" t="s">
        <v>134</v>
      </c>
      <c r="D7480" t="s">
        <v>385</v>
      </c>
      <c r="E7480" t="s">
        <v>33</v>
      </c>
      <c r="F7480" t="s">
        <v>386</v>
      </c>
      <c r="G7480" t="s">
        <v>387</v>
      </c>
      <c r="H7480" t="s">
        <v>228</v>
      </c>
      <c r="I7480" s="1">
        <v>44802</v>
      </c>
      <c r="J7480" s="43">
        <v>0.27501157407407406</v>
      </c>
      <c r="K7480" s="43">
        <v>1.0254629629629629E-2</v>
      </c>
      <c r="L7480" s="43">
        <v>0.26475694444444448</v>
      </c>
      <c r="M7480">
        <v>3</v>
      </c>
      <c r="N7480">
        <v>0</v>
      </c>
      <c r="O7480" s="42">
        <v>3.73</v>
      </c>
    </row>
    <row r="7481" spans="1:15" x14ac:dyDescent="0.25">
      <c r="A7481">
        <v>7479</v>
      </c>
      <c r="B7481" t="s">
        <v>53</v>
      </c>
      <c r="C7481" t="s">
        <v>54</v>
      </c>
      <c r="D7481" t="s">
        <v>55</v>
      </c>
      <c r="E7481" t="s">
        <v>11</v>
      </c>
      <c r="F7481" t="s">
        <v>709</v>
      </c>
      <c r="G7481" t="s">
        <v>710</v>
      </c>
      <c r="H7481" t="s">
        <v>1040</v>
      </c>
      <c r="I7481" s="1">
        <v>44802</v>
      </c>
      <c r="J7481" s="43">
        <v>0.24636574074074072</v>
      </c>
      <c r="K7481" s="43">
        <v>2.884259259259259E-2</v>
      </c>
      <c r="L7481" s="43">
        <v>0.21752314814814813</v>
      </c>
      <c r="M7481">
        <v>8</v>
      </c>
      <c r="N7481">
        <v>0</v>
      </c>
      <c r="O7481" s="42">
        <v>11.71</v>
      </c>
    </row>
    <row r="7482" spans="1:15" x14ac:dyDescent="0.25">
      <c r="A7482">
        <v>7480</v>
      </c>
      <c r="B7482" t="s">
        <v>70</v>
      </c>
      <c r="C7482" t="s">
        <v>71</v>
      </c>
      <c r="D7482" t="s">
        <v>381</v>
      </c>
      <c r="E7482" t="s">
        <v>382</v>
      </c>
      <c r="F7482" t="s">
        <v>504</v>
      </c>
      <c r="G7482" t="s">
        <v>505</v>
      </c>
      <c r="H7482" t="s">
        <v>228</v>
      </c>
      <c r="I7482" s="1">
        <v>44802</v>
      </c>
      <c r="J7482" s="43">
        <v>0.20638888888888887</v>
      </c>
      <c r="K7482" s="43">
        <v>3.0879629629629632E-2</v>
      </c>
      <c r="L7482" s="43">
        <v>0.17550925925925928</v>
      </c>
      <c r="M7482">
        <v>11</v>
      </c>
      <c r="N7482">
        <v>0</v>
      </c>
      <c r="O7482" s="42">
        <v>14.96</v>
      </c>
    </row>
    <row r="7483" spans="1:15" x14ac:dyDescent="0.25">
      <c r="A7483">
        <v>7481</v>
      </c>
      <c r="B7483" t="s">
        <v>91</v>
      </c>
      <c r="C7483" t="s">
        <v>92</v>
      </c>
      <c r="D7483" t="s">
        <v>186</v>
      </c>
      <c r="E7483" t="s">
        <v>187</v>
      </c>
      <c r="F7483" t="s">
        <v>591</v>
      </c>
      <c r="G7483" t="s">
        <v>592</v>
      </c>
      <c r="H7483" t="s">
        <v>65</v>
      </c>
      <c r="I7483" s="1">
        <v>44802</v>
      </c>
      <c r="J7483" s="43">
        <v>0.28155092592592595</v>
      </c>
      <c r="K7483" s="43">
        <v>2.1527777777777781E-2</v>
      </c>
      <c r="L7483" s="43">
        <v>0.26002314814814814</v>
      </c>
      <c r="M7483">
        <v>6</v>
      </c>
      <c r="N7483">
        <v>0</v>
      </c>
      <c r="O7483" s="42">
        <v>7.65</v>
      </c>
    </row>
    <row r="7484" spans="1:15" x14ac:dyDescent="0.25">
      <c r="A7484">
        <v>7482</v>
      </c>
      <c r="B7484" t="s">
        <v>77</v>
      </c>
      <c r="C7484" t="s">
        <v>78</v>
      </c>
      <c r="D7484" t="s">
        <v>663</v>
      </c>
      <c r="E7484" t="s">
        <v>663</v>
      </c>
      <c r="F7484" t="s">
        <v>739</v>
      </c>
      <c r="G7484" t="s">
        <v>740</v>
      </c>
      <c r="H7484" t="s">
        <v>160</v>
      </c>
      <c r="I7484" s="1">
        <v>44802</v>
      </c>
      <c r="J7484" s="43">
        <v>0.24084490740740741</v>
      </c>
      <c r="K7484" s="43">
        <v>1.5405092592592593E-2</v>
      </c>
      <c r="L7484" s="43">
        <v>0.22543981481481482</v>
      </c>
      <c r="M7484">
        <v>2</v>
      </c>
      <c r="N7484">
        <v>0</v>
      </c>
      <c r="O7484" s="42">
        <v>6.4</v>
      </c>
    </row>
    <row r="7485" spans="1:15" x14ac:dyDescent="0.25">
      <c r="A7485">
        <v>7483</v>
      </c>
      <c r="B7485" t="s">
        <v>70</v>
      </c>
      <c r="C7485" t="s">
        <v>71</v>
      </c>
      <c r="D7485" t="s">
        <v>219</v>
      </c>
      <c r="E7485" t="s">
        <v>219</v>
      </c>
      <c r="F7485" t="s">
        <v>680</v>
      </c>
      <c r="G7485" t="s">
        <v>681</v>
      </c>
      <c r="H7485" t="s">
        <v>183</v>
      </c>
      <c r="I7485" s="1">
        <v>44802</v>
      </c>
      <c r="J7485" s="43">
        <v>0.27791666666666665</v>
      </c>
      <c r="K7485" s="43">
        <v>2.4166666666666666E-2</v>
      </c>
      <c r="L7485" s="43">
        <v>0.25374999999999998</v>
      </c>
      <c r="M7485">
        <v>6</v>
      </c>
      <c r="N7485">
        <v>0</v>
      </c>
      <c r="O7485" s="42">
        <v>8.6999999999999993</v>
      </c>
    </row>
    <row r="7486" spans="1:15" x14ac:dyDescent="0.25">
      <c r="A7486">
        <v>7484</v>
      </c>
      <c r="B7486" t="s">
        <v>85</v>
      </c>
      <c r="C7486" t="s">
        <v>86</v>
      </c>
      <c r="D7486" t="s">
        <v>243</v>
      </c>
      <c r="E7486" t="s">
        <v>244</v>
      </c>
      <c r="F7486" t="s">
        <v>245</v>
      </c>
      <c r="G7486" t="s">
        <v>246</v>
      </c>
      <c r="H7486" t="s">
        <v>69</v>
      </c>
      <c r="I7486" s="1">
        <v>44802</v>
      </c>
      <c r="J7486" s="43">
        <v>0.27405092592592589</v>
      </c>
      <c r="K7486" s="43">
        <v>7.4594907407407415E-2</v>
      </c>
      <c r="L7486" s="43">
        <v>0.19945601851851849</v>
      </c>
      <c r="M7486">
        <v>28</v>
      </c>
      <c r="N7486">
        <v>0</v>
      </c>
      <c r="O7486" s="42">
        <v>27.22</v>
      </c>
    </row>
    <row r="7487" spans="1:15" x14ac:dyDescent="0.25">
      <c r="A7487">
        <v>7485</v>
      </c>
      <c r="B7487" t="s">
        <v>102</v>
      </c>
      <c r="C7487" t="s">
        <v>103</v>
      </c>
      <c r="D7487" t="s">
        <v>104</v>
      </c>
      <c r="E7487" t="s">
        <v>104</v>
      </c>
      <c r="F7487" t="s">
        <v>580</v>
      </c>
      <c r="G7487" t="s">
        <v>581</v>
      </c>
      <c r="H7487" t="s">
        <v>160</v>
      </c>
      <c r="I7487" s="1">
        <v>44802</v>
      </c>
      <c r="J7487" s="43">
        <v>0.32418981481481485</v>
      </c>
      <c r="K7487" s="43">
        <v>0.19381944444444443</v>
      </c>
      <c r="L7487" s="43">
        <v>0.13037037037037039</v>
      </c>
      <c r="M7487">
        <v>60</v>
      </c>
      <c r="N7487">
        <v>0</v>
      </c>
      <c r="O7487" s="42">
        <v>59.79</v>
      </c>
    </row>
    <row r="7488" spans="1:15" x14ac:dyDescent="0.25">
      <c r="A7488">
        <v>7486</v>
      </c>
      <c r="B7488" t="s">
        <v>91</v>
      </c>
      <c r="C7488" t="s">
        <v>92</v>
      </c>
      <c r="D7488" t="s">
        <v>310</v>
      </c>
      <c r="E7488" t="s">
        <v>311</v>
      </c>
      <c r="F7488" t="s">
        <v>312</v>
      </c>
      <c r="G7488" t="s">
        <v>313</v>
      </c>
      <c r="H7488" t="s">
        <v>65</v>
      </c>
      <c r="I7488" s="1">
        <v>44802</v>
      </c>
      <c r="J7488" s="43">
        <v>0.2331134259259259</v>
      </c>
      <c r="K7488" s="43">
        <v>1.5717592592592592E-2</v>
      </c>
      <c r="L7488" s="43">
        <v>0.21739583333333334</v>
      </c>
      <c r="M7488">
        <v>3</v>
      </c>
      <c r="N7488">
        <v>0</v>
      </c>
      <c r="O7488" s="42">
        <v>6.74</v>
      </c>
    </row>
    <row r="7489" spans="1:15" x14ac:dyDescent="0.25">
      <c r="A7489">
        <v>7487</v>
      </c>
      <c r="B7489" t="s">
        <v>102</v>
      </c>
      <c r="C7489" t="s">
        <v>103</v>
      </c>
      <c r="D7489" t="s">
        <v>104</v>
      </c>
      <c r="E7489" t="s">
        <v>104</v>
      </c>
      <c r="F7489" t="s">
        <v>177</v>
      </c>
      <c r="G7489" t="s">
        <v>178</v>
      </c>
      <c r="H7489" t="s">
        <v>179</v>
      </c>
      <c r="I7489" s="1">
        <v>44802</v>
      </c>
      <c r="J7489" s="43">
        <v>0.3228935185185185</v>
      </c>
      <c r="K7489" s="43">
        <v>0.19714120370370369</v>
      </c>
      <c r="L7489" s="43">
        <v>0.12575231481481483</v>
      </c>
      <c r="M7489">
        <v>61</v>
      </c>
      <c r="N7489">
        <v>0</v>
      </c>
      <c r="O7489" s="42">
        <v>61.05</v>
      </c>
    </row>
    <row r="7490" spans="1:15" x14ac:dyDescent="0.25">
      <c r="A7490">
        <v>7488</v>
      </c>
      <c r="B7490" t="s">
        <v>112</v>
      </c>
      <c r="C7490" t="s">
        <v>113</v>
      </c>
      <c r="D7490" t="s">
        <v>565</v>
      </c>
      <c r="E7490" t="s">
        <v>565</v>
      </c>
      <c r="F7490" t="s">
        <v>762</v>
      </c>
      <c r="G7490" t="s">
        <v>763</v>
      </c>
      <c r="H7490" t="s">
        <v>65</v>
      </c>
      <c r="I7490" s="1">
        <v>44802</v>
      </c>
      <c r="J7490" s="43">
        <v>0.27765046296296297</v>
      </c>
      <c r="K7490" s="43">
        <v>2.8622685185185185E-2</v>
      </c>
      <c r="L7490" s="43">
        <v>0.24902777777777776</v>
      </c>
      <c r="M7490">
        <v>7</v>
      </c>
      <c r="N7490">
        <v>0</v>
      </c>
      <c r="O7490" s="42">
        <v>10.31</v>
      </c>
    </row>
    <row r="7491" spans="1:15" x14ac:dyDescent="0.25">
      <c r="A7491">
        <v>7489</v>
      </c>
      <c r="B7491" t="s">
        <v>91</v>
      </c>
      <c r="C7491" t="s">
        <v>92</v>
      </c>
      <c r="D7491" t="s">
        <v>236</v>
      </c>
      <c r="E7491" t="s">
        <v>237</v>
      </c>
      <c r="F7491" t="s">
        <v>425</v>
      </c>
      <c r="G7491" t="s">
        <v>426</v>
      </c>
      <c r="H7491" t="s">
        <v>69</v>
      </c>
      <c r="I7491" s="1">
        <v>44802</v>
      </c>
      <c r="J7491" s="43">
        <v>0.25251157407407404</v>
      </c>
      <c r="K7491" s="43">
        <v>9.1435185185185178E-3</v>
      </c>
      <c r="L7491" s="43">
        <v>0.24336805555555555</v>
      </c>
      <c r="M7491">
        <v>4</v>
      </c>
      <c r="N7491">
        <v>0</v>
      </c>
      <c r="O7491" s="42">
        <v>3.62</v>
      </c>
    </row>
    <row r="7492" spans="1:15" x14ac:dyDescent="0.25">
      <c r="A7492">
        <v>7490</v>
      </c>
      <c r="B7492" t="s">
        <v>53</v>
      </c>
      <c r="C7492" t="s">
        <v>54</v>
      </c>
      <c r="D7492" t="s">
        <v>356</v>
      </c>
      <c r="E7492" t="s">
        <v>23</v>
      </c>
      <c r="F7492" t="s">
        <v>357</v>
      </c>
      <c r="G7492" t="s">
        <v>358</v>
      </c>
      <c r="H7492" t="s">
        <v>69</v>
      </c>
      <c r="I7492" s="1">
        <v>44802</v>
      </c>
      <c r="J7492" s="43">
        <v>0.2724537037037037</v>
      </c>
      <c r="K7492" s="43">
        <v>4.0879629629629634E-2</v>
      </c>
      <c r="L7492" s="43">
        <v>0.23157407407407407</v>
      </c>
      <c r="M7492">
        <v>11</v>
      </c>
      <c r="N7492">
        <v>0</v>
      </c>
      <c r="O7492" s="42">
        <v>15</v>
      </c>
    </row>
    <row r="7493" spans="1:15" x14ac:dyDescent="0.25">
      <c r="A7493">
        <v>7491</v>
      </c>
      <c r="B7493" t="s">
        <v>126</v>
      </c>
      <c r="C7493" t="s">
        <v>127</v>
      </c>
      <c r="D7493" t="s">
        <v>367</v>
      </c>
      <c r="E7493" t="s">
        <v>7</v>
      </c>
      <c r="F7493" t="s">
        <v>368</v>
      </c>
      <c r="G7493" t="s">
        <v>369</v>
      </c>
      <c r="H7493" t="s">
        <v>65</v>
      </c>
      <c r="I7493" s="1">
        <v>44802</v>
      </c>
      <c r="J7493" s="43">
        <v>0.18920138888888891</v>
      </c>
      <c r="K7493" s="43">
        <v>3.5219907407407408E-2</v>
      </c>
      <c r="L7493" s="43">
        <v>0.15398148148148147</v>
      </c>
      <c r="M7493">
        <v>11</v>
      </c>
      <c r="N7493">
        <v>0</v>
      </c>
      <c r="O7493" s="42">
        <v>18.62</v>
      </c>
    </row>
    <row r="7494" spans="1:15" x14ac:dyDescent="0.25">
      <c r="A7494">
        <v>7492</v>
      </c>
      <c r="B7494" t="s">
        <v>126</v>
      </c>
      <c r="C7494" t="s">
        <v>127</v>
      </c>
      <c r="D7494" t="s">
        <v>323</v>
      </c>
      <c r="E7494" t="s">
        <v>9</v>
      </c>
      <c r="F7494" t="s">
        <v>874</v>
      </c>
      <c r="G7494" t="s">
        <v>875</v>
      </c>
      <c r="H7494" t="s">
        <v>69</v>
      </c>
      <c r="I7494" s="1">
        <v>44802</v>
      </c>
      <c r="J7494" s="43">
        <v>0.1990625</v>
      </c>
      <c r="K7494" s="43">
        <v>1.9814814814814816E-2</v>
      </c>
      <c r="L7494" s="43">
        <v>0.17924768518518519</v>
      </c>
      <c r="M7494">
        <v>4</v>
      </c>
      <c r="N7494">
        <v>0</v>
      </c>
      <c r="O7494" s="42">
        <v>9.9499999999999993</v>
      </c>
    </row>
    <row r="7495" spans="1:15" x14ac:dyDescent="0.25">
      <c r="A7495">
        <v>7493</v>
      </c>
      <c r="B7495" t="s">
        <v>144</v>
      </c>
      <c r="C7495" t="s">
        <v>145</v>
      </c>
      <c r="D7495" t="s">
        <v>200</v>
      </c>
      <c r="E7495" t="s">
        <v>32</v>
      </c>
      <c r="F7495" t="s">
        <v>582</v>
      </c>
      <c r="G7495" t="s">
        <v>583</v>
      </c>
      <c r="H7495" t="s">
        <v>97</v>
      </c>
      <c r="I7495" s="1">
        <v>44802</v>
      </c>
      <c r="J7495" s="43">
        <v>0.28519675925925925</v>
      </c>
      <c r="K7495" s="43">
        <v>4.4907407407407405E-3</v>
      </c>
      <c r="L7495" s="43">
        <v>0.28070601851851851</v>
      </c>
      <c r="M7495">
        <v>2</v>
      </c>
      <c r="N7495">
        <v>0</v>
      </c>
      <c r="O7495" s="42">
        <v>1.57</v>
      </c>
    </row>
    <row r="7496" spans="1:15" x14ac:dyDescent="0.25">
      <c r="A7496">
        <v>7494</v>
      </c>
      <c r="B7496" t="s">
        <v>85</v>
      </c>
      <c r="C7496" t="s">
        <v>86</v>
      </c>
      <c r="D7496" t="s">
        <v>342</v>
      </c>
      <c r="E7496" t="s">
        <v>343</v>
      </c>
      <c r="F7496" t="s">
        <v>754</v>
      </c>
      <c r="G7496" t="s">
        <v>755</v>
      </c>
      <c r="H7496" t="s">
        <v>65</v>
      </c>
      <c r="I7496" s="1">
        <v>44802</v>
      </c>
      <c r="J7496" s="43">
        <v>0.26745370370370369</v>
      </c>
      <c r="K7496" s="43">
        <v>8.6759259259259258E-2</v>
      </c>
      <c r="L7496" s="43">
        <v>0.18069444444444446</v>
      </c>
      <c r="M7496">
        <v>35</v>
      </c>
      <c r="N7496">
        <v>0</v>
      </c>
      <c r="O7496" s="42">
        <v>32.44</v>
      </c>
    </row>
    <row r="7497" spans="1:15" x14ac:dyDescent="0.25">
      <c r="A7497">
        <v>7495</v>
      </c>
      <c r="B7497" t="s">
        <v>112</v>
      </c>
      <c r="C7497" t="s">
        <v>113</v>
      </c>
      <c r="D7497" t="s">
        <v>114</v>
      </c>
      <c r="E7497" t="s">
        <v>115</v>
      </c>
      <c r="F7497" t="s">
        <v>813</v>
      </c>
      <c r="G7497" t="s">
        <v>814</v>
      </c>
      <c r="H7497" t="s">
        <v>69</v>
      </c>
      <c r="I7497" s="1">
        <v>44802</v>
      </c>
      <c r="J7497" s="43">
        <v>0.66552083333333334</v>
      </c>
      <c r="K7497" s="43">
        <v>1.2025462962962962E-2</v>
      </c>
      <c r="L7497" s="43">
        <v>0.65349537037037042</v>
      </c>
      <c r="M7497">
        <v>3</v>
      </c>
      <c r="N7497">
        <v>0</v>
      </c>
      <c r="O7497" s="42">
        <v>1.81</v>
      </c>
    </row>
    <row r="7498" spans="1:15" x14ac:dyDescent="0.25">
      <c r="A7498">
        <v>7496</v>
      </c>
      <c r="B7498" t="s">
        <v>126</v>
      </c>
      <c r="C7498" t="s">
        <v>127</v>
      </c>
      <c r="D7498" t="s">
        <v>5</v>
      </c>
      <c r="E7498" t="s">
        <v>5</v>
      </c>
      <c r="F7498" t="s">
        <v>635</v>
      </c>
      <c r="G7498" t="s">
        <v>636</v>
      </c>
      <c r="H7498" t="s">
        <v>97</v>
      </c>
      <c r="I7498" s="1">
        <v>44802</v>
      </c>
      <c r="J7498" s="43">
        <v>0.2832175925925926</v>
      </c>
      <c r="K7498" s="43">
        <v>6.6053240740740746E-2</v>
      </c>
      <c r="L7498" s="43">
        <v>0.21716435185185187</v>
      </c>
      <c r="M7498">
        <v>16</v>
      </c>
      <c r="N7498">
        <v>0</v>
      </c>
      <c r="O7498" s="42">
        <v>23.32</v>
      </c>
    </row>
    <row r="7499" spans="1:15" x14ac:dyDescent="0.25">
      <c r="A7499">
        <v>7497</v>
      </c>
      <c r="B7499" t="s">
        <v>70</v>
      </c>
      <c r="C7499" t="s">
        <v>71</v>
      </c>
      <c r="D7499" t="s">
        <v>98</v>
      </c>
      <c r="E7499" t="s">
        <v>99</v>
      </c>
      <c r="F7499" t="s">
        <v>100</v>
      </c>
      <c r="G7499" t="s">
        <v>101</v>
      </c>
      <c r="H7499" t="s">
        <v>97</v>
      </c>
      <c r="I7499" s="1">
        <v>44802</v>
      </c>
      <c r="J7499" s="43">
        <v>0.26826388888888891</v>
      </c>
      <c r="K7499" s="43">
        <v>7.0532407407407405E-2</v>
      </c>
      <c r="L7499" s="43">
        <v>0.19773148148148148</v>
      </c>
      <c r="M7499">
        <v>17</v>
      </c>
      <c r="N7499">
        <v>0</v>
      </c>
      <c r="O7499" s="42">
        <v>26.29</v>
      </c>
    </row>
    <row r="7500" spans="1:15" x14ac:dyDescent="0.25">
      <c r="A7500">
        <v>7498</v>
      </c>
      <c r="B7500" t="s">
        <v>161</v>
      </c>
      <c r="C7500" t="s">
        <v>162</v>
      </c>
      <c r="D7500" t="s">
        <v>247</v>
      </c>
      <c r="E7500" t="s">
        <v>248</v>
      </c>
      <c r="F7500" t="s">
        <v>752</v>
      </c>
      <c r="G7500" t="s">
        <v>753</v>
      </c>
      <c r="H7500" t="s">
        <v>65</v>
      </c>
      <c r="I7500" s="1">
        <v>44802</v>
      </c>
      <c r="J7500" s="43">
        <v>0.20614583333333333</v>
      </c>
      <c r="K7500" s="43">
        <v>8.3298611111111115E-2</v>
      </c>
      <c r="L7500" s="43">
        <v>0.12284722222222222</v>
      </c>
      <c r="M7500">
        <v>17</v>
      </c>
      <c r="N7500">
        <v>0</v>
      </c>
      <c r="O7500" s="42">
        <v>40.409999999999997</v>
      </c>
    </row>
    <row r="7501" spans="1:15" x14ac:dyDescent="0.25">
      <c r="A7501">
        <v>7499</v>
      </c>
      <c r="B7501" t="s">
        <v>59</v>
      </c>
      <c r="C7501" t="s">
        <v>60</v>
      </c>
      <c r="D7501" t="s">
        <v>61</v>
      </c>
      <c r="E7501" t="s">
        <v>62</v>
      </c>
      <c r="F7501" t="s">
        <v>510</v>
      </c>
      <c r="G7501" t="s">
        <v>511</v>
      </c>
      <c r="H7501" t="s">
        <v>169</v>
      </c>
      <c r="I7501" s="1">
        <v>44802</v>
      </c>
      <c r="J7501" s="43">
        <v>0.27729166666666666</v>
      </c>
      <c r="K7501" s="43">
        <v>3.3622685185185179E-2</v>
      </c>
      <c r="L7501" s="43">
        <v>0.2436689814814815</v>
      </c>
      <c r="M7501">
        <v>10</v>
      </c>
      <c r="N7501">
        <v>0</v>
      </c>
      <c r="O7501" s="42">
        <v>12.13</v>
      </c>
    </row>
    <row r="7502" spans="1:15" x14ac:dyDescent="0.25">
      <c r="A7502">
        <v>7500</v>
      </c>
      <c r="B7502" t="s">
        <v>70</v>
      </c>
      <c r="C7502" t="s">
        <v>71</v>
      </c>
      <c r="D7502" t="s">
        <v>497</v>
      </c>
      <c r="E7502" t="s">
        <v>497</v>
      </c>
      <c r="F7502" t="s">
        <v>608</v>
      </c>
      <c r="G7502" t="s">
        <v>609</v>
      </c>
      <c r="H7502" t="s">
        <v>179</v>
      </c>
      <c r="I7502" s="1">
        <v>44802</v>
      </c>
      <c r="J7502" s="43">
        <v>0.32012731481481482</v>
      </c>
      <c r="K7502" s="43">
        <v>2.8217592592592589E-2</v>
      </c>
      <c r="L7502" s="43">
        <v>0.29190972222222222</v>
      </c>
      <c r="M7502">
        <v>9</v>
      </c>
      <c r="N7502">
        <v>0</v>
      </c>
      <c r="O7502" s="42">
        <v>8.81</v>
      </c>
    </row>
    <row r="7503" spans="1:15" x14ac:dyDescent="0.25">
      <c r="A7503">
        <v>7501</v>
      </c>
      <c r="B7503" t="s">
        <v>150</v>
      </c>
      <c r="C7503" t="s">
        <v>151</v>
      </c>
      <c r="D7503" t="s">
        <v>926</v>
      </c>
      <c r="E7503" t="s">
        <v>927</v>
      </c>
      <c r="F7503" t="s">
        <v>945</v>
      </c>
      <c r="G7503" t="s">
        <v>745</v>
      </c>
      <c r="H7503" t="s">
        <v>69</v>
      </c>
      <c r="I7503" s="1">
        <v>44802</v>
      </c>
      <c r="J7503" s="43">
        <v>0.19880787037037037</v>
      </c>
      <c r="K7503" s="43">
        <v>5.9618055555555556E-2</v>
      </c>
      <c r="L7503" s="43">
        <v>0.13918981481481482</v>
      </c>
      <c r="M7503">
        <v>16</v>
      </c>
      <c r="N7503">
        <v>0</v>
      </c>
      <c r="O7503" s="42">
        <v>29.99</v>
      </c>
    </row>
    <row r="7504" spans="1:15" x14ac:dyDescent="0.25">
      <c r="A7504">
        <v>7502</v>
      </c>
      <c r="B7504" t="s">
        <v>126</v>
      </c>
      <c r="C7504" t="s">
        <v>127</v>
      </c>
      <c r="D7504" t="s">
        <v>4</v>
      </c>
      <c r="E7504" t="s">
        <v>4</v>
      </c>
      <c r="F7504" t="s">
        <v>128</v>
      </c>
      <c r="G7504" t="s">
        <v>129</v>
      </c>
      <c r="H7504" t="s">
        <v>97</v>
      </c>
      <c r="I7504" s="1">
        <v>44802</v>
      </c>
      <c r="J7504" s="43">
        <v>0.28343750000000001</v>
      </c>
      <c r="K7504" s="43">
        <v>3.6261574074074078E-2</v>
      </c>
      <c r="L7504" s="43">
        <v>0.24717592592592594</v>
      </c>
      <c r="M7504">
        <v>11</v>
      </c>
      <c r="N7504">
        <v>0</v>
      </c>
      <c r="O7504" s="42">
        <v>12.79</v>
      </c>
    </row>
    <row r="7505" spans="1:15" x14ac:dyDescent="0.25">
      <c r="A7505">
        <v>7503</v>
      </c>
      <c r="B7505" t="s">
        <v>53</v>
      </c>
      <c r="C7505" t="s">
        <v>54</v>
      </c>
      <c r="D7505" t="s">
        <v>409</v>
      </c>
      <c r="E7505" t="s">
        <v>410</v>
      </c>
      <c r="F7505" t="s">
        <v>674</v>
      </c>
      <c r="G7505" t="s">
        <v>675</v>
      </c>
      <c r="H7505" t="s">
        <v>169</v>
      </c>
      <c r="I7505" s="1">
        <v>44802</v>
      </c>
      <c r="J7505" s="43">
        <v>0.16670138888888889</v>
      </c>
      <c r="K7505" s="43">
        <v>7.8668981481481479E-2</v>
      </c>
      <c r="L7505" s="43">
        <v>8.8032407407407406E-2</v>
      </c>
      <c r="M7505">
        <v>11</v>
      </c>
      <c r="N7505">
        <v>0</v>
      </c>
      <c r="O7505" s="42">
        <v>47.19</v>
      </c>
    </row>
    <row r="7506" spans="1:15" x14ac:dyDescent="0.25">
      <c r="A7506">
        <v>7504</v>
      </c>
      <c r="B7506" t="s">
        <v>70</v>
      </c>
      <c r="C7506" t="s">
        <v>71</v>
      </c>
      <c r="D7506" t="s">
        <v>72</v>
      </c>
      <c r="E7506" t="s">
        <v>73</v>
      </c>
      <c r="F7506" t="s">
        <v>332</v>
      </c>
      <c r="G7506" t="s">
        <v>333</v>
      </c>
      <c r="H7506" t="s">
        <v>160</v>
      </c>
      <c r="I7506" s="1">
        <v>44802</v>
      </c>
      <c r="J7506" s="43">
        <v>0.3263773148148148</v>
      </c>
      <c r="K7506" s="43">
        <v>8.0891203703703715E-2</v>
      </c>
      <c r="L7506" s="43">
        <v>0.2454861111111111</v>
      </c>
      <c r="M7506">
        <v>15</v>
      </c>
      <c r="N7506">
        <v>0</v>
      </c>
      <c r="O7506" s="42">
        <v>24.78</v>
      </c>
    </row>
    <row r="7507" spans="1:15" x14ac:dyDescent="0.25">
      <c r="A7507">
        <v>7505</v>
      </c>
      <c r="B7507" t="s">
        <v>70</v>
      </c>
      <c r="C7507" t="s">
        <v>71</v>
      </c>
      <c r="D7507" t="s">
        <v>514</v>
      </c>
      <c r="E7507" t="s">
        <v>515</v>
      </c>
      <c r="F7507" t="s">
        <v>676</v>
      </c>
      <c r="G7507" t="s">
        <v>677</v>
      </c>
      <c r="H7507" t="s">
        <v>97</v>
      </c>
      <c r="I7507" s="1">
        <v>44802</v>
      </c>
      <c r="J7507" s="43">
        <v>0.16114583333333332</v>
      </c>
      <c r="K7507" s="43">
        <v>7.962962962962962E-2</v>
      </c>
      <c r="L7507" s="43">
        <v>8.1516203703703702E-2</v>
      </c>
      <c r="M7507">
        <v>8</v>
      </c>
      <c r="N7507">
        <v>0</v>
      </c>
      <c r="O7507" s="42">
        <v>49.41</v>
      </c>
    </row>
    <row r="7508" spans="1:15" x14ac:dyDescent="0.25">
      <c r="A7508">
        <v>7506</v>
      </c>
      <c r="B7508" t="s">
        <v>102</v>
      </c>
      <c r="C7508" t="s">
        <v>103</v>
      </c>
      <c r="D7508" t="s">
        <v>453</v>
      </c>
      <c r="E7508" t="s">
        <v>454</v>
      </c>
      <c r="F7508" t="s">
        <v>815</v>
      </c>
      <c r="G7508" t="s">
        <v>816</v>
      </c>
      <c r="H7508" t="s">
        <v>65</v>
      </c>
      <c r="I7508" s="1">
        <v>44802</v>
      </c>
      <c r="J7508" s="43">
        <v>0.66096064814814814</v>
      </c>
      <c r="K7508" s="43">
        <v>2.4861111111111108E-2</v>
      </c>
      <c r="L7508" s="43">
        <v>0.63609953703703703</v>
      </c>
      <c r="M7508">
        <v>6</v>
      </c>
      <c r="N7508">
        <v>0</v>
      </c>
      <c r="O7508" s="42">
        <v>3.76</v>
      </c>
    </row>
    <row r="7509" spans="1:15" x14ac:dyDescent="0.25">
      <c r="A7509">
        <v>7507</v>
      </c>
      <c r="B7509" t="s">
        <v>70</v>
      </c>
      <c r="C7509" t="s">
        <v>71</v>
      </c>
      <c r="D7509" t="s">
        <v>138</v>
      </c>
      <c r="E7509" t="s">
        <v>139</v>
      </c>
      <c r="F7509" t="s">
        <v>891</v>
      </c>
      <c r="G7509" t="s">
        <v>892</v>
      </c>
      <c r="H7509" t="s">
        <v>65</v>
      </c>
      <c r="I7509" s="1">
        <v>44802</v>
      </c>
      <c r="J7509" s="43">
        <v>5.7511574074074069E-2</v>
      </c>
      <c r="K7509" s="43">
        <v>2.1296296296296299E-2</v>
      </c>
      <c r="L7509" s="43">
        <v>3.6215277777777777E-2</v>
      </c>
      <c r="M7509">
        <v>9</v>
      </c>
      <c r="N7509">
        <v>0</v>
      </c>
      <c r="O7509" s="42">
        <v>37.03</v>
      </c>
    </row>
    <row r="7510" spans="1:15" x14ac:dyDescent="0.25">
      <c r="A7510">
        <v>7508</v>
      </c>
      <c r="B7510" t="s">
        <v>126</v>
      </c>
      <c r="C7510" t="s">
        <v>127</v>
      </c>
      <c r="D7510" t="s">
        <v>323</v>
      </c>
      <c r="E7510" t="s">
        <v>9</v>
      </c>
      <c r="F7510" t="s">
        <v>324</v>
      </c>
      <c r="G7510" t="s">
        <v>325</v>
      </c>
      <c r="H7510" t="s">
        <v>65</v>
      </c>
      <c r="I7510" s="1">
        <v>44802</v>
      </c>
      <c r="J7510" s="43">
        <v>0.2706365740740741</v>
      </c>
      <c r="K7510" s="43">
        <v>3.3969907407407407E-2</v>
      </c>
      <c r="L7510" s="43">
        <v>0.23666666666666666</v>
      </c>
      <c r="M7510">
        <v>10</v>
      </c>
      <c r="N7510">
        <v>0</v>
      </c>
      <c r="O7510" s="42">
        <v>12.55</v>
      </c>
    </row>
    <row r="7511" spans="1:15" x14ac:dyDescent="0.25">
      <c r="A7511">
        <v>7509</v>
      </c>
      <c r="B7511" t="s">
        <v>53</v>
      </c>
      <c r="C7511" t="s">
        <v>54</v>
      </c>
      <c r="D7511" t="s">
        <v>304</v>
      </c>
      <c r="E7511" t="s">
        <v>305</v>
      </c>
      <c r="F7511" t="s">
        <v>832</v>
      </c>
      <c r="G7511" t="s">
        <v>833</v>
      </c>
      <c r="H7511" t="s">
        <v>65</v>
      </c>
      <c r="I7511" s="1">
        <v>44802</v>
      </c>
      <c r="J7511" s="43">
        <v>0.1736226851851852</v>
      </c>
      <c r="K7511" s="43">
        <v>1.8738425925925926E-2</v>
      </c>
      <c r="L7511" s="43">
        <v>0.15488425925925928</v>
      </c>
      <c r="M7511">
        <v>8</v>
      </c>
      <c r="N7511">
        <v>0</v>
      </c>
      <c r="O7511" s="42">
        <v>10.79</v>
      </c>
    </row>
    <row r="7512" spans="1:15" x14ac:dyDescent="0.25">
      <c r="A7512">
        <v>7510</v>
      </c>
      <c r="B7512" t="s">
        <v>70</v>
      </c>
      <c r="C7512" t="s">
        <v>71</v>
      </c>
      <c r="D7512" t="s">
        <v>180</v>
      </c>
      <c r="E7512" t="s">
        <v>180</v>
      </c>
      <c r="F7512" t="s">
        <v>946</v>
      </c>
      <c r="G7512" t="s">
        <v>947</v>
      </c>
      <c r="H7512" t="s">
        <v>84</v>
      </c>
      <c r="I7512" s="1">
        <v>44802</v>
      </c>
      <c r="J7512" s="43">
        <v>0.28196759259259258</v>
      </c>
      <c r="K7512" s="43">
        <v>8.4733796296296293E-2</v>
      </c>
      <c r="L7512" s="43">
        <v>0.19723379629629631</v>
      </c>
      <c r="M7512">
        <v>20</v>
      </c>
      <c r="N7512">
        <v>0</v>
      </c>
      <c r="O7512" s="42">
        <v>30.05</v>
      </c>
    </row>
    <row r="7513" spans="1:15" x14ac:dyDescent="0.25">
      <c r="A7513">
        <v>7511</v>
      </c>
      <c r="B7513" t="s">
        <v>150</v>
      </c>
      <c r="C7513" t="s">
        <v>151</v>
      </c>
      <c r="D7513" t="s">
        <v>283</v>
      </c>
      <c r="E7513" t="s">
        <v>284</v>
      </c>
      <c r="F7513" t="s">
        <v>776</v>
      </c>
      <c r="G7513" t="s">
        <v>777</v>
      </c>
      <c r="H7513" t="s">
        <v>97</v>
      </c>
      <c r="I7513" s="1">
        <v>44802</v>
      </c>
      <c r="J7513" s="43">
        <v>0.23901620370370369</v>
      </c>
      <c r="K7513" s="43">
        <v>3.8321759259259257E-2</v>
      </c>
      <c r="L7513" s="43">
        <v>0.20069444444444443</v>
      </c>
      <c r="M7513">
        <v>14</v>
      </c>
      <c r="N7513">
        <v>0</v>
      </c>
      <c r="O7513" s="42">
        <v>16.03</v>
      </c>
    </row>
    <row r="7514" spans="1:15" x14ac:dyDescent="0.25">
      <c r="A7514">
        <v>7512</v>
      </c>
      <c r="B7514" t="s">
        <v>59</v>
      </c>
      <c r="C7514" t="s">
        <v>60</v>
      </c>
      <c r="D7514" t="s">
        <v>118</v>
      </c>
      <c r="E7514" t="s">
        <v>119</v>
      </c>
      <c r="F7514" t="s">
        <v>834</v>
      </c>
      <c r="G7514" t="s">
        <v>835</v>
      </c>
      <c r="H7514" t="s">
        <v>69</v>
      </c>
      <c r="I7514" s="1">
        <v>44802</v>
      </c>
      <c r="J7514" s="43">
        <v>2.8402777777777777E-2</v>
      </c>
      <c r="K7514" s="43">
        <v>5.7407407407407416E-3</v>
      </c>
      <c r="L7514" s="43">
        <v>2.2662037037037036E-2</v>
      </c>
      <c r="M7514">
        <v>1</v>
      </c>
      <c r="N7514">
        <v>0</v>
      </c>
      <c r="O7514" s="42">
        <v>20.21</v>
      </c>
    </row>
    <row r="7515" spans="1:15" x14ac:dyDescent="0.25">
      <c r="A7515">
        <v>7513</v>
      </c>
      <c r="B7515" t="s">
        <v>126</v>
      </c>
      <c r="C7515" t="s">
        <v>127</v>
      </c>
      <c r="D7515" t="s">
        <v>4</v>
      </c>
      <c r="E7515" t="s">
        <v>4</v>
      </c>
      <c r="F7515" t="s">
        <v>427</v>
      </c>
      <c r="G7515" t="s">
        <v>428</v>
      </c>
      <c r="H7515" t="s">
        <v>69</v>
      </c>
      <c r="I7515" s="1">
        <v>44802</v>
      </c>
      <c r="J7515" s="43">
        <v>0.2242939814814815</v>
      </c>
      <c r="K7515" s="43">
        <v>3.5243055555555555E-2</v>
      </c>
      <c r="L7515" s="43">
        <v>0.18905092592592596</v>
      </c>
      <c r="M7515">
        <v>11</v>
      </c>
      <c r="N7515">
        <v>0</v>
      </c>
      <c r="O7515" s="42">
        <v>15.71</v>
      </c>
    </row>
    <row r="7516" spans="1:15" x14ac:dyDescent="0.25">
      <c r="A7516">
        <v>7514</v>
      </c>
      <c r="B7516" t="s">
        <v>53</v>
      </c>
      <c r="C7516" t="s">
        <v>54</v>
      </c>
      <c r="D7516" t="s">
        <v>207</v>
      </c>
      <c r="E7516" t="s">
        <v>207</v>
      </c>
      <c r="F7516" t="s">
        <v>615</v>
      </c>
      <c r="G7516" t="s">
        <v>616</v>
      </c>
      <c r="H7516" t="s">
        <v>65</v>
      </c>
      <c r="I7516" s="1">
        <v>44802</v>
      </c>
      <c r="J7516" s="43">
        <v>0.22329861111111113</v>
      </c>
      <c r="K7516" s="43">
        <v>3.2928240740740737E-2</v>
      </c>
      <c r="L7516" s="43">
        <v>0.19037037037037038</v>
      </c>
      <c r="M7516">
        <v>8</v>
      </c>
      <c r="N7516">
        <v>0</v>
      </c>
      <c r="O7516" s="42">
        <v>14.75</v>
      </c>
    </row>
    <row r="7517" spans="1:15" x14ac:dyDescent="0.25">
      <c r="A7517">
        <v>7515</v>
      </c>
      <c r="B7517" t="s">
        <v>91</v>
      </c>
      <c r="C7517" t="s">
        <v>92</v>
      </c>
      <c r="D7517" t="s">
        <v>287</v>
      </c>
      <c r="E7517" t="s">
        <v>16</v>
      </c>
      <c r="F7517" t="s">
        <v>288</v>
      </c>
      <c r="G7517" t="s">
        <v>289</v>
      </c>
      <c r="H7517" t="s">
        <v>169</v>
      </c>
      <c r="I7517" s="1">
        <v>44802</v>
      </c>
      <c r="J7517" s="43">
        <v>0.17781250000000001</v>
      </c>
      <c r="K7517" s="43">
        <v>9.7210648148148157E-2</v>
      </c>
      <c r="L7517" s="43">
        <v>8.0601851851851855E-2</v>
      </c>
      <c r="M7517">
        <v>32</v>
      </c>
      <c r="N7517">
        <v>0</v>
      </c>
      <c r="O7517" s="42">
        <v>54.67</v>
      </c>
    </row>
    <row r="7518" spans="1:15" x14ac:dyDescent="0.25">
      <c r="A7518">
        <v>7516</v>
      </c>
      <c r="B7518" t="s">
        <v>126</v>
      </c>
      <c r="C7518" t="s">
        <v>127</v>
      </c>
      <c r="D7518" t="s">
        <v>367</v>
      </c>
      <c r="E7518" t="s">
        <v>7</v>
      </c>
      <c r="F7518" t="s">
        <v>684</v>
      </c>
      <c r="G7518" t="s">
        <v>685</v>
      </c>
      <c r="H7518" t="s">
        <v>97</v>
      </c>
      <c r="I7518" s="1">
        <v>44802</v>
      </c>
      <c r="J7518" s="43">
        <v>0.18353009259259259</v>
      </c>
      <c r="K7518" s="43">
        <v>3.8124999999999999E-2</v>
      </c>
      <c r="L7518" s="43">
        <v>0.1454050925925926</v>
      </c>
      <c r="M7518">
        <v>10</v>
      </c>
      <c r="N7518">
        <v>0</v>
      </c>
      <c r="O7518" s="42">
        <v>20.77</v>
      </c>
    </row>
    <row r="7519" spans="1:15" x14ac:dyDescent="0.25">
      <c r="A7519">
        <v>7517</v>
      </c>
      <c r="B7519" t="s">
        <v>150</v>
      </c>
      <c r="C7519" t="s">
        <v>151</v>
      </c>
      <c r="D7519" t="s">
        <v>273</v>
      </c>
      <c r="E7519" t="s">
        <v>274</v>
      </c>
      <c r="F7519" t="s">
        <v>1030</v>
      </c>
      <c r="G7519" t="s">
        <v>424</v>
      </c>
      <c r="H7519" t="s">
        <v>169</v>
      </c>
      <c r="I7519" s="1">
        <v>44802</v>
      </c>
      <c r="J7519" s="43">
        <v>5.5150462962962964E-2</v>
      </c>
      <c r="K7519" s="43">
        <v>2.9317129629629634E-2</v>
      </c>
      <c r="L7519" s="43">
        <v>2.5833333333333333E-2</v>
      </c>
      <c r="M7519">
        <v>9</v>
      </c>
      <c r="N7519">
        <v>0</v>
      </c>
      <c r="O7519" s="42">
        <v>53.16</v>
      </c>
    </row>
    <row r="7520" spans="1:15" x14ac:dyDescent="0.25">
      <c r="A7520">
        <v>7518</v>
      </c>
      <c r="B7520" t="s">
        <v>59</v>
      </c>
      <c r="C7520" t="s">
        <v>60</v>
      </c>
      <c r="D7520" t="s">
        <v>292</v>
      </c>
      <c r="E7520" t="s">
        <v>293</v>
      </c>
      <c r="F7520" t="s">
        <v>294</v>
      </c>
      <c r="G7520" t="s">
        <v>295</v>
      </c>
      <c r="H7520" t="s">
        <v>97</v>
      </c>
      <c r="I7520" s="1">
        <v>44802</v>
      </c>
      <c r="J7520" s="43">
        <v>0.14413194444444444</v>
      </c>
      <c r="K7520" s="43">
        <v>4.5289351851851851E-2</v>
      </c>
      <c r="L7520" s="43">
        <v>9.8842592592592593E-2</v>
      </c>
      <c r="M7520">
        <v>15</v>
      </c>
      <c r="N7520">
        <v>0</v>
      </c>
      <c r="O7520" s="42">
        <v>31.42</v>
      </c>
    </row>
    <row r="7521" spans="1:15" x14ac:dyDescent="0.25">
      <c r="A7521">
        <v>7519</v>
      </c>
      <c r="B7521" t="s">
        <v>102</v>
      </c>
      <c r="C7521" t="s">
        <v>103</v>
      </c>
      <c r="D7521" t="s">
        <v>203</v>
      </c>
      <c r="E7521" t="s">
        <v>22</v>
      </c>
      <c r="F7521" t="s">
        <v>633</v>
      </c>
      <c r="G7521" t="s">
        <v>634</v>
      </c>
      <c r="H7521" t="s">
        <v>65</v>
      </c>
      <c r="I7521" s="1">
        <v>44802</v>
      </c>
      <c r="J7521" s="43">
        <v>0.28459490740740739</v>
      </c>
      <c r="K7521" s="43">
        <v>9.9062499999999998E-2</v>
      </c>
      <c r="L7521" s="43">
        <v>0.1855324074074074</v>
      </c>
      <c r="M7521">
        <v>21</v>
      </c>
      <c r="N7521">
        <v>0</v>
      </c>
      <c r="O7521" s="42">
        <v>34.81</v>
      </c>
    </row>
    <row r="7522" spans="1:15" x14ac:dyDescent="0.25">
      <c r="A7522">
        <v>7520</v>
      </c>
      <c r="B7522" t="s">
        <v>53</v>
      </c>
      <c r="C7522" t="s">
        <v>54</v>
      </c>
      <c r="D7522" t="s">
        <v>207</v>
      </c>
      <c r="E7522" t="s">
        <v>207</v>
      </c>
      <c r="F7522" t="s">
        <v>537</v>
      </c>
      <c r="G7522" t="s">
        <v>538</v>
      </c>
      <c r="H7522" t="s">
        <v>69</v>
      </c>
      <c r="I7522" s="1">
        <v>44802</v>
      </c>
      <c r="J7522" s="43">
        <v>0.24250000000000002</v>
      </c>
      <c r="K7522" s="43">
        <v>8.4363425925925925E-2</v>
      </c>
      <c r="L7522" s="43">
        <v>0.15813657407407408</v>
      </c>
      <c r="M7522">
        <v>18</v>
      </c>
      <c r="N7522">
        <v>0</v>
      </c>
      <c r="O7522" s="42">
        <v>34.79</v>
      </c>
    </row>
    <row r="7523" spans="1:15" x14ac:dyDescent="0.25">
      <c r="A7523">
        <v>7521</v>
      </c>
      <c r="B7523" t="s">
        <v>91</v>
      </c>
      <c r="C7523" t="s">
        <v>92</v>
      </c>
      <c r="D7523" t="s">
        <v>561</v>
      </c>
      <c r="E7523" t="s">
        <v>562</v>
      </c>
      <c r="F7523" t="s">
        <v>770</v>
      </c>
      <c r="G7523" t="s">
        <v>771</v>
      </c>
      <c r="H7523" t="s">
        <v>97</v>
      </c>
      <c r="I7523" s="1">
        <v>44802</v>
      </c>
      <c r="J7523" s="43">
        <v>0.18599537037037037</v>
      </c>
      <c r="K7523" s="43">
        <v>1.230324074074074E-2</v>
      </c>
      <c r="L7523" s="43">
        <v>0.17369212962962963</v>
      </c>
      <c r="M7523">
        <v>4</v>
      </c>
      <c r="N7523">
        <v>0</v>
      </c>
      <c r="O7523" s="42">
        <v>6.61</v>
      </c>
    </row>
    <row r="7524" spans="1:15" x14ac:dyDescent="0.25">
      <c r="A7524">
        <v>7522</v>
      </c>
      <c r="B7524" t="s">
        <v>144</v>
      </c>
      <c r="C7524" t="s">
        <v>145</v>
      </c>
      <c r="D7524" t="s">
        <v>391</v>
      </c>
      <c r="E7524" t="s">
        <v>27</v>
      </c>
      <c r="F7524" t="s">
        <v>398</v>
      </c>
      <c r="G7524" t="s">
        <v>399</v>
      </c>
      <c r="H7524" t="s">
        <v>169</v>
      </c>
      <c r="I7524" s="1">
        <v>44802</v>
      </c>
      <c r="J7524" s="43">
        <v>0.16229166666666667</v>
      </c>
      <c r="K7524" s="43">
        <v>3.6886574074074079E-2</v>
      </c>
      <c r="L7524" s="43">
        <v>0.12540509259259261</v>
      </c>
      <c r="M7524">
        <v>11</v>
      </c>
      <c r="N7524">
        <v>0</v>
      </c>
      <c r="O7524" s="42">
        <v>22.73</v>
      </c>
    </row>
    <row r="7525" spans="1:15" x14ac:dyDescent="0.25">
      <c r="A7525">
        <v>7523</v>
      </c>
      <c r="B7525" t="s">
        <v>161</v>
      </c>
      <c r="C7525" t="s">
        <v>162</v>
      </c>
      <c r="D7525" t="s">
        <v>247</v>
      </c>
      <c r="E7525" t="s">
        <v>248</v>
      </c>
      <c r="F7525" t="s">
        <v>298</v>
      </c>
      <c r="G7525" t="s">
        <v>299</v>
      </c>
      <c r="H7525" t="s">
        <v>169</v>
      </c>
      <c r="I7525" s="1">
        <v>44802</v>
      </c>
      <c r="J7525" s="43">
        <v>0.33438657407407407</v>
      </c>
      <c r="K7525" s="43">
        <v>5.6875000000000002E-2</v>
      </c>
      <c r="L7525" s="43">
        <v>0.27751157407407406</v>
      </c>
      <c r="M7525">
        <v>14</v>
      </c>
      <c r="N7525">
        <v>0</v>
      </c>
      <c r="O7525" s="42">
        <v>17.010000000000002</v>
      </c>
    </row>
    <row r="7526" spans="1:15" x14ac:dyDescent="0.25">
      <c r="A7526">
        <v>7524</v>
      </c>
      <c r="B7526" t="s">
        <v>126</v>
      </c>
      <c r="C7526" t="s">
        <v>127</v>
      </c>
      <c r="D7526" t="s">
        <v>231</v>
      </c>
      <c r="E7526" t="s">
        <v>3</v>
      </c>
      <c r="F7526" t="s">
        <v>429</v>
      </c>
      <c r="G7526" t="s">
        <v>430</v>
      </c>
      <c r="H7526" t="s">
        <v>97</v>
      </c>
      <c r="I7526" s="1">
        <v>44802</v>
      </c>
      <c r="J7526" s="43">
        <v>0.27261574074074074</v>
      </c>
      <c r="K7526" s="43">
        <v>6.4120370370370369E-2</v>
      </c>
      <c r="L7526" s="43">
        <v>0.20849537037037036</v>
      </c>
      <c r="M7526">
        <v>21</v>
      </c>
      <c r="N7526">
        <v>0</v>
      </c>
      <c r="O7526" s="42">
        <v>23.52</v>
      </c>
    </row>
    <row r="7527" spans="1:15" x14ac:dyDescent="0.25">
      <c r="A7527">
        <v>7525</v>
      </c>
      <c r="B7527" t="s">
        <v>91</v>
      </c>
      <c r="C7527" t="s">
        <v>92</v>
      </c>
      <c r="D7527" t="s">
        <v>463</v>
      </c>
      <c r="E7527" t="s">
        <v>464</v>
      </c>
      <c r="F7527" t="s">
        <v>711</v>
      </c>
      <c r="G7527" t="s">
        <v>712</v>
      </c>
      <c r="H7527" t="s">
        <v>97</v>
      </c>
      <c r="I7527" s="1">
        <v>44802</v>
      </c>
      <c r="J7527" s="43">
        <v>0.27616898148148145</v>
      </c>
      <c r="K7527" s="43">
        <v>2.9861111111111113E-3</v>
      </c>
      <c r="L7527" s="43">
        <v>0.27318287037037037</v>
      </c>
      <c r="M7527">
        <v>1</v>
      </c>
      <c r="N7527">
        <v>0</v>
      </c>
      <c r="O7527" s="42">
        <v>1.08</v>
      </c>
    </row>
    <row r="7528" spans="1:15" x14ac:dyDescent="0.25">
      <c r="A7528">
        <v>7526</v>
      </c>
      <c r="B7528" t="s">
        <v>59</v>
      </c>
      <c r="C7528" t="s">
        <v>60</v>
      </c>
      <c r="D7528" t="s">
        <v>173</v>
      </c>
      <c r="E7528" t="s">
        <v>174</v>
      </c>
      <c r="F7528" t="s">
        <v>318</v>
      </c>
      <c r="G7528" t="s">
        <v>319</v>
      </c>
      <c r="H7528" t="s">
        <v>69</v>
      </c>
      <c r="I7528" s="1">
        <v>44802</v>
      </c>
      <c r="J7528" s="43">
        <v>8.0451388888888892E-2</v>
      </c>
      <c r="K7528" s="43">
        <v>3.0081018518518521E-2</v>
      </c>
      <c r="L7528" s="43">
        <v>5.0370370370370371E-2</v>
      </c>
      <c r="M7528">
        <v>4</v>
      </c>
      <c r="N7528">
        <v>0</v>
      </c>
      <c r="O7528" s="42">
        <v>37.39</v>
      </c>
    </row>
    <row r="7529" spans="1:15" x14ac:dyDescent="0.25">
      <c r="A7529">
        <v>7527</v>
      </c>
      <c r="B7529" t="s">
        <v>91</v>
      </c>
      <c r="C7529" t="s">
        <v>92</v>
      </c>
      <c r="D7529" t="s">
        <v>310</v>
      </c>
      <c r="E7529" t="s">
        <v>311</v>
      </c>
      <c r="F7529" t="s">
        <v>457</v>
      </c>
      <c r="G7529" t="s">
        <v>458</v>
      </c>
      <c r="H7529" t="s">
        <v>97</v>
      </c>
      <c r="I7529" s="1">
        <v>44802</v>
      </c>
      <c r="J7529" s="43">
        <v>0.26850694444444445</v>
      </c>
      <c r="K7529" s="43">
        <v>1.6666666666666666E-2</v>
      </c>
      <c r="L7529" s="43">
        <v>0.25184027777777779</v>
      </c>
      <c r="M7529">
        <v>3</v>
      </c>
      <c r="N7529">
        <v>0</v>
      </c>
      <c r="O7529" s="42">
        <v>6.21</v>
      </c>
    </row>
    <row r="7530" spans="1:15" x14ac:dyDescent="0.25">
      <c r="A7530">
        <v>7528</v>
      </c>
      <c r="B7530" t="s">
        <v>53</v>
      </c>
      <c r="C7530" t="s">
        <v>54</v>
      </c>
      <c r="D7530" t="s">
        <v>66</v>
      </c>
      <c r="E7530" t="s">
        <v>30</v>
      </c>
      <c r="F7530" t="s">
        <v>796</v>
      </c>
      <c r="G7530" t="s">
        <v>797</v>
      </c>
      <c r="H7530" t="s">
        <v>169</v>
      </c>
      <c r="I7530" s="1">
        <v>44802</v>
      </c>
      <c r="J7530" s="43">
        <v>0.25516203703703705</v>
      </c>
      <c r="K7530" s="43">
        <v>3.7731481481481484E-2</v>
      </c>
      <c r="L7530" s="43">
        <v>0.21743055555555557</v>
      </c>
      <c r="M7530">
        <v>11</v>
      </c>
      <c r="N7530">
        <v>0</v>
      </c>
      <c r="O7530" s="42">
        <v>14.79</v>
      </c>
    </row>
    <row r="7531" spans="1:15" x14ac:dyDescent="0.25">
      <c r="A7531">
        <v>7529</v>
      </c>
      <c r="B7531" t="s">
        <v>59</v>
      </c>
      <c r="C7531" t="s">
        <v>60</v>
      </c>
      <c r="D7531" t="s">
        <v>292</v>
      </c>
      <c r="E7531" t="s">
        <v>293</v>
      </c>
      <c r="F7531" t="s">
        <v>721</v>
      </c>
      <c r="G7531" t="s">
        <v>722</v>
      </c>
      <c r="H7531" t="s">
        <v>69</v>
      </c>
      <c r="I7531" s="1">
        <v>44802</v>
      </c>
      <c r="J7531" s="43">
        <v>0.28568287037037038</v>
      </c>
      <c r="K7531" s="43">
        <v>3.5277777777777776E-2</v>
      </c>
      <c r="L7531" s="43">
        <v>0.25040509259259258</v>
      </c>
      <c r="M7531">
        <v>12</v>
      </c>
      <c r="N7531">
        <v>0</v>
      </c>
      <c r="O7531" s="42">
        <v>12.35</v>
      </c>
    </row>
    <row r="7532" spans="1:15" x14ac:dyDescent="0.25">
      <c r="A7532">
        <v>7530</v>
      </c>
      <c r="B7532" t="s">
        <v>53</v>
      </c>
      <c r="C7532" t="s">
        <v>54</v>
      </c>
      <c r="D7532" t="s">
        <v>329</v>
      </c>
      <c r="E7532" t="s">
        <v>21</v>
      </c>
      <c r="F7532" t="s">
        <v>713</v>
      </c>
      <c r="G7532" t="s">
        <v>714</v>
      </c>
      <c r="H7532" t="s">
        <v>65</v>
      </c>
      <c r="I7532" s="1">
        <v>44802</v>
      </c>
      <c r="J7532" s="43">
        <v>0.25591435185185185</v>
      </c>
      <c r="K7532" s="43">
        <v>0.10443287037037037</v>
      </c>
      <c r="L7532" s="43">
        <v>0.15148148148148147</v>
      </c>
      <c r="M7532">
        <v>31</v>
      </c>
      <c r="N7532">
        <v>0</v>
      </c>
      <c r="O7532" s="42">
        <v>40.81</v>
      </c>
    </row>
    <row r="7533" spans="1:15" x14ac:dyDescent="0.25">
      <c r="A7533">
        <v>7531</v>
      </c>
      <c r="B7533" t="s">
        <v>150</v>
      </c>
      <c r="C7533" t="s">
        <v>151</v>
      </c>
      <c r="D7533" t="s">
        <v>152</v>
      </c>
      <c r="E7533" t="s">
        <v>153</v>
      </c>
      <c r="F7533" t="s">
        <v>154</v>
      </c>
      <c r="G7533" t="s">
        <v>155</v>
      </c>
      <c r="H7533" t="s">
        <v>156</v>
      </c>
      <c r="I7533" s="1">
        <v>44802</v>
      </c>
      <c r="J7533" s="43">
        <v>0.23141203703703703</v>
      </c>
      <c r="K7533" s="43">
        <v>4.6874999999999998E-3</v>
      </c>
      <c r="L7533" s="43">
        <v>0.22672453703703702</v>
      </c>
      <c r="M7533">
        <v>1</v>
      </c>
      <c r="N7533">
        <v>0</v>
      </c>
      <c r="O7533" s="42">
        <v>2.0299999999999998</v>
      </c>
    </row>
    <row r="7534" spans="1:15" x14ac:dyDescent="0.25">
      <c r="A7534">
        <v>7532</v>
      </c>
      <c r="B7534" t="s">
        <v>144</v>
      </c>
      <c r="C7534" t="s">
        <v>145</v>
      </c>
      <c r="D7534" t="s">
        <v>146</v>
      </c>
      <c r="E7534" t="s">
        <v>147</v>
      </c>
      <c r="F7534" t="s">
        <v>148</v>
      </c>
      <c r="G7534" t="s">
        <v>149</v>
      </c>
      <c r="H7534" t="s">
        <v>69</v>
      </c>
      <c r="I7534" s="1">
        <v>44802</v>
      </c>
      <c r="J7534" s="43">
        <v>0.23458333333333334</v>
      </c>
      <c r="K7534" s="43">
        <v>3.8078703703703705E-2</v>
      </c>
      <c r="L7534" s="43">
        <v>0.19650462962962964</v>
      </c>
      <c r="M7534">
        <v>15</v>
      </c>
      <c r="N7534">
        <v>0</v>
      </c>
      <c r="O7534" s="42">
        <v>16.23</v>
      </c>
    </row>
    <row r="7535" spans="1:15" x14ac:dyDescent="0.25">
      <c r="A7535">
        <v>7533</v>
      </c>
      <c r="B7535" t="s">
        <v>102</v>
      </c>
      <c r="C7535" t="s">
        <v>103</v>
      </c>
      <c r="D7535" t="s">
        <v>203</v>
      </c>
      <c r="E7535" t="s">
        <v>22</v>
      </c>
      <c r="F7535" t="s">
        <v>809</v>
      </c>
      <c r="G7535">
        <v>123456</v>
      </c>
      <c r="H7535" t="s">
        <v>97</v>
      </c>
      <c r="I7535" s="1">
        <v>44802</v>
      </c>
      <c r="J7535" s="43">
        <v>0.28877314814814814</v>
      </c>
      <c r="K7535" s="43">
        <v>6.6493055555555555E-2</v>
      </c>
      <c r="L7535" s="43">
        <v>0.2222800925925926</v>
      </c>
      <c r="M7535">
        <v>15</v>
      </c>
      <c r="N7535">
        <v>0</v>
      </c>
      <c r="O7535" s="42">
        <v>23.03</v>
      </c>
    </row>
    <row r="7536" spans="1:15" x14ac:dyDescent="0.25">
      <c r="A7536">
        <v>7534</v>
      </c>
      <c r="B7536" t="s">
        <v>107</v>
      </c>
      <c r="C7536" t="s">
        <v>108</v>
      </c>
      <c r="D7536" t="s">
        <v>170</v>
      </c>
      <c r="E7536" t="s">
        <v>24</v>
      </c>
      <c r="F7536" t="s">
        <v>171</v>
      </c>
      <c r="G7536" t="s">
        <v>172</v>
      </c>
      <c r="H7536" t="s">
        <v>97</v>
      </c>
      <c r="I7536" s="1">
        <v>44802</v>
      </c>
      <c r="J7536" s="43">
        <v>0.65747685185185178</v>
      </c>
      <c r="K7536" s="43">
        <v>3.229166666666667E-2</v>
      </c>
      <c r="L7536" s="43">
        <v>0.62518518518518518</v>
      </c>
      <c r="M7536">
        <v>9</v>
      </c>
      <c r="N7536">
        <v>0</v>
      </c>
      <c r="O7536" s="42">
        <v>4.91</v>
      </c>
    </row>
    <row r="7537" spans="1:15" x14ac:dyDescent="0.25">
      <c r="A7537">
        <v>7535</v>
      </c>
      <c r="B7537" t="s">
        <v>144</v>
      </c>
      <c r="C7537" t="s">
        <v>145</v>
      </c>
      <c r="D7537" t="s">
        <v>15</v>
      </c>
      <c r="E7537" t="s">
        <v>15</v>
      </c>
      <c r="F7537" t="s">
        <v>375</v>
      </c>
      <c r="G7537" t="s">
        <v>376</v>
      </c>
      <c r="H7537" t="s">
        <v>183</v>
      </c>
      <c r="I7537" s="1">
        <v>44802</v>
      </c>
      <c r="J7537" s="43">
        <v>0.27752314814814816</v>
      </c>
      <c r="K7537" s="43">
        <v>2.1574074074074075E-2</v>
      </c>
      <c r="L7537" s="43">
        <v>0.25594907407407408</v>
      </c>
      <c r="M7537">
        <v>10</v>
      </c>
      <c r="N7537">
        <v>0</v>
      </c>
      <c r="O7537" s="42">
        <v>7.77</v>
      </c>
    </row>
    <row r="7538" spans="1:15" x14ac:dyDescent="0.25">
      <c r="A7538">
        <v>7536</v>
      </c>
      <c r="B7538" t="s">
        <v>112</v>
      </c>
      <c r="C7538" t="s">
        <v>113</v>
      </c>
      <c r="D7538" t="s">
        <v>277</v>
      </c>
      <c r="E7538" t="s">
        <v>277</v>
      </c>
      <c r="F7538" t="s">
        <v>421</v>
      </c>
      <c r="G7538" t="s">
        <v>422</v>
      </c>
      <c r="H7538" t="s">
        <v>169</v>
      </c>
      <c r="I7538" s="1">
        <v>44802</v>
      </c>
      <c r="J7538" s="43">
        <v>0.271400462962963</v>
      </c>
      <c r="K7538" s="43">
        <v>1.2546296296296297E-2</v>
      </c>
      <c r="L7538" s="43">
        <v>0.25885416666666666</v>
      </c>
      <c r="M7538">
        <v>3</v>
      </c>
      <c r="N7538">
        <v>0</v>
      </c>
      <c r="O7538" s="42">
        <v>4.62</v>
      </c>
    </row>
    <row r="7539" spans="1:15" x14ac:dyDescent="0.25">
      <c r="A7539">
        <v>7537</v>
      </c>
      <c r="B7539" t="s">
        <v>102</v>
      </c>
      <c r="C7539" t="s">
        <v>103</v>
      </c>
      <c r="D7539" t="s">
        <v>453</v>
      </c>
      <c r="E7539" t="s">
        <v>454</v>
      </c>
      <c r="F7539" t="s">
        <v>518</v>
      </c>
      <c r="G7539" t="s">
        <v>519</v>
      </c>
      <c r="H7539" t="s">
        <v>69</v>
      </c>
      <c r="I7539" s="1">
        <v>44802</v>
      </c>
      <c r="J7539" s="43">
        <v>0.66092592592592592</v>
      </c>
      <c r="K7539" s="43">
        <v>2.476851851851852E-2</v>
      </c>
      <c r="L7539" s="43">
        <v>0.63615740740740734</v>
      </c>
      <c r="M7539">
        <v>7</v>
      </c>
      <c r="N7539">
        <v>0</v>
      </c>
      <c r="O7539" s="42">
        <v>3.75</v>
      </c>
    </row>
    <row r="7540" spans="1:15" x14ac:dyDescent="0.25">
      <c r="A7540">
        <v>7538</v>
      </c>
      <c r="B7540" t="s">
        <v>70</v>
      </c>
      <c r="C7540" t="s">
        <v>71</v>
      </c>
      <c r="D7540" t="s">
        <v>98</v>
      </c>
      <c r="E7540" t="s">
        <v>99</v>
      </c>
      <c r="F7540" t="s">
        <v>543</v>
      </c>
      <c r="G7540" t="s">
        <v>544</v>
      </c>
      <c r="H7540" t="s">
        <v>69</v>
      </c>
      <c r="I7540" s="1">
        <v>44802</v>
      </c>
      <c r="J7540" s="43">
        <v>0.28644675925925928</v>
      </c>
      <c r="K7540" s="43">
        <v>5.5879629629629633E-2</v>
      </c>
      <c r="L7540" s="43">
        <v>0.23056712962962964</v>
      </c>
      <c r="M7540">
        <v>16</v>
      </c>
      <c r="N7540">
        <v>0</v>
      </c>
      <c r="O7540" s="42">
        <v>19.510000000000002</v>
      </c>
    </row>
    <row r="7541" spans="1:15" x14ac:dyDescent="0.25">
      <c r="A7541">
        <v>7539</v>
      </c>
      <c r="B7541" t="s">
        <v>77</v>
      </c>
      <c r="C7541" t="s">
        <v>78</v>
      </c>
      <c r="D7541" t="s">
        <v>29</v>
      </c>
      <c r="E7541" t="s">
        <v>29</v>
      </c>
      <c r="F7541" t="s">
        <v>990</v>
      </c>
      <c r="G7541" t="s">
        <v>975</v>
      </c>
      <c r="H7541" t="s">
        <v>97</v>
      </c>
      <c r="I7541" s="1">
        <v>44802</v>
      </c>
      <c r="J7541" s="43">
        <v>6.7511574074074085E-2</v>
      </c>
      <c r="K7541" s="43">
        <v>4.5601851851851853E-3</v>
      </c>
      <c r="L7541" s="43">
        <v>6.295138888888889E-2</v>
      </c>
      <c r="M7541">
        <v>2</v>
      </c>
      <c r="N7541">
        <v>0</v>
      </c>
      <c r="O7541" s="42">
        <v>6.75</v>
      </c>
    </row>
    <row r="7542" spans="1:15" x14ac:dyDescent="0.25">
      <c r="A7542">
        <v>7540</v>
      </c>
      <c r="B7542" t="s">
        <v>91</v>
      </c>
      <c r="C7542" t="s">
        <v>92</v>
      </c>
      <c r="D7542" t="s">
        <v>122</v>
      </c>
      <c r="E7542" t="s">
        <v>123</v>
      </c>
      <c r="F7542" t="s">
        <v>142</v>
      </c>
      <c r="G7542" t="s">
        <v>143</v>
      </c>
      <c r="H7542" t="s">
        <v>169</v>
      </c>
      <c r="I7542" s="1">
        <v>44802</v>
      </c>
      <c r="J7542" s="43">
        <v>0.66516203703703702</v>
      </c>
      <c r="K7542" s="43">
        <v>3.6712962962962961E-2</v>
      </c>
      <c r="L7542" s="43">
        <v>0.62844907407407413</v>
      </c>
      <c r="M7542">
        <v>11</v>
      </c>
      <c r="N7542">
        <v>0</v>
      </c>
      <c r="O7542" s="42">
        <v>5.52</v>
      </c>
    </row>
    <row r="7543" spans="1:15" x14ac:dyDescent="0.25">
      <c r="A7543">
        <v>7541</v>
      </c>
      <c r="B7543" t="s">
        <v>77</v>
      </c>
      <c r="C7543" t="s">
        <v>78</v>
      </c>
      <c r="D7543" t="s">
        <v>17</v>
      </c>
      <c r="E7543" t="s">
        <v>17</v>
      </c>
      <c r="F7543" t="s">
        <v>320</v>
      </c>
      <c r="G7543" t="s">
        <v>321</v>
      </c>
      <c r="H7543" t="s">
        <v>322</v>
      </c>
      <c r="I7543" s="1">
        <v>44802</v>
      </c>
      <c r="J7543" s="43">
        <v>3.3506944444444443E-2</v>
      </c>
      <c r="K7543" s="43">
        <v>6.6782407407407415E-3</v>
      </c>
      <c r="L7543" s="43">
        <v>2.6828703703703702E-2</v>
      </c>
      <c r="M7543">
        <v>3</v>
      </c>
      <c r="N7543">
        <v>0</v>
      </c>
      <c r="O7543" s="42">
        <v>19.93</v>
      </c>
    </row>
    <row r="7544" spans="1:15" x14ac:dyDescent="0.25">
      <c r="A7544">
        <v>7542</v>
      </c>
      <c r="B7544" t="s">
        <v>91</v>
      </c>
      <c r="C7544" t="s">
        <v>92</v>
      </c>
      <c r="D7544" t="s">
        <v>236</v>
      </c>
      <c r="E7544" t="s">
        <v>237</v>
      </c>
      <c r="F7544" t="s">
        <v>980</v>
      </c>
      <c r="G7544" t="s">
        <v>981</v>
      </c>
      <c r="H7544" t="s">
        <v>65</v>
      </c>
      <c r="I7544" s="1">
        <v>44802</v>
      </c>
      <c r="J7544" s="43">
        <v>0.25137731481481479</v>
      </c>
      <c r="K7544" s="43">
        <v>2.2800925925925927E-3</v>
      </c>
      <c r="L7544" s="43">
        <v>0.24909722222222222</v>
      </c>
      <c r="M7544">
        <v>1</v>
      </c>
      <c r="N7544">
        <v>0</v>
      </c>
      <c r="O7544" s="42">
        <v>0.91</v>
      </c>
    </row>
    <row r="7545" spans="1:15" x14ac:dyDescent="0.25">
      <c r="A7545">
        <v>7543</v>
      </c>
      <c r="B7545" t="s">
        <v>85</v>
      </c>
      <c r="C7545" t="s">
        <v>86</v>
      </c>
      <c r="D7545" t="s">
        <v>243</v>
      </c>
      <c r="E7545" t="s">
        <v>244</v>
      </c>
      <c r="F7545" t="s">
        <v>982</v>
      </c>
      <c r="G7545" t="s">
        <v>983</v>
      </c>
      <c r="H7545" t="s">
        <v>97</v>
      </c>
      <c r="I7545" s="1">
        <v>44802</v>
      </c>
      <c r="J7545" s="43">
        <v>0.24576388888888889</v>
      </c>
      <c r="K7545" s="43">
        <v>4.2997685185185187E-2</v>
      </c>
      <c r="L7545" s="43">
        <v>0.20276620370370368</v>
      </c>
      <c r="M7545">
        <v>12</v>
      </c>
      <c r="N7545">
        <v>0</v>
      </c>
      <c r="O7545" s="42">
        <v>17.5</v>
      </c>
    </row>
    <row r="7546" spans="1:15" x14ac:dyDescent="0.25">
      <c r="A7546">
        <v>7544</v>
      </c>
      <c r="B7546" t="s">
        <v>70</v>
      </c>
      <c r="C7546" t="s">
        <v>71</v>
      </c>
      <c r="D7546" t="s">
        <v>528</v>
      </c>
      <c r="E7546" t="s">
        <v>528</v>
      </c>
      <c r="F7546" t="s">
        <v>782</v>
      </c>
      <c r="G7546" t="s">
        <v>783</v>
      </c>
      <c r="H7546" t="s">
        <v>76</v>
      </c>
      <c r="I7546" s="1">
        <v>44802</v>
      </c>
      <c r="J7546" s="43">
        <v>0.27862268518518518</v>
      </c>
      <c r="K7546" s="43">
        <v>7.2685185185185188E-3</v>
      </c>
      <c r="L7546" s="43">
        <v>0.27135416666666667</v>
      </c>
      <c r="M7546">
        <v>1</v>
      </c>
      <c r="N7546">
        <v>0</v>
      </c>
      <c r="O7546" s="42">
        <v>2.61</v>
      </c>
    </row>
    <row r="7547" spans="1:15" x14ac:dyDescent="0.25">
      <c r="A7547">
        <v>7545</v>
      </c>
      <c r="B7547" t="s">
        <v>77</v>
      </c>
      <c r="C7547" t="s">
        <v>78</v>
      </c>
      <c r="D7547" t="s">
        <v>265</v>
      </c>
      <c r="E7547" t="s">
        <v>35</v>
      </c>
      <c r="F7547" t="s">
        <v>431</v>
      </c>
      <c r="G7547" t="s">
        <v>432</v>
      </c>
      <c r="H7547" t="s">
        <v>433</v>
      </c>
      <c r="I7547" s="1">
        <v>44802</v>
      </c>
      <c r="J7547" s="43">
        <v>0.32320601851851855</v>
      </c>
      <c r="K7547" s="43">
        <v>6.9629629629629639E-2</v>
      </c>
      <c r="L7547" s="43">
        <v>0.25357638888888889</v>
      </c>
      <c r="M7547">
        <v>19</v>
      </c>
      <c r="N7547">
        <v>0</v>
      </c>
      <c r="O7547" s="42">
        <v>21.54</v>
      </c>
    </row>
    <row r="7548" spans="1:15" x14ac:dyDescent="0.25">
      <c r="A7548">
        <v>7546</v>
      </c>
      <c r="B7548" t="s">
        <v>77</v>
      </c>
      <c r="C7548" t="s">
        <v>78</v>
      </c>
      <c r="D7548" t="s">
        <v>29</v>
      </c>
      <c r="E7548" t="s">
        <v>29</v>
      </c>
      <c r="F7548" t="s">
        <v>988</v>
      </c>
      <c r="G7548" t="s">
        <v>989</v>
      </c>
      <c r="H7548" t="s">
        <v>69</v>
      </c>
      <c r="I7548" s="1">
        <v>44802</v>
      </c>
      <c r="J7548" s="43">
        <v>0.20293981481481482</v>
      </c>
      <c r="K7548" s="43">
        <v>2.3796296296296298E-2</v>
      </c>
      <c r="L7548" s="43">
        <v>0.17914351851851851</v>
      </c>
      <c r="M7548">
        <v>6</v>
      </c>
      <c r="N7548">
        <v>0</v>
      </c>
      <c r="O7548" s="42">
        <v>11.73</v>
      </c>
    </row>
    <row r="7549" spans="1:15" x14ac:dyDescent="0.25">
      <c r="A7549">
        <v>7547</v>
      </c>
      <c r="B7549" t="s">
        <v>70</v>
      </c>
      <c r="C7549" t="s">
        <v>71</v>
      </c>
      <c r="D7549" t="s">
        <v>825</v>
      </c>
      <c r="E7549" t="s">
        <v>826</v>
      </c>
      <c r="F7549" t="s">
        <v>827</v>
      </c>
      <c r="G7549" t="s">
        <v>828</v>
      </c>
      <c r="H7549" t="s">
        <v>65</v>
      </c>
      <c r="I7549" s="1">
        <v>44802</v>
      </c>
      <c r="J7549" s="43">
        <v>0.25351851851851853</v>
      </c>
      <c r="K7549" s="43">
        <v>1.621527777777778E-2</v>
      </c>
      <c r="L7549" s="43">
        <v>0.23730324074074075</v>
      </c>
      <c r="M7549">
        <v>4</v>
      </c>
      <c r="N7549">
        <v>0</v>
      </c>
      <c r="O7549" s="42">
        <v>6.4</v>
      </c>
    </row>
    <row r="7550" spans="1:15" x14ac:dyDescent="0.25">
      <c r="A7550">
        <v>7548</v>
      </c>
      <c r="B7550" t="s">
        <v>85</v>
      </c>
      <c r="C7550" t="s">
        <v>86</v>
      </c>
      <c r="D7550" t="s">
        <v>87</v>
      </c>
      <c r="E7550" t="s">
        <v>88</v>
      </c>
      <c r="F7550" t="s">
        <v>89</v>
      </c>
      <c r="G7550" t="s">
        <v>90</v>
      </c>
      <c r="H7550" t="s">
        <v>65</v>
      </c>
      <c r="I7550" s="1">
        <v>44802</v>
      </c>
      <c r="J7550" s="43">
        <v>0.29212962962962963</v>
      </c>
      <c r="K7550" s="43">
        <v>1.9212962962962963E-2</v>
      </c>
      <c r="L7550" s="43">
        <v>0.27291666666666664</v>
      </c>
      <c r="M7550">
        <v>6</v>
      </c>
      <c r="N7550">
        <v>0</v>
      </c>
      <c r="O7550" s="42">
        <v>6.58</v>
      </c>
    </row>
    <row r="7551" spans="1:15" x14ac:dyDescent="0.25">
      <c r="A7551">
        <v>7549</v>
      </c>
      <c r="B7551" t="s">
        <v>133</v>
      </c>
      <c r="C7551" t="s">
        <v>134</v>
      </c>
      <c r="D7551" t="s">
        <v>385</v>
      </c>
      <c r="E7551" t="s">
        <v>33</v>
      </c>
      <c r="F7551" t="s">
        <v>774</v>
      </c>
      <c r="G7551" t="s">
        <v>775</v>
      </c>
      <c r="H7551" t="s">
        <v>179</v>
      </c>
      <c r="I7551" s="1">
        <v>44802</v>
      </c>
      <c r="J7551" s="43">
        <v>0.28515046296296293</v>
      </c>
      <c r="K7551" s="43">
        <v>2.9155092592592594E-2</v>
      </c>
      <c r="L7551" s="43">
        <v>0.2559953703703704</v>
      </c>
      <c r="M7551">
        <v>6</v>
      </c>
      <c r="N7551">
        <v>0</v>
      </c>
      <c r="O7551" s="42">
        <v>10.220000000000001</v>
      </c>
    </row>
    <row r="7552" spans="1:15" x14ac:dyDescent="0.25">
      <c r="A7552">
        <v>7550</v>
      </c>
      <c r="B7552" t="s">
        <v>112</v>
      </c>
      <c r="C7552" t="s">
        <v>113</v>
      </c>
      <c r="D7552" t="s">
        <v>595</v>
      </c>
      <c r="E7552" t="s">
        <v>596</v>
      </c>
      <c r="F7552" t="s">
        <v>830</v>
      </c>
      <c r="G7552" t="s">
        <v>831</v>
      </c>
      <c r="H7552" t="s">
        <v>69</v>
      </c>
      <c r="I7552" s="1">
        <v>44802</v>
      </c>
      <c r="J7552" s="43">
        <v>0.1824537037037037</v>
      </c>
      <c r="K7552" s="43">
        <v>1.9942129629629629E-2</v>
      </c>
      <c r="L7552" s="43">
        <v>0.16251157407407407</v>
      </c>
      <c r="M7552">
        <v>4</v>
      </c>
      <c r="N7552">
        <v>0</v>
      </c>
      <c r="O7552" s="42">
        <v>10.93</v>
      </c>
    </row>
    <row r="7553" spans="1:15" x14ac:dyDescent="0.25">
      <c r="A7553">
        <v>7551</v>
      </c>
      <c r="B7553" t="s">
        <v>91</v>
      </c>
      <c r="C7553" t="s">
        <v>92</v>
      </c>
      <c r="D7553" t="s">
        <v>122</v>
      </c>
      <c r="E7553" t="s">
        <v>123</v>
      </c>
      <c r="F7553" t="s">
        <v>124</v>
      </c>
      <c r="G7553" t="s">
        <v>125</v>
      </c>
      <c r="H7553" t="s">
        <v>65</v>
      </c>
      <c r="I7553" s="1">
        <v>44802</v>
      </c>
      <c r="J7553" s="43">
        <v>0.28506944444444443</v>
      </c>
      <c r="K7553" s="43">
        <v>5.162037037037037E-3</v>
      </c>
      <c r="L7553" s="43">
        <v>0.27990740740740744</v>
      </c>
      <c r="M7553">
        <v>1</v>
      </c>
      <c r="N7553">
        <v>0</v>
      </c>
      <c r="O7553" s="42">
        <v>1.81</v>
      </c>
    </row>
    <row r="7554" spans="1:15" x14ac:dyDescent="0.25">
      <c r="A7554">
        <v>7552</v>
      </c>
      <c r="B7554" t="s">
        <v>70</v>
      </c>
      <c r="C7554" t="s">
        <v>71</v>
      </c>
      <c r="D7554" t="s">
        <v>497</v>
      </c>
      <c r="E7554" t="s">
        <v>497</v>
      </c>
      <c r="F7554" t="s">
        <v>498</v>
      </c>
      <c r="G7554" t="s">
        <v>499</v>
      </c>
      <c r="H7554" t="s">
        <v>160</v>
      </c>
      <c r="I7554" s="1">
        <v>44802</v>
      </c>
      <c r="J7554" s="43">
        <v>0.27241898148148147</v>
      </c>
      <c r="K7554" s="43">
        <v>2.4988425925925928E-2</v>
      </c>
      <c r="L7554" s="43">
        <v>0.24743055555555557</v>
      </c>
      <c r="M7554">
        <v>7</v>
      </c>
      <c r="N7554">
        <v>0</v>
      </c>
      <c r="O7554" s="42">
        <v>9.17</v>
      </c>
    </row>
    <row r="7555" spans="1:15" x14ac:dyDescent="0.25">
      <c r="A7555">
        <v>7553</v>
      </c>
      <c r="B7555" t="s">
        <v>126</v>
      </c>
      <c r="C7555" t="s">
        <v>127</v>
      </c>
      <c r="D7555" t="s">
        <v>5</v>
      </c>
      <c r="E7555" t="s">
        <v>5</v>
      </c>
      <c r="F7555" t="s">
        <v>253</v>
      </c>
      <c r="G7555" t="s">
        <v>254</v>
      </c>
      <c r="H7555" t="s">
        <v>69</v>
      </c>
      <c r="I7555" s="1">
        <v>44802</v>
      </c>
      <c r="J7555" s="43">
        <v>5.7905092592592598E-2</v>
      </c>
      <c r="K7555" s="43">
        <v>3.37962962962963E-3</v>
      </c>
      <c r="L7555" s="43">
        <v>5.4525462962962963E-2</v>
      </c>
      <c r="M7555">
        <v>1</v>
      </c>
      <c r="N7555">
        <v>0</v>
      </c>
      <c r="O7555" s="42">
        <v>5.84</v>
      </c>
    </row>
    <row r="7556" spans="1:15" x14ac:dyDescent="0.25">
      <c r="A7556">
        <v>7554</v>
      </c>
      <c r="B7556" t="s">
        <v>144</v>
      </c>
      <c r="C7556" t="s">
        <v>145</v>
      </c>
      <c r="D7556" t="s">
        <v>391</v>
      </c>
      <c r="E7556" t="s">
        <v>27</v>
      </c>
      <c r="F7556" t="s">
        <v>392</v>
      </c>
      <c r="G7556" t="s">
        <v>393</v>
      </c>
      <c r="H7556" t="s">
        <v>97</v>
      </c>
      <c r="I7556" s="1">
        <v>44802</v>
      </c>
      <c r="J7556" s="43">
        <v>0.19168981481481481</v>
      </c>
      <c r="K7556" s="43">
        <v>4.6863425925925926E-2</v>
      </c>
      <c r="L7556" s="43">
        <v>0.14482638888888888</v>
      </c>
      <c r="M7556">
        <v>14</v>
      </c>
      <c r="N7556">
        <v>0</v>
      </c>
      <c r="O7556" s="42">
        <v>24.45</v>
      </c>
    </row>
    <row r="7557" spans="1:15" x14ac:dyDescent="0.25">
      <c r="A7557">
        <v>7555</v>
      </c>
      <c r="B7557" t="s">
        <v>59</v>
      </c>
      <c r="C7557" t="s">
        <v>60</v>
      </c>
      <c r="D7557" t="s">
        <v>61</v>
      </c>
      <c r="E7557" t="s">
        <v>62</v>
      </c>
      <c r="F7557" t="s">
        <v>510</v>
      </c>
      <c r="G7557" t="s">
        <v>511</v>
      </c>
      <c r="H7557" t="s">
        <v>69</v>
      </c>
      <c r="I7557" s="1">
        <v>44802</v>
      </c>
      <c r="J7557" s="43">
        <v>0.27474537037037039</v>
      </c>
      <c r="K7557" s="43">
        <v>2.5532407407407406E-2</v>
      </c>
      <c r="L7557" s="43">
        <v>0.24921296296296294</v>
      </c>
      <c r="M7557">
        <v>5</v>
      </c>
      <c r="N7557">
        <v>0</v>
      </c>
      <c r="O7557" s="42">
        <v>9.2899999999999991</v>
      </c>
    </row>
    <row r="7558" spans="1:15" x14ac:dyDescent="0.25">
      <c r="A7558">
        <v>7556</v>
      </c>
      <c r="B7558" t="s">
        <v>150</v>
      </c>
      <c r="C7558" t="s">
        <v>151</v>
      </c>
      <c r="D7558" t="s">
        <v>447</v>
      </c>
      <c r="E7558" t="s">
        <v>10</v>
      </c>
      <c r="F7558" t="s">
        <v>448</v>
      </c>
      <c r="G7558" t="s">
        <v>449</v>
      </c>
      <c r="H7558" t="s">
        <v>69</v>
      </c>
      <c r="I7558" s="1">
        <v>44802</v>
      </c>
      <c r="J7558" s="43">
        <v>0.26025462962962964</v>
      </c>
      <c r="K7558" s="43">
        <v>7.1574074074074082E-2</v>
      </c>
      <c r="L7558" s="43">
        <v>0.18868055555555555</v>
      </c>
      <c r="M7558">
        <v>21</v>
      </c>
      <c r="N7558">
        <v>0</v>
      </c>
      <c r="O7558" s="42">
        <v>27.5</v>
      </c>
    </row>
    <row r="7559" spans="1:15" x14ac:dyDescent="0.25">
      <c r="A7559">
        <v>7557</v>
      </c>
      <c r="B7559" t="s">
        <v>59</v>
      </c>
      <c r="C7559" t="s">
        <v>60</v>
      </c>
      <c r="D7559" t="s">
        <v>346</v>
      </c>
      <c r="E7559" t="s">
        <v>347</v>
      </c>
      <c r="F7559" t="s">
        <v>471</v>
      </c>
      <c r="G7559" t="s">
        <v>472</v>
      </c>
      <c r="H7559" t="s">
        <v>65</v>
      </c>
      <c r="I7559" s="1">
        <v>44802</v>
      </c>
      <c r="J7559" s="43">
        <v>7.0208333333333331E-2</v>
      </c>
      <c r="K7559" s="43">
        <v>3.2060185185185191E-3</v>
      </c>
      <c r="L7559" s="43">
        <v>6.700231481481482E-2</v>
      </c>
      <c r="M7559">
        <v>1</v>
      </c>
      <c r="N7559">
        <v>0</v>
      </c>
      <c r="O7559" s="42">
        <v>4.57</v>
      </c>
    </row>
    <row r="7560" spans="1:15" x14ac:dyDescent="0.25">
      <c r="A7560">
        <v>7558</v>
      </c>
      <c r="B7560" t="s">
        <v>91</v>
      </c>
      <c r="C7560" t="s">
        <v>92</v>
      </c>
      <c r="D7560" t="s">
        <v>93</v>
      </c>
      <c r="E7560" t="s">
        <v>94</v>
      </c>
      <c r="F7560" t="s">
        <v>778</v>
      </c>
      <c r="G7560" t="s">
        <v>779</v>
      </c>
      <c r="H7560" t="s">
        <v>69</v>
      </c>
      <c r="I7560" s="1">
        <v>44802</v>
      </c>
      <c r="J7560" s="43">
        <v>0.23130787037037037</v>
      </c>
      <c r="K7560" s="43">
        <v>4.1539351851851855E-2</v>
      </c>
      <c r="L7560" s="43">
        <v>0.1897685185185185</v>
      </c>
      <c r="M7560">
        <v>17</v>
      </c>
      <c r="N7560">
        <v>0</v>
      </c>
      <c r="O7560" s="42">
        <v>17.96</v>
      </c>
    </row>
    <row r="7561" spans="1:15" x14ac:dyDescent="0.25">
      <c r="A7561">
        <v>7559</v>
      </c>
      <c r="B7561" t="s">
        <v>112</v>
      </c>
      <c r="C7561" t="s">
        <v>113</v>
      </c>
      <c r="D7561" t="s">
        <v>363</v>
      </c>
      <c r="E7561" t="s">
        <v>364</v>
      </c>
      <c r="F7561" t="s">
        <v>365</v>
      </c>
      <c r="G7561" t="s">
        <v>366</v>
      </c>
      <c r="H7561" t="s">
        <v>69</v>
      </c>
      <c r="I7561" s="1">
        <v>44802</v>
      </c>
      <c r="J7561" s="43">
        <v>0.32428240740740738</v>
      </c>
      <c r="K7561" s="43">
        <v>7.706018518518519E-2</v>
      </c>
      <c r="L7561" s="43">
        <v>0.24722222222222223</v>
      </c>
      <c r="M7561">
        <v>16</v>
      </c>
      <c r="N7561">
        <v>0</v>
      </c>
      <c r="O7561" s="42">
        <v>23.76</v>
      </c>
    </row>
    <row r="7562" spans="1:15" x14ac:dyDescent="0.25">
      <c r="A7562">
        <v>7560</v>
      </c>
      <c r="B7562" t="s">
        <v>107</v>
      </c>
      <c r="C7562" t="s">
        <v>108</v>
      </c>
      <c r="D7562" t="s">
        <v>109</v>
      </c>
      <c r="E7562" t="s">
        <v>38</v>
      </c>
      <c r="F7562" t="s">
        <v>110</v>
      </c>
      <c r="G7562" t="s">
        <v>111</v>
      </c>
      <c r="H7562" t="s">
        <v>69</v>
      </c>
      <c r="I7562" s="1">
        <v>44802</v>
      </c>
      <c r="J7562" s="43">
        <v>0.29173611111111114</v>
      </c>
      <c r="K7562" s="43">
        <v>3.771990740740741E-2</v>
      </c>
      <c r="L7562" s="43">
        <v>0.2540162037037037</v>
      </c>
      <c r="M7562">
        <v>12</v>
      </c>
      <c r="N7562">
        <v>0</v>
      </c>
      <c r="O7562" s="42">
        <v>12.93</v>
      </c>
    </row>
    <row r="7563" spans="1:15" x14ac:dyDescent="0.25">
      <c r="A7563">
        <v>7561</v>
      </c>
      <c r="B7563" t="s">
        <v>144</v>
      </c>
      <c r="C7563" t="s">
        <v>145</v>
      </c>
      <c r="D7563" t="s">
        <v>588</v>
      </c>
      <c r="E7563" t="s">
        <v>28</v>
      </c>
      <c r="F7563" t="s">
        <v>690</v>
      </c>
      <c r="G7563" t="s">
        <v>691</v>
      </c>
      <c r="H7563" t="s">
        <v>65</v>
      </c>
      <c r="I7563" s="1">
        <v>44802</v>
      </c>
      <c r="J7563" s="43">
        <v>9.8842592592592593E-2</v>
      </c>
      <c r="K7563" s="43">
        <v>1.7407407407407406E-2</v>
      </c>
      <c r="L7563" s="43">
        <v>8.143518518518518E-2</v>
      </c>
      <c r="M7563">
        <v>8</v>
      </c>
      <c r="N7563">
        <v>0</v>
      </c>
      <c r="O7563" s="42">
        <v>17.61</v>
      </c>
    </row>
    <row r="7564" spans="1:15" x14ac:dyDescent="0.25">
      <c r="A7564">
        <v>7562</v>
      </c>
      <c r="B7564" t="s">
        <v>77</v>
      </c>
      <c r="C7564" t="s">
        <v>78</v>
      </c>
      <c r="D7564" t="s">
        <v>265</v>
      </c>
      <c r="E7564" t="s">
        <v>35</v>
      </c>
      <c r="F7564" t="s">
        <v>266</v>
      </c>
      <c r="G7564" t="s">
        <v>267</v>
      </c>
      <c r="H7564" t="s">
        <v>69</v>
      </c>
      <c r="I7564" s="1">
        <v>44802</v>
      </c>
      <c r="J7564" s="43">
        <v>0.32307870370370367</v>
      </c>
      <c r="K7564" s="43">
        <v>6.010416666666666E-2</v>
      </c>
      <c r="L7564" s="43">
        <v>0.26297453703703705</v>
      </c>
      <c r="M7564">
        <v>16</v>
      </c>
      <c r="N7564">
        <v>0</v>
      </c>
      <c r="O7564" s="42">
        <v>18.600000000000001</v>
      </c>
    </row>
    <row r="7565" spans="1:15" x14ac:dyDescent="0.25">
      <c r="A7565">
        <v>7563</v>
      </c>
      <c r="B7565" t="s">
        <v>77</v>
      </c>
      <c r="C7565" t="s">
        <v>78</v>
      </c>
      <c r="D7565" t="s">
        <v>25</v>
      </c>
      <c r="E7565" t="s">
        <v>25</v>
      </c>
      <c r="F7565" t="s">
        <v>259</v>
      </c>
      <c r="G7565" t="s">
        <v>260</v>
      </c>
      <c r="H7565" t="s">
        <v>84</v>
      </c>
      <c r="I7565" s="1">
        <v>44802</v>
      </c>
      <c r="J7565" s="43">
        <v>9.224537037037038E-2</v>
      </c>
      <c r="K7565" s="43">
        <v>2.8645833333333332E-2</v>
      </c>
      <c r="L7565" s="43">
        <v>6.3599537037037038E-2</v>
      </c>
      <c r="M7565">
        <v>7</v>
      </c>
      <c r="N7565">
        <v>0</v>
      </c>
      <c r="O7565" s="42">
        <v>31.05</v>
      </c>
    </row>
    <row r="7566" spans="1:15" x14ac:dyDescent="0.25">
      <c r="A7566">
        <v>7564</v>
      </c>
      <c r="B7566" t="s">
        <v>70</v>
      </c>
      <c r="C7566" t="s">
        <v>71</v>
      </c>
      <c r="D7566" t="s">
        <v>359</v>
      </c>
      <c r="E7566" t="s">
        <v>360</v>
      </c>
      <c r="F7566" t="s">
        <v>572</v>
      </c>
      <c r="G7566" t="s">
        <v>573</v>
      </c>
      <c r="H7566" t="s">
        <v>69</v>
      </c>
      <c r="I7566" s="1">
        <v>44802</v>
      </c>
      <c r="J7566" s="43">
        <v>0.28501157407407407</v>
      </c>
      <c r="K7566" s="43">
        <v>0.10042824074074075</v>
      </c>
      <c r="L7566" s="43">
        <v>0.18458333333333332</v>
      </c>
      <c r="M7566">
        <v>26</v>
      </c>
      <c r="N7566">
        <v>0</v>
      </c>
      <c r="O7566" s="42">
        <v>35.24</v>
      </c>
    </row>
    <row r="7567" spans="1:15" x14ac:dyDescent="0.25">
      <c r="A7567">
        <v>7565</v>
      </c>
      <c r="B7567" t="s">
        <v>126</v>
      </c>
      <c r="C7567" t="s">
        <v>127</v>
      </c>
      <c r="D7567" t="s">
        <v>388</v>
      </c>
      <c r="E7567" t="s">
        <v>8</v>
      </c>
      <c r="F7567" t="s">
        <v>389</v>
      </c>
      <c r="G7567" t="s">
        <v>390</v>
      </c>
      <c r="H7567" t="s">
        <v>97</v>
      </c>
      <c r="I7567" s="1">
        <v>44802</v>
      </c>
      <c r="J7567" s="43">
        <v>0.21384259259259261</v>
      </c>
      <c r="K7567" s="43">
        <v>9.386574074074075E-3</v>
      </c>
      <c r="L7567" s="43">
        <v>0.2044560185185185</v>
      </c>
      <c r="M7567">
        <v>3</v>
      </c>
      <c r="N7567">
        <v>0</v>
      </c>
      <c r="O7567" s="42">
        <v>4.3899999999999997</v>
      </c>
    </row>
    <row r="7568" spans="1:15" x14ac:dyDescent="0.25">
      <c r="A7568">
        <v>7566</v>
      </c>
      <c r="B7568" t="s">
        <v>77</v>
      </c>
      <c r="C7568" t="s">
        <v>78</v>
      </c>
      <c r="D7568" t="s">
        <v>326</v>
      </c>
      <c r="E7568" t="s">
        <v>20</v>
      </c>
      <c r="F7568" t="s">
        <v>327</v>
      </c>
      <c r="G7568" t="s">
        <v>328</v>
      </c>
      <c r="H7568" t="s">
        <v>160</v>
      </c>
      <c r="I7568" s="1">
        <v>44802</v>
      </c>
      <c r="J7568" s="43">
        <v>0.2782175925925926</v>
      </c>
      <c r="K7568" s="43">
        <v>2.4756944444444443E-2</v>
      </c>
      <c r="L7568" s="43">
        <v>0.25346064814814812</v>
      </c>
      <c r="M7568">
        <v>9</v>
      </c>
      <c r="N7568">
        <v>0</v>
      </c>
      <c r="O7568" s="42">
        <v>8.9</v>
      </c>
    </row>
    <row r="7569" spans="1:15" x14ac:dyDescent="0.25">
      <c r="A7569">
        <v>7567</v>
      </c>
      <c r="B7569" t="s">
        <v>59</v>
      </c>
      <c r="C7569" t="s">
        <v>60</v>
      </c>
      <c r="D7569" t="s">
        <v>61</v>
      </c>
      <c r="E7569" t="s">
        <v>62</v>
      </c>
      <c r="F7569" t="s">
        <v>789</v>
      </c>
      <c r="G7569" t="s">
        <v>790</v>
      </c>
      <c r="H7569" t="s">
        <v>97</v>
      </c>
      <c r="I7569" s="1">
        <v>44802</v>
      </c>
      <c r="J7569" s="43">
        <v>0.25172453703703707</v>
      </c>
      <c r="K7569" s="43">
        <v>9.2615740740740748E-2</v>
      </c>
      <c r="L7569" s="43">
        <v>0.15910879629629629</v>
      </c>
      <c r="M7569">
        <v>24</v>
      </c>
      <c r="N7569">
        <v>0</v>
      </c>
      <c r="O7569" s="42">
        <v>36.79</v>
      </c>
    </row>
    <row r="7570" spans="1:15" x14ac:dyDescent="0.25">
      <c r="A7570">
        <v>7568</v>
      </c>
      <c r="B7570" t="s">
        <v>77</v>
      </c>
      <c r="C7570" t="s">
        <v>78</v>
      </c>
      <c r="D7570" t="s">
        <v>25</v>
      </c>
      <c r="E7570" t="s">
        <v>25</v>
      </c>
      <c r="F7570" t="s">
        <v>79</v>
      </c>
      <c r="G7570" t="s">
        <v>80</v>
      </c>
      <c r="H7570" t="s">
        <v>81</v>
      </c>
      <c r="I7570" s="1">
        <v>44802</v>
      </c>
      <c r="J7570" s="43">
        <v>0.27699074074074076</v>
      </c>
      <c r="K7570" s="43">
        <v>4.9143518518518524E-2</v>
      </c>
      <c r="L7570" s="43">
        <v>0.22784722222222223</v>
      </c>
      <c r="M7570">
        <v>4</v>
      </c>
      <c r="N7570">
        <v>0</v>
      </c>
      <c r="O7570" s="42">
        <v>17.739999999999998</v>
      </c>
    </row>
    <row r="7571" spans="1:15" x14ac:dyDescent="0.25">
      <c r="A7571">
        <v>7569</v>
      </c>
      <c r="B7571" t="s">
        <v>59</v>
      </c>
      <c r="C7571" t="s">
        <v>60</v>
      </c>
      <c r="D7571" t="s">
        <v>292</v>
      </c>
      <c r="E7571" t="s">
        <v>293</v>
      </c>
      <c r="F7571" t="s">
        <v>294</v>
      </c>
      <c r="G7571" t="s">
        <v>295</v>
      </c>
      <c r="H7571" t="s">
        <v>65</v>
      </c>
      <c r="I7571" s="1">
        <v>44802</v>
      </c>
      <c r="J7571" s="43">
        <v>0.27603009259259259</v>
      </c>
      <c r="K7571" s="43">
        <v>5.1608796296296298E-2</v>
      </c>
      <c r="L7571" s="43">
        <v>0.22442129629629629</v>
      </c>
      <c r="M7571">
        <v>14</v>
      </c>
      <c r="N7571">
        <v>0</v>
      </c>
      <c r="O7571" s="42">
        <v>18.7</v>
      </c>
    </row>
    <row r="7572" spans="1:15" x14ac:dyDescent="0.25">
      <c r="A7572">
        <v>7570</v>
      </c>
      <c r="B7572" t="s">
        <v>77</v>
      </c>
      <c r="C7572" t="s">
        <v>78</v>
      </c>
      <c r="D7572" t="s">
        <v>326</v>
      </c>
      <c r="E7572" t="s">
        <v>20</v>
      </c>
      <c r="F7572" t="s">
        <v>668</v>
      </c>
      <c r="G7572" t="s">
        <v>669</v>
      </c>
      <c r="H7572" t="s">
        <v>228</v>
      </c>
      <c r="I7572" s="1">
        <v>44802</v>
      </c>
      <c r="J7572" s="43">
        <v>0.14929398148148149</v>
      </c>
      <c r="K7572" s="43">
        <v>1.2800925925925926E-2</v>
      </c>
      <c r="L7572" s="43">
        <v>0.13649305555555555</v>
      </c>
      <c r="M7572">
        <v>5</v>
      </c>
      <c r="N7572">
        <v>0</v>
      </c>
      <c r="O7572" s="42">
        <v>8.57</v>
      </c>
    </row>
    <row r="7573" spans="1:15" x14ac:dyDescent="0.25">
      <c r="A7573">
        <v>7571</v>
      </c>
      <c r="B7573" t="s">
        <v>112</v>
      </c>
      <c r="C7573" t="s">
        <v>113</v>
      </c>
      <c r="D7573" t="s">
        <v>565</v>
      </c>
      <c r="E7573" t="s">
        <v>565</v>
      </c>
      <c r="F7573" t="s">
        <v>566</v>
      </c>
      <c r="G7573" t="s">
        <v>567</v>
      </c>
      <c r="H7573" t="s">
        <v>97</v>
      </c>
      <c r="I7573" s="1">
        <v>44802</v>
      </c>
      <c r="J7573" s="43">
        <v>0.2767013888888889</v>
      </c>
      <c r="K7573" s="43">
        <v>4.8310185185185185E-2</v>
      </c>
      <c r="L7573" s="43">
        <v>0.22839120370370369</v>
      </c>
      <c r="M7573">
        <v>13</v>
      </c>
      <c r="N7573">
        <v>0</v>
      </c>
      <c r="O7573" s="42">
        <v>17.46</v>
      </c>
    </row>
    <row r="7574" spans="1:15" x14ac:dyDescent="0.25">
      <c r="A7574">
        <v>7572</v>
      </c>
      <c r="B7574" t="s">
        <v>91</v>
      </c>
      <c r="C7574" t="s">
        <v>92</v>
      </c>
      <c r="D7574" t="s">
        <v>561</v>
      </c>
      <c r="E7574" t="s">
        <v>562</v>
      </c>
      <c r="F7574" t="s">
        <v>770</v>
      </c>
      <c r="G7574" t="s">
        <v>771</v>
      </c>
      <c r="H7574" t="s">
        <v>169</v>
      </c>
      <c r="I7574" s="1">
        <v>44802</v>
      </c>
      <c r="J7574" s="43">
        <v>0.27283564814814815</v>
      </c>
      <c r="K7574" s="43">
        <v>5.9537037037037034E-2</v>
      </c>
      <c r="L7574" s="43">
        <v>0.21329861111111112</v>
      </c>
      <c r="M7574">
        <v>11</v>
      </c>
      <c r="N7574">
        <v>0</v>
      </c>
      <c r="O7574" s="42">
        <v>21.82</v>
      </c>
    </row>
    <row r="7575" spans="1:15" x14ac:dyDescent="0.25">
      <c r="A7575">
        <v>7573</v>
      </c>
      <c r="B7575" t="s">
        <v>112</v>
      </c>
      <c r="C7575" t="s">
        <v>113</v>
      </c>
      <c r="D7575" t="s">
        <v>595</v>
      </c>
      <c r="E7575" t="s">
        <v>596</v>
      </c>
      <c r="F7575" t="s">
        <v>1022</v>
      </c>
      <c r="G7575" t="s">
        <v>1023</v>
      </c>
      <c r="H7575" t="s">
        <v>65</v>
      </c>
      <c r="I7575" s="1">
        <v>44802</v>
      </c>
      <c r="J7575" s="43">
        <v>0.1929976851851852</v>
      </c>
      <c r="K7575" s="43">
        <v>7.1874999999999994E-3</v>
      </c>
      <c r="L7575" s="43">
        <v>0.18581018518518519</v>
      </c>
      <c r="M7575">
        <v>3</v>
      </c>
      <c r="N7575">
        <v>0</v>
      </c>
      <c r="O7575" s="42">
        <v>3.72</v>
      </c>
    </row>
    <row r="7576" spans="1:15" x14ac:dyDescent="0.25">
      <c r="A7576">
        <v>7574</v>
      </c>
      <c r="B7576" t="s">
        <v>133</v>
      </c>
      <c r="C7576" t="s">
        <v>134</v>
      </c>
      <c r="D7576" t="s">
        <v>135</v>
      </c>
      <c r="E7576" t="s">
        <v>18</v>
      </c>
      <c r="F7576" t="s">
        <v>879</v>
      </c>
      <c r="G7576" t="s">
        <v>880</v>
      </c>
      <c r="H7576" t="s">
        <v>69</v>
      </c>
      <c r="I7576" s="1">
        <v>44802</v>
      </c>
      <c r="J7576" s="43">
        <v>0.27327546296296296</v>
      </c>
      <c r="K7576" s="43">
        <v>8.9675925925925923E-2</v>
      </c>
      <c r="L7576" s="43">
        <v>0.18359953703703702</v>
      </c>
      <c r="M7576">
        <v>24</v>
      </c>
      <c r="N7576">
        <v>0</v>
      </c>
      <c r="O7576" s="42">
        <v>32.82</v>
      </c>
    </row>
    <row r="7577" spans="1:15" x14ac:dyDescent="0.25">
      <c r="A7577">
        <v>7575</v>
      </c>
      <c r="B7577" t="s">
        <v>53</v>
      </c>
      <c r="C7577" t="s">
        <v>54</v>
      </c>
      <c r="D7577" t="s">
        <v>329</v>
      </c>
      <c r="E7577" t="s">
        <v>21</v>
      </c>
      <c r="F7577" t="s">
        <v>629</v>
      </c>
      <c r="G7577" t="s">
        <v>630</v>
      </c>
      <c r="H7577" t="s">
        <v>169</v>
      </c>
      <c r="I7577" s="1">
        <v>44802</v>
      </c>
      <c r="J7577" s="43">
        <v>0.24703703703703703</v>
      </c>
      <c r="K7577" s="43">
        <v>7.5069444444444453E-2</v>
      </c>
      <c r="L7577" s="43">
        <v>0.17196759259259262</v>
      </c>
      <c r="M7577">
        <v>19</v>
      </c>
      <c r="N7577">
        <v>0</v>
      </c>
      <c r="O7577" s="42">
        <v>30.39</v>
      </c>
    </row>
    <row r="7578" spans="1:15" x14ac:dyDescent="0.25">
      <c r="A7578">
        <v>7576</v>
      </c>
      <c r="B7578" t="s">
        <v>70</v>
      </c>
      <c r="C7578" t="s">
        <v>71</v>
      </c>
      <c r="D7578" t="s">
        <v>825</v>
      </c>
      <c r="E7578" t="s">
        <v>826</v>
      </c>
      <c r="F7578" t="s">
        <v>854</v>
      </c>
      <c r="G7578" t="s">
        <v>855</v>
      </c>
      <c r="H7578" t="s">
        <v>169</v>
      </c>
      <c r="I7578" s="1">
        <v>44802</v>
      </c>
      <c r="J7578" s="43">
        <v>0.65453703703703703</v>
      </c>
      <c r="K7578" s="43">
        <v>9.3738425925925919E-2</v>
      </c>
      <c r="L7578" s="43">
        <v>0.56079861111111107</v>
      </c>
      <c r="M7578">
        <v>23</v>
      </c>
      <c r="N7578">
        <v>0</v>
      </c>
      <c r="O7578" s="42">
        <v>14.32</v>
      </c>
    </row>
    <row r="7579" spans="1:15" x14ac:dyDescent="0.25">
      <c r="A7579">
        <v>7577</v>
      </c>
      <c r="B7579" t="s">
        <v>112</v>
      </c>
      <c r="C7579" t="s">
        <v>113</v>
      </c>
      <c r="D7579" t="s">
        <v>114</v>
      </c>
      <c r="E7579" t="s">
        <v>115</v>
      </c>
      <c r="F7579" t="s">
        <v>670</v>
      </c>
      <c r="G7579" t="s">
        <v>671</v>
      </c>
      <c r="H7579" t="s">
        <v>97</v>
      </c>
      <c r="I7579" s="1">
        <v>44802</v>
      </c>
      <c r="J7579" s="43">
        <v>0.27391203703703704</v>
      </c>
      <c r="K7579" s="43">
        <v>1.3495370370370371E-2</v>
      </c>
      <c r="L7579" s="43">
        <v>0.26041666666666669</v>
      </c>
      <c r="M7579">
        <v>3</v>
      </c>
      <c r="N7579">
        <v>0</v>
      </c>
      <c r="O7579" s="42">
        <v>4.93</v>
      </c>
    </row>
    <row r="7580" spans="1:15" x14ac:dyDescent="0.25">
      <c r="A7580">
        <v>7578</v>
      </c>
      <c r="B7580" t="s">
        <v>102</v>
      </c>
      <c r="C7580" t="s">
        <v>103</v>
      </c>
      <c r="D7580" t="s">
        <v>104</v>
      </c>
      <c r="E7580" t="s">
        <v>104</v>
      </c>
      <c r="F7580" t="s">
        <v>105</v>
      </c>
      <c r="G7580" t="s">
        <v>106</v>
      </c>
      <c r="H7580" t="s">
        <v>76</v>
      </c>
      <c r="I7580" s="1">
        <v>44802</v>
      </c>
      <c r="J7580" s="43">
        <v>0.31950231481481484</v>
      </c>
      <c r="K7580" s="43">
        <v>0.1935648148148148</v>
      </c>
      <c r="L7580" s="43">
        <v>0.12593750000000001</v>
      </c>
      <c r="M7580">
        <v>52</v>
      </c>
      <c r="N7580">
        <v>0</v>
      </c>
      <c r="O7580" s="42">
        <v>60.58</v>
      </c>
    </row>
    <row r="7581" spans="1:15" x14ac:dyDescent="0.25">
      <c r="A7581">
        <v>7579</v>
      </c>
      <c r="B7581" t="s">
        <v>126</v>
      </c>
      <c r="C7581" t="s">
        <v>127</v>
      </c>
      <c r="D7581" t="s">
        <v>261</v>
      </c>
      <c r="E7581" t="s">
        <v>1</v>
      </c>
      <c r="F7581" t="s">
        <v>810</v>
      </c>
      <c r="G7581" t="s">
        <v>811</v>
      </c>
      <c r="H7581" t="s">
        <v>658</v>
      </c>
      <c r="I7581" s="1">
        <v>44802</v>
      </c>
      <c r="J7581" s="43">
        <v>8.9768518518518525E-2</v>
      </c>
      <c r="K7581" s="43">
        <v>2.0497685185185185E-2</v>
      </c>
      <c r="L7581" s="43">
        <v>6.9270833333333337E-2</v>
      </c>
      <c r="M7581">
        <v>8</v>
      </c>
      <c r="N7581">
        <v>0</v>
      </c>
      <c r="O7581" s="42">
        <v>22.83</v>
      </c>
    </row>
    <row r="7582" spans="1:15" x14ac:dyDescent="0.25">
      <c r="A7582">
        <v>7580</v>
      </c>
      <c r="B7582" t="s">
        <v>77</v>
      </c>
      <c r="C7582" t="s">
        <v>78</v>
      </c>
      <c r="D7582" t="s">
        <v>29</v>
      </c>
      <c r="E7582" t="s">
        <v>29</v>
      </c>
      <c r="F7582" t="s">
        <v>990</v>
      </c>
      <c r="G7582" t="s">
        <v>975</v>
      </c>
      <c r="H7582" t="s">
        <v>65</v>
      </c>
      <c r="I7582" s="1">
        <v>44802</v>
      </c>
      <c r="J7582" s="43">
        <v>0.23645833333333333</v>
      </c>
      <c r="K7582" s="43">
        <v>2.3067129629629632E-2</v>
      </c>
      <c r="L7582" s="43">
        <v>0.21339120370370371</v>
      </c>
      <c r="M7582">
        <v>10</v>
      </c>
      <c r="N7582">
        <v>0</v>
      </c>
      <c r="O7582" s="42">
        <v>9.76</v>
      </c>
    </row>
    <row r="7583" spans="1:15" x14ac:dyDescent="0.25">
      <c r="A7583">
        <v>7581</v>
      </c>
      <c r="B7583" t="s">
        <v>126</v>
      </c>
      <c r="C7583" t="s">
        <v>127</v>
      </c>
      <c r="D7583" t="s">
        <v>4</v>
      </c>
      <c r="E7583" t="s">
        <v>4</v>
      </c>
      <c r="F7583" t="s">
        <v>570</v>
      </c>
      <c r="G7583" t="s">
        <v>571</v>
      </c>
      <c r="H7583" t="s">
        <v>65</v>
      </c>
      <c r="I7583" s="1">
        <v>44802</v>
      </c>
      <c r="J7583" s="43">
        <v>0.28334490740740742</v>
      </c>
      <c r="K7583" s="43">
        <v>3.6412037037037034E-2</v>
      </c>
      <c r="L7583" s="43">
        <v>0.24693287037037037</v>
      </c>
      <c r="M7583">
        <v>11</v>
      </c>
      <c r="N7583">
        <v>0</v>
      </c>
      <c r="O7583" s="42">
        <v>12.85</v>
      </c>
    </row>
    <row r="7584" spans="1:15" x14ac:dyDescent="0.25">
      <c r="A7584">
        <v>7582</v>
      </c>
      <c r="B7584" t="s">
        <v>91</v>
      </c>
      <c r="C7584" t="s">
        <v>92</v>
      </c>
      <c r="D7584" t="s">
        <v>287</v>
      </c>
      <c r="E7584" t="s">
        <v>16</v>
      </c>
      <c r="F7584" t="s">
        <v>758</v>
      </c>
      <c r="G7584" t="s">
        <v>759</v>
      </c>
      <c r="H7584" t="s">
        <v>65</v>
      </c>
      <c r="I7584" s="1">
        <v>44802</v>
      </c>
      <c r="J7584" s="43">
        <v>0.2290972222222222</v>
      </c>
      <c r="K7584" s="43">
        <v>0.12491898148148149</v>
      </c>
      <c r="L7584" s="43">
        <v>0.10417824074074074</v>
      </c>
      <c r="M7584">
        <v>42</v>
      </c>
      <c r="N7584">
        <v>0</v>
      </c>
      <c r="O7584" s="42">
        <v>54.53</v>
      </c>
    </row>
    <row r="7585" spans="1:15" x14ac:dyDescent="0.25">
      <c r="A7585">
        <v>7583</v>
      </c>
      <c r="B7585" t="s">
        <v>126</v>
      </c>
      <c r="C7585" t="s">
        <v>127</v>
      </c>
      <c r="D7585" t="s">
        <v>240</v>
      </c>
      <c r="E7585" t="s">
        <v>6</v>
      </c>
      <c r="F7585" t="s">
        <v>512</v>
      </c>
      <c r="G7585" t="s">
        <v>513</v>
      </c>
      <c r="H7585" t="s">
        <v>97</v>
      </c>
      <c r="I7585" s="1">
        <v>44802</v>
      </c>
      <c r="J7585" s="43">
        <v>0.2570486111111111</v>
      </c>
      <c r="K7585" s="43">
        <v>6.4803240740740745E-2</v>
      </c>
      <c r="L7585" s="43">
        <v>0.19224537037037037</v>
      </c>
      <c r="M7585">
        <v>13</v>
      </c>
      <c r="N7585">
        <v>0</v>
      </c>
      <c r="O7585" s="42">
        <v>25.21</v>
      </c>
    </row>
    <row r="7586" spans="1:15" x14ac:dyDescent="0.25">
      <c r="A7586">
        <v>7584</v>
      </c>
      <c r="B7586" t="s">
        <v>77</v>
      </c>
      <c r="C7586" t="s">
        <v>78</v>
      </c>
      <c r="D7586" t="s">
        <v>663</v>
      </c>
      <c r="E7586" t="s">
        <v>663</v>
      </c>
      <c r="F7586" t="s">
        <v>664</v>
      </c>
      <c r="G7586" t="s">
        <v>665</v>
      </c>
      <c r="H7586" t="s">
        <v>228</v>
      </c>
      <c r="I7586" s="1">
        <v>44802</v>
      </c>
      <c r="J7586" s="43">
        <v>0.24975694444444443</v>
      </c>
      <c r="K7586" s="43">
        <v>2.6006944444444447E-2</v>
      </c>
      <c r="L7586" s="43">
        <v>0.22375</v>
      </c>
      <c r="M7586">
        <v>4</v>
      </c>
      <c r="N7586">
        <v>0</v>
      </c>
      <c r="O7586" s="42">
        <v>10.41</v>
      </c>
    </row>
    <row r="7587" spans="1:15" x14ac:dyDescent="0.25">
      <c r="A7587">
        <v>7585</v>
      </c>
      <c r="B7587" t="s">
        <v>77</v>
      </c>
      <c r="C7587" t="s">
        <v>78</v>
      </c>
      <c r="D7587" t="s">
        <v>25</v>
      </c>
      <c r="E7587" t="s">
        <v>25</v>
      </c>
      <c r="F7587" t="s">
        <v>259</v>
      </c>
      <c r="G7587" t="s">
        <v>260</v>
      </c>
      <c r="H7587" t="s">
        <v>183</v>
      </c>
      <c r="I7587" s="1">
        <v>44802</v>
      </c>
      <c r="J7587" s="43">
        <v>0.19158564814814816</v>
      </c>
      <c r="K7587" s="43">
        <v>4.7685185185185185E-2</v>
      </c>
      <c r="L7587" s="43">
        <v>0.14390046296296297</v>
      </c>
      <c r="M7587">
        <v>12</v>
      </c>
      <c r="N7587">
        <v>0</v>
      </c>
      <c r="O7587" s="42">
        <v>24.89</v>
      </c>
    </row>
    <row r="7588" spans="1:15" x14ac:dyDescent="0.25">
      <c r="A7588">
        <v>7586</v>
      </c>
      <c r="B7588" t="s">
        <v>144</v>
      </c>
      <c r="C7588" t="s">
        <v>145</v>
      </c>
      <c r="D7588" t="s">
        <v>146</v>
      </c>
      <c r="E7588" t="s">
        <v>147</v>
      </c>
      <c r="F7588" t="s">
        <v>586</v>
      </c>
      <c r="G7588" t="s">
        <v>587</v>
      </c>
      <c r="H7588" t="s">
        <v>97</v>
      </c>
      <c r="I7588" s="1">
        <v>44802</v>
      </c>
      <c r="J7588" s="43">
        <v>0.2647916666666667</v>
      </c>
      <c r="K7588" s="43">
        <v>4.5254629629629624E-2</v>
      </c>
      <c r="L7588" s="43">
        <v>0.21953703703703706</v>
      </c>
      <c r="M7588">
        <v>14</v>
      </c>
      <c r="N7588">
        <v>0</v>
      </c>
      <c r="O7588" s="42">
        <v>17.09</v>
      </c>
    </row>
    <row r="7589" spans="1:15" x14ac:dyDescent="0.25">
      <c r="A7589">
        <v>7587</v>
      </c>
      <c r="B7589" t="s">
        <v>102</v>
      </c>
      <c r="C7589" t="s">
        <v>103</v>
      </c>
      <c r="D7589" t="s">
        <v>203</v>
      </c>
      <c r="E7589" t="s">
        <v>22</v>
      </c>
      <c r="F7589" t="s">
        <v>251</v>
      </c>
      <c r="G7589" t="s">
        <v>252</v>
      </c>
      <c r="H7589" t="s">
        <v>169</v>
      </c>
      <c r="I7589" s="1">
        <v>44802</v>
      </c>
      <c r="J7589" s="43">
        <v>0.27386574074074072</v>
      </c>
      <c r="K7589" s="43">
        <v>9.2546296296296293E-2</v>
      </c>
      <c r="L7589" s="43">
        <v>0.18131944444444445</v>
      </c>
      <c r="M7589">
        <v>21</v>
      </c>
      <c r="N7589">
        <v>0</v>
      </c>
      <c r="O7589" s="42">
        <v>33.79</v>
      </c>
    </row>
    <row r="7590" spans="1:15" x14ac:dyDescent="0.25">
      <c r="A7590">
        <v>7588</v>
      </c>
      <c r="B7590" t="s">
        <v>53</v>
      </c>
      <c r="C7590" t="s">
        <v>54</v>
      </c>
      <c r="D7590" t="s">
        <v>55</v>
      </c>
      <c r="E7590" t="s">
        <v>11</v>
      </c>
      <c r="F7590" t="s">
        <v>486</v>
      </c>
      <c r="G7590" t="s">
        <v>487</v>
      </c>
      <c r="H7590" t="s">
        <v>97</v>
      </c>
      <c r="I7590" s="1">
        <v>44802</v>
      </c>
      <c r="J7590" s="43">
        <v>0.26541666666666669</v>
      </c>
      <c r="K7590" s="43">
        <v>4.2326388888888893E-2</v>
      </c>
      <c r="L7590" s="43">
        <v>0.22309027777777779</v>
      </c>
      <c r="M7590">
        <v>11</v>
      </c>
      <c r="N7590">
        <v>0</v>
      </c>
      <c r="O7590" s="42">
        <v>15.95</v>
      </c>
    </row>
    <row r="7591" spans="1:15" x14ac:dyDescent="0.25">
      <c r="A7591">
        <v>7589</v>
      </c>
      <c r="B7591" t="s">
        <v>91</v>
      </c>
      <c r="C7591" t="s">
        <v>92</v>
      </c>
      <c r="D7591" t="s">
        <v>190</v>
      </c>
      <c r="E7591" t="s">
        <v>191</v>
      </c>
      <c r="F7591" t="s">
        <v>508</v>
      </c>
      <c r="G7591" t="s">
        <v>509</v>
      </c>
      <c r="H7591" t="s">
        <v>97</v>
      </c>
      <c r="I7591" s="1">
        <v>44802</v>
      </c>
      <c r="J7591" s="43">
        <v>0.59884259259259254</v>
      </c>
      <c r="K7591" s="43">
        <v>4.9502314814814818E-2</v>
      </c>
      <c r="L7591" s="43">
        <v>0.54934027777777772</v>
      </c>
      <c r="M7591">
        <v>15</v>
      </c>
      <c r="N7591">
        <v>0</v>
      </c>
      <c r="O7591" s="42">
        <v>8.27</v>
      </c>
    </row>
    <row r="7592" spans="1:15" x14ac:dyDescent="0.25">
      <c r="A7592">
        <v>7590</v>
      </c>
      <c r="B7592" t="s">
        <v>107</v>
      </c>
      <c r="C7592" t="s">
        <v>108</v>
      </c>
      <c r="D7592" t="s">
        <v>436</v>
      </c>
      <c r="E7592" t="s">
        <v>436</v>
      </c>
      <c r="F7592" t="s">
        <v>437</v>
      </c>
      <c r="G7592" t="s">
        <v>438</v>
      </c>
      <c r="H7592" t="s">
        <v>69</v>
      </c>
      <c r="I7592" s="1">
        <v>44802</v>
      </c>
      <c r="J7592" s="43">
        <v>0.27221064814814816</v>
      </c>
      <c r="K7592" s="43">
        <v>1.8368055555555554E-2</v>
      </c>
      <c r="L7592" s="43">
        <v>0.25384259259259262</v>
      </c>
      <c r="M7592">
        <v>6</v>
      </c>
      <c r="N7592">
        <v>0</v>
      </c>
      <c r="O7592" s="42">
        <v>6.75</v>
      </c>
    </row>
    <row r="7593" spans="1:15" x14ac:dyDescent="0.25">
      <c r="A7593">
        <v>7591</v>
      </c>
      <c r="B7593" t="s">
        <v>59</v>
      </c>
      <c r="C7593" t="s">
        <v>60</v>
      </c>
      <c r="D7593" t="s">
        <v>173</v>
      </c>
      <c r="E7593" t="s">
        <v>174</v>
      </c>
      <c r="F7593" t="s">
        <v>175</v>
      </c>
      <c r="G7593" t="s">
        <v>176</v>
      </c>
      <c r="H7593" t="s">
        <v>65</v>
      </c>
      <c r="I7593" s="1">
        <v>44802</v>
      </c>
      <c r="J7593" s="43">
        <v>0.24811342592592592</v>
      </c>
      <c r="K7593" s="43">
        <v>3.6388888888888887E-2</v>
      </c>
      <c r="L7593" s="43">
        <v>0.21172453703703706</v>
      </c>
      <c r="M7593">
        <v>5</v>
      </c>
      <c r="N7593">
        <v>0</v>
      </c>
      <c r="O7593" s="42">
        <v>14.67</v>
      </c>
    </row>
    <row r="7594" spans="1:15" x14ac:dyDescent="0.25">
      <c r="A7594">
        <v>7592</v>
      </c>
      <c r="B7594" t="s">
        <v>70</v>
      </c>
      <c r="C7594" t="s">
        <v>71</v>
      </c>
      <c r="D7594" t="s">
        <v>359</v>
      </c>
      <c r="E7594" t="s">
        <v>360</v>
      </c>
      <c r="F7594" t="s">
        <v>553</v>
      </c>
      <c r="G7594" t="s">
        <v>554</v>
      </c>
      <c r="H7594" t="s">
        <v>169</v>
      </c>
      <c r="I7594" s="1">
        <v>44802</v>
      </c>
      <c r="J7594" s="43">
        <v>0.2633564814814815</v>
      </c>
      <c r="K7594" s="43">
        <v>0.10390046296296296</v>
      </c>
      <c r="L7594" s="43">
        <v>0.15945601851851851</v>
      </c>
      <c r="M7594">
        <v>25</v>
      </c>
      <c r="N7594">
        <v>0</v>
      </c>
      <c r="O7594" s="42">
        <v>39.450000000000003</v>
      </c>
    </row>
    <row r="7595" spans="1:15" x14ac:dyDescent="0.25">
      <c r="A7595">
        <v>7593</v>
      </c>
      <c r="B7595" t="s">
        <v>150</v>
      </c>
      <c r="C7595" t="s">
        <v>151</v>
      </c>
      <c r="D7595" t="s">
        <v>473</v>
      </c>
      <c r="E7595" t="s">
        <v>474</v>
      </c>
      <c r="F7595" t="s">
        <v>837</v>
      </c>
      <c r="G7595" t="s">
        <v>838</v>
      </c>
      <c r="H7595" t="s">
        <v>97</v>
      </c>
      <c r="I7595" s="1">
        <v>44802</v>
      </c>
      <c r="J7595" s="43">
        <v>0.18910879629629629</v>
      </c>
      <c r="K7595" s="43">
        <v>6.9108796296296293E-2</v>
      </c>
      <c r="L7595" s="43">
        <v>0.12</v>
      </c>
      <c r="M7595">
        <v>17</v>
      </c>
      <c r="N7595">
        <v>0</v>
      </c>
      <c r="O7595" s="42">
        <v>36.54</v>
      </c>
    </row>
    <row r="7596" spans="1:15" x14ac:dyDescent="0.25">
      <c r="A7596">
        <v>7594</v>
      </c>
      <c r="B7596" t="s">
        <v>144</v>
      </c>
      <c r="C7596" t="s">
        <v>145</v>
      </c>
      <c r="D7596" t="s">
        <v>588</v>
      </c>
      <c r="E7596" t="s">
        <v>28</v>
      </c>
      <c r="F7596" t="s">
        <v>589</v>
      </c>
      <c r="G7596" t="s">
        <v>590</v>
      </c>
      <c r="H7596" t="s">
        <v>69</v>
      </c>
      <c r="I7596" s="1">
        <v>44802</v>
      </c>
      <c r="J7596" s="43">
        <v>0.25343749999999998</v>
      </c>
      <c r="K7596" s="43">
        <v>1.7106481481481483E-2</v>
      </c>
      <c r="L7596" s="43">
        <v>0.23633101851851854</v>
      </c>
      <c r="M7596">
        <v>8</v>
      </c>
      <c r="N7596">
        <v>0</v>
      </c>
      <c r="O7596" s="42">
        <v>6.75</v>
      </c>
    </row>
    <row r="7597" spans="1:15" x14ac:dyDescent="0.25">
      <c r="A7597">
        <v>7595</v>
      </c>
      <c r="B7597" t="s">
        <v>85</v>
      </c>
      <c r="C7597" t="s">
        <v>86</v>
      </c>
      <c r="D7597" t="s">
        <v>87</v>
      </c>
      <c r="E7597" t="s">
        <v>88</v>
      </c>
      <c r="F7597" t="s">
        <v>643</v>
      </c>
      <c r="G7597" t="s">
        <v>644</v>
      </c>
      <c r="H7597" t="s">
        <v>97</v>
      </c>
      <c r="I7597" s="1">
        <v>44802</v>
      </c>
      <c r="J7597" s="43">
        <v>0.13697916666666668</v>
      </c>
      <c r="K7597" s="43">
        <v>2.7280092592592592E-2</v>
      </c>
      <c r="L7597" s="43">
        <v>0.10969907407407407</v>
      </c>
      <c r="M7597">
        <v>6</v>
      </c>
      <c r="N7597">
        <v>0</v>
      </c>
      <c r="O7597" s="42">
        <v>19.920000000000002</v>
      </c>
    </row>
    <row r="7598" spans="1:15" x14ac:dyDescent="0.25">
      <c r="A7598">
        <v>7596</v>
      </c>
      <c r="B7598" t="s">
        <v>70</v>
      </c>
      <c r="C7598" t="s">
        <v>71</v>
      </c>
      <c r="D7598" t="s">
        <v>717</v>
      </c>
      <c r="E7598" t="s">
        <v>718</v>
      </c>
      <c r="F7598" t="s">
        <v>719</v>
      </c>
      <c r="G7598" t="s">
        <v>720</v>
      </c>
      <c r="H7598" t="s">
        <v>97</v>
      </c>
      <c r="I7598" s="1">
        <v>44802</v>
      </c>
      <c r="J7598" s="43">
        <v>0.26504629629629628</v>
      </c>
      <c r="K7598" s="43">
        <v>6.0497685185185189E-2</v>
      </c>
      <c r="L7598" s="43">
        <v>0.20454861111111111</v>
      </c>
      <c r="M7598">
        <v>22</v>
      </c>
      <c r="N7598">
        <v>0</v>
      </c>
      <c r="O7598" s="42">
        <v>22.83</v>
      </c>
    </row>
    <row r="7599" spans="1:15" x14ac:dyDescent="0.25">
      <c r="A7599">
        <v>7597</v>
      </c>
      <c r="B7599" t="s">
        <v>112</v>
      </c>
      <c r="C7599" t="s">
        <v>113</v>
      </c>
      <c r="D7599" t="s">
        <v>37</v>
      </c>
      <c r="E7599" t="s">
        <v>37</v>
      </c>
      <c r="F7599" t="s">
        <v>400</v>
      </c>
      <c r="G7599" t="s">
        <v>401</v>
      </c>
      <c r="H7599" t="s">
        <v>97</v>
      </c>
      <c r="I7599" s="1">
        <v>44802</v>
      </c>
      <c r="J7599" s="43">
        <v>0.24516203703703701</v>
      </c>
      <c r="K7599" s="43">
        <v>2.4837962962962964E-2</v>
      </c>
      <c r="L7599" s="43">
        <v>0.22032407407407406</v>
      </c>
      <c r="M7599">
        <v>8</v>
      </c>
      <c r="N7599">
        <v>0</v>
      </c>
      <c r="O7599" s="42">
        <v>10.130000000000001</v>
      </c>
    </row>
    <row r="7600" spans="1:15" x14ac:dyDescent="0.25">
      <c r="A7600">
        <v>7598</v>
      </c>
      <c r="B7600" t="s">
        <v>85</v>
      </c>
      <c r="C7600" t="s">
        <v>86</v>
      </c>
      <c r="D7600" t="s">
        <v>243</v>
      </c>
      <c r="E7600" t="s">
        <v>244</v>
      </c>
      <c r="F7600" t="s">
        <v>469</v>
      </c>
      <c r="G7600" t="s">
        <v>470</v>
      </c>
      <c r="H7600" t="s">
        <v>65</v>
      </c>
      <c r="I7600" s="1">
        <v>44802</v>
      </c>
      <c r="J7600" s="43">
        <v>0.26586805555555554</v>
      </c>
      <c r="K7600" s="43">
        <v>4.0034722222222222E-2</v>
      </c>
      <c r="L7600" s="43">
        <v>0.22583333333333333</v>
      </c>
      <c r="M7600">
        <v>14</v>
      </c>
      <c r="N7600">
        <v>0</v>
      </c>
      <c r="O7600" s="42">
        <v>15.06</v>
      </c>
    </row>
    <row r="7601" spans="1:15" x14ac:dyDescent="0.25">
      <c r="A7601">
        <v>7599</v>
      </c>
      <c r="B7601" t="s">
        <v>59</v>
      </c>
      <c r="C7601" t="s">
        <v>60</v>
      </c>
      <c r="D7601" t="s">
        <v>173</v>
      </c>
      <c r="E7601" t="s">
        <v>174</v>
      </c>
      <c r="F7601" t="s">
        <v>686</v>
      </c>
      <c r="G7601" t="s">
        <v>687</v>
      </c>
      <c r="H7601" t="s">
        <v>97</v>
      </c>
      <c r="I7601" s="1">
        <v>44802</v>
      </c>
      <c r="J7601" s="43">
        <v>0.18224537037037036</v>
      </c>
      <c r="K7601" s="43">
        <v>2.2754629629629628E-2</v>
      </c>
      <c r="L7601" s="43">
        <v>0.15949074074074074</v>
      </c>
      <c r="M7601">
        <v>3</v>
      </c>
      <c r="N7601">
        <v>0</v>
      </c>
      <c r="O7601" s="42">
        <v>12.49</v>
      </c>
    </row>
    <row r="7602" spans="1:15" x14ac:dyDescent="0.25">
      <c r="A7602">
        <v>7600</v>
      </c>
      <c r="B7602" t="s">
        <v>126</v>
      </c>
      <c r="C7602" t="s">
        <v>127</v>
      </c>
      <c r="D7602" t="s">
        <v>367</v>
      </c>
      <c r="E7602" t="s">
        <v>7</v>
      </c>
      <c r="F7602" t="s">
        <v>621</v>
      </c>
      <c r="G7602" t="s">
        <v>622</v>
      </c>
      <c r="H7602" t="s">
        <v>69</v>
      </c>
      <c r="I7602" s="1">
        <v>44802</v>
      </c>
      <c r="J7602" s="43">
        <v>0.18726851851851853</v>
      </c>
      <c r="K7602" s="43">
        <v>4.912037037037037E-2</v>
      </c>
      <c r="L7602" s="43">
        <v>0.13814814814814816</v>
      </c>
      <c r="M7602">
        <v>15</v>
      </c>
      <c r="N7602">
        <v>0</v>
      </c>
      <c r="O7602" s="42">
        <v>26.23</v>
      </c>
    </row>
    <row r="7603" spans="1:15" x14ac:dyDescent="0.25">
      <c r="A7603">
        <v>7601</v>
      </c>
      <c r="B7603" t="s">
        <v>144</v>
      </c>
      <c r="C7603" t="s">
        <v>145</v>
      </c>
      <c r="D7603" t="s">
        <v>146</v>
      </c>
      <c r="E7603" t="s">
        <v>147</v>
      </c>
      <c r="F7603" t="s">
        <v>413</v>
      </c>
      <c r="G7603" t="s">
        <v>414</v>
      </c>
      <c r="H7603" t="s">
        <v>65</v>
      </c>
      <c r="I7603" s="1">
        <v>44802</v>
      </c>
      <c r="J7603" s="43">
        <v>0.2580439814814815</v>
      </c>
      <c r="K7603" s="43">
        <v>4.0497685185185185E-2</v>
      </c>
      <c r="L7603" s="43">
        <v>0.21754629629629629</v>
      </c>
      <c r="M7603">
        <v>15</v>
      </c>
      <c r="N7603">
        <v>0</v>
      </c>
      <c r="O7603" s="42">
        <v>15.69</v>
      </c>
    </row>
    <row r="7604" spans="1:15" x14ac:dyDescent="0.25">
      <c r="A7604">
        <v>7602</v>
      </c>
      <c r="B7604" t="s">
        <v>70</v>
      </c>
      <c r="C7604" t="s">
        <v>71</v>
      </c>
      <c r="D7604" t="s">
        <v>219</v>
      </c>
      <c r="E7604" t="s">
        <v>219</v>
      </c>
      <c r="F7604" t="s">
        <v>220</v>
      </c>
      <c r="G7604" t="s">
        <v>221</v>
      </c>
      <c r="H7604" t="s">
        <v>222</v>
      </c>
      <c r="I7604" s="1">
        <v>44802</v>
      </c>
      <c r="J7604" s="43">
        <v>0.24306712962962962</v>
      </c>
      <c r="K7604" s="43">
        <v>7.2106481481481475E-3</v>
      </c>
      <c r="L7604" s="43">
        <v>0.2358564814814815</v>
      </c>
      <c r="M7604">
        <v>2</v>
      </c>
      <c r="N7604">
        <v>0</v>
      </c>
      <c r="O7604" s="42">
        <v>2.97</v>
      </c>
    </row>
    <row r="7605" spans="1:15" x14ac:dyDescent="0.25">
      <c r="A7605">
        <v>7603</v>
      </c>
      <c r="B7605" t="s">
        <v>150</v>
      </c>
      <c r="C7605" t="s">
        <v>151</v>
      </c>
      <c r="D7605" t="s">
        <v>926</v>
      </c>
      <c r="E7605" t="s">
        <v>927</v>
      </c>
      <c r="F7605" t="s">
        <v>994</v>
      </c>
      <c r="G7605" t="s">
        <v>995</v>
      </c>
      <c r="H7605" t="s">
        <v>65</v>
      </c>
      <c r="I7605" s="1">
        <v>44802</v>
      </c>
      <c r="J7605" s="43">
        <v>0.2445023148148148</v>
      </c>
      <c r="K7605" s="43">
        <v>4.2581018518518525E-2</v>
      </c>
      <c r="L7605" s="43">
        <v>0.20192129629629629</v>
      </c>
      <c r="M7605">
        <v>11</v>
      </c>
      <c r="N7605">
        <v>0</v>
      </c>
      <c r="O7605" s="42">
        <v>17.420000000000002</v>
      </c>
    </row>
    <row r="7606" spans="1:15" x14ac:dyDescent="0.25">
      <c r="A7606">
        <v>7604</v>
      </c>
      <c r="B7606" t="s">
        <v>85</v>
      </c>
      <c r="C7606" t="s">
        <v>86</v>
      </c>
      <c r="D7606" t="s">
        <v>342</v>
      </c>
      <c r="E7606" t="s">
        <v>343</v>
      </c>
      <c r="F7606" t="s">
        <v>344</v>
      </c>
      <c r="G7606" t="s">
        <v>345</v>
      </c>
      <c r="H7606" t="s">
        <v>69</v>
      </c>
      <c r="I7606" s="1">
        <v>44802</v>
      </c>
      <c r="J7606" s="43">
        <v>0.28410879629629632</v>
      </c>
      <c r="K7606" s="43">
        <v>9.1469907407407403E-2</v>
      </c>
      <c r="L7606" s="43">
        <v>0.19263888888888889</v>
      </c>
      <c r="M7606">
        <v>29</v>
      </c>
      <c r="N7606">
        <v>0</v>
      </c>
      <c r="O7606" s="42">
        <v>32.200000000000003</v>
      </c>
    </row>
    <row r="7607" spans="1:15" x14ac:dyDescent="0.25">
      <c r="A7607">
        <v>7605</v>
      </c>
      <c r="B7607" t="s">
        <v>102</v>
      </c>
      <c r="C7607" t="s">
        <v>103</v>
      </c>
      <c r="D7607" t="s">
        <v>453</v>
      </c>
      <c r="E7607" t="s">
        <v>454</v>
      </c>
      <c r="F7607" t="s">
        <v>455</v>
      </c>
      <c r="G7607" t="s">
        <v>456</v>
      </c>
      <c r="H7607" t="s">
        <v>97</v>
      </c>
      <c r="I7607" s="1">
        <v>44802</v>
      </c>
      <c r="J7607" s="43">
        <v>0.66089120370370369</v>
      </c>
      <c r="K7607" s="43">
        <v>2.0578703703703703E-2</v>
      </c>
      <c r="L7607" s="43">
        <v>0.64031249999999995</v>
      </c>
      <c r="M7607">
        <v>6</v>
      </c>
      <c r="N7607">
        <v>0</v>
      </c>
      <c r="O7607" s="42">
        <v>3.11</v>
      </c>
    </row>
    <row r="7608" spans="1:15" x14ac:dyDescent="0.25">
      <c r="A7608">
        <v>7606</v>
      </c>
      <c r="B7608" t="s">
        <v>53</v>
      </c>
      <c r="C7608" t="s">
        <v>54</v>
      </c>
      <c r="D7608" t="s">
        <v>492</v>
      </c>
      <c r="E7608" t="s">
        <v>19</v>
      </c>
      <c r="F7608" t="s">
        <v>604</v>
      </c>
      <c r="G7608" t="s">
        <v>605</v>
      </c>
      <c r="H7608" t="s">
        <v>69</v>
      </c>
      <c r="I7608" s="1">
        <v>44802</v>
      </c>
      <c r="J7608" s="43">
        <v>0.17307870370370371</v>
      </c>
      <c r="K7608" s="43">
        <v>3.15625E-2</v>
      </c>
      <c r="L7608" s="43">
        <v>0.14151620370370369</v>
      </c>
      <c r="M7608">
        <v>8</v>
      </c>
      <c r="N7608">
        <v>0</v>
      </c>
      <c r="O7608" s="42">
        <v>18.239999999999998</v>
      </c>
    </row>
    <row r="7609" spans="1:15" x14ac:dyDescent="0.25">
      <c r="A7609">
        <v>7607</v>
      </c>
      <c r="B7609" t="s">
        <v>144</v>
      </c>
      <c r="C7609" t="s">
        <v>145</v>
      </c>
      <c r="D7609" t="s">
        <v>391</v>
      </c>
      <c r="E7609" t="s">
        <v>27</v>
      </c>
      <c r="F7609" t="s">
        <v>861</v>
      </c>
      <c r="G7609" t="s">
        <v>862</v>
      </c>
      <c r="H7609" t="s">
        <v>69</v>
      </c>
      <c r="I7609" s="1">
        <v>44802</v>
      </c>
      <c r="J7609" s="43">
        <v>0.11021990740740741</v>
      </c>
      <c r="K7609" s="43">
        <v>5.6898148148148149E-2</v>
      </c>
      <c r="L7609" s="43">
        <v>5.3321759259259256E-2</v>
      </c>
      <c r="M7609">
        <v>14</v>
      </c>
      <c r="N7609">
        <v>0</v>
      </c>
      <c r="O7609" s="42">
        <v>51.62</v>
      </c>
    </row>
    <row r="7610" spans="1:15" x14ac:dyDescent="0.25">
      <c r="A7610">
        <v>7608</v>
      </c>
      <c r="B7610" t="s">
        <v>107</v>
      </c>
      <c r="C7610" t="s">
        <v>108</v>
      </c>
      <c r="D7610" t="s">
        <v>109</v>
      </c>
      <c r="E7610" t="s">
        <v>38</v>
      </c>
      <c r="F7610" t="s">
        <v>551</v>
      </c>
      <c r="G7610" t="s">
        <v>552</v>
      </c>
      <c r="H7610" t="s">
        <v>65</v>
      </c>
      <c r="I7610" s="1">
        <v>44802</v>
      </c>
      <c r="J7610" s="43">
        <v>0.29037037037037039</v>
      </c>
      <c r="K7610" s="43">
        <v>3.4583333333333334E-2</v>
      </c>
      <c r="L7610" s="43">
        <v>0.25578703703703703</v>
      </c>
      <c r="M7610">
        <v>13</v>
      </c>
      <c r="N7610">
        <v>0</v>
      </c>
      <c r="O7610" s="42">
        <v>11.91</v>
      </c>
    </row>
    <row r="7611" spans="1:15" x14ac:dyDescent="0.25">
      <c r="A7611">
        <v>7609</v>
      </c>
      <c r="B7611" t="s">
        <v>107</v>
      </c>
      <c r="C7611" t="s">
        <v>108</v>
      </c>
      <c r="D7611" t="s">
        <v>406</v>
      </c>
      <c r="E7611" t="s">
        <v>13</v>
      </c>
      <c r="F7611" t="s">
        <v>678</v>
      </c>
      <c r="G7611" t="s">
        <v>679</v>
      </c>
      <c r="H7611" t="s">
        <v>69</v>
      </c>
      <c r="I7611" s="1">
        <v>44802</v>
      </c>
      <c r="J7611" s="43">
        <v>0.25027777777777777</v>
      </c>
      <c r="K7611" s="43">
        <v>1.9270833333333334E-2</v>
      </c>
      <c r="L7611" s="43">
        <v>0.23100694444444445</v>
      </c>
      <c r="M7611">
        <v>6</v>
      </c>
      <c r="N7611">
        <v>0</v>
      </c>
      <c r="O7611" s="42">
        <v>7.7</v>
      </c>
    </row>
    <row r="7612" spans="1:15" x14ac:dyDescent="0.25">
      <c r="A7612">
        <v>7610</v>
      </c>
      <c r="B7612" t="s">
        <v>126</v>
      </c>
      <c r="C7612" t="s">
        <v>127</v>
      </c>
      <c r="D7612" t="s">
        <v>231</v>
      </c>
      <c r="E7612" t="s">
        <v>3</v>
      </c>
      <c r="F7612" t="s">
        <v>750</v>
      </c>
      <c r="G7612" t="s">
        <v>751</v>
      </c>
      <c r="H7612" t="s">
        <v>69</v>
      </c>
      <c r="I7612" s="1">
        <v>44802</v>
      </c>
      <c r="J7612" s="43">
        <v>0.24695601851851853</v>
      </c>
      <c r="K7612" s="43">
        <v>6.7094907407407409E-2</v>
      </c>
      <c r="L7612" s="43">
        <v>0.17986111111111111</v>
      </c>
      <c r="M7612">
        <v>21</v>
      </c>
      <c r="N7612">
        <v>0</v>
      </c>
      <c r="O7612" s="42">
        <v>27.17</v>
      </c>
    </row>
    <row r="7613" spans="1:15" x14ac:dyDescent="0.25">
      <c r="A7613">
        <v>7611</v>
      </c>
      <c r="B7613" t="s">
        <v>126</v>
      </c>
      <c r="C7613" t="s">
        <v>127</v>
      </c>
      <c r="D7613" t="s">
        <v>388</v>
      </c>
      <c r="E7613" t="s">
        <v>8</v>
      </c>
      <c r="F7613" t="s">
        <v>887</v>
      </c>
      <c r="G7613" t="s">
        <v>888</v>
      </c>
      <c r="H7613" t="s">
        <v>69</v>
      </c>
      <c r="I7613" s="1">
        <v>44802</v>
      </c>
      <c r="J7613" s="43">
        <v>0.27305555555555555</v>
      </c>
      <c r="K7613" s="43">
        <v>8.9814814814814809E-3</v>
      </c>
      <c r="L7613" s="43">
        <v>0.26407407407407407</v>
      </c>
      <c r="M7613">
        <v>3</v>
      </c>
      <c r="N7613">
        <v>0</v>
      </c>
      <c r="O7613" s="42">
        <v>3.29</v>
      </c>
    </row>
    <row r="7614" spans="1:15" x14ac:dyDescent="0.25">
      <c r="A7614">
        <v>7612</v>
      </c>
      <c r="B7614" t="s">
        <v>112</v>
      </c>
      <c r="C7614" t="s">
        <v>113</v>
      </c>
      <c r="D7614" t="s">
        <v>130</v>
      </c>
      <c r="E7614" t="s">
        <v>130</v>
      </c>
      <c r="F7614" t="s">
        <v>953</v>
      </c>
      <c r="G7614" t="s">
        <v>954</v>
      </c>
      <c r="H7614" t="s">
        <v>65</v>
      </c>
      <c r="I7614" s="1">
        <v>44802</v>
      </c>
      <c r="J7614" s="43">
        <v>0.27708333333333335</v>
      </c>
      <c r="K7614" s="43">
        <v>3.9687500000000001E-2</v>
      </c>
      <c r="L7614" s="43">
        <v>0.23739583333333333</v>
      </c>
      <c r="M7614">
        <v>14</v>
      </c>
      <c r="N7614">
        <v>0</v>
      </c>
      <c r="O7614" s="42">
        <v>14.32</v>
      </c>
    </row>
    <row r="7615" spans="1:15" x14ac:dyDescent="0.25">
      <c r="A7615">
        <v>7613</v>
      </c>
      <c r="B7615" t="s">
        <v>70</v>
      </c>
      <c r="C7615" t="s">
        <v>71</v>
      </c>
      <c r="D7615" t="s">
        <v>381</v>
      </c>
      <c r="E7615" t="s">
        <v>382</v>
      </c>
      <c r="F7615" t="s">
        <v>639</v>
      </c>
      <c r="G7615" t="s">
        <v>640</v>
      </c>
      <c r="H7615" t="s">
        <v>156</v>
      </c>
      <c r="I7615" s="1">
        <v>44802</v>
      </c>
      <c r="J7615" s="43">
        <v>0.11087962962962962</v>
      </c>
      <c r="K7615" s="43">
        <v>3.2337962962962964E-2</v>
      </c>
      <c r="L7615" s="43">
        <v>7.8541666666666662E-2</v>
      </c>
      <c r="M7615">
        <v>11</v>
      </c>
      <c r="N7615">
        <v>0</v>
      </c>
      <c r="O7615" s="42">
        <v>29.16</v>
      </c>
    </row>
    <row r="7616" spans="1:15" x14ac:dyDescent="0.25">
      <c r="A7616">
        <v>7614</v>
      </c>
      <c r="B7616" t="s">
        <v>53</v>
      </c>
      <c r="C7616" t="s">
        <v>54</v>
      </c>
      <c r="D7616" t="s">
        <v>207</v>
      </c>
      <c r="E7616" t="s">
        <v>207</v>
      </c>
      <c r="F7616" t="s">
        <v>978</v>
      </c>
      <c r="G7616" t="s">
        <v>979</v>
      </c>
      <c r="H7616" t="s">
        <v>97</v>
      </c>
      <c r="I7616" s="1">
        <v>44802</v>
      </c>
      <c r="J7616" s="43">
        <v>0.26596064814814818</v>
      </c>
      <c r="K7616" s="43">
        <v>6.2384259259259257E-2</v>
      </c>
      <c r="L7616" s="43">
        <v>0.20357638888888888</v>
      </c>
      <c r="M7616">
        <v>11</v>
      </c>
      <c r="N7616">
        <v>0</v>
      </c>
      <c r="O7616" s="42">
        <v>23.46</v>
      </c>
    </row>
    <row r="7617" spans="1:15" x14ac:dyDescent="0.25">
      <c r="A7617">
        <v>7615</v>
      </c>
      <c r="B7617" t="s">
        <v>107</v>
      </c>
      <c r="C7617" t="s">
        <v>108</v>
      </c>
      <c r="D7617" t="s">
        <v>109</v>
      </c>
      <c r="E7617" t="s">
        <v>38</v>
      </c>
      <c r="F7617" t="s">
        <v>396</v>
      </c>
      <c r="G7617" t="s">
        <v>397</v>
      </c>
      <c r="H7617" t="s">
        <v>97</v>
      </c>
      <c r="I7617" s="1">
        <v>44802</v>
      </c>
      <c r="J7617" s="43">
        <v>0.17222222222222225</v>
      </c>
      <c r="K7617" s="43">
        <v>3.0347222222222223E-2</v>
      </c>
      <c r="L7617" s="43">
        <v>0.141875</v>
      </c>
      <c r="M7617">
        <v>12</v>
      </c>
      <c r="N7617">
        <v>0</v>
      </c>
      <c r="O7617" s="42">
        <v>17.62</v>
      </c>
    </row>
    <row r="7618" spans="1:15" x14ac:dyDescent="0.25">
      <c r="A7618">
        <v>7616</v>
      </c>
      <c r="B7618" t="s">
        <v>126</v>
      </c>
      <c r="C7618" t="s">
        <v>127</v>
      </c>
      <c r="D7618" t="s">
        <v>240</v>
      </c>
      <c r="E7618" t="s">
        <v>6</v>
      </c>
      <c r="F7618" t="s">
        <v>535</v>
      </c>
      <c r="G7618" t="s">
        <v>536</v>
      </c>
      <c r="H7618" t="s">
        <v>69</v>
      </c>
      <c r="I7618" s="1">
        <v>44802</v>
      </c>
      <c r="J7618" s="43">
        <v>0.28718749999999998</v>
      </c>
      <c r="K7618" s="43">
        <v>8.4791666666666668E-2</v>
      </c>
      <c r="L7618" s="43">
        <v>0.20239583333333333</v>
      </c>
      <c r="M7618">
        <v>20</v>
      </c>
      <c r="N7618">
        <v>0</v>
      </c>
      <c r="O7618" s="42">
        <v>29.52</v>
      </c>
    </row>
    <row r="7619" spans="1:15" x14ac:dyDescent="0.25">
      <c r="A7619">
        <v>7617</v>
      </c>
      <c r="B7619" t="s">
        <v>161</v>
      </c>
      <c r="C7619" t="s">
        <v>162</v>
      </c>
      <c r="D7619" t="s">
        <v>247</v>
      </c>
      <c r="E7619" t="s">
        <v>248</v>
      </c>
      <c r="F7619" t="s">
        <v>249</v>
      </c>
      <c r="G7619" t="s">
        <v>250</v>
      </c>
      <c r="H7619" t="s">
        <v>97</v>
      </c>
      <c r="I7619" s="1">
        <v>44802</v>
      </c>
      <c r="J7619" s="43">
        <v>0.32027777777777777</v>
      </c>
      <c r="K7619" s="43">
        <v>6.5324074074074076E-2</v>
      </c>
      <c r="L7619" s="43">
        <v>0.25495370370370368</v>
      </c>
      <c r="M7619">
        <v>19</v>
      </c>
      <c r="N7619">
        <v>0</v>
      </c>
      <c r="O7619" s="42">
        <v>20.399999999999999</v>
      </c>
    </row>
    <row r="7620" spans="1:15" x14ac:dyDescent="0.25">
      <c r="A7620">
        <v>7618</v>
      </c>
      <c r="B7620" t="s">
        <v>91</v>
      </c>
      <c r="C7620" t="s">
        <v>92</v>
      </c>
      <c r="D7620" t="s">
        <v>186</v>
      </c>
      <c r="E7620" t="s">
        <v>187</v>
      </c>
      <c r="F7620" t="s">
        <v>350</v>
      </c>
      <c r="G7620" t="s">
        <v>351</v>
      </c>
      <c r="H7620" t="s">
        <v>97</v>
      </c>
      <c r="I7620" s="1">
        <v>44802</v>
      </c>
      <c r="J7620" s="43">
        <v>0.28251157407407407</v>
      </c>
      <c r="K7620" s="43">
        <v>2.6273148148148153E-2</v>
      </c>
      <c r="L7620" s="43">
        <v>0.25623842592592594</v>
      </c>
      <c r="M7620">
        <v>6</v>
      </c>
      <c r="N7620">
        <v>0</v>
      </c>
      <c r="O7620" s="42">
        <v>9.3000000000000007</v>
      </c>
    </row>
    <row r="7621" spans="1:15" x14ac:dyDescent="0.25">
      <c r="A7621">
        <v>7619</v>
      </c>
      <c r="B7621" t="s">
        <v>70</v>
      </c>
      <c r="C7621" t="s">
        <v>71</v>
      </c>
      <c r="D7621" t="s">
        <v>72</v>
      </c>
      <c r="E7621" t="s">
        <v>73</v>
      </c>
      <c r="F7621" t="s">
        <v>688</v>
      </c>
      <c r="G7621" t="s">
        <v>689</v>
      </c>
      <c r="H7621" t="s">
        <v>228</v>
      </c>
      <c r="I7621" s="1">
        <v>44802</v>
      </c>
      <c r="J7621" s="43">
        <v>0.15952546296296297</v>
      </c>
      <c r="K7621" s="43">
        <v>5.2662037037037035E-3</v>
      </c>
      <c r="L7621" s="43">
        <v>0.15425925925925926</v>
      </c>
      <c r="M7621">
        <v>2</v>
      </c>
      <c r="N7621">
        <v>0</v>
      </c>
      <c r="O7621" s="42">
        <v>3.3</v>
      </c>
    </row>
    <row r="7622" spans="1:15" x14ac:dyDescent="0.25">
      <c r="A7622">
        <v>7620</v>
      </c>
      <c r="B7622" t="s">
        <v>144</v>
      </c>
      <c r="C7622" t="s">
        <v>145</v>
      </c>
      <c r="D7622" t="s">
        <v>450</v>
      </c>
      <c r="E7622" t="s">
        <v>450</v>
      </c>
      <c r="F7622" t="s">
        <v>451</v>
      </c>
      <c r="G7622" t="s">
        <v>452</v>
      </c>
      <c r="H7622" t="s">
        <v>81</v>
      </c>
      <c r="I7622" s="1">
        <v>44802</v>
      </c>
      <c r="J7622" s="43">
        <v>0.18790509259259258</v>
      </c>
      <c r="K7622" s="43">
        <v>2.494212962962963E-2</v>
      </c>
      <c r="L7622" s="43">
        <v>0.16296296296296295</v>
      </c>
      <c r="M7622">
        <v>3</v>
      </c>
      <c r="N7622">
        <v>0</v>
      </c>
      <c r="O7622" s="42">
        <v>13.27</v>
      </c>
    </row>
    <row r="7623" spans="1:15" x14ac:dyDescent="0.25">
      <c r="A7623">
        <v>7621</v>
      </c>
      <c r="B7623" t="s">
        <v>91</v>
      </c>
      <c r="C7623" t="s">
        <v>92</v>
      </c>
      <c r="D7623" t="s">
        <v>190</v>
      </c>
      <c r="E7623" t="s">
        <v>191</v>
      </c>
      <c r="F7623" t="s">
        <v>192</v>
      </c>
      <c r="G7623" t="s">
        <v>193</v>
      </c>
      <c r="H7623" t="s">
        <v>69</v>
      </c>
      <c r="I7623" s="1">
        <v>44802</v>
      </c>
      <c r="J7623" s="43">
        <v>0.64380787037037035</v>
      </c>
      <c r="K7623" s="43">
        <v>9.2511574074074066E-2</v>
      </c>
      <c r="L7623" s="43">
        <v>0.55129629629629628</v>
      </c>
      <c r="M7623">
        <v>32</v>
      </c>
      <c r="N7623">
        <v>0</v>
      </c>
      <c r="O7623" s="42">
        <v>14.37</v>
      </c>
    </row>
    <row r="7624" spans="1:15" x14ac:dyDescent="0.25">
      <c r="A7624">
        <v>7622</v>
      </c>
      <c r="B7624" t="s">
        <v>70</v>
      </c>
      <c r="C7624" t="s">
        <v>71</v>
      </c>
      <c r="D7624" t="s">
        <v>138</v>
      </c>
      <c r="E7624" t="s">
        <v>139</v>
      </c>
      <c r="F7624" t="s">
        <v>140</v>
      </c>
      <c r="G7624" t="s">
        <v>141</v>
      </c>
      <c r="H7624" t="s">
        <v>69</v>
      </c>
      <c r="I7624" s="1">
        <v>44802</v>
      </c>
      <c r="J7624" s="43">
        <v>0.20675925925925928</v>
      </c>
      <c r="K7624" s="43">
        <v>1.462962962962963E-2</v>
      </c>
      <c r="L7624" s="43">
        <v>0.19212962962962962</v>
      </c>
      <c r="M7624">
        <v>5</v>
      </c>
      <c r="N7624">
        <v>0</v>
      </c>
      <c r="O7624" s="42">
        <v>7.08</v>
      </c>
    </row>
    <row r="7625" spans="1:15" x14ac:dyDescent="0.25">
      <c r="A7625">
        <v>7623</v>
      </c>
      <c r="B7625" t="s">
        <v>112</v>
      </c>
      <c r="C7625" t="s">
        <v>113</v>
      </c>
      <c r="D7625" t="s">
        <v>130</v>
      </c>
      <c r="E7625" t="s">
        <v>130</v>
      </c>
      <c r="F7625" t="s">
        <v>131</v>
      </c>
      <c r="G7625" t="s">
        <v>132</v>
      </c>
      <c r="H7625" t="s">
        <v>97</v>
      </c>
      <c r="I7625" s="1">
        <v>44802</v>
      </c>
      <c r="J7625" s="43">
        <v>0.28196759259259258</v>
      </c>
      <c r="K7625" s="43">
        <v>9.418981481481481E-2</v>
      </c>
      <c r="L7625" s="43">
        <v>0.18777777777777779</v>
      </c>
      <c r="M7625">
        <v>31</v>
      </c>
      <c r="N7625">
        <v>0</v>
      </c>
      <c r="O7625" s="42">
        <v>33.4</v>
      </c>
    </row>
    <row r="7626" spans="1:15" x14ac:dyDescent="0.25">
      <c r="A7626">
        <v>7624</v>
      </c>
      <c r="B7626" t="s">
        <v>150</v>
      </c>
      <c r="C7626" t="s">
        <v>151</v>
      </c>
      <c r="D7626" t="s">
        <v>283</v>
      </c>
      <c r="E7626" t="s">
        <v>284</v>
      </c>
      <c r="F7626" t="s">
        <v>285</v>
      </c>
      <c r="G7626" t="s">
        <v>286</v>
      </c>
      <c r="H7626" t="s">
        <v>69</v>
      </c>
      <c r="I7626" s="1">
        <v>44802</v>
      </c>
      <c r="J7626" s="43">
        <v>0.24053240740740742</v>
      </c>
      <c r="K7626" s="43">
        <v>3.532407407407407E-2</v>
      </c>
      <c r="L7626" s="43">
        <v>0.20520833333333333</v>
      </c>
      <c r="M7626">
        <v>9</v>
      </c>
      <c r="N7626">
        <v>0</v>
      </c>
      <c r="O7626" s="42">
        <v>14.69</v>
      </c>
    </row>
    <row r="7627" spans="1:15" x14ac:dyDescent="0.25">
      <c r="A7627">
        <v>7625</v>
      </c>
      <c r="B7627" t="s">
        <v>112</v>
      </c>
      <c r="C7627" t="s">
        <v>113</v>
      </c>
      <c r="D7627" t="s">
        <v>277</v>
      </c>
      <c r="E7627" t="s">
        <v>277</v>
      </c>
      <c r="F7627" t="s">
        <v>545</v>
      </c>
      <c r="G7627" t="s">
        <v>546</v>
      </c>
      <c r="H7627" t="s">
        <v>65</v>
      </c>
      <c r="I7627" s="1">
        <v>44802</v>
      </c>
      <c r="J7627" s="43">
        <v>0.20027777777777778</v>
      </c>
      <c r="K7627" s="43">
        <v>1.5324074074074073E-2</v>
      </c>
      <c r="L7627" s="43">
        <v>0.1849537037037037</v>
      </c>
      <c r="M7627">
        <v>5</v>
      </c>
      <c r="N7627">
        <v>0</v>
      </c>
      <c r="O7627" s="42">
        <v>7.65</v>
      </c>
    </row>
    <row r="7628" spans="1:15" x14ac:dyDescent="0.25">
      <c r="A7628">
        <v>7626</v>
      </c>
      <c r="B7628" t="s">
        <v>53</v>
      </c>
      <c r="C7628" t="s">
        <v>54</v>
      </c>
      <c r="D7628" t="s">
        <v>356</v>
      </c>
      <c r="E7628" t="s">
        <v>23</v>
      </c>
      <c r="F7628" t="s">
        <v>461</v>
      </c>
      <c r="G7628" t="s">
        <v>462</v>
      </c>
      <c r="H7628" t="s">
        <v>97</v>
      </c>
      <c r="I7628" s="1">
        <v>44802</v>
      </c>
      <c r="J7628" s="43">
        <v>0.29075231481481484</v>
      </c>
      <c r="K7628" s="43">
        <v>2.7152777777777779E-2</v>
      </c>
      <c r="L7628" s="43">
        <v>0.26359953703703703</v>
      </c>
      <c r="M7628">
        <v>7</v>
      </c>
      <c r="N7628">
        <v>0</v>
      </c>
      <c r="O7628" s="42">
        <v>9.34</v>
      </c>
    </row>
    <row r="7629" spans="1:15" x14ac:dyDescent="0.25">
      <c r="A7629">
        <v>7627</v>
      </c>
      <c r="B7629" t="s">
        <v>126</v>
      </c>
      <c r="C7629" t="s">
        <v>127</v>
      </c>
      <c r="D7629" t="s">
        <v>240</v>
      </c>
      <c r="E7629" t="s">
        <v>6</v>
      </c>
      <c r="F7629" t="s">
        <v>241</v>
      </c>
      <c r="G7629" t="s">
        <v>242</v>
      </c>
      <c r="H7629" t="s">
        <v>65</v>
      </c>
      <c r="I7629" s="1">
        <v>44802</v>
      </c>
      <c r="J7629" s="43">
        <v>0.28893518518518518</v>
      </c>
      <c r="K7629" s="43">
        <v>9.6134259259259267E-2</v>
      </c>
      <c r="L7629" s="43">
        <v>0.19280092592592593</v>
      </c>
      <c r="M7629">
        <v>21</v>
      </c>
      <c r="N7629">
        <v>0</v>
      </c>
      <c r="O7629" s="42">
        <v>33.270000000000003</v>
      </c>
    </row>
    <row r="7630" spans="1:15" x14ac:dyDescent="0.25">
      <c r="A7630">
        <v>7628</v>
      </c>
      <c r="B7630" t="s">
        <v>133</v>
      </c>
      <c r="C7630" t="s">
        <v>134</v>
      </c>
      <c r="D7630" t="s">
        <v>135</v>
      </c>
      <c r="E7630" t="s">
        <v>18</v>
      </c>
      <c r="F7630" t="s">
        <v>549</v>
      </c>
      <c r="G7630" t="s">
        <v>550</v>
      </c>
      <c r="H7630" t="s">
        <v>97</v>
      </c>
      <c r="I7630" s="1">
        <v>44802</v>
      </c>
      <c r="J7630" s="43">
        <v>0.26756944444444447</v>
      </c>
      <c r="K7630" s="43">
        <v>7.4398148148148144E-2</v>
      </c>
      <c r="L7630" s="43">
        <v>0.19317129629629629</v>
      </c>
      <c r="M7630">
        <v>18</v>
      </c>
      <c r="N7630">
        <v>0</v>
      </c>
      <c r="O7630" s="42">
        <v>27.81</v>
      </c>
    </row>
    <row r="7631" spans="1:15" x14ac:dyDescent="0.25">
      <c r="A7631">
        <v>7629</v>
      </c>
      <c r="B7631" t="s">
        <v>85</v>
      </c>
      <c r="C7631" t="s">
        <v>86</v>
      </c>
      <c r="D7631" t="s">
        <v>255</v>
      </c>
      <c r="E7631" t="s">
        <v>256</v>
      </c>
      <c r="F7631" t="s">
        <v>417</v>
      </c>
      <c r="G7631" t="s">
        <v>418</v>
      </c>
      <c r="H7631" t="s">
        <v>69</v>
      </c>
      <c r="I7631" s="1">
        <v>44802</v>
      </c>
      <c r="J7631" s="43">
        <v>0.27815972222222224</v>
      </c>
      <c r="K7631" s="43">
        <v>4.5486111111111109E-2</v>
      </c>
      <c r="L7631" s="43">
        <v>0.23267361111111109</v>
      </c>
      <c r="M7631">
        <v>8</v>
      </c>
      <c r="N7631">
        <v>0</v>
      </c>
      <c r="O7631" s="42">
        <v>16.350000000000001</v>
      </c>
    </row>
    <row r="7632" spans="1:15" x14ac:dyDescent="0.25">
      <c r="A7632">
        <v>7630</v>
      </c>
      <c r="B7632" t="s">
        <v>126</v>
      </c>
      <c r="C7632" t="s">
        <v>127</v>
      </c>
      <c r="D7632" t="s">
        <v>5</v>
      </c>
      <c r="E7632" t="s">
        <v>5</v>
      </c>
      <c r="F7632" t="s">
        <v>695</v>
      </c>
      <c r="G7632" t="s">
        <v>696</v>
      </c>
      <c r="H7632" t="s">
        <v>169</v>
      </c>
      <c r="I7632" s="1">
        <v>44802</v>
      </c>
      <c r="J7632" s="43">
        <v>0.27606481481481482</v>
      </c>
      <c r="K7632" s="43">
        <v>1.1643518518518518E-2</v>
      </c>
      <c r="L7632" s="43">
        <v>0.26442129629629629</v>
      </c>
      <c r="M7632">
        <v>3</v>
      </c>
      <c r="N7632">
        <v>0</v>
      </c>
      <c r="O7632" s="42">
        <v>4.22</v>
      </c>
    </row>
    <row r="7633" spans="1:15" x14ac:dyDescent="0.25">
      <c r="A7633">
        <v>7631</v>
      </c>
      <c r="B7633" t="s">
        <v>77</v>
      </c>
      <c r="C7633" t="s">
        <v>78</v>
      </c>
      <c r="D7633" t="s">
        <v>157</v>
      </c>
      <c r="E7633" t="s">
        <v>157</v>
      </c>
      <c r="F7633" t="s">
        <v>577</v>
      </c>
      <c r="G7633" t="s">
        <v>578</v>
      </c>
      <c r="H7633" t="s">
        <v>228</v>
      </c>
      <c r="I7633" s="1">
        <v>44802</v>
      </c>
      <c r="J7633" s="43">
        <v>0.24502314814814816</v>
      </c>
      <c r="K7633" s="43">
        <v>3.2731481481481479E-2</v>
      </c>
      <c r="L7633" s="43">
        <v>0.21229166666666666</v>
      </c>
      <c r="M7633">
        <v>9</v>
      </c>
      <c r="N7633">
        <v>0</v>
      </c>
      <c r="O7633" s="42">
        <v>13.36</v>
      </c>
    </row>
    <row r="7634" spans="1:15" x14ac:dyDescent="0.25">
      <c r="A7634">
        <v>7632</v>
      </c>
      <c r="B7634" t="s">
        <v>107</v>
      </c>
      <c r="C7634" t="s">
        <v>108</v>
      </c>
      <c r="D7634" t="s">
        <v>170</v>
      </c>
      <c r="E7634" t="s">
        <v>24</v>
      </c>
      <c r="F7634" t="s">
        <v>623</v>
      </c>
      <c r="G7634" t="s">
        <v>624</v>
      </c>
      <c r="H7634" t="s">
        <v>65</v>
      </c>
      <c r="I7634" s="1">
        <v>44802</v>
      </c>
      <c r="J7634" s="43">
        <v>0.64369212962962963</v>
      </c>
      <c r="K7634" s="43">
        <v>7.8738425925925934E-2</v>
      </c>
      <c r="L7634" s="43">
        <v>0.56495370370370368</v>
      </c>
      <c r="M7634">
        <v>15</v>
      </c>
      <c r="N7634">
        <v>0</v>
      </c>
      <c r="O7634" s="42">
        <v>12.23</v>
      </c>
    </row>
    <row r="7635" spans="1:15" x14ac:dyDescent="0.25">
      <c r="A7635">
        <v>7633</v>
      </c>
      <c r="B7635" t="s">
        <v>150</v>
      </c>
      <c r="C7635" t="s">
        <v>151</v>
      </c>
      <c r="D7635" t="s">
        <v>273</v>
      </c>
      <c r="E7635" t="s">
        <v>274</v>
      </c>
      <c r="F7635" t="s">
        <v>441</v>
      </c>
      <c r="G7635" t="s">
        <v>442</v>
      </c>
      <c r="H7635" t="s">
        <v>97</v>
      </c>
      <c r="I7635" s="1">
        <v>44802</v>
      </c>
      <c r="J7635" s="43">
        <v>0.28495370370370371</v>
      </c>
      <c r="K7635" s="43">
        <v>5.2152777777777777E-2</v>
      </c>
      <c r="L7635" s="43">
        <v>0.23280092592592594</v>
      </c>
      <c r="M7635">
        <v>18</v>
      </c>
      <c r="N7635">
        <v>0</v>
      </c>
      <c r="O7635" s="42">
        <v>18.3</v>
      </c>
    </row>
    <row r="7636" spans="1:15" x14ac:dyDescent="0.25">
      <c r="A7636">
        <v>7634</v>
      </c>
      <c r="B7636" t="s">
        <v>77</v>
      </c>
      <c r="C7636" t="s">
        <v>78</v>
      </c>
      <c r="D7636" t="s">
        <v>17</v>
      </c>
      <c r="E7636" t="s">
        <v>17</v>
      </c>
      <c r="F7636" t="s">
        <v>415</v>
      </c>
      <c r="G7636" t="s">
        <v>416</v>
      </c>
      <c r="H7636" t="s">
        <v>228</v>
      </c>
      <c r="I7636" s="1">
        <v>44802</v>
      </c>
      <c r="J7636" s="43">
        <v>0.20958333333333334</v>
      </c>
      <c r="K7636" s="43">
        <v>9.618055555555555E-3</v>
      </c>
      <c r="L7636" s="43">
        <v>0.19996527777777776</v>
      </c>
      <c r="M7636">
        <v>4</v>
      </c>
      <c r="N7636">
        <v>0</v>
      </c>
      <c r="O7636" s="42">
        <v>4.59</v>
      </c>
    </row>
    <row r="7637" spans="1:15" x14ac:dyDescent="0.25">
      <c r="A7637">
        <v>7635</v>
      </c>
      <c r="B7637" t="s">
        <v>70</v>
      </c>
      <c r="C7637" t="s">
        <v>71</v>
      </c>
      <c r="D7637" t="s">
        <v>180</v>
      </c>
      <c r="E7637" t="s">
        <v>180</v>
      </c>
      <c r="F7637" t="s">
        <v>181</v>
      </c>
      <c r="G7637" t="s">
        <v>182</v>
      </c>
      <c r="H7637" t="s">
        <v>183</v>
      </c>
      <c r="I7637" s="1">
        <v>44802</v>
      </c>
      <c r="J7637" s="43">
        <v>0.28160879629629632</v>
      </c>
      <c r="K7637" s="43">
        <v>0.12270833333333335</v>
      </c>
      <c r="L7637" s="43">
        <v>0.15890046296296298</v>
      </c>
      <c r="M7637">
        <v>31</v>
      </c>
      <c r="N7637">
        <v>0</v>
      </c>
      <c r="O7637" s="42">
        <v>43.57</v>
      </c>
    </row>
    <row r="7638" spans="1:15" x14ac:dyDescent="0.25">
      <c r="A7638">
        <v>7636</v>
      </c>
      <c r="B7638" t="s">
        <v>150</v>
      </c>
      <c r="C7638" t="s">
        <v>151</v>
      </c>
      <c r="D7638" t="s">
        <v>447</v>
      </c>
      <c r="E7638" t="s">
        <v>10</v>
      </c>
      <c r="F7638" t="s">
        <v>625</v>
      </c>
      <c r="G7638" t="s">
        <v>626</v>
      </c>
      <c r="H7638" t="s">
        <v>65</v>
      </c>
      <c r="I7638" s="1">
        <v>44802</v>
      </c>
      <c r="J7638" s="43">
        <v>0.6660300925925926</v>
      </c>
      <c r="K7638" s="43">
        <v>1.9641203703703706E-2</v>
      </c>
      <c r="L7638" s="43">
        <v>0.6463888888888889</v>
      </c>
      <c r="M7638">
        <v>4</v>
      </c>
      <c r="N7638">
        <v>0</v>
      </c>
      <c r="O7638" s="42">
        <v>2.95</v>
      </c>
    </row>
    <row r="7639" spans="1:15" x14ac:dyDescent="0.25">
      <c r="A7639">
        <v>7637</v>
      </c>
      <c r="B7639" t="s">
        <v>59</v>
      </c>
      <c r="C7639" t="s">
        <v>60</v>
      </c>
      <c r="D7639" t="s">
        <v>118</v>
      </c>
      <c r="E7639" t="s">
        <v>119</v>
      </c>
      <c r="F7639" t="s">
        <v>784</v>
      </c>
      <c r="G7639" t="s">
        <v>785</v>
      </c>
      <c r="H7639" t="s">
        <v>169</v>
      </c>
      <c r="I7639" s="1">
        <v>44802</v>
      </c>
      <c r="J7639" s="43">
        <v>0.36328703703703707</v>
      </c>
      <c r="K7639" s="43">
        <v>8.2569444444444445E-2</v>
      </c>
      <c r="L7639" s="43">
        <v>0.2807175925925926</v>
      </c>
      <c r="M7639">
        <v>10</v>
      </c>
      <c r="N7639">
        <v>0</v>
      </c>
      <c r="O7639" s="42">
        <v>22.73</v>
      </c>
    </row>
    <row r="7640" spans="1:15" x14ac:dyDescent="0.25">
      <c r="A7640">
        <v>7638</v>
      </c>
      <c r="B7640" t="s">
        <v>53</v>
      </c>
      <c r="C7640" t="s">
        <v>54</v>
      </c>
      <c r="D7640" t="s">
        <v>304</v>
      </c>
      <c r="E7640" t="s">
        <v>305</v>
      </c>
      <c r="F7640" t="s">
        <v>575</v>
      </c>
      <c r="G7640" t="s">
        <v>576</v>
      </c>
      <c r="H7640" t="s">
        <v>97</v>
      </c>
      <c r="I7640" s="1">
        <v>44802</v>
      </c>
      <c r="J7640" s="43">
        <v>0.29806712962962961</v>
      </c>
      <c r="K7640" s="43">
        <v>3.923611111111111E-2</v>
      </c>
      <c r="L7640" s="43">
        <v>0.25883101851851853</v>
      </c>
      <c r="M7640">
        <v>14</v>
      </c>
      <c r="N7640">
        <v>0</v>
      </c>
      <c r="O7640" s="42">
        <v>13.16</v>
      </c>
    </row>
    <row r="7641" spans="1:15" x14ac:dyDescent="0.25">
      <c r="A7641">
        <v>7639</v>
      </c>
      <c r="B7641" t="s">
        <v>107</v>
      </c>
      <c r="C7641" t="s">
        <v>108</v>
      </c>
      <c r="D7641" t="s">
        <v>406</v>
      </c>
      <c r="E7641" t="s">
        <v>13</v>
      </c>
      <c r="F7641" t="s">
        <v>780</v>
      </c>
      <c r="G7641" t="s">
        <v>781</v>
      </c>
      <c r="H7641" t="s">
        <v>97</v>
      </c>
      <c r="I7641" s="1">
        <v>44802</v>
      </c>
      <c r="J7641" s="43">
        <v>0.23162037037037039</v>
      </c>
      <c r="K7641" s="43">
        <v>3.1655092592592596E-2</v>
      </c>
      <c r="L7641" s="43">
        <v>0.19996527777777776</v>
      </c>
      <c r="M7641">
        <v>8</v>
      </c>
      <c r="N7641">
        <v>0</v>
      </c>
      <c r="O7641" s="42">
        <v>13.67</v>
      </c>
    </row>
    <row r="7642" spans="1:15" x14ac:dyDescent="0.25">
      <c r="A7642">
        <v>7640</v>
      </c>
      <c r="B7642" t="s">
        <v>144</v>
      </c>
      <c r="C7642" t="s">
        <v>145</v>
      </c>
      <c r="D7642" t="s">
        <v>15</v>
      </c>
      <c r="E7642" t="s">
        <v>15</v>
      </c>
      <c r="F7642" t="s">
        <v>986</v>
      </c>
      <c r="G7642" t="s">
        <v>987</v>
      </c>
      <c r="H7642" t="s">
        <v>81</v>
      </c>
      <c r="I7642" s="1">
        <v>44802</v>
      </c>
      <c r="J7642" s="43">
        <v>0.25969907407407405</v>
      </c>
      <c r="K7642" s="43">
        <v>3.7488425925925925E-2</v>
      </c>
      <c r="L7642" s="43">
        <v>0.22221064814814814</v>
      </c>
      <c r="M7642">
        <v>17</v>
      </c>
      <c r="N7642">
        <v>0</v>
      </c>
      <c r="O7642" s="42">
        <v>14.44</v>
      </c>
    </row>
    <row r="7643" spans="1:15" x14ac:dyDescent="0.25">
      <c r="A7643">
        <v>7641</v>
      </c>
      <c r="B7643" t="s">
        <v>150</v>
      </c>
      <c r="C7643" t="s">
        <v>151</v>
      </c>
      <c r="D7643" t="s">
        <v>473</v>
      </c>
      <c r="E7643" t="s">
        <v>474</v>
      </c>
      <c r="F7643" t="s">
        <v>475</v>
      </c>
      <c r="G7643" t="s">
        <v>476</v>
      </c>
      <c r="H7643" t="s">
        <v>69</v>
      </c>
      <c r="I7643" s="1">
        <v>44802</v>
      </c>
      <c r="J7643" s="43">
        <v>0.2093865740740741</v>
      </c>
      <c r="K7643" s="43">
        <v>1.5717592592592592E-2</v>
      </c>
      <c r="L7643" s="43">
        <v>0.19366898148148148</v>
      </c>
      <c r="M7643">
        <v>4</v>
      </c>
      <c r="N7643">
        <v>0</v>
      </c>
      <c r="O7643" s="42">
        <v>7.51</v>
      </c>
    </row>
    <row r="7644" spans="1:15" x14ac:dyDescent="0.25">
      <c r="A7644">
        <v>7642</v>
      </c>
      <c r="B7644" t="s">
        <v>126</v>
      </c>
      <c r="C7644" t="s">
        <v>127</v>
      </c>
      <c r="D7644" t="s">
        <v>483</v>
      </c>
      <c r="E7644" t="s">
        <v>2</v>
      </c>
      <c r="F7644" t="s">
        <v>506</v>
      </c>
      <c r="G7644" t="s">
        <v>507</v>
      </c>
      <c r="H7644" t="s">
        <v>69</v>
      </c>
      <c r="I7644" s="1">
        <v>44802</v>
      </c>
      <c r="J7644" s="43">
        <v>0.14041666666666666</v>
      </c>
      <c r="K7644" s="43">
        <v>2.8946759259259255E-2</v>
      </c>
      <c r="L7644" s="43">
        <v>0.11146990740740741</v>
      </c>
      <c r="M7644">
        <v>6</v>
      </c>
      <c r="N7644">
        <v>0</v>
      </c>
      <c r="O7644" s="42">
        <v>20.61</v>
      </c>
    </row>
    <row r="7645" spans="1:15" x14ac:dyDescent="0.25">
      <c r="A7645">
        <v>7643</v>
      </c>
      <c r="B7645" t="s">
        <v>70</v>
      </c>
      <c r="C7645" t="s">
        <v>71</v>
      </c>
      <c r="D7645" t="s">
        <v>98</v>
      </c>
      <c r="E7645" t="s">
        <v>99</v>
      </c>
      <c r="F7645" t="s">
        <v>659</v>
      </c>
      <c r="G7645" t="s">
        <v>660</v>
      </c>
      <c r="H7645" t="s">
        <v>169</v>
      </c>
      <c r="I7645" s="1">
        <v>44802</v>
      </c>
      <c r="J7645" s="43">
        <v>0.28651620370370373</v>
      </c>
      <c r="K7645" s="43">
        <v>2.7696759259259258E-2</v>
      </c>
      <c r="L7645" s="43">
        <v>0.25881944444444444</v>
      </c>
      <c r="M7645">
        <v>8</v>
      </c>
      <c r="N7645">
        <v>0</v>
      </c>
      <c r="O7645" s="42">
        <v>9.67</v>
      </c>
    </row>
    <row r="7646" spans="1:15" x14ac:dyDescent="0.25">
      <c r="A7646">
        <v>7644</v>
      </c>
      <c r="B7646" t="s">
        <v>77</v>
      </c>
      <c r="C7646" t="s">
        <v>78</v>
      </c>
      <c r="D7646" t="s">
        <v>31</v>
      </c>
      <c r="E7646" t="s">
        <v>31</v>
      </c>
      <c r="F7646" t="s">
        <v>434</v>
      </c>
      <c r="G7646" t="s">
        <v>435</v>
      </c>
      <c r="H7646" t="s">
        <v>179</v>
      </c>
      <c r="I7646" s="1">
        <v>44802</v>
      </c>
      <c r="J7646" s="43">
        <v>0.26307870370370373</v>
      </c>
      <c r="K7646" s="43">
        <v>1.3090277777777779E-2</v>
      </c>
      <c r="L7646" s="43">
        <v>0.24998842592592593</v>
      </c>
      <c r="M7646">
        <v>6</v>
      </c>
      <c r="N7646">
        <v>0</v>
      </c>
      <c r="O7646" s="42">
        <v>4.9800000000000004</v>
      </c>
    </row>
    <row r="7647" spans="1:15" x14ac:dyDescent="0.25">
      <c r="A7647">
        <v>7645</v>
      </c>
      <c r="B7647" t="s">
        <v>144</v>
      </c>
      <c r="C7647" t="s">
        <v>145</v>
      </c>
      <c r="D7647" t="s">
        <v>450</v>
      </c>
      <c r="E7647" t="s">
        <v>450</v>
      </c>
      <c r="F7647" t="s">
        <v>488</v>
      </c>
      <c r="G7647" t="s">
        <v>489</v>
      </c>
      <c r="H7647" t="s">
        <v>84</v>
      </c>
      <c r="I7647" s="1">
        <v>44802</v>
      </c>
      <c r="J7647" s="43">
        <v>0.28217592592592594</v>
      </c>
      <c r="K7647" s="43">
        <v>2.4918981481481483E-2</v>
      </c>
      <c r="L7647" s="43">
        <v>0.25725694444444441</v>
      </c>
      <c r="M7647">
        <v>10</v>
      </c>
      <c r="N7647">
        <v>0</v>
      </c>
      <c r="O7647" s="42">
        <v>8.83</v>
      </c>
    </row>
    <row r="7648" spans="1:15" x14ac:dyDescent="0.25">
      <c r="A7648">
        <v>7646</v>
      </c>
      <c r="B7648" t="s">
        <v>77</v>
      </c>
      <c r="C7648" t="s">
        <v>78</v>
      </c>
      <c r="D7648" t="s">
        <v>157</v>
      </c>
      <c r="E7648" t="s">
        <v>157</v>
      </c>
      <c r="F7648" t="s">
        <v>577</v>
      </c>
      <c r="G7648" t="s">
        <v>578</v>
      </c>
      <c r="H7648" t="s">
        <v>160</v>
      </c>
      <c r="I7648" s="1">
        <v>44802</v>
      </c>
      <c r="J7648" s="43">
        <v>0.12270833333333335</v>
      </c>
      <c r="K7648" s="43">
        <v>5.6944444444444438E-3</v>
      </c>
      <c r="L7648" s="43">
        <v>0.1170138888888889</v>
      </c>
      <c r="M7648">
        <v>2</v>
      </c>
      <c r="N7648">
        <v>0</v>
      </c>
      <c r="O7648" s="42">
        <v>4.6399999999999997</v>
      </c>
    </row>
    <row r="7649" spans="1:15" x14ac:dyDescent="0.25">
      <c r="A7649">
        <v>7647</v>
      </c>
      <c r="B7649" t="s">
        <v>102</v>
      </c>
      <c r="C7649" t="s">
        <v>103</v>
      </c>
      <c r="D7649" t="s">
        <v>203</v>
      </c>
      <c r="E7649" t="s">
        <v>22</v>
      </c>
      <c r="F7649" t="s">
        <v>204</v>
      </c>
      <c r="G7649" t="s">
        <v>205</v>
      </c>
      <c r="H7649" t="s">
        <v>206</v>
      </c>
      <c r="I7649" s="1">
        <v>44802</v>
      </c>
      <c r="J7649" s="43">
        <v>0.29251157407407408</v>
      </c>
      <c r="K7649" s="43">
        <v>8.3657407407407403E-2</v>
      </c>
      <c r="L7649" s="43">
        <v>0.20885416666666667</v>
      </c>
      <c r="M7649">
        <v>22</v>
      </c>
      <c r="N7649">
        <v>0</v>
      </c>
      <c r="O7649" s="42">
        <v>28.6</v>
      </c>
    </row>
    <row r="7650" spans="1:15" x14ac:dyDescent="0.25">
      <c r="A7650">
        <v>7648</v>
      </c>
      <c r="B7650" t="s">
        <v>126</v>
      </c>
      <c r="C7650" t="s">
        <v>127</v>
      </c>
      <c r="D7650" t="s">
        <v>261</v>
      </c>
      <c r="E7650" t="s">
        <v>1</v>
      </c>
      <c r="F7650" t="s">
        <v>262</v>
      </c>
      <c r="G7650" t="s">
        <v>263</v>
      </c>
      <c r="H7650" t="s">
        <v>264</v>
      </c>
      <c r="I7650" s="1">
        <v>44802</v>
      </c>
      <c r="J7650" s="43">
        <v>0.26592592592592595</v>
      </c>
      <c r="K7650" s="43">
        <v>5.9513888888888887E-2</v>
      </c>
      <c r="L7650" s="43">
        <v>0.20641203703703703</v>
      </c>
      <c r="M7650">
        <v>22</v>
      </c>
      <c r="N7650">
        <v>0</v>
      </c>
      <c r="O7650" s="42">
        <v>22.38</v>
      </c>
    </row>
    <row r="7651" spans="1:15" x14ac:dyDescent="0.25">
      <c r="A7651">
        <v>7649</v>
      </c>
      <c r="B7651" t="s">
        <v>91</v>
      </c>
      <c r="C7651" t="s">
        <v>92</v>
      </c>
      <c r="D7651" t="s">
        <v>236</v>
      </c>
      <c r="E7651" t="s">
        <v>237</v>
      </c>
      <c r="F7651" t="s">
        <v>308</v>
      </c>
      <c r="G7651" t="s">
        <v>309</v>
      </c>
      <c r="H7651" t="s">
        <v>97</v>
      </c>
      <c r="I7651" s="1">
        <v>44802</v>
      </c>
      <c r="J7651" s="43">
        <v>0.25285879629629632</v>
      </c>
      <c r="K7651" s="43">
        <v>4.8263888888888887E-3</v>
      </c>
      <c r="L7651" s="43">
        <v>0.2480324074074074</v>
      </c>
      <c r="M7651">
        <v>2</v>
      </c>
      <c r="N7651">
        <v>0</v>
      </c>
      <c r="O7651" s="42">
        <v>1.91</v>
      </c>
    </row>
    <row r="7652" spans="1:15" x14ac:dyDescent="0.25">
      <c r="A7652">
        <v>7650</v>
      </c>
      <c r="B7652" t="s">
        <v>53</v>
      </c>
      <c r="C7652" t="s">
        <v>54</v>
      </c>
      <c r="D7652" t="s">
        <v>55</v>
      </c>
      <c r="E7652" t="s">
        <v>11</v>
      </c>
      <c r="F7652" t="s">
        <v>56</v>
      </c>
      <c r="G7652" t="s">
        <v>57</v>
      </c>
      <c r="H7652" t="s">
        <v>214</v>
      </c>
      <c r="I7652" s="1">
        <v>44802</v>
      </c>
      <c r="J7652" s="43">
        <v>0.26409722222222221</v>
      </c>
      <c r="K7652" s="43">
        <v>8.2523148148148151E-2</v>
      </c>
      <c r="L7652" s="43">
        <v>0.18157407407407408</v>
      </c>
      <c r="M7652">
        <v>22</v>
      </c>
      <c r="N7652">
        <v>0</v>
      </c>
      <c r="O7652" s="42">
        <v>31.25</v>
      </c>
    </row>
    <row r="7653" spans="1:15" x14ac:dyDescent="0.25">
      <c r="A7653">
        <v>7651</v>
      </c>
      <c r="B7653" t="s">
        <v>70</v>
      </c>
      <c r="C7653" t="s">
        <v>71</v>
      </c>
      <c r="D7653" t="s">
        <v>72</v>
      </c>
      <c r="E7653" t="s">
        <v>73</v>
      </c>
      <c r="F7653" t="s">
        <v>74</v>
      </c>
      <c r="G7653" t="s">
        <v>75</v>
      </c>
      <c r="H7653" t="s">
        <v>179</v>
      </c>
      <c r="I7653" s="1">
        <v>44802</v>
      </c>
      <c r="J7653" s="43">
        <v>0.16850694444444445</v>
      </c>
      <c r="K7653" s="43">
        <v>6.7986111111111108E-2</v>
      </c>
      <c r="L7653" s="43">
        <v>0.10052083333333334</v>
      </c>
      <c r="M7653">
        <v>18</v>
      </c>
      <c r="N7653">
        <v>0</v>
      </c>
      <c r="O7653" s="42">
        <v>40.35</v>
      </c>
    </row>
    <row r="7654" spans="1:15" x14ac:dyDescent="0.25">
      <c r="A7654">
        <v>7652</v>
      </c>
      <c r="B7654" t="s">
        <v>70</v>
      </c>
      <c r="C7654" t="s">
        <v>71</v>
      </c>
      <c r="D7654" t="s">
        <v>359</v>
      </c>
      <c r="E7654" t="s">
        <v>360</v>
      </c>
      <c r="F7654" t="s">
        <v>865</v>
      </c>
      <c r="G7654" t="s">
        <v>866</v>
      </c>
      <c r="H7654" t="s">
        <v>65</v>
      </c>
      <c r="I7654" s="1">
        <v>44802</v>
      </c>
      <c r="J7654" s="43">
        <v>0.28750000000000003</v>
      </c>
      <c r="K7654" s="43">
        <v>8.8171296296296289E-2</v>
      </c>
      <c r="L7654" s="43">
        <v>0.1993287037037037</v>
      </c>
      <c r="M7654">
        <v>17</v>
      </c>
      <c r="N7654">
        <v>0</v>
      </c>
      <c r="O7654" s="42">
        <v>30.67</v>
      </c>
    </row>
    <row r="7655" spans="1:15" x14ac:dyDescent="0.25">
      <c r="A7655">
        <v>7653</v>
      </c>
      <c r="B7655" t="s">
        <v>59</v>
      </c>
      <c r="C7655" t="s">
        <v>60</v>
      </c>
      <c r="D7655" t="s">
        <v>118</v>
      </c>
      <c r="E7655" t="s">
        <v>119</v>
      </c>
      <c r="F7655" t="s">
        <v>443</v>
      </c>
      <c r="G7655" t="s">
        <v>444</v>
      </c>
      <c r="H7655" t="s">
        <v>65</v>
      </c>
      <c r="I7655" s="1">
        <v>44802</v>
      </c>
      <c r="J7655" s="43">
        <v>7.9212962962962971E-2</v>
      </c>
      <c r="K7655" s="43">
        <v>1.3414351851851851E-2</v>
      </c>
      <c r="L7655" s="43">
        <v>6.5798611111111113E-2</v>
      </c>
      <c r="M7655">
        <v>3</v>
      </c>
      <c r="N7655">
        <v>0</v>
      </c>
      <c r="O7655" s="42">
        <v>16.93</v>
      </c>
    </row>
    <row r="7656" spans="1:15" x14ac:dyDescent="0.25">
      <c r="A7656">
        <v>7654</v>
      </c>
      <c r="B7656" t="s">
        <v>150</v>
      </c>
      <c r="C7656" t="s">
        <v>151</v>
      </c>
      <c r="D7656" t="s">
        <v>273</v>
      </c>
      <c r="E7656" t="s">
        <v>274</v>
      </c>
      <c r="F7656" t="s">
        <v>725</v>
      </c>
      <c r="G7656" t="s">
        <v>726</v>
      </c>
      <c r="H7656" t="s">
        <v>69</v>
      </c>
      <c r="I7656" s="1">
        <v>44802</v>
      </c>
      <c r="J7656" s="43">
        <v>0.28278935185185183</v>
      </c>
      <c r="K7656" s="43">
        <v>7.1192129629629633E-2</v>
      </c>
      <c r="L7656" s="43">
        <v>0.21159722222222221</v>
      </c>
      <c r="M7656">
        <v>19</v>
      </c>
      <c r="N7656">
        <v>0</v>
      </c>
      <c r="O7656" s="42">
        <v>25.17</v>
      </c>
    </row>
    <row r="7657" spans="1:15" x14ac:dyDescent="0.25">
      <c r="A7657">
        <v>7655</v>
      </c>
      <c r="B7657" t="s">
        <v>77</v>
      </c>
      <c r="C7657" t="s">
        <v>78</v>
      </c>
      <c r="D7657" t="s">
        <v>197</v>
      </c>
      <c r="E7657" t="s">
        <v>197</v>
      </c>
      <c r="F7657" t="s">
        <v>845</v>
      </c>
      <c r="G7657" t="s">
        <v>846</v>
      </c>
      <c r="H7657" t="s">
        <v>69</v>
      </c>
      <c r="I7657" s="1">
        <v>44802</v>
      </c>
      <c r="J7657" s="43">
        <v>0.64700231481481485</v>
      </c>
      <c r="K7657" s="43">
        <v>3.9467592592592596E-2</v>
      </c>
      <c r="L7657" s="43">
        <v>0.60753472222222216</v>
      </c>
      <c r="M7657">
        <v>6</v>
      </c>
      <c r="N7657">
        <v>0</v>
      </c>
      <c r="O7657" s="42">
        <v>6.1</v>
      </c>
    </row>
    <row r="7658" spans="1:15" x14ac:dyDescent="0.25">
      <c r="A7658">
        <v>7656</v>
      </c>
      <c r="B7658" t="s">
        <v>85</v>
      </c>
      <c r="C7658" t="s">
        <v>86</v>
      </c>
      <c r="D7658" t="s">
        <v>255</v>
      </c>
      <c r="E7658" t="s">
        <v>256</v>
      </c>
      <c r="F7658" t="s">
        <v>257</v>
      </c>
      <c r="G7658" t="s">
        <v>258</v>
      </c>
      <c r="H7658" t="s">
        <v>65</v>
      </c>
      <c r="I7658" s="1">
        <v>44802</v>
      </c>
      <c r="J7658" s="43">
        <v>0.26810185185185187</v>
      </c>
      <c r="K7658" s="43">
        <v>5.0520833333333327E-2</v>
      </c>
      <c r="L7658" s="43">
        <v>0.21758101851851852</v>
      </c>
      <c r="M7658">
        <v>18</v>
      </c>
      <c r="N7658">
        <v>0</v>
      </c>
      <c r="O7658" s="42">
        <v>18.84</v>
      </c>
    </row>
    <row r="7659" spans="1:15" x14ac:dyDescent="0.25">
      <c r="A7659">
        <v>7657</v>
      </c>
      <c r="B7659" t="s">
        <v>133</v>
      </c>
      <c r="C7659" t="s">
        <v>134</v>
      </c>
      <c r="D7659" t="s">
        <v>135</v>
      </c>
      <c r="E7659" t="s">
        <v>18</v>
      </c>
      <c r="F7659" t="s">
        <v>212</v>
      </c>
      <c r="G7659" t="s">
        <v>213</v>
      </c>
      <c r="H7659" t="s">
        <v>214</v>
      </c>
      <c r="I7659" s="1">
        <v>44802</v>
      </c>
      <c r="J7659" s="43">
        <v>0.2741898148148148</v>
      </c>
      <c r="K7659" s="43">
        <v>3.1122685185185187E-2</v>
      </c>
      <c r="L7659" s="43">
        <v>0.24306712962962962</v>
      </c>
      <c r="M7659">
        <v>7</v>
      </c>
      <c r="N7659">
        <v>0</v>
      </c>
      <c r="O7659" s="42">
        <v>11.35</v>
      </c>
    </row>
    <row r="7660" spans="1:15" x14ac:dyDescent="0.25">
      <c r="A7660">
        <v>7658</v>
      </c>
      <c r="B7660" t="s">
        <v>77</v>
      </c>
      <c r="C7660" t="s">
        <v>78</v>
      </c>
      <c r="D7660" t="s">
        <v>31</v>
      </c>
      <c r="E7660" t="s">
        <v>31</v>
      </c>
      <c r="F7660" t="s">
        <v>481</v>
      </c>
      <c r="G7660" t="s">
        <v>482</v>
      </c>
      <c r="H7660" t="s">
        <v>228</v>
      </c>
      <c r="I7660" s="1">
        <v>44802</v>
      </c>
      <c r="J7660" s="43">
        <v>0.25484953703703705</v>
      </c>
      <c r="K7660" s="43">
        <v>1.6805555555555556E-2</v>
      </c>
      <c r="L7660" s="43">
        <v>0.23804398148148151</v>
      </c>
      <c r="M7660">
        <v>6</v>
      </c>
      <c r="N7660">
        <v>0</v>
      </c>
      <c r="O7660" s="42">
        <v>6.59</v>
      </c>
    </row>
    <row r="7661" spans="1:15" x14ac:dyDescent="0.25">
      <c r="A7661">
        <v>7659</v>
      </c>
      <c r="B7661" t="s">
        <v>53</v>
      </c>
      <c r="C7661" t="s">
        <v>54</v>
      </c>
      <c r="D7661" t="s">
        <v>300</v>
      </c>
      <c r="E7661" t="s">
        <v>301</v>
      </c>
      <c r="F7661" t="s">
        <v>302</v>
      </c>
      <c r="G7661" t="s">
        <v>303</v>
      </c>
      <c r="H7661" t="s">
        <v>65</v>
      </c>
      <c r="I7661" s="1">
        <v>44802</v>
      </c>
      <c r="J7661" s="43">
        <v>0.28534722222222225</v>
      </c>
      <c r="K7661" s="43">
        <v>4.4513888888888888E-2</v>
      </c>
      <c r="L7661" s="43">
        <v>0.24083333333333334</v>
      </c>
      <c r="M7661">
        <v>10</v>
      </c>
      <c r="N7661">
        <v>1</v>
      </c>
      <c r="O7661" s="42">
        <v>15.6</v>
      </c>
    </row>
    <row r="7662" spans="1:15" x14ac:dyDescent="0.25">
      <c r="A7662">
        <v>7660</v>
      </c>
      <c r="B7662" t="s">
        <v>150</v>
      </c>
      <c r="C7662" t="s">
        <v>151</v>
      </c>
      <c r="D7662" t="s">
        <v>273</v>
      </c>
      <c r="E7662" t="s">
        <v>274</v>
      </c>
      <c r="F7662" t="s">
        <v>275</v>
      </c>
      <c r="G7662" t="s">
        <v>276</v>
      </c>
      <c r="H7662" t="s">
        <v>214</v>
      </c>
      <c r="I7662" s="1">
        <v>44802</v>
      </c>
      <c r="J7662" s="43">
        <v>0.11473379629629631</v>
      </c>
      <c r="K7662" s="43">
        <v>7.1678240740740737E-2</v>
      </c>
      <c r="L7662" s="43">
        <v>4.3055555555555562E-2</v>
      </c>
      <c r="M7662">
        <v>17</v>
      </c>
      <c r="N7662">
        <v>0</v>
      </c>
      <c r="O7662" s="42">
        <v>62.47</v>
      </c>
    </row>
    <row r="7663" spans="1:15" x14ac:dyDescent="0.25">
      <c r="A7663">
        <v>7661</v>
      </c>
      <c r="B7663" t="s">
        <v>53</v>
      </c>
      <c r="C7663" t="s">
        <v>54</v>
      </c>
      <c r="D7663" t="s">
        <v>356</v>
      </c>
      <c r="E7663" t="s">
        <v>23</v>
      </c>
      <c r="F7663" t="s">
        <v>610</v>
      </c>
      <c r="G7663" t="s">
        <v>611</v>
      </c>
      <c r="H7663" t="s">
        <v>612</v>
      </c>
      <c r="I7663" s="1">
        <v>44802</v>
      </c>
      <c r="J7663" s="43">
        <v>0.26274305555555555</v>
      </c>
      <c r="K7663" s="43">
        <v>6.9259259259259257E-2</v>
      </c>
      <c r="L7663" s="43">
        <v>0.19348379629629631</v>
      </c>
      <c r="M7663">
        <v>17</v>
      </c>
      <c r="N7663">
        <v>0</v>
      </c>
      <c r="O7663" s="42">
        <v>26.36</v>
      </c>
    </row>
    <row r="7664" spans="1:15" x14ac:dyDescent="0.25">
      <c r="A7664">
        <v>7662</v>
      </c>
      <c r="B7664" t="s">
        <v>70</v>
      </c>
      <c r="C7664" t="s">
        <v>71</v>
      </c>
      <c r="D7664" t="s">
        <v>717</v>
      </c>
      <c r="E7664" t="s">
        <v>718</v>
      </c>
      <c r="F7664" t="s">
        <v>719</v>
      </c>
      <c r="G7664" t="s">
        <v>720</v>
      </c>
      <c r="H7664" t="s">
        <v>69</v>
      </c>
      <c r="I7664" s="1">
        <v>44802</v>
      </c>
      <c r="J7664" s="43">
        <v>0.20858796296296298</v>
      </c>
      <c r="K7664" s="43">
        <v>3.9479166666666669E-2</v>
      </c>
      <c r="L7664" s="43">
        <v>0.1691087962962963</v>
      </c>
      <c r="M7664">
        <v>15</v>
      </c>
      <c r="N7664">
        <v>0</v>
      </c>
      <c r="O7664" s="42">
        <v>18.93</v>
      </c>
    </row>
    <row r="7665" spans="1:15" x14ac:dyDescent="0.25">
      <c r="A7665">
        <v>7663</v>
      </c>
      <c r="B7665" t="s">
        <v>53</v>
      </c>
      <c r="C7665" t="s">
        <v>54</v>
      </c>
      <c r="D7665" t="s">
        <v>492</v>
      </c>
      <c r="E7665" t="s">
        <v>19</v>
      </c>
      <c r="F7665" t="s">
        <v>798</v>
      </c>
      <c r="G7665" t="s">
        <v>799</v>
      </c>
      <c r="H7665" t="s">
        <v>169</v>
      </c>
      <c r="I7665" s="1">
        <v>44802</v>
      </c>
      <c r="J7665" s="43">
        <v>0.27157407407407408</v>
      </c>
      <c r="K7665" s="43">
        <v>6.9513888888888889E-2</v>
      </c>
      <c r="L7665" s="43">
        <v>0.20206018518518518</v>
      </c>
      <c r="M7665">
        <v>14</v>
      </c>
      <c r="N7665">
        <v>0</v>
      </c>
      <c r="O7665" s="42">
        <v>25.6</v>
      </c>
    </row>
    <row r="7666" spans="1:15" x14ac:dyDescent="0.25">
      <c r="A7666">
        <v>7664</v>
      </c>
      <c r="B7666" t="s">
        <v>91</v>
      </c>
      <c r="C7666" t="s">
        <v>92</v>
      </c>
      <c r="D7666" t="s">
        <v>194</v>
      </c>
      <c r="E7666" t="s">
        <v>194</v>
      </c>
      <c r="F7666" t="s">
        <v>234</v>
      </c>
      <c r="G7666" t="s">
        <v>235</v>
      </c>
      <c r="H7666" t="s">
        <v>169</v>
      </c>
      <c r="I7666" s="1">
        <v>44802</v>
      </c>
      <c r="J7666" s="43">
        <v>0.28315972222222224</v>
      </c>
      <c r="K7666" s="43">
        <v>5.1620370370370372E-2</v>
      </c>
      <c r="L7666" s="43">
        <v>0.23153935185185184</v>
      </c>
      <c r="M7666">
        <v>14</v>
      </c>
      <c r="N7666">
        <v>0</v>
      </c>
      <c r="O7666" s="42">
        <v>18.23</v>
      </c>
    </row>
    <row r="7667" spans="1:15" x14ac:dyDescent="0.25">
      <c r="A7667">
        <v>7665</v>
      </c>
      <c r="B7667" t="s">
        <v>150</v>
      </c>
      <c r="C7667" t="s">
        <v>151</v>
      </c>
      <c r="D7667" t="s">
        <v>473</v>
      </c>
      <c r="E7667" t="s">
        <v>474</v>
      </c>
      <c r="F7667" t="s">
        <v>475</v>
      </c>
      <c r="G7667" t="s">
        <v>476</v>
      </c>
      <c r="H7667" t="s">
        <v>65</v>
      </c>
      <c r="I7667" s="1">
        <v>44802</v>
      </c>
      <c r="J7667" s="43">
        <v>0.1017013888888889</v>
      </c>
      <c r="K7667" s="43">
        <v>1.0925925925925924E-2</v>
      </c>
      <c r="L7667" s="43">
        <v>9.0775462962962961E-2</v>
      </c>
      <c r="M7667">
        <v>2</v>
      </c>
      <c r="N7667">
        <v>0</v>
      </c>
      <c r="O7667" s="42">
        <v>10.74</v>
      </c>
    </row>
    <row r="7668" spans="1:15" x14ac:dyDescent="0.25">
      <c r="A7668">
        <v>7666</v>
      </c>
      <c r="B7668" t="s">
        <v>144</v>
      </c>
      <c r="C7668" t="s">
        <v>145</v>
      </c>
      <c r="D7668" t="s">
        <v>450</v>
      </c>
      <c r="E7668" t="s">
        <v>450</v>
      </c>
      <c r="F7668" t="s">
        <v>524</v>
      </c>
      <c r="G7668" t="s">
        <v>525</v>
      </c>
      <c r="H7668" t="s">
        <v>183</v>
      </c>
      <c r="I7668" s="1">
        <v>44802</v>
      </c>
      <c r="J7668" s="43">
        <v>0.18783564814814815</v>
      </c>
      <c r="K7668" s="43">
        <v>6.3773148148148148E-3</v>
      </c>
      <c r="L7668" s="43">
        <v>0.18145833333333336</v>
      </c>
      <c r="M7668">
        <v>3</v>
      </c>
      <c r="N7668">
        <v>0</v>
      </c>
      <c r="O7668" s="42">
        <v>3.4</v>
      </c>
    </row>
    <row r="7669" spans="1:15" x14ac:dyDescent="0.25">
      <c r="A7669">
        <v>7667</v>
      </c>
      <c r="B7669" t="s">
        <v>161</v>
      </c>
      <c r="C7669" t="s">
        <v>162</v>
      </c>
      <c r="D7669" t="s">
        <v>26</v>
      </c>
      <c r="E7669" t="s">
        <v>26</v>
      </c>
      <c r="F7669" t="s">
        <v>163</v>
      </c>
      <c r="G7669" t="s">
        <v>164</v>
      </c>
      <c r="H7669" t="s">
        <v>65</v>
      </c>
      <c r="I7669" s="1">
        <v>44802</v>
      </c>
      <c r="J7669" s="43">
        <v>0.33130787037037041</v>
      </c>
      <c r="K7669" s="43">
        <v>3.6412037037037034E-2</v>
      </c>
      <c r="L7669" s="43">
        <v>0.2948958333333333</v>
      </c>
      <c r="M7669">
        <v>8</v>
      </c>
      <c r="N7669">
        <v>0</v>
      </c>
      <c r="O7669" s="42">
        <v>10.99</v>
      </c>
    </row>
    <row r="7670" spans="1:15" x14ac:dyDescent="0.25">
      <c r="A7670">
        <v>7668</v>
      </c>
      <c r="B7670" t="s">
        <v>126</v>
      </c>
      <c r="C7670" t="s">
        <v>127</v>
      </c>
      <c r="D7670" t="s">
        <v>5</v>
      </c>
      <c r="E7670" t="s">
        <v>5</v>
      </c>
      <c r="F7670" t="s">
        <v>334</v>
      </c>
      <c r="G7670" t="s">
        <v>335</v>
      </c>
      <c r="H7670" t="s">
        <v>65</v>
      </c>
      <c r="I7670" s="1">
        <v>44802</v>
      </c>
      <c r="J7670" s="43">
        <v>0.27851851851851855</v>
      </c>
      <c r="K7670" s="43">
        <v>6.2106481481481485E-2</v>
      </c>
      <c r="L7670" s="43">
        <v>0.21641203703703704</v>
      </c>
      <c r="M7670">
        <v>15</v>
      </c>
      <c r="N7670">
        <v>0</v>
      </c>
      <c r="O7670" s="42">
        <v>22.3</v>
      </c>
    </row>
    <row r="7671" spans="1:15" x14ac:dyDescent="0.25">
      <c r="A7671">
        <v>7669</v>
      </c>
      <c r="B7671" t="s">
        <v>53</v>
      </c>
      <c r="C7671" t="s">
        <v>54</v>
      </c>
      <c r="D7671" t="s">
        <v>55</v>
      </c>
      <c r="E7671" t="s">
        <v>11</v>
      </c>
      <c r="F7671" t="s">
        <v>709</v>
      </c>
      <c r="G7671" t="s">
        <v>710</v>
      </c>
      <c r="H7671" t="s">
        <v>69</v>
      </c>
      <c r="I7671" s="1">
        <v>44802</v>
      </c>
      <c r="J7671" s="43">
        <v>0.27291666666666664</v>
      </c>
      <c r="K7671" s="43">
        <v>4.4247685185185182E-2</v>
      </c>
      <c r="L7671" s="43">
        <v>0.22866898148148149</v>
      </c>
      <c r="M7671">
        <v>14</v>
      </c>
      <c r="N7671">
        <v>0</v>
      </c>
      <c r="O7671" s="42">
        <v>16.21</v>
      </c>
    </row>
    <row r="7672" spans="1:15" x14ac:dyDescent="0.25">
      <c r="A7672">
        <v>7670</v>
      </c>
      <c r="B7672" t="s">
        <v>70</v>
      </c>
      <c r="C7672" t="s">
        <v>71</v>
      </c>
      <c r="D7672" t="s">
        <v>138</v>
      </c>
      <c r="E7672" t="s">
        <v>139</v>
      </c>
      <c r="F7672" t="s">
        <v>290</v>
      </c>
      <c r="G7672" t="s">
        <v>291</v>
      </c>
      <c r="H7672" t="s">
        <v>169</v>
      </c>
      <c r="I7672" s="1">
        <v>44802</v>
      </c>
      <c r="J7672" s="43">
        <v>0.20836805555555557</v>
      </c>
      <c r="K7672" s="43">
        <v>1.1435185185185185E-2</v>
      </c>
      <c r="L7672" s="43">
        <v>0.19693287037037036</v>
      </c>
      <c r="M7672">
        <v>5</v>
      </c>
      <c r="N7672">
        <v>0</v>
      </c>
      <c r="O7672" s="42">
        <v>5.49</v>
      </c>
    </row>
    <row r="7673" spans="1:15" x14ac:dyDescent="0.25">
      <c r="A7673">
        <v>7671</v>
      </c>
      <c r="B7673" t="s">
        <v>70</v>
      </c>
      <c r="C7673" t="s">
        <v>71</v>
      </c>
      <c r="D7673" t="s">
        <v>717</v>
      </c>
      <c r="E7673" t="s">
        <v>718</v>
      </c>
      <c r="F7673" t="s">
        <v>719</v>
      </c>
      <c r="G7673" t="s">
        <v>720</v>
      </c>
      <c r="H7673" t="s">
        <v>65</v>
      </c>
      <c r="I7673" s="1">
        <v>44802</v>
      </c>
      <c r="J7673" s="43">
        <v>0.26931712962962961</v>
      </c>
      <c r="K7673" s="43">
        <v>4.612268518518519E-2</v>
      </c>
      <c r="L7673" s="43">
        <v>0.22319444444444445</v>
      </c>
      <c r="M7673">
        <v>18</v>
      </c>
      <c r="N7673">
        <v>0</v>
      </c>
      <c r="O7673" s="42">
        <v>17.13</v>
      </c>
    </row>
    <row r="7674" spans="1:15" x14ac:dyDescent="0.25">
      <c r="A7674">
        <v>7672</v>
      </c>
      <c r="B7674" t="s">
        <v>77</v>
      </c>
      <c r="C7674" t="s">
        <v>78</v>
      </c>
      <c r="D7674" t="s">
        <v>265</v>
      </c>
      <c r="E7674" t="s">
        <v>35</v>
      </c>
      <c r="F7674" t="s">
        <v>929</v>
      </c>
      <c r="G7674" t="s">
        <v>930</v>
      </c>
      <c r="H7674" t="s">
        <v>97</v>
      </c>
      <c r="I7674" s="1">
        <v>44802</v>
      </c>
      <c r="J7674" s="43">
        <v>0.32337962962962963</v>
      </c>
      <c r="K7674" s="43">
        <v>3.394675925925926E-2</v>
      </c>
      <c r="L7674" s="43">
        <v>0.28943287037037035</v>
      </c>
      <c r="M7674">
        <v>10</v>
      </c>
      <c r="N7674">
        <v>0</v>
      </c>
      <c r="O7674" s="42">
        <v>10.5</v>
      </c>
    </row>
    <row r="7675" spans="1:15" x14ac:dyDescent="0.25">
      <c r="A7675">
        <v>7673</v>
      </c>
      <c r="B7675" t="s">
        <v>107</v>
      </c>
      <c r="C7675" t="s">
        <v>108</v>
      </c>
      <c r="D7675" t="s">
        <v>406</v>
      </c>
      <c r="E7675" t="s">
        <v>13</v>
      </c>
      <c r="F7675" t="s">
        <v>407</v>
      </c>
      <c r="G7675" t="s">
        <v>408</v>
      </c>
      <c r="H7675" t="s">
        <v>169</v>
      </c>
      <c r="I7675" s="1">
        <v>44802</v>
      </c>
      <c r="J7675" s="43">
        <v>0.23414351851851853</v>
      </c>
      <c r="K7675" s="43">
        <v>5.7743055555555554E-2</v>
      </c>
      <c r="L7675" s="43">
        <v>0.17640046296296297</v>
      </c>
      <c r="M7675">
        <v>17</v>
      </c>
      <c r="N7675">
        <v>0</v>
      </c>
      <c r="O7675" s="42">
        <v>24.66</v>
      </c>
    </row>
    <row r="7676" spans="1:15" x14ac:dyDescent="0.25">
      <c r="A7676">
        <v>7674</v>
      </c>
      <c r="B7676" t="s">
        <v>112</v>
      </c>
      <c r="C7676" t="s">
        <v>113</v>
      </c>
      <c r="D7676" t="s">
        <v>114</v>
      </c>
      <c r="E7676" t="s">
        <v>115</v>
      </c>
      <c r="F7676" t="s">
        <v>495</v>
      </c>
      <c r="G7676" t="s">
        <v>496</v>
      </c>
      <c r="H7676" t="s">
        <v>65</v>
      </c>
      <c r="I7676" s="1">
        <v>44802</v>
      </c>
      <c r="J7676" s="43">
        <v>0.23734953703703701</v>
      </c>
      <c r="K7676" s="43">
        <v>1.5960648148148151E-2</v>
      </c>
      <c r="L7676" s="43">
        <v>0.22138888888888889</v>
      </c>
      <c r="M7676">
        <v>6</v>
      </c>
      <c r="N7676">
        <v>0</v>
      </c>
      <c r="O7676" s="42">
        <v>6.72</v>
      </c>
    </row>
    <row r="7677" spans="1:15" x14ac:dyDescent="0.25">
      <c r="A7677">
        <v>7675</v>
      </c>
      <c r="B7677" t="s">
        <v>53</v>
      </c>
      <c r="C7677" t="s">
        <v>54</v>
      </c>
      <c r="D7677" t="s">
        <v>300</v>
      </c>
      <c r="E7677" t="s">
        <v>301</v>
      </c>
      <c r="F7677" t="s">
        <v>867</v>
      </c>
      <c r="G7677" t="s">
        <v>868</v>
      </c>
      <c r="H7677" t="s">
        <v>69</v>
      </c>
      <c r="I7677" s="1">
        <v>44802</v>
      </c>
      <c r="J7677" s="43">
        <v>0.27732638888888889</v>
      </c>
      <c r="K7677" s="43">
        <v>3.667824074074074E-2</v>
      </c>
      <c r="L7677" s="43">
        <v>0.24064814814814817</v>
      </c>
      <c r="M7677">
        <v>7</v>
      </c>
      <c r="N7677">
        <v>0</v>
      </c>
      <c r="O7677" s="42">
        <v>13.23</v>
      </c>
    </row>
    <row r="7678" spans="1:15" x14ac:dyDescent="0.25">
      <c r="A7678">
        <v>7676</v>
      </c>
      <c r="B7678" t="s">
        <v>161</v>
      </c>
      <c r="C7678" t="s">
        <v>162</v>
      </c>
      <c r="D7678" t="s">
        <v>26</v>
      </c>
      <c r="E7678" t="s">
        <v>26</v>
      </c>
      <c r="F7678" t="s">
        <v>883</v>
      </c>
      <c r="G7678" t="s">
        <v>884</v>
      </c>
      <c r="H7678" t="s">
        <v>97</v>
      </c>
      <c r="I7678" s="1">
        <v>44802</v>
      </c>
      <c r="J7678" s="43">
        <v>0.28296296296296297</v>
      </c>
      <c r="K7678" s="43">
        <v>2.7071759259259257E-2</v>
      </c>
      <c r="L7678" s="43">
        <v>0.25589120370370372</v>
      </c>
      <c r="M7678">
        <v>9</v>
      </c>
      <c r="N7678">
        <v>0</v>
      </c>
      <c r="O7678" s="42">
        <v>9.57</v>
      </c>
    </row>
    <row r="7679" spans="1:15" x14ac:dyDescent="0.25">
      <c r="A7679">
        <v>7677</v>
      </c>
      <c r="B7679" t="s">
        <v>161</v>
      </c>
      <c r="C7679" t="s">
        <v>162</v>
      </c>
      <c r="D7679" t="s">
        <v>247</v>
      </c>
      <c r="E7679" t="s">
        <v>248</v>
      </c>
      <c r="F7679" t="s">
        <v>807</v>
      </c>
      <c r="G7679" t="s">
        <v>808</v>
      </c>
      <c r="H7679" t="s">
        <v>69</v>
      </c>
      <c r="I7679" s="1">
        <v>44802</v>
      </c>
      <c r="J7679" s="43">
        <v>0.33056712962962964</v>
      </c>
      <c r="K7679" s="43">
        <v>8.7557870370370369E-2</v>
      </c>
      <c r="L7679" s="43">
        <v>0.24300925925925929</v>
      </c>
      <c r="M7679">
        <v>24</v>
      </c>
      <c r="N7679">
        <v>0</v>
      </c>
      <c r="O7679" s="42">
        <v>26.49</v>
      </c>
    </row>
    <row r="7680" spans="1:15" x14ac:dyDescent="0.25">
      <c r="A7680">
        <v>7678</v>
      </c>
      <c r="B7680" t="s">
        <v>144</v>
      </c>
      <c r="C7680" t="s">
        <v>145</v>
      </c>
      <c r="D7680" t="s">
        <v>14</v>
      </c>
      <c r="E7680" t="s">
        <v>14</v>
      </c>
      <c r="F7680" t="s">
        <v>280</v>
      </c>
      <c r="G7680" t="s">
        <v>281</v>
      </c>
      <c r="H7680" t="s">
        <v>183</v>
      </c>
      <c r="I7680" s="1">
        <v>44802</v>
      </c>
      <c r="J7680" s="43">
        <v>8.3217592592592593E-2</v>
      </c>
      <c r="K7680" s="43">
        <v>5.8136574074074077E-2</v>
      </c>
      <c r="L7680" s="43">
        <v>2.508101851851852E-2</v>
      </c>
      <c r="M7680">
        <v>26</v>
      </c>
      <c r="N7680">
        <v>0</v>
      </c>
      <c r="O7680" s="42">
        <v>69.86</v>
      </c>
    </row>
    <row r="7681" spans="1:15" x14ac:dyDescent="0.25">
      <c r="A7681">
        <v>7679</v>
      </c>
      <c r="B7681" t="s">
        <v>112</v>
      </c>
      <c r="C7681" t="s">
        <v>113</v>
      </c>
      <c r="D7681" t="s">
        <v>37</v>
      </c>
      <c r="E7681" t="s">
        <v>37</v>
      </c>
      <c r="F7681" t="s">
        <v>647</v>
      </c>
      <c r="G7681" t="s">
        <v>648</v>
      </c>
      <c r="H7681" t="s">
        <v>69</v>
      </c>
      <c r="I7681" s="1">
        <v>44802</v>
      </c>
      <c r="J7681" s="43">
        <v>7.8275462962962963E-2</v>
      </c>
      <c r="K7681" s="43">
        <v>1.8368055555555554E-2</v>
      </c>
      <c r="L7681" s="43">
        <v>5.9907407407407409E-2</v>
      </c>
      <c r="M7681">
        <v>6</v>
      </c>
      <c r="N7681">
        <v>0</v>
      </c>
      <c r="O7681" s="42">
        <v>23.47</v>
      </c>
    </row>
    <row r="7682" spans="1:15" x14ac:dyDescent="0.25">
      <c r="A7682">
        <v>7680</v>
      </c>
      <c r="B7682" t="s">
        <v>91</v>
      </c>
      <c r="C7682" t="s">
        <v>92</v>
      </c>
      <c r="D7682" t="s">
        <v>122</v>
      </c>
      <c r="E7682" t="s">
        <v>123</v>
      </c>
      <c r="F7682" t="s">
        <v>479</v>
      </c>
      <c r="G7682" t="s">
        <v>480</v>
      </c>
      <c r="H7682" t="s">
        <v>69</v>
      </c>
      <c r="I7682" s="1">
        <v>44802</v>
      </c>
      <c r="J7682" s="43">
        <v>0.28743055555555558</v>
      </c>
      <c r="K7682" s="43">
        <v>1.4097222222222221E-2</v>
      </c>
      <c r="L7682" s="43">
        <v>0.27333333333333337</v>
      </c>
      <c r="M7682">
        <v>2</v>
      </c>
      <c r="N7682">
        <v>0</v>
      </c>
      <c r="O7682" s="42">
        <v>4.9000000000000004</v>
      </c>
    </row>
    <row r="7683" spans="1:15" x14ac:dyDescent="0.25">
      <c r="A7683">
        <v>7681</v>
      </c>
      <c r="B7683" t="s">
        <v>77</v>
      </c>
      <c r="C7683" t="s">
        <v>78</v>
      </c>
      <c r="D7683" t="s">
        <v>998</v>
      </c>
      <c r="E7683" t="s">
        <v>998</v>
      </c>
      <c r="F7683" t="s">
        <v>999</v>
      </c>
      <c r="G7683" t="s">
        <v>1000</v>
      </c>
      <c r="H7683" t="s">
        <v>65</v>
      </c>
      <c r="I7683" s="1">
        <v>44802</v>
      </c>
      <c r="J7683" s="43">
        <v>0.28932870370370373</v>
      </c>
      <c r="K7683" s="43">
        <v>4.5034722222222219E-2</v>
      </c>
      <c r="L7683" s="43">
        <v>0.24429398148148149</v>
      </c>
      <c r="M7683">
        <v>13</v>
      </c>
      <c r="N7683">
        <v>0</v>
      </c>
      <c r="O7683" s="42">
        <v>15.57</v>
      </c>
    </row>
    <row r="7684" spans="1:15" x14ac:dyDescent="0.25">
      <c r="A7684">
        <v>7682</v>
      </c>
      <c r="B7684" t="s">
        <v>91</v>
      </c>
      <c r="C7684" t="s">
        <v>92</v>
      </c>
      <c r="D7684" t="s">
        <v>194</v>
      </c>
      <c r="E7684" t="s">
        <v>194</v>
      </c>
      <c r="F7684" t="s">
        <v>195</v>
      </c>
      <c r="G7684" t="s">
        <v>196</v>
      </c>
      <c r="H7684" t="s">
        <v>97</v>
      </c>
      <c r="I7684" s="1">
        <v>44802</v>
      </c>
      <c r="J7684" s="43">
        <v>0.23476851851851852</v>
      </c>
      <c r="K7684" s="43">
        <v>4.8414351851851854E-2</v>
      </c>
      <c r="L7684" s="43">
        <v>0.18635416666666668</v>
      </c>
      <c r="M7684">
        <v>6</v>
      </c>
      <c r="N7684">
        <v>0</v>
      </c>
      <c r="O7684" s="42">
        <v>20.62</v>
      </c>
    </row>
    <row r="7685" spans="1:15" x14ac:dyDescent="0.25">
      <c r="A7685">
        <v>7683</v>
      </c>
      <c r="B7685" t="s">
        <v>144</v>
      </c>
      <c r="C7685" t="s">
        <v>145</v>
      </c>
      <c r="D7685" t="s">
        <v>223</v>
      </c>
      <c r="E7685" t="s">
        <v>223</v>
      </c>
      <c r="F7685" t="s">
        <v>224</v>
      </c>
      <c r="G7685" t="s">
        <v>225</v>
      </c>
      <c r="H7685" t="s">
        <v>169</v>
      </c>
      <c r="I7685" s="1">
        <v>44802</v>
      </c>
      <c r="J7685" s="43">
        <v>0.28107638888888892</v>
      </c>
      <c r="K7685" s="43">
        <v>6.6875000000000004E-2</v>
      </c>
      <c r="L7685" s="43">
        <v>0.21420138888888887</v>
      </c>
      <c r="M7685">
        <v>8</v>
      </c>
      <c r="N7685">
        <v>0</v>
      </c>
      <c r="O7685" s="42">
        <v>23.79</v>
      </c>
    </row>
    <row r="7686" spans="1:15" x14ac:dyDescent="0.25">
      <c r="A7686">
        <v>7684</v>
      </c>
      <c r="B7686" t="s">
        <v>144</v>
      </c>
      <c r="C7686" t="s">
        <v>145</v>
      </c>
      <c r="D7686" t="s">
        <v>15</v>
      </c>
      <c r="E7686" t="s">
        <v>15</v>
      </c>
      <c r="F7686" t="s">
        <v>533</v>
      </c>
      <c r="G7686" t="s">
        <v>534</v>
      </c>
      <c r="H7686" t="s">
        <v>84</v>
      </c>
      <c r="I7686" s="1">
        <v>44802</v>
      </c>
      <c r="J7686" s="43">
        <v>0.26874999999999999</v>
      </c>
      <c r="K7686" s="43">
        <v>2.2453703703703708E-2</v>
      </c>
      <c r="L7686" s="43">
        <v>0.24629629629629632</v>
      </c>
      <c r="M7686">
        <v>10</v>
      </c>
      <c r="N7686">
        <v>0</v>
      </c>
      <c r="O7686" s="42">
        <v>8.35</v>
      </c>
    </row>
    <row r="7687" spans="1:15" x14ac:dyDescent="0.25">
      <c r="A7687">
        <v>7685</v>
      </c>
      <c r="B7687" t="s">
        <v>70</v>
      </c>
      <c r="C7687" t="s">
        <v>71</v>
      </c>
      <c r="D7687" t="s">
        <v>528</v>
      </c>
      <c r="E7687" t="s">
        <v>528</v>
      </c>
      <c r="F7687" t="s">
        <v>651</v>
      </c>
      <c r="G7687" t="s">
        <v>652</v>
      </c>
      <c r="H7687" t="s">
        <v>160</v>
      </c>
      <c r="I7687" s="1">
        <v>44802</v>
      </c>
      <c r="J7687" s="43">
        <v>0.28658564814814813</v>
      </c>
      <c r="K7687" s="43">
        <v>5.2314814814814819E-3</v>
      </c>
      <c r="L7687" s="43">
        <v>0.28135416666666663</v>
      </c>
      <c r="M7687">
        <v>2</v>
      </c>
      <c r="N7687">
        <v>0</v>
      </c>
      <c r="O7687" s="42">
        <v>1.83</v>
      </c>
    </row>
    <row r="7688" spans="1:15" x14ac:dyDescent="0.25">
      <c r="A7688">
        <v>7686</v>
      </c>
      <c r="B7688" t="s">
        <v>150</v>
      </c>
      <c r="C7688" t="s">
        <v>151</v>
      </c>
      <c r="D7688" t="s">
        <v>215</v>
      </c>
      <c r="E7688" t="s">
        <v>216</v>
      </c>
      <c r="F7688" t="s">
        <v>467</v>
      </c>
      <c r="G7688" t="s">
        <v>468</v>
      </c>
      <c r="H7688" t="s">
        <v>65</v>
      </c>
      <c r="I7688" s="1">
        <v>44802</v>
      </c>
      <c r="J7688" s="43">
        <v>0.22684027777777779</v>
      </c>
      <c r="K7688" s="43">
        <v>2.6203703703703705E-2</v>
      </c>
      <c r="L7688" s="43">
        <v>0.20063657407407409</v>
      </c>
      <c r="M7688">
        <v>6</v>
      </c>
      <c r="N7688">
        <v>0</v>
      </c>
      <c r="O7688" s="42">
        <v>11.55</v>
      </c>
    </row>
    <row r="7689" spans="1:15" x14ac:dyDescent="0.25">
      <c r="A7689">
        <v>7687</v>
      </c>
      <c r="B7689" t="s">
        <v>144</v>
      </c>
      <c r="C7689" t="s">
        <v>145</v>
      </c>
      <c r="D7689" t="s">
        <v>370</v>
      </c>
      <c r="E7689" t="s">
        <v>370</v>
      </c>
      <c r="F7689" t="s">
        <v>531</v>
      </c>
      <c r="G7689" t="s">
        <v>532</v>
      </c>
      <c r="H7689" t="s">
        <v>69</v>
      </c>
      <c r="I7689" s="1">
        <v>44802</v>
      </c>
      <c r="J7689" s="43">
        <v>0.28313657407407405</v>
      </c>
      <c r="K7689" s="43">
        <v>1.2002314814814815E-2</v>
      </c>
      <c r="L7689" s="43">
        <v>0.27113425925925927</v>
      </c>
      <c r="M7689">
        <v>4</v>
      </c>
      <c r="N7689">
        <v>0</v>
      </c>
      <c r="O7689" s="42">
        <v>4.24</v>
      </c>
    </row>
    <row r="7690" spans="1:15" x14ac:dyDescent="0.25">
      <c r="A7690">
        <v>7688</v>
      </c>
      <c r="B7690" t="s">
        <v>53</v>
      </c>
      <c r="C7690" t="s">
        <v>54</v>
      </c>
      <c r="D7690" t="s">
        <v>66</v>
      </c>
      <c r="E7690" t="s">
        <v>30</v>
      </c>
      <c r="F7690" t="s">
        <v>67</v>
      </c>
      <c r="G7690" t="s">
        <v>68</v>
      </c>
      <c r="H7690" t="s">
        <v>69</v>
      </c>
      <c r="I7690" s="1">
        <v>44802</v>
      </c>
      <c r="J7690" s="43">
        <v>0.28950231481481481</v>
      </c>
      <c r="K7690" s="43">
        <v>7.4872685185185181E-2</v>
      </c>
      <c r="L7690" s="43">
        <v>0.21462962962962961</v>
      </c>
      <c r="M7690">
        <v>23</v>
      </c>
      <c r="N7690">
        <v>0</v>
      </c>
      <c r="O7690" s="42">
        <v>25.86</v>
      </c>
    </row>
    <row r="7691" spans="1:15" x14ac:dyDescent="0.25">
      <c r="A7691">
        <v>7689</v>
      </c>
      <c r="B7691" t="s">
        <v>150</v>
      </c>
      <c r="C7691" t="s">
        <v>151</v>
      </c>
      <c r="D7691" t="s">
        <v>447</v>
      </c>
      <c r="E7691" t="s">
        <v>10</v>
      </c>
      <c r="F7691" t="s">
        <v>705</v>
      </c>
      <c r="G7691" t="s">
        <v>706</v>
      </c>
      <c r="H7691" t="s">
        <v>97</v>
      </c>
      <c r="I7691" s="1">
        <v>44802</v>
      </c>
      <c r="J7691" s="43">
        <v>0.66149305555555549</v>
      </c>
      <c r="K7691" s="43">
        <v>4.4467592592592593E-2</v>
      </c>
      <c r="L7691" s="43">
        <v>0.6170254629629629</v>
      </c>
      <c r="M7691">
        <v>8</v>
      </c>
      <c r="N7691">
        <v>0</v>
      </c>
      <c r="O7691" s="42">
        <v>6.72</v>
      </c>
    </row>
    <row r="7692" spans="1:15" x14ac:dyDescent="0.25">
      <c r="A7692">
        <v>7690</v>
      </c>
      <c r="B7692" t="s">
        <v>70</v>
      </c>
      <c r="C7692" t="s">
        <v>71</v>
      </c>
      <c r="D7692" t="s">
        <v>528</v>
      </c>
      <c r="E7692" t="s">
        <v>528</v>
      </c>
      <c r="F7692" t="s">
        <v>911</v>
      </c>
      <c r="G7692" t="s">
        <v>912</v>
      </c>
      <c r="H7692" t="s">
        <v>179</v>
      </c>
      <c r="I7692" s="1">
        <v>44802</v>
      </c>
      <c r="J7692" s="43">
        <v>0.28530092592592593</v>
      </c>
      <c r="K7692" s="43">
        <v>5.1157407407407408E-2</v>
      </c>
      <c r="L7692" s="43">
        <v>0.23414351851851853</v>
      </c>
      <c r="M7692">
        <v>18</v>
      </c>
      <c r="N7692">
        <v>0</v>
      </c>
      <c r="O7692" s="42">
        <v>17.93</v>
      </c>
    </row>
    <row r="7693" spans="1:15" x14ac:dyDescent="0.25">
      <c r="A7693">
        <v>7691</v>
      </c>
      <c r="B7693" t="s">
        <v>126</v>
      </c>
      <c r="C7693" t="s">
        <v>127</v>
      </c>
      <c r="D7693" t="s">
        <v>323</v>
      </c>
      <c r="E7693" t="s">
        <v>9</v>
      </c>
      <c r="F7693" t="s">
        <v>672</v>
      </c>
      <c r="G7693" t="s">
        <v>673</v>
      </c>
      <c r="H7693" t="s">
        <v>97</v>
      </c>
      <c r="I7693" s="1">
        <v>44802</v>
      </c>
      <c r="J7693" s="43">
        <v>0.17709490740740741</v>
      </c>
      <c r="K7693" s="43">
        <v>3.2476851851851847E-2</v>
      </c>
      <c r="L7693" s="43">
        <v>0.14461805555555554</v>
      </c>
      <c r="M7693">
        <v>4</v>
      </c>
      <c r="N7693">
        <v>1</v>
      </c>
      <c r="O7693" s="42">
        <v>18.34</v>
      </c>
    </row>
    <row r="7694" spans="1:15" x14ac:dyDescent="0.25">
      <c r="A7694">
        <v>7692</v>
      </c>
      <c r="B7694" t="s">
        <v>126</v>
      </c>
      <c r="C7694" t="s">
        <v>127</v>
      </c>
      <c r="D7694" t="s">
        <v>231</v>
      </c>
      <c r="E7694" t="s">
        <v>3</v>
      </c>
      <c r="F7694" t="s">
        <v>232</v>
      </c>
      <c r="G7694" t="s">
        <v>233</v>
      </c>
      <c r="H7694" t="s">
        <v>65</v>
      </c>
      <c r="I7694" s="1">
        <v>44802</v>
      </c>
      <c r="J7694" s="43">
        <v>0.23516203703703706</v>
      </c>
      <c r="K7694" s="43">
        <v>6.6886574074074071E-2</v>
      </c>
      <c r="L7694" s="43">
        <v>0.16827546296296295</v>
      </c>
      <c r="M7694">
        <v>21</v>
      </c>
      <c r="N7694">
        <v>0</v>
      </c>
      <c r="O7694" s="42">
        <v>28.44</v>
      </c>
    </row>
    <row r="7695" spans="1:15" x14ac:dyDescent="0.25">
      <c r="A7695">
        <v>7693</v>
      </c>
      <c r="B7695" t="s">
        <v>77</v>
      </c>
      <c r="C7695" t="s">
        <v>78</v>
      </c>
      <c r="D7695" t="s">
        <v>34</v>
      </c>
      <c r="E7695" t="s">
        <v>34</v>
      </c>
      <c r="F7695" t="s">
        <v>613</v>
      </c>
      <c r="G7695" t="s">
        <v>614</v>
      </c>
      <c r="H7695" t="s">
        <v>160</v>
      </c>
      <c r="I7695" s="1">
        <v>44802</v>
      </c>
      <c r="J7695" s="43">
        <v>0.3004398148148148</v>
      </c>
      <c r="K7695" s="43">
        <v>8.2210648148148144E-2</v>
      </c>
      <c r="L7695" s="43">
        <v>0.21822916666666667</v>
      </c>
      <c r="M7695">
        <v>15</v>
      </c>
      <c r="N7695">
        <v>0</v>
      </c>
      <c r="O7695" s="42">
        <v>27.36</v>
      </c>
    </row>
    <row r="7696" spans="1:15" x14ac:dyDescent="0.25">
      <c r="A7696">
        <v>7694</v>
      </c>
      <c r="B7696" t="s">
        <v>70</v>
      </c>
      <c r="C7696" t="s">
        <v>71</v>
      </c>
      <c r="D7696" t="s">
        <v>219</v>
      </c>
      <c r="E7696" t="s">
        <v>219</v>
      </c>
      <c r="F7696" t="s">
        <v>316</v>
      </c>
      <c r="G7696" t="s">
        <v>317</v>
      </c>
      <c r="H7696" t="s">
        <v>84</v>
      </c>
      <c r="I7696" s="1">
        <v>44802</v>
      </c>
      <c r="J7696" s="43">
        <v>0.26151620370370371</v>
      </c>
      <c r="K7696" s="43">
        <v>2.3298611111111107E-2</v>
      </c>
      <c r="L7696" s="43">
        <v>0.23821759259259259</v>
      </c>
      <c r="M7696">
        <v>6</v>
      </c>
      <c r="N7696">
        <v>0</v>
      </c>
      <c r="O7696" s="42">
        <v>8.91</v>
      </c>
    </row>
  </sheetData>
  <autoFilter ref="A2:O7696" xr:uid="{00000000-0001-0000-0300-000000000000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N3219"/>
  <sheetViews>
    <sheetView topLeftCell="F1" workbookViewId="0">
      <selection activeCell="J14" sqref="J14"/>
    </sheetView>
  </sheetViews>
  <sheetFormatPr baseColWidth="10" defaultRowHeight="15" x14ac:dyDescent="0.25"/>
  <cols>
    <col min="5" max="5" width="22.7109375" customWidth="1"/>
    <col min="7" max="7" width="20.28515625" bestFit="1" customWidth="1"/>
    <col min="8" max="8" width="12.42578125" bestFit="1" customWidth="1"/>
    <col min="9" max="9" width="15.7109375" bestFit="1" customWidth="1"/>
    <col min="12" max="12" width="17.42578125" bestFit="1" customWidth="1"/>
  </cols>
  <sheetData>
    <row r="1" spans="1:14" x14ac:dyDescent="0.25">
      <c r="A1" s="5" t="s">
        <v>1383</v>
      </c>
      <c r="L1" t="s">
        <v>1384</v>
      </c>
      <c r="M1" t="s">
        <v>1384</v>
      </c>
    </row>
    <row r="2" spans="1:14" x14ac:dyDescent="0.25">
      <c r="A2" t="s">
        <v>0</v>
      </c>
      <c r="B2" t="s">
        <v>39</v>
      </c>
      <c r="C2" t="s">
        <v>40</v>
      </c>
      <c r="D2" t="s">
        <v>41</v>
      </c>
      <c r="E2" t="s">
        <v>42</v>
      </c>
      <c r="F2" s="42" t="s">
        <v>1061</v>
      </c>
      <c r="G2" t="s">
        <v>1041</v>
      </c>
      <c r="H2" t="s">
        <v>1042</v>
      </c>
      <c r="I2" t="s">
        <v>50</v>
      </c>
      <c r="J2" t="s">
        <v>1043</v>
      </c>
      <c r="K2" t="s">
        <v>1044</v>
      </c>
      <c r="L2" t="s">
        <v>1045</v>
      </c>
      <c r="M2" t="s">
        <v>1046</v>
      </c>
      <c r="N2" s="42" t="s">
        <v>52</v>
      </c>
    </row>
    <row r="3" spans="1:14" x14ac:dyDescent="0.25">
      <c r="A3">
        <v>1</v>
      </c>
      <c r="B3" t="s">
        <v>53</v>
      </c>
      <c r="C3" t="s">
        <v>54</v>
      </c>
      <c r="D3" t="s">
        <v>304</v>
      </c>
      <c r="E3" t="s">
        <v>305</v>
      </c>
      <c r="F3" s="43">
        <v>1.0416666666666667E-4</v>
      </c>
      <c r="G3" s="2">
        <v>2.5694444444444445E-3</v>
      </c>
      <c r="H3">
        <v>31</v>
      </c>
      <c r="I3">
        <v>31</v>
      </c>
      <c r="J3">
        <v>0</v>
      </c>
      <c r="K3">
        <v>0</v>
      </c>
      <c r="L3">
        <v>100</v>
      </c>
      <c r="M3">
        <v>0</v>
      </c>
      <c r="N3" s="42"/>
    </row>
    <row r="4" spans="1:14" x14ac:dyDescent="0.25">
      <c r="A4">
        <v>2</v>
      </c>
      <c r="B4" t="s">
        <v>112</v>
      </c>
      <c r="C4" t="s">
        <v>113</v>
      </c>
      <c r="D4" t="s">
        <v>114</v>
      </c>
      <c r="E4" t="s">
        <v>115</v>
      </c>
      <c r="F4" s="43">
        <v>1.3888888888888889E-4</v>
      </c>
      <c r="G4" s="2">
        <v>3.4490740740740745E-3</v>
      </c>
      <c r="H4">
        <v>12</v>
      </c>
      <c r="I4">
        <v>12</v>
      </c>
      <c r="J4">
        <v>0</v>
      </c>
      <c r="K4">
        <v>0</v>
      </c>
      <c r="L4">
        <v>100</v>
      </c>
      <c r="M4">
        <v>0</v>
      </c>
      <c r="N4" s="42"/>
    </row>
    <row r="5" spans="1:14" x14ac:dyDescent="0.25">
      <c r="A5">
        <v>3</v>
      </c>
      <c r="B5" t="s">
        <v>150</v>
      </c>
      <c r="C5" t="s">
        <v>151</v>
      </c>
      <c r="D5" t="s">
        <v>473</v>
      </c>
      <c r="E5" t="s">
        <v>474</v>
      </c>
      <c r="F5" s="43">
        <v>3.4722222222222224E-4</v>
      </c>
      <c r="G5" s="2">
        <v>4.3055555555555555E-3</v>
      </c>
      <c r="H5">
        <v>24</v>
      </c>
      <c r="I5">
        <v>24</v>
      </c>
      <c r="J5">
        <v>0</v>
      </c>
      <c r="K5">
        <v>0</v>
      </c>
      <c r="L5">
        <v>100</v>
      </c>
      <c r="M5">
        <v>0</v>
      </c>
      <c r="N5" s="42"/>
    </row>
    <row r="6" spans="1:14" x14ac:dyDescent="0.25">
      <c r="A6">
        <v>4</v>
      </c>
      <c r="B6" t="s">
        <v>112</v>
      </c>
      <c r="C6" t="s">
        <v>113</v>
      </c>
      <c r="D6" t="s">
        <v>277</v>
      </c>
      <c r="E6" t="s">
        <v>277</v>
      </c>
      <c r="F6" s="43">
        <v>1.6550925925925926E-3</v>
      </c>
      <c r="G6" s="2">
        <v>3.425925925925926E-3</v>
      </c>
      <c r="H6">
        <v>13</v>
      </c>
      <c r="I6">
        <v>13</v>
      </c>
      <c r="J6">
        <v>0</v>
      </c>
      <c r="K6">
        <v>0</v>
      </c>
      <c r="L6">
        <v>100</v>
      </c>
      <c r="M6">
        <v>0</v>
      </c>
      <c r="N6" s="42"/>
    </row>
    <row r="7" spans="1:14" x14ac:dyDescent="0.25">
      <c r="A7">
        <v>5</v>
      </c>
      <c r="B7" t="s">
        <v>70</v>
      </c>
      <c r="C7" t="s">
        <v>71</v>
      </c>
      <c r="D7" t="s">
        <v>497</v>
      </c>
      <c r="E7" t="s">
        <v>497</v>
      </c>
      <c r="F7" s="43">
        <v>0</v>
      </c>
      <c r="G7" s="2">
        <v>3.3217592592592591E-3</v>
      </c>
      <c r="H7">
        <v>16</v>
      </c>
      <c r="I7">
        <v>16</v>
      </c>
      <c r="J7">
        <v>0</v>
      </c>
      <c r="K7">
        <v>0</v>
      </c>
      <c r="L7">
        <v>100</v>
      </c>
      <c r="M7">
        <v>0</v>
      </c>
      <c r="N7" s="42"/>
    </row>
    <row r="8" spans="1:14" x14ac:dyDescent="0.25">
      <c r="A8">
        <v>6</v>
      </c>
      <c r="B8" t="s">
        <v>53</v>
      </c>
      <c r="C8" t="s">
        <v>54</v>
      </c>
      <c r="D8" t="s">
        <v>409</v>
      </c>
      <c r="E8" t="s">
        <v>410</v>
      </c>
      <c r="F8" s="43">
        <v>1.1574074074074073E-5</v>
      </c>
      <c r="G8" s="2">
        <v>7.1643518518518514E-3</v>
      </c>
      <c r="H8">
        <v>25</v>
      </c>
      <c r="I8">
        <v>25</v>
      </c>
      <c r="J8">
        <v>0</v>
      </c>
      <c r="K8">
        <v>0</v>
      </c>
      <c r="L8">
        <v>100</v>
      </c>
      <c r="M8">
        <v>0</v>
      </c>
      <c r="N8" s="42"/>
    </row>
    <row r="9" spans="1:14" x14ac:dyDescent="0.25">
      <c r="A9">
        <v>7</v>
      </c>
      <c r="B9" t="s">
        <v>107</v>
      </c>
      <c r="C9" t="s">
        <v>108</v>
      </c>
      <c r="D9" t="s">
        <v>170</v>
      </c>
      <c r="E9" t="s">
        <v>24</v>
      </c>
      <c r="F9" s="43">
        <v>0</v>
      </c>
      <c r="G9" s="2">
        <v>4.6180555555555558E-3</v>
      </c>
      <c r="H9">
        <v>24</v>
      </c>
      <c r="I9">
        <v>24</v>
      </c>
      <c r="J9">
        <v>0</v>
      </c>
      <c r="K9">
        <v>0</v>
      </c>
      <c r="L9">
        <v>100</v>
      </c>
      <c r="M9">
        <v>0</v>
      </c>
      <c r="N9" s="42"/>
    </row>
    <row r="10" spans="1:14" x14ac:dyDescent="0.25">
      <c r="A10">
        <v>8</v>
      </c>
      <c r="B10" t="s">
        <v>91</v>
      </c>
      <c r="C10" t="s">
        <v>92</v>
      </c>
      <c r="D10" t="s">
        <v>236</v>
      </c>
      <c r="E10" t="s">
        <v>237</v>
      </c>
      <c r="F10" s="43">
        <v>0</v>
      </c>
      <c r="G10" s="2">
        <v>2.3148148148148151E-3</v>
      </c>
      <c r="H10">
        <v>7</v>
      </c>
      <c r="I10">
        <v>7</v>
      </c>
      <c r="J10">
        <v>0</v>
      </c>
      <c r="K10">
        <v>0</v>
      </c>
      <c r="L10">
        <v>100</v>
      </c>
      <c r="M10">
        <v>0</v>
      </c>
      <c r="N10" s="42"/>
    </row>
    <row r="11" spans="1:14" x14ac:dyDescent="0.25">
      <c r="A11">
        <v>9</v>
      </c>
      <c r="B11" t="s">
        <v>150</v>
      </c>
      <c r="C11" t="s">
        <v>151</v>
      </c>
      <c r="D11" t="s">
        <v>926</v>
      </c>
      <c r="E11" t="s">
        <v>927</v>
      </c>
      <c r="F11" s="43">
        <v>0</v>
      </c>
      <c r="G11" s="2">
        <v>3.7731481481481483E-3</v>
      </c>
      <c r="H11">
        <v>32</v>
      </c>
      <c r="I11">
        <v>32</v>
      </c>
      <c r="J11">
        <v>0</v>
      </c>
      <c r="K11">
        <v>0</v>
      </c>
      <c r="L11">
        <v>100</v>
      </c>
      <c r="M11">
        <v>0</v>
      </c>
      <c r="N11" s="42"/>
    </row>
    <row r="12" spans="1:14" x14ac:dyDescent="0.25">
      <c r="A12">
        <v>10</v>
      </c>
      <c r="B12" t="s">
        <v>112</v>
      </c>
      <c r="C12" t="s">
        <v>113</v>
      </c>
      <c r="D12" t="s">
        <v>37</v>
      </c>
      <c r="E12" t="s">
        <v>37</v>
      </c>
      <c r="F12" s="43">
        <v>1.712962962962963E-3</v>
      </c>
      <c r="G12" s="2">
        <v>3.0787037037037037E-3</v>
      </c>
      <c r="H12">
        <v>14</v>
      </c>
      <c r="I12">
        <v>14</v>
      </c>
      <c r="J12">
        <v>0</v>
      </c>
      <c r="K12">
        <v>0</v>
      </c>
      <c r="L12">
        <v>100</v>
      </c>
      <c r="M12">
        <v>0</v>
      </c>
      <c r="N12" s="42"/>
    </row>
    <row r="13" spans="1:14" x14ac:dyDescent="0.25">
      <c r="A13">
        <v>11</v>
      </c>
      <c r="B13" t="s">
        <v>59</v>
      </c>
      <c r="C13" t="s">
        <v>60</v>
      </c>
      <c r="D13" t="s">
        <v>346</v>
      </c>
      <c r="E13" t="s">
        <v>347</v>
      </c>
      <c r="F13" s="43">
        <v>1.6782407407407406E-3</v>
      </c>
      <c r="G13" s="2">
        <v>5.8912037037037032E-3</v>
      </c>
      <c r="H13">
        <v>10</v>
      </c>
      <c r="I13">
        <v>10</v>
      </c>
      <c r="J13">
        <v>0</v>
      </c>
      <c r="K13">
        <v>0</v>
      </c>
      <c r="L13">
        <v>100</v>
      </c>
      <c r="M13">
        <v>0</v>
      </c>
      <c r="N13" s="42"/>
    </row>
    <row r="14" spans="1:14" x14ac:dyDescent="0.25">
      <c r="A14">
        <v>12</v>
      </c>
      <c r="B14" t="s">
        <v>144</v>
      </c>
      <c r="C14" t="s">
        <v>145</v>
      </c>
      <c r="D14" t="s">
        <v>223</v>
      </c>
      <c r="E14" t="s">
        <v>223</v>
      </c>
      <c r="F14" s="43">
        <v>1.6782407407407406E-3</v>
      </c>
      <c r="G14" s="2">
        <v>7.0023148148148154E-3</v>
      </c>
      <c r="H14">
        <v>12</v>
      </c>
      <c r="I14">
        <v>12</v>
      </c>
      <c r="J14">
        <v>0</v>
      </c>
      <c r="K14">
        <v>0</v>
      </c>
      <c r="L14">
        <v>100</v>
      </c>
      <c r="M14">
        <v>0</v>
      </c>
      <c r="N14" s="42"/>
    </row>
    <row r="15" spans="1:14" x14ac:dyDescent="0.25">
      <c r="A15">
        <v>13</v>
      </c>
      <c r="B15" t="s">
        <v>91</v>
      </c>
      <c r="C15" t="s">
        <v>92</v>
      </c>
      <c r="D15" t="s">
        <v>93</v>
      </c>
      <c r="E15" t="s">
        <v>94</v>
      </c>
      <c r="F15" s="43">
        <v>3.4490740740740745E-3</v>
      </c>
      <c r="G15" s="2">
        <v>2.7777777777777779E-3</v>
      </c>
      <c r="H15">
        <v>57</v>
      </c>
      <c r="I15">
        <v>57</v>
      </c>
      <c r="J15">
        <v>0</v>
      </c>
      <c r="K15">
        <v>0</v>
      </c>
      <c r="L15">
        <v>100</v>
      </c>
      <c r="M15">
        <v>0</v>
      </c>
      <c r="N15" s="42"/>
    </row>
    <row r="16" spans="1:14" x14ac:dyDescent="0.25">
      <c r="A16">
        <v>14</v>
      </c>
      <c r="B16" t="s">
        <v>70</v>
      </c>
      <c r="C16" t="s">
        <v>71</v>
      </c>
      <c r="D16" t="s">
        <v>717</v>
      </c>
      <c r="E16" t="s">
        <v>718</v>
      </c>
      <c r="F16" s="43">
        <v>6.0879629629629643E-3</v>
      </c>
      <c r="G16" s="2">
        <v>2.6620370370370374E-3</v>
      </c>
      <c r="H16">
        <v>58</v>
      </c>
      <c r="I16">
        <v>58</v>
      </c>
      <c r="J16">
        <v>0</v>
      </c>
      <c r="K16">
        <v>0</v>
      </c>
      <c r="L16">
        <v>100</v>
      </c>
      <c r="M16">
        <v>0</v>
      </c>
      <c r="N16" s="42"/>
    </row>
    <row r="17" spans="1:14" x14ac:dyDescent="0.25">
      <c r="A17">
        <v>15</v>
      </c>
      <c r="B17" t="s">
        <v>70</v>
      </c>
      <c r="C17" t="s">
        <v>71</v>
      </c>
      <c r="D17" t="s">
        <v>359</v>
      </c>
      <c r="E17" t="s">
        <v>360</v>
      </c>
      <c r="F17" s="43">
        <v>2.1064814814814813E-3</v>
      </c>
      <c r="G17" s="2">
        <v>4.31712962962963E-3</v>
      </c>
      <c r="H17">
        <v>69</v>
      </c>
      <c r="I17">
        <v>69</v>
      </c>
      <c r="J17">
        <v>0</v>
      </c>
      <c r="K17">
        <v>0</v>
      </c>
      <c r="L17">
        <v>100</v>
      </c>
      <c r="M17">
        <v>0</v>
      </c>
      <c r="N17" s="42"/>
    </row>
    <row r="18" spans="1:14" x14ac:dyDescent="0.25">
      <c r="A18">
        <v>16</v>
      </c>
      <c r="B18" t="s">
        <v>53</v>
      </c>
      <c r="C18" t="s">
        <v>54</v>
      </c>
      <c r="D18" t="s">
        <v>207</v>
      </c>
      <c r="E18" t="s">
        <v>207</v>
      </c>
      <c r="F18" s="43">
        <v>2.0254629629629629E-3</v>
      </c>
      <c r="G18" s="2">
        <v>4.9768518518518521E-3</v>
      </c>
      <c r="H18">
        <v>43</v>
      </c>
      <c r="I18">
        <v>43</v>
      </c>
      <c r="J18">
        <v>0</v>
      </c>
      <c r="K18">
        <v>0</v>
      </c>
      <c r="L18">
        <v>100</v>
      </c>
      <c r="M18">
        <v>0</v>
      </c>
      <c r="N18" s="42"/>
    </row>
    <row r="19" spans="1:14" x14ac:dyDescent="0.25">
      <c r="A19">
        <v>17</v>
      </c>
      <c r="B19" t="s">
        <v>59</v>
      </c>
      <c r="C19" t="s">
        <v>60</v>
      </c>
      <c r="D19" t="s">
        <v>118</v>
      </c>
      <c r="E19" t="s">
        <v>119</v>
      </c>
      <c r="F19" s="43">
        <v>1.689814814814815E-3</v>
      </c>
      <c r="G19" s="2">
        <v>6.9791666666666674E-3</v>
      </c>
      <c r="H19">
        <v>17</v>
      </c>
      <c r="I19">
        <v>17</v>
      </c>
      <c r="J19">
        <v>0</v>
      </c>
      <c r="K19">
        <v>0</v>
      </c>
      <c r="L19">
        <v>94.12</v>
      </c>
      <c r="M19">
        <v>0</v>
      </c>
      <c r="N19" s="42"/>
    </row>
    <row r="20" spans="1:14" x14ac:dyDescent="0.25">
      <c r="A20">
        <v>18</v>
      </c>
      <c r="B20" t="s">
        <v>77</v>
      </c>
      <c r="C20" t="s">
        <v>78</v>
      </c>
      <c r="D20" t="s">
        <v>157</v>
      </c>
      <c r="E20" t="s">
        <v>157</v>
      </c>
      <c r="F20" s="43">
        <v>3.5879629629629629E-3</v>
      </c>
      <c r="G20" s="2">
        <v>3.483796296296296E-3</v>
      </c>
      <c r="H20">
        <v>11</v>
      </c>
      <c r="I20">
        <v>11</v>
      </c>
      <c r="J20">
        <v>0</v>
      </c>
      <c r="K20">
        <v>0</v>
      </c>
      <c r="L20">
        <v>100</v>
      </c>
      <c r="M20">
        <v>0</v>
      </c>
      <c r="N20" s="42"/>
    </row>
    <row r="21" spans="1:14" x14ac:dyDescent="0.25">
      <c r="A21">
        <v>19</v>
      </c>
      <c r="B21" t="s">
        <v>144</v>
      </c>
      <c r="C21" t="s">
        <v>145</v>
      </c>
      <c r="D21" t="s">
        <v>450</v>
      </c>
      <c r="E21" t="s">
        <v>450</v>
      </c>
      <c r="F21" s="43">
        <v>3.5416666666666665E-3</v>
      </c>
      <c r="G21" s="2">
        <v>3.5069444444444445E-3</v>
      </c>
      <c r="H21">
        <v>16</v>
      </c>
      <c r="I21">
        <v>16</v>
      </c>
      <c r="J21">
        <v>0</v>
      </c>
      <c r="K21">
        <v>0</v>
      </c>
      <c r="L21">
        <v>100</v>
      </c>
      <c r="M21">
        <v>0</v>
      </c>
      <c r="N21" s="42"/>
    </row>
    <row r="22" spans="1:14" x14ac:dyDescent="0.25">
      <c r="A22">
        <v>20</v>
      </c>
      <c r="B22" t="s">
        <v>144</v>
      </c>
      <c r="C22" t="s">
        <v>145</v>
      </c>
      <c r="D22" t="s">
        <v>200</v>
      </c>
      <c r="E22" t="s">
        <v>32</v>
      </c>
      <c r="F22" s="43">
        <v>3.3564814814814811E-3</v>
      </c>
      <c r="G22" s="2">
        <v>2.4189814814814816E-3</v>
      </c>
      <c r="H22">
        <v>10</v>
      </c>
      <c r="I22">
        <v>10</v>
      </c>
      <c r="J22">
        <v>0</v>
      </c>
      <c r="K22">
        <v>0</v>
      </c>
      <c r="L22">
        <v>100</v>
      </c>
      <c r="M22">
        <v>0</v>
      </c>
      <c r="N22" s="42"/>
    </row>
    <row r="23" spans="1:14" x14ac:dyDescent="0.25">
      <c r="A23">
        <v>21</v>
      </c>
      <c r="B23" t="s">
        <v>77</v>
      </c>
      <c r="C23" t="s">
        <v>78</v>
      </c>
      <c r="D23" t="s">
        <v>31</v>
      </c>
      <c r="E23" t="s">
        <v>31</v>
      </c>
      <c r="F23" s="43">
        <v>1.3078703703703705E-3</v>
      </c>
      <c r="G23" s="2">
        <v>2.488425925925926E-3</v>
      </c>
      <c r="H23">
        <v>12</v>
      </c>
      <c r="I23">
        <v>12</v>
      </c>
      <c r="J23">
        <v>0</v>
      </c>
      <c r="K23">
        <v>0</v>
      </c>
      <c r="L23">
        <v>100</v>
      </c>
      <c r="M23">
        <v>0</v>
      </c>
      <c r="N23" s="42"/>
    </row>
    <row r="24" spans="1:14" x14ac:dyDescent="0.25">
      <c r="A24">
        <v>22</v>
      </c>
      <c r="B24" t="s">
        <v>91</v>
      </c>
      <c r="C24" t="s">
        <v>92</v>
      </c>
      <c r="D24" t="s">
        <v>186</v>
      </c>
      <c r="E24" t="s">
        <v>187</v>
      </c>
      <c r="F24" s="43">
        <v>4.9652777777777777E-3</v>
      </c>
      <c r="G24" s="2">
        <v>4.1666666666666666E-3</v>
      </c>
      <c r="H24">
        <v>14</v>
      </c>
      <c r="I24">
        <v>14</v>
      </c>
      <c r="J24">
        <v>0</v>
      </c>
      <c r="K24">
        <v>0</v>
      </c>
      <c r="L24">
        <v>100</v>
      </c>
      <c r="M24">
        <v>0</v>
      </c>
      <c r="N24" s="42"/>
    </row>
    <row r="25" spans="1:14" x14ac:dyDescent="0.25">
      <c r="A25">
        <v>23</v>
      </c>
      <c r="B25" t="s">
        <v>112</v>
      </c>
      <c r="C25" t="s">
        <v>113</v>
      </c>
      <c r="D25" t="s">
        <v>363</v>
      </c>
      <c r="E25" t="s">
        <v>364</v>
      </c>
      <c r="F25" s="43">
        <v>0</v>
      </c>
      <c r="G25" s="2">
        <v>4.2592592592592595E-3</v>
      </c>
      <c r="H25">
        <v>41</v>
      </c>
      <c r="I25">
        <v>41</v>
      </c>
      <c r="J25">
        <v>0</v>
      </c>
      <c r="K25">
        <v>0</v>
      </c>
      <c r="L25">
        <v>100</v>
      </c>
      <c r="M25">
        <v>0</v>
      </c>
      <c r="N25" s="42"/>
    </row>
    <row r="26" spans="1:14" x14ac:dyDescent="0.25">
      <c r="A26">
        <v>24</v>
      </c>
      <c r="B26" t="s">
        <v>144</v>
      </c>
      <c r="C26" t="s">
        <v>145</v>
      </c>
      <c r="D26" t="s">
        <v>14</v>
      </c>
      <c r="E26" t="s">
        <v>14</v>
      </c>
      <c r="F26" s="43">
        <v>1.9097222222222222E-3</v>
      </c>
      <c r="G26" s="2">
        <v>2.2337962962962967E-3</v>
      </c>
      <c r="H26">
        <v>26</v>
      </c>
      <c r="I26">
        <v>26</v>
      </c>
      <c r="J26">
        <v>0</v>
      </c>
      <c r="K26">
        <v>0</v>
      </c>
      <c r="L26">
        <v>100</v>
      </c>
      <c r="M26">
        <v>0</v>
      </c>
      <c r="N26" s="42"/>
    </row>
    <row r="27" spans="1:14" x14ac:dyDescent="0.25">
      <c r="A27">
        <v>25</v>
      </c>
      <c r="B27" t="s">
        <v>77</v>
      </c>
      <c r="C27" t="s">
        <v>78</v>
      </c>
      <c r="D27" t="s">
        <v>326</v>
      </c>
      <c r="E27" t="s">
        <v>20</v>
      </c>
      <c r="F27" s="43">
        <v>1.6203703703703703E-3</v>
      </c>
      <c r="G27" s="2">
        <v>2.627314814814815E-3</v>
      </c>
      <c r="H27">
        <v>26</v>
      </c>
      <c r="I27">
        <v>26</v>
      </c>
      <c r="J27">
        <v>0</v>
      </c>
      <c r="K27">
        <v>0</v>
      </c>
      <c r="L27">
        <v>96.15</v>
      </c>
      <c r="M27">
        <v>0</v>
      </c>
      <c r="N27" s="42"/>
    </row>
    <row r="28" spans="1:14" x14ac:dyDescent="0.25">
      <c r="A28">
        <v>26</v>
      </c>
      <c r="B28" t="s">
        <v>102</v>
      </c>
      <c r="C28" t="s">
        <v>103</v>
      </c>
      <c r="D28" t="s">
        <v>104</v>
      </c>
      <c r="E28" t="s">
        <v>104</v>
      </c>
      <c r="F28" s="43">
        <v>1.5509259259259261E-3</v>
      </c>
      <c r="G28" s="2">
        <v>3.3449074074074071E-3</v>
      </c>
      <c r="H28">
        <v>179</v>
      </c>
      <c r="I28">
        <v>179</v>
      </c>
      <c r="J28">
        <v>0</v>
      </c>
      <c r="K28">
        <v>0</v>
      </c>
      <c r="L28">
        <v>98.32</v>
      </c>
      <c r="M28">
        <v>0</v>
      </c>
      <c r="N28" s="42"/>
    </row>
    <row r="29" spans="1:14" x14ac:dyDescent="0.25">
      <c r="A29">
        <v>27</v>
      </c>
      <c r="B29" t="s">
        <v>77</v>
      </c>
      <c r="C29" t="s">
        <v>78</v>
      </c>
      <c r="D29" t="s">
        <v>265</v>
      </c>
      <c r="E29" t="s">
        <v>35</v>
      </c>
      <c r="F29" s="43">
        <v>1.4467592592592594E-3</v>
      </c>
      <c r="G29" s="2">
        <v>3.5532407407407405E-3</v>
      </c>
      <c r="H29">
        <v>58</v>
      </c>
      <c r="I29">
        <v>56</v>
      </c>
      <c r="J29">
        <v>2</v>
      </c>
      <c r="K29">
        <v>0</v>
      </c>
      <c r="L29">
        <v>100</v>
      </c>
      <c r="M29">
        <v>3.45</v>
      </c>
      <c r="N29" s="42"/>
    </row>
    <row r="30" spans="1:14" x14ac:dyDescent="0.25">
      <c r="A30">
        <v>28</v>
      </c>
      <c r="B30" t="s">
        <v>77</v>
      </c>
      <c r="C30" t="s">
        <v>78</v>
      </c>
      <c r="D30" t="s">
        <v>197</v>
      </c>
      <c r="E30" t="s">
        <v>197</v>
      </c>
      <c r="F30" s="43">
        <v>0</v>
      </c>
      <c r="G30" s="2">
        <v>4.6412037037037038E-3</v>
      </c>
      <c r="H30">
        <v>13</v>
      </c>
      <c r="I30">
        <v>13</v>
      </c>
      <c r="J30">
        <v>0</v>
      </c>
      <c r="K30">
        <v>0</v>
      </c>
      <c r="L30">
        <v>100</v>
      </c>
      <c r="M30">
        <v>0</v>
      </c>
      <c r="N30" s="42"/>
    </row>
    <row r="31" spans="1:14" x14ac:dyDescent="0.25">
      <c r="A31">
        <v>29</v>
      </c>
      <c r="B31" t="s">
        <v>126</v>
      </c>
      <c r="C31" t="s">
        <v>127</v>
      </c>
      <c r="D31" t="s">
        <v>4</v>
      </c>
      <c r="E31" t="s">
        <v>4</v>
      </c>
      <c r="F31" s="43">
        <v>3.4490740740740745E-3</v>
      </c>
      <c r="G31" s="2">
        <v>3.2638888888888891E-3</v>
      </c>
      <c r="H31">
        <v>33</v>
      </c>
      <c r="I31">
        <v>33</v>
      </c>
      <c r="J31">
        <v>0</v>
      </c>
      <c r="K31">
        <v>0</v>
      </c>
      <c r="L31">
        <v>100</v>
      </c>
      <c r="M31">
        <v>0</v>
      </c>
      <c r="N31" s="42"/>
    </row>
    <row r="32" spans="1:14" x14ac:dyDescent="0.25">
      <c r="A32">
        <v>30</v>
      </c>
      <c r="B32" t="s">
        <v>85</v>
      </c>
      <c r="C32" t="s">
        <v>86</v>
      </c>
      <c r="D32" t="s">
        <v>87</v>
      </c>
      <c r="E32" t="s">
        <v>88</v>
      </c>
      <c r="F32" s="43">
        <v>3.37962962962963E-3</v>
      </c>
      <c r="G32" s="2">
        <v>3.8657407407407408E-3</v>
      </c>
      <c r="H32">
        <v>12</v>
      </c>
      <c r="I32">
        <v>12</v>
      </c>
      <c r="J32">
        <v>0</v>
      </c>
      <c r="K32">
        <v>0</v>
      </c>
      <c r="L32">
        <v>100</v>
      </c>
      <c r="M32">
        <v>0</v>
      </c>
      <c r="N32" s="42"/>
    </row>
    <row r="33" spans="1:14" x14ac:dyDescent="0.25">
      <c r="A33">
        <v>31</v>
      </c>
      <c r="B33" t="s">
        <v>77</v>
      </c>
      <c r="C33" t="s">
        <v>78</v>
      </c>
      <c r="D33" t="s">
        <v>25</v>
      </c>
      <c r="E33" t="s">
        <v>25</v>
      </c>
      <c r="F33" s="43">
        <v>3.9930555555555561E-3</v>
      </c>
      <c r="G33" s="2">
        <v>5.1041666666666666E-3</v>
      </c>
      <c r="H33">
        <v>26</v>
      </c>
      <c r="I33">
        <v>26</v>
      </c>
      <c r="J33">
        <v>0</v>
      </c>
      <c r="K33">
        <v>0</v>
      </c>
      <c r="L33">
        <v>100</v>
      </c>
      <c r="M33">
        <v>0</v>
      </c>
      <c r="N33" s="42"/>
    </row>
    <row r="34" spans="1:14" x14ac:dyDescent="0.25">
      <c r="A34">
        <v>32</v>
      </c>
      <c r="B34" t="s">
        <v>53</v>
      </c>
      <c r="C34" t="s">
        <v>54</v>
      </c>
      <c r="D34" t="s">
        <v>356</v>
      </c>
      <c r="E34" t="s">
        <v>23</v>
      </c>
      <c r="F34" s="43">
        <v>0</v>
      </c>
      <c r="G34" s="2">
        <v>3.7847222222222223E-3</v>
      </c>
      <c r="H34">
        <v>38</v>
      </c>
      <c r="I34">
        <v>37</v>
      </c>
      <c r="J34">
        <v>1</v>
      </c>
      <c r="K34">
        <v>0</v>
      </c>
      <c r="L34">
        <v>100</v>
      </c>
      <c r="M34">
        <v>2.63</v>
      </c>
      <c r="N34" s="42"/>
    </row>
    <row r="35" spans="1:14" x14ac:dyDescent="0.25">
      <c r="A35">
        <v>33</v>
      </c>
      <c r="B35" t="s">
        <v>91</v>
      </c>
      <c r="C35" t="s">
        <v>92</v>
      </c>
      <c r="D35" t="s">
        <v>561</v>
      </c>
      <c r="E35" t="s">
        <v>562</v>
      </c>
      <c r="F35" s="43">
        <v>2.1064814814814813E-3</v>
      </c>
      <c r="G35" s="2">
        <v>4.7800925925925919E-3</v>
      </c>
      <c r="H35">
        <v>15</v>
      </c>
      <c r="I35">
        <v>15</v>
      </c>
      <c r="J35">
        <v>0</v>
      </c>
      <c r="K35">
        <v>0</v>
      </c>
      <c r="L35">
        <v>100</v>
      </c>
      <c r="M35">
        <v>0</v>
      </c>
      <c r="N35" s="42"/>
    </row>
    <row r="36" spans="1:14" x14ac:dyDescent="0.25">
      <c r="A36">
        <v>34</v>
      </c>
      <c r="B36" t="s">
        <v>53</v>
      </c>
      <c r="C36" t="s">
        <v>54</v>
      </c>
      <c r="D36" t="s">
        <v>492</v>
      </c>
      <c r="E36" t="s">
        <v>19</v>
      </c>
      <c r="F36" s="43">
        <v>0</v>
      </c>
      <c r="G36" s="2">
        <v>4.3749999999999995E-3</v>
      </c>
      <c r="H36">
        <v>40</v>
      </c>
      <c r="I36">
        <v>40</v>
      </c>
      <c r="J36">
        <v>0</v>
      </c>
      <c r="K36">
        <v>0</v>
      </c>
      <c r="L36">
        <v>97.5</v>
      </c>
      <c r="M36">
        <v>0</v>
      </c>
      <c r="N36" s="42"/>
    </row>
    <row r="37" spans="1:14" x14ac:dyDescent="0.25">
      <c r="A37">
        <v>35</v>
      </c>
      <c r="B37" t="s">
        <v>161</v>
      </c>
      <c r="C37" t="s">
        <v>162</v>
      </c>
      <c r="D37" t="s">
        <v>26</v>
      </c>
      <c r="E37" t="s">
        <v>26</v>
      </c>
      <c r="F37" s="43">
        <v>2.0254629629629629E-3</v>
      </c>
      <c r="G37" s="2">
        <v>3.645833333333333E-3</v>
      </c>
      <c r="H37">
        <v>18</v>
      </c>
      <c r="I37">
        <v>18</v>
      </c>
      <c r="J37">
        <v>0</v>
      </c>
      <c r="K37">
        <v>0</v>
      </c>
      <c r="L37">
        <v>100</v>
      </c>
      <c r="M37">
        <v>0</v>
      </c>
      <c r="N37" s="42"/>
    </row>
    <row r="38" spans="1:14" x14ac:dyDescent="0.25">
      <c r="A38">
        <v>36</v>
      </c>
      <c r="B38" t="s">
        <v>53</v>
      </c>
      <c r="C38" t="s">
        <v>54</v>
      </c>
      <c r="D38" t="s">
        <v>329</v>
      </c>
      <c r="E38" t="s">
        <v>21</v>
      </c>
      <c r="F38" s="43">
        <v>4.7453703703703704E-4</v>
      </c>
      <c r="G38" s="2">
        <v>3.8078703703703707E-3</v>
      </c>
      <c r="H38">
        <v>94</v>
      </c>
      <c r="I38">
        <v>92</v>
      </c>
      <c r="J38">
        <v>2</v>
      </c>
      <c r="K38">
        <v>0</v>
      </c>
      <c r="L38">
        <v>100</v>
      </c>
      <c r="M38">
        <v>2.13</v>
      </c>
      <c r="N38" s="42"/>
    </row>
    <row r="39" spans="1:14" x14ac:dyDescent="0.25">
      <c r="A39">
        <v>37</v>
      </c>
      <c r="B39" t="s">
        <v>53</v>
      </c>
      <c r="C39" t="s">
        <v>54</v>
      </c>
      <c r="D39" t="s">
        <v>66</v>
      </c>
      <c r="E39" t="s">
        <v>30</v>
      </c>
      <c r="F39" s="43">
        <v>2.7777777777777778E-4</v>
      </c>
      <c r="G39" s="2">
        <v>2.8009259259259259E-3</v>
      </c>
      <c r="H39">
        <v>77</v>
      </c>
      <c r="I39">
        <v>62</v>
      </c>
      <c r="J39">
        <v>15</v>
      </c>
      <c r="K39">
        <v>0</v>
      </c>
      <c r="L39">
        <v>100</v>
      </c>
      <c r="M39">
        <v>19.48</v>
      </c>
      <c r="N39" s="42"/>
    </row>
    <row r="40" spans="1:14" x14ac:dyDescent="0.25">
      <c r="A40">
        <v>38</v>
      </c>
      <c r="B40" t="s">
        <v>70</v>
      </c>
      <c r="C40" t="s">
        <v>71</v>
      </c>
      <c r="D40" t="s">
        <v>98</v>
      </c>
      <c r="E40" t="s">
        <v>99</v>
      </c>
      <c r="F40" s="43">
        <v>4.5138888888888892E-4</v>
      </c>
      <c r="G40" s="2">
        <v>3.3449074074074071E-3</v>
      </c>
      <c r="H40">
        <v>46</v>
      </c>
      <c r="I40">
        <v>41</v>
      </c>
      <c r="J40">
        <v>5</v>
      </c>
      <c r="K40">
        <v>0</v>
      </c>
      <c r="L40">
        <v>100</v>
      </c>
      <c r="M40">
        <v>10.87</v>
      </c>
      <c r="N40" s="42"/>
    </row>
    <row r="41" spans="1:14" x14ac:dyDescent="0.25">
      <c r="A41">
        <v>39</v>
      </c>
      <c r="B41" t="s">
        <v>133</v>
      </c>
      <c r="C41" t="s">
        <v>134</v>
      </c>
      <c r="D41" t="s">
        <v>135</v>
      </c>
      <c r="E41" t="s">
        <v>18</v>
      </c>
      <c r="F41" s="43">
        <v>7.8703703703703705E-4</v>
      </c>
      <c r="G41" s="2">
        <v>3.2754629629629631E-3</v>
      </c>
      <c r="H41">
        <v>98</v>
      </c>
      <c r="I41">
        <v>84</v>
      </c>
      <c r="J41">
        <v>14</v>
      </c>
      <c r="K41">
        <v>0</v>
      </c>
      <c r="L41">
        <v>98.98</v>
      </c>
      <c r="M41">
        <v>14.29</v>
      </c>
      <c r="N41" s="42"/>
    </row>
    <row r="42" spans="1:14" x14ac:dyDescent="0.25">
      <c r="A42">
        <v>40</v>
      </c>
      <c r="B42" t="s">
        <v>126</v>
      </c>
      <c r="C42" t="s">
        <v>127</v>
      </c>
      <c r="D42" t="s">
        <v>323</v>
      </c>
      <c r="E42" t="s">
        <v>9</v>
      </c>
      <c r="F42" s="43">
        <v>9.8379629629629642E-4</v>
      </c>
      <c r="G42" s="2">
        <v>4.5023148148148149E-3</v>
      </c>
      <c r="H42">
        <v>22</v>
      </c>
      <c r="I42">
        <v>22</v>
      </c>
      <c r="J42">
        <v>0</v>
      </c>
      <c r="K42">
        <v>1</v>
      </c>
      <c r="L42">
        <v>100</v>
      </c>
      <c r="M42">
        <v>0</v>
      </c>
      <c r="N42" s="42"/>
    </row>
    <row r="43" spans="1:14" x14ac:dyDescent="0.25">
      <c r="A43">
        <v>41</v>
      </c>
      <c r="B43" t="s">
        <v>59</v>
      </c>
      <c r="C43" t="s">
        <v>60</v>
      </c>
      <c r="D43" t="s">
        <v>292</v>
      </c>
      <c r="E43" t="s">
        <v>293</v>
      </c>
      <c r="F43" s="43">
        <v>5.7870370370370366E-5</v>
      </c>
      <c r="G43" s="2">
        <v>3.2291666666666666E-3</v>
      </c>
      <c r="H43">
        <v>44</v>
      </c>
      <c r="I43">
        <v>44</v>
      </c>
      <c r="J43">
        <v>0</v>
      </c>
      <c r="K43">
        <v>0</v>
      </c>
      <c r="L43">
        <v>100</v>
      </c>
      <c r="M43">
        <v>0</v>
      </c>
      <c r="N43" s="42"/>
    </row>
    <row r="44" spans="1:14" x14ac:dyDescent="0.25">
      <c r="A44">
        <v>42</v>
      </c>
      <c r="B44" t="s">
        <v>112</v>
      </c>
      <c r="C44" t="s">
        <v>113</v>
      </c>
      <c r="D44" t="s">
        <v>565</v>
      </c>
      <c r="E44" t="s">
        <v>565</v>
      </c>
      <c r="F44" s="43">
        <v>6.3657407407407402E-4</v>
      </c>
      <c r="G44" s="2">
        <v>3.8425925925925923E-3</v>
      </c>
      <c r="H44">
        <v>20</v>
      </c>
      <c r="I44">
        <v>20</v>
      </c>
      <c r="J44">
        <v>0</v>
      </c>
      <c r="K44">
        <v>0</v>
      </c>
      <c r="L44">
        <v>100</v>
      </c>
      <c r="M44">
        <v>0</v>
      </c>
      <c r="N44" s="42"/>
    </row>
    <row r="45" spans="1:14" x14ac:dyDescent="0.25">
      <c r="A45">
        <v>43</v>
      </c>
      <c r="B45" t="s">
        <v>126</v>
      </c>
      <c r="C45" t="s">
        <v>127</v>
      </c>
      <c r="D45" t="s">
        <v>5</v>
      </c>
      <c r="E45" t="s">
        <v>5</v>
      </c>
      <c r="F45" s="43">
        <v>0</v>
      </c>
      <c r="G45" s="2">
        <v>4.0856481481481481E-3</v>
      </c>
      <c r="H45">
        <v>36</v>
      </c>
      <c r="I45">
        <v>36</v>
      </c>
      <c r="J45">
        <v>0</v>
      </c>
      <c r="K45">
        <v>0</v>
      </c>
      <c r="L45">
        <v>100</v>
      </c>
      <c r="M45">
        <v>0</v>
      </c>
      <c r="N45" s="42"/>
    </row>
    <row r="46" spans="1:14" x14ac:dyDescent="0.25">
      <c r="A46">
        <v>44</v>
      </c>
      <c r="B46" t="s">
        <v>70</v>
      </c>
      <c r="C46" t="s">
        <v>71</v>
      </c>
      <c r="D46" t="s">
        <v>381</v>
      </c>
      <c r="E46" t="s">
        <v>382</v>
      </c>
      <c r="F46" s="43">
        <v>0</v>
      </c>
      <c r="G46" s="2">
        <v>2.8703703703703708E-3</v>
      </c>
      <c r="H46">
        <v>22</v>
      </c>
      <c r="I46">
        <v>22</v>
      </c>
      <c r="J46">
        <v>0</v>
      </c>
      <c r="K46">
        <v>0</v>
      </c>
      <c r="L46">
        <v>100</v>
      </c>
      <c r="M46">
        <v>0</v>
      </c>
      <c r="N46" s="42"/>
    </row>
    <row r="47" spans="1:14" x14ac:dyDescent="0.25">
      <c r="A47">
        <v>45</v>
      </c>
      <c r="B47" t="s">
        <v>85</v>
      </c>
      <c r="C47" t="s">
        <v>86</v>
      </c>
      <c r="D47" t="s">
        <v>342</v>
      </c>
      <c r="E47" t="s">
        <v>343</v>
      </c>
      <c r="F47" s="43">
        <v>7.9861111111111105E-4</v>
      </c>
      <c r="G47" s="2">
        <v>2.6620370370370374E-3</v>
      </c>
      <c r="H47">
        <v>69</v>
      </c>
      <c r="I47">
        <v>65</v>
      </c>
      <c r="J47">
        <v>4</v>
      </c>
      <c r="K47">
        <v>0</v>
      </c>
      <c r="L47">
        <v>98.55</v>
      </c>
      <c r="M47">
        <v>5.8</v>
      </c>
      <c r="N47" s="42"/>
    </row>
    <row r="48" spans="1:14" x14ac:dyDescent="0.25">
      <c r="A48">
        <v>46</v>
      </c>
      <c r="B48" t="s">
        <v>102</v>
      </c>
      <c r="C48" t="s">
        <v>103</v>
      </c>
      <c r="D48" t="s">
        <v>203</v>
      </c>
      <c r="E48" t="s">
        <v>22</v>
      </c>
      <c r="F48" s="43">
        <v>0</v>
      </c>
      <c r="G48" s="2">
        <v>3.9351851851851857E-3</v>
      </c>
      <c r="H48">
        <v>92</v>
      </c>
      <c r="I48">
        <v>83</v>
      </c>
      <c r="J48">
        <v>9</v>
      </c>
      <c r="K48">
        <v>0</v>
      </c>
      <c r="L48">
        <v>100</v>
      </c>
      <c r="M48">
        <v>9.7799999999999994</v>
      </c>
      <c r="N48" s="42"/>
    </row>
    <row r="49" spans="1:14" x14ac:dyDescent="0.25">
      <c r="A49">
        <v>47</v>
      </c>
      <c r="B49" t="s">
        <v>107</v>
      </c>
      <c r="C49" t="s">
        <v>108</v>
      </c>
      <c r="D49" t="s">
        <v>109</v>
      </c>
      <c r="E49" t="s">
        <v>38</v>
      </c>
      <c r="F49" s="43">
        <v>2.9976851851851848E-3</v>
      </c>
      <c r="G49" s="2">
        <v>2.7662037037037034E-3</v>
      </c>
      <c r="H49">
        <v>37</v>
      </c>
      <c r="I49">
        <v>37</v>
      </c>
      <c r="J49">
        <v>0</v>
      </c>
      <c r="K49">
        <v>0</v>
      </c>
      <c r="L49">
        <v>100</v>
      </c>
      <c r="M49">
        <v>0</v>
      </c>
      <c r="N49" s="42"/>
    </row>
    <row r="50" spans="1:14" x14ac:dyDescent="0.25">
      <c r="A50">
        <v>48</v>
      </c>
      <c r="B50" t="s">
        <v>126</v>
      </c>
      <c r="C50" t="s">
        <v>127</v>
      </c>
      <c r="D50" t="s">
        <v>240</v>
      </c>
      <c r="E50" t="s">
        <v>6</v>
      </c>
      <c r="F50" s="43">
        <v>1.3773148148148147E-3</v>
      </c>
      <c r="G50" s="2">
        <v>4.4791666666666669E-3</v>
      </c>
      <c r="H50">
        <v>57</v>
      </c>
      <c r="I50">
        <v>56</v>
      </c>
      <c r="J50">
        <v>1</v>
      </c>
      <c r="K50">
        <v>0</v>
      </c>
      <c r="L50">
        <v>98.25</v>
      </c>
      <c r="M50">
        <v>1.75</v>
      </c>
      <c r="N50" s="42"/>
    </row>
    <row r="51" spans="1:14" x14ac:dyDescent="0.25">
      <c r="A51">
        <v>49</v>
      </c>
      <c r="B51" t="s">
        <v>126</v>
      </c>
      <c r="C51" t="s">
        <v>127</v>
      </c>
      <c r="D51" t="s">
        <v>367</v>
      </c>
      <c r="E51" t="s">
        <v>7</v>
      </c>
      <c r="F51" s="43">
        <v>2.8356481481481479E-3</v>
      </c>
      <c r="G51" s="2">
        <v>3.425925925925926E-3</v>
      </c>
      <c r="H51">
        <v>39</v>
      </c>
      <c r="I51">
        <v>39</v>
      </c>
      <c r="J51">
        <v>0</v>
      </c>
      <c r="K51">
        <v>0</v>
      </c>
      <c r="L51">
        <v>79.489999999999995</v>
      </c>
      <c r="M51">
        <v>0</v>
      </c>
      <c r="N51" s="42"/>
    </row>
    <row r="52" spans="1:14" x14ac:dyDescent="0.25">
      <c r="A52">
        <v>50</v>
      </c>
      <c r="B52" t="s">
        <v>91</v>
      </c>
      <c r="C52" t="s">
        <v>92</v>
      </c>
      <c r="D52" t="s">
        <v>194</v>
      </c>
      <c r="E52" t="s">
        <v>194</v>
      </c>
      <c r="F52" s="43">
        <v>2.3263888888888887E-3</v>
      </c>
      <c r="G52" s="2">
        <v>5.0000000000000001E-3</v>
      </c>
      <c r="H52">
        <v>20</v>
      </c>
      <c r="I52">
        <v>20</v>
      </c>
      <c r="J52">
        <v>0</v>
      </c>
      <c r="K52">
        <v>0</v>
      </c>
      <c r="L52">
        <v>100</v>
      </c>
      <c r="M52">
        <v>0</v>
      </c>
      <c r="N52" s="42"/>
    </row>
    <row r="53" spans="1:14" x14ac:dyDescent="0.25">
      <c r="A53">
        <v>51</v>
      </c>
      <c r="B53" t="s">
        <v>150</v>
      </c>
      <c r="C53" t="s">
        <v>151</v>
      </c>
      <c r="D53" t="s">
        <v>152</v>
      </c>
      <c r="E53" t="s">
        <v>153</v>
      </c>
      <c r="F53" s="43">
        <v>2.8124999999999995E-3</v>
      </c>
      <c r="G53" s="2">
        <v>4.6874999999999998E-3</v>
      </c>
      <c r="H53">
        <v>1</v>
      </c>
      <c r="I53">
        <v>1</v>
      </c>
      <c r="J53">
        <v>0</v>
      </c>
      <c r="K53">
        <v>0</v>
      </c>
      <c r="L53">
        <v>100</v>
      </c>
      <c r="M53">
        <v>0</v>
      </c>
      <c r="N53" s="42"/>
    </row>
    <row r="54" spans="1:14" x14ac:dyDescent="0.25">
      <c r="A54">
        <v>52</v>
      </c>
      <c r="B54" t="s">
        <v>126</v>
      </c>
      <c r="C54" t="s">
        <v>127</v>
      </c>
      <c r="D54" t="s">
        <v>231</v>
      </c>
      <c r="E54" t="s">
        <v>3</v>
      </c>
      <c r="F54" s="43">
        <v>2.8240740740740739E-3</v>
      </c>
      <c r="G54" s="2">
        <v>3.1365740740740742E-3</v>
      </c>
      <c r="H54">
        <v>63</v>
      </c>
      <c r="I54">
        <v>63</v>
      </c>
      <c r="J54">
        <v>0</v>
      </c>
      <c r="K54">
        <v>0</v>
      </c>
      <c r="L54">
        <v>100</v>
      </c>
      <c r="M54">
        <v>0</v>
      </c>
      <c r="N54" s="42"/>
    </row>
    <row r="55" spans="1:14" x14ac:dyDescent="0.25">
      <c r="A55">
        <v>53</v>
      </c>
      <c r="B55" t="s">
        <v>150</v>
      </c>
      <c r="C55" t="s">
        <v>151</v>
      </c>
      <c r="D55" t="s">
        <v>447</v>
      </c>
      <c r="E55" t="s">
        <v>10</v>
      </c>
      <c r="F55" s="43">
        <v>3.645833333333333E-3</v>
      </c>
      <c r="G55" s="2">
        <v>4.2245370370370371E-3</v>
      </c>
      <c r="H55">
        <v>35</v>
      </c>
      <c r="I55">
        <v>35</v>
      </c>
      <c r="J55">
        <v>0</v>
      </c>
      <c r="K55">
        <v>0</v>
      </c>
      <c r="L55">
        <v>97.14</v>
      </c>
      <c r="M55">
        <v>0</v>
      </c>
      <c r="N55" s="42"/>
    </row>
    <row r="56" spans="1:14" x14ac:dyDescent="0.25">
      <c r="A56">
        <v>54</v>
      </c>
      <c r="B56" t="s">
        <v>70</v>
      </c>
      <c r="C56" t="s">
        <v>71</v>
      </c>
      <c r="D56" t="s">
        <v>180</v>
      </c>
      <c r="E56" t="s">
        <v>180</v>
      </c>
      <c r="F56" s="43">
        <v>4.5138888888888892E-4</v>
      </c>
      <c r="G56" s="2">
        <v>3.9004629629629632E-3</v>
      </c>
      <c r="H56">
        <v>59</v>
      </c>
      <c r="I56">
        <v>58</v>
      </c>
      <c r="J56">
        <v>1</v>
      </c>
      <c r="K56">
        <v>0</v>
      </c>
      <c r="L56">
        <v>100</v>
      </c>
      <c r="M56">
        <v>1.69</v>
      </c>
      <c r="N56" s="42"/>
    </row>
    <row r="57" spans="1:14" x14ac:dyDescent="0.25">
      <c r="A57">
        <v>55</v>
      </c>
      <c r="B57" t="s">
        <v>77</v>
      </c>
      <c r="C57" t="s">
        <v>78</v>
      </c>
      <c r="D57" t="s">
        <v>29</v>
      </c>
      <c r="E57" t="s">
        <v>29</v>
      </c>
      <c r="F57" s="43">
        <v>0</v>
      </c>
      <c r="G57" s="2">
        <v>2.7893518518518519E-3</v>
      </c>
      <c r="H57">
        <v>20</v>
      </c>
      <c r="I57">
        <v>20</v>
      </c>
      <c r="J57">
        <v>0</v>
      </c>
      <c r="K57">
        <v>0</v>
      </c>
      <c r="L57">
        <v>100</v>
      </c>
      <c r="M57">
        <v>0</v>
      </c>
      <c r="N57" s="42"/>
    </row>
    <row r="58" spans="1:14" x14ac:dyDescent="0.25">
      <c r="A58">
        <v>56</v>
      </c>
      <c r="B58" t="s">
        <v>144</v>
      </c>
      <c r="C58" t="s">
        <v>145</v>
      </c>
      <c r="D58" t="s">
        <v>15</v>
      </c>
      <c r="E58" t="s">
        <v>15</v>
      </c>
      <c r="F58" s="43">
        <v>2.2916666666666667E-3</v>
      </c>
      <c r="G58" s="2">
        <v>2.1990740740740742E-3</v>
      </c>
      <c r="H58">
        <v>38</v>
      </c>
      <c r="I58">
        <v>38</v>
      </c>
      <c r="J58">
        <v>0</v>
      </c>
      <c r="K58">
        <v>0</v>
      </c>
      <c r="L58">
        <v>100</v>
      </c>
      <c r="M58">
        <v>0</v>
      </c>
      <c r="N58" s="42"/>
    </row>
    <row r="59" spans="1:14" x14ac:dyDescent="0.25">
      <c r="A59">
        <v>57</v>
      </c>
      <c r="B59" t="s">
        <v>53</v>
      </c>
      <c r="C59" t="s">
        <v>54</v>
      </c>
      <c r="D59" t="s">
        <v>300</v>
      </c>
      <c r="E59" t="s">
        <v>301</v>
      </c>
      <c r="F59" s="43">
        <v>1.9675925925925928E-3</v>
      </c>
      <c r="G59" s="2">
        <v>4.5949074074074078E-3</v>
      </c>
      <c r="H59">
        <v>19</v>
      </c>
      <c r="I59">
        <v>19</v>
      </c>
      <c r="J59">
        <v>0</v>
      </c>
      <c r="K59">
        <v>1</v>
      </c>
      <c r="L59">
        <v>100</v>
      </c>
      <c r="M59">
        <v>0</v>
      </c>
      <c r="N59" s="42"/>
    </row>
    <row r="60" spans="1:14" x14ac:dyDescent="0.25">
      <c r="A60">
        <v>58</v>
      </c>
      <c r="B60" t="s">
        <v>70</v>
      </c>
      <c r="C60" t="s">
        <v>71</v>
      </c>
      <c r="D60" t="s">
        <v>219</v>
      </c>
      <c r="E60" t="s">
        <v>219</v>
      </c>
      <c r="F60" s="43">
        <v>6.5972222222222213E-4</v>
      </c>
      <c r="G60" s="2">
        <v>3.9004629629629632E-3</v>
      </c>
      <c r="H60">
        <v>14</v>
      </c>
      <c r="I60">
        <v>14</v>
      </c>
      <c r="J60">
        <v>0</v>
      </c>
      <c r="K60">
        <v>0</v>
      </c>
      <c r="L60">
        <v>100</v>
      </c>
      <c r="M60">
        <v>0</v>
      </c>
      <c r="N60" s="42"/>
    </row>
    <row r="61" spans="1:14" x14ac:dyDescent="0.25">
      <c r="A61">
        <v>59</v>
      </c>
      <c r="B61" t="s">
        <v>112</v>
      </c>
      <c r="C61" t="s">
        <v>113</v>
      </c>
      <c r="D61" t="s">
        <v>130</v>
      </c>
      <c r="E61" t="s">
        <v>130</v>
      </c>
      <c r="F61" s="43">
        <v>3.4953703703703705E-3</v>
      </c>
      <c r="G61" s="2">
        <v>2.9745370370370373E-3</v>
      </c>
      <c r="H61">
        <v>45</v>
      </c>
      <c r="I61">
        <v>45</v>
      </c>
      <c r="J61">
        <v>0</v>
      </c>
      <c r="K61">
        <v>0</v>
      </c>
      <c r="L61">
        <v>100</v>
      </c>
      <c r="M61">
        <v>0</v>
      </c>
      <c r="N61" s="42"/>
    </row>
    <row r="62" spans="1:14" x14ac:dyDescent="0.25">
      <c r="A62">
        <v>60</v>
      </c>
      <c r="B62" t="s">
        <v>70</v>
      </c>
      <c r="C62" t="s">
        <v>71</v>
      </c>
      <c r="D62" t="s">
        <v>825</v>
      </c>
      <c r="E62" t="s">
        <v>826</v>
      </c>
      <c r="F62" s="43">
        <v>1.9675925925925928E-3</v>
      </c>
      <c r="G62" s="2">
        <v>4.1782407407407402E-3</v>
      </c>
      <c r="H62">
        <v>29</v>
      </c>
      <c r="I62">
        <v>29</v>
      </c>
      <c r="J62">
        <v>0</v>
      </c>
      <c r="K62">
        <v>0</v>
      </c>
      <c r="L62">
        <v>100</v>
      </c>
      <c r="M62">
        <v>0</v>
      </c>
      <c r="N62" s="42"/>
    </row>
    <row r="63" spans="1:14" x14ac:dyDescent="0.25">
      <c r="A63">
        <v>61</v>
      </c>
      <c r="B63" t="s">
        <v>144</v>
      </c>
      <c r="C63" t="s">
        <v>145</v>
      </c>
      <c r="D63" t="s">
        <v>370</v>
      </c>
      <c r="E63" t="s">
        <v>370</v>
      </c>
      <c r="F63" s="43">
        <v>4.9537037037037041E-3</v>
      </c>
      <c r="G63" s="2">
        <v>2.9976851851851848E-3</v>
      </c>
      <c r="H63">
        <v>4</v>
      </c>
      <c r="I63">
        <v>4</v>
      </c>
      <c r="J63">
        <v>0</v>
      </c>
      <c r="K63">
        <v>0</v>
      </c>
      <c r="L63">
        <v>100</v>
      </c>
      <c r="M63">
        <v>0</v>
      </c>
      <c r="N63" s="42"/>
    </row>
    <row r="64" spans="1:14" x14ac:dyDescent="0.25">
      <c r="A64">
        <v>62</v>
      </c>
      <c r="B64" t="s">
        <v>150</v>
      </c>
      <c r="C64" t="s">
        <v>151</v>
      </c>
      <c r="D64" t="s">
        <v>283</v>
      </c>
      <c r="E64" t="s">
        <v>284</v>
      </c>
      <c r="F64" s="43">
        <v>3.4722222222222224E-4</v>
      </c>
      <c r="G64" s="2">
        <v>3.3101851851851851E-3</v>
      </c>
      <c r="H64">
        <v>39</v>
      </c>
      <c r="I64">
        <v>39</v>
      </c>
      <c r="J64">
        <v>0</v>
      </c>
      <c r="K64">
        <v>0</v>
      </c>
      <c r="L64">
        <v>100</v>
      </c>
      <c r="M64">
        <v>0</v>
      </c>
      <c r="N64" s="42"/>
    </row>
    <row r="65" spans="1:14" x14ac:dyDescent="0.25">
      <c r="A65">
        <v>63</v>
      </c>
      <c r="B65" t="s">
        <v>133</v>
      </c>
      <c r="C65" t="s">
        <v>134</v>
      </c>
      <c r="D65" t="s">
        <v>385</v>
      </c>
      <c r="E65" t="s">
        <v>33</v>
      </c>
      <c r="F65" s="43">
        <v>2.5347222222222221E-3</v>
      </c>
      <c r="G65" s="2">
        <v>4.155092592592593E-3</v>
      </c>
      <c r="H65">
        <v>14</v>
      </c>
      <c r="I65">
        <v>12</v>
      </c>
      <c r="J65">
        <v>2</v>
      </c>
      <c r="K65">
        <v>0</v>
      </c>
      <c r="L65">
        <v>100</v>
      </c>
      <c r="M65">
        <v>14.29</v>
      </c>
      <c r="N65" s="42"/>
    </row>
    <row r="66" spans="1:14" x14ac:dyDescent="0.25">
      <c r="A66">
        <v>64</v>
      </c>
      <c r="B66" t="s">
        <v>126</v>
      </c>
      <c r="C66" t="s">
        <v>127</v>
      </c>
      <c r="D66" t="s">
        <v>483</v>
      </c>
      <c r="E66" t="s">
        <v>2</v>
      </c>
      <c r="F66" s="43">
        <v>1.2847222222222223E-3</v>
      </c>
      <c r="G66" s="2">
        <v>5.1736111111111115E-3</v>
      </c>
      <c r="H66">
        <v>13</v>
      </c>
      <c r="I66">
        <v>13</v>
      </c>
      <c r="J66">
        <v>0</v>
      </c>
      <c r="K66">
        <v>0</v>
      </c>
      <c r="L66">
        <v>100</v>
      </c>
      <c r="M66">
        <v>0</v>
      </c>
      <c r="N66" s="42"/>
    </row>
    <row r="67" spans="1:14" x14ac:dyDescent="0.25">
      <c r="A67">
        <v>65</v>
      </c>
      <c r="B67" t="s">
        <v>70</v>
      </c>
      <c r="C67" t="s">
        <v>71</v>
      </c>
      <c r="D67" t="s">
        <v>138</v>
      </c>
      <c r="E67" t="s">
        <v>139</v>
      </c>
      <c r="F67" s="43">
        <v>2.8935185185185189E-4</v>
      </c>
      <c r="G67" s="2">
        <v>2.4652777777777776E-3</v>
      </c>
      <c r="H67">
        <v>20</v>
      </c>
      <c r="I67">
        <v>20</v>
      </c>
      <c r="J67">
        <v>0</v>
      </c>
      <c r="K67">
        <v>0</v>
      </c>
      <c r="L67">
        <v>95</v>
      </c>
      <c r="M67">
        <v>0</v>
      </c>
      <c r="N67" s="42"/>
    </row>
    <row r="68" spans="1:14" x14ac:dyDescent="0.25">
      <c r="A68">
        <v>66</v>
      </c>
      <c r="B68" t="s">
        <v>85</v>
      </c>
      <c r="C68" t="s">
        <v>86</v>
      </c>
      <c r="D68" t="s">
        <v>255</v>
      </c>
      <c r="E68" t="s">
        <v>256</v>
      </c>
      <c r="F68" s="43">
        <v>3.0092592592592595E-4</v>
      </c>
      <c r="G68" s="2">
        <v>3.5185185185185185E-3</v>
      </c>
      <c r="H68">
        <v>29</v>
      </c>
      <c r="I68">
        <v>28</v>
      </c>
      <c r="J68">
        <v>1</v>
      </c>
      <c r="K68">
        <v>0</v>
      </c>
      <c r="L68">
        <v>100</v>
      </c>
      <c r="M68">
        <v>3.45</v>
      </c>
      <c r="N68" s="42"/>
    </row>
    <row r="69" spans="1:14" x14ac:dyDescent="0.25">
      <c r="A69">
        <v>67</v>
      </c>
      <c r="B69" t="s">
        <v>77</v>
      </c>
      <c r="C69" t="s">
        <v>78</v>
      </c>
      <c r="D69" t="s">
        <v>34</v>
      </c>
      <c r="E69" t="s">
        <v>34</v>
      </c>
      <c r="F69" s="43">
        <v>7.7546296296296304E-4</v>
      </c>
      <c r="G69" s="2">
        <v>5.4745370370370373E-3</v>
      </c>
      <c r="H69">
        <v>15</v>
      </c>
      <c r="I69">
        <v>15</v>
      </c>
      <c r="J69">
        <v>0</v>
      </c>
      <c r="K69">
        <v>1</v>
      </c>
      <c r="L69">
        <v>100</v>
      </c>
      <c r="M69">
        <v>0</v>
      </c>
      <c r="N69" s="42"/>
    </row>
    <row r="70" spans="1:14" x14ac:dyDescent="0.25">
      <c r="A70">
        <v>68</v>
      </c>
      <c r="B70" t="s">
        <v>144</v>
      </c>
      <c r="C70" t="s">
        <v>145</v>
      </c>
      <c r="D70" t="s">
        <v>588</v>
      </c>
      <c r="E70" t="s">
        <v>28</v>
      </c>
      <c r="F70" s="43">
        <v>4.6296296296296294E-5</v>
      </c>
      <c r="G70" s="2">
        <v>2.1527777777777778E-3</v>
      </c>
      <c r="H70">
        <v>16</v>
      </c>
      <c r="I70">
        <v>16</v>
      </c>
      <c r="J70">
        <v>0</v>
      </c>
      <c r="K70">
        <v>0</v>
      </c>
      <c r="L70">
        <v>100</v>
      </c>
      <c r="M70">
        <v>0</v>
      </c>
      <c r="N70" s="42"/>
    </row>
    <row r="71" spans="1:14" x14ac:dyDescent="0.25">
      <c r="A71">
        <v>69</v>
      </c>
      <c r="B71" t="s">
        <v>91</v>
      </c>
      <c r="C71" t="s">
        <v>92</v>
      </c>
      <c r="D71" t="s">
        <v>287</v>
      </c>
      <c r="E71" t="s">
        <v>16</v>
      </c>
      <c r="F71" s="43">
        <v>1.8518518518518518E-4</v>
      </c>
      <c r="G71" s="2">
        <v>2.9513888888888888E-3</v>
      </c>
      <c r="H71">
        <v>78</v>
      </c>
      <c r="I71">
        <v>78</v>
      </c>
      <c r="J71">
        <v>0</v>
      </c>
      <c r="K71">
        <v>0</v>
      </c>
      <c r="L71">
        <v>100</v>
      </c>
      <c r="M71">
        <v>0</v>
      </c>
      <c r="N71" s="42"/>
    </row>
    <row r="72" spans="1:14" x14ac:dyDescent="0.25">
      <c r="A72">
        <v>70</v>
      </c>
      <c r="B72" t="s">
        <v>91</v>
      </c>
      <c r="C72" t="s">
        <v>92</v>
      </c>
      <c r="D72" t="s">
        <v>310</v>
      </c>
      <c r="E72" t="s">
        <v>311</v>
      </c>
      <c r="F72" s="43">
        <v>9.6064814814814815E-3</v>
      </c>
      <c r="G72" s="2">
        <v>4.6643518518518518E-3</v>
      </c>
      <c r="H72">
        <v>10</v>
      </c>
      <c r="I72">
        <v>10</v>
      </c>
      <c r="J72">
        <v>0</v>
      </c>
      <c r="K72">
        <v>0</v>
      </c>
      <c r="L72">
        <v>100</v>
      </c>
      <c r="M72">
        <v>0</v>
      </c>
      <c r="N72" s="42"/>
    </row>
    <row r="73" spans="1:14" x14ac:dyDescent="0.25">
      <c r="A73">
        <v>71</v>
      </c>
      <c r="B73" t="s">
        <v>91</v>
      </c>
      <c r="C73" t="s">
        <v>92</v>
      </c>
      <c r="D73" t="s">
        <v>463</v>
      </c>
      <c r="E73" t="s">
        <v>464</v>
      </c>
      <c r="F73" s="43">
        <v>6.7129629629629622E-3</v>
      </c>
      <c r="G73" s="2">
        <v>3.0208333333333333E-3</v>
      </c>
      <c r="H73">
        <v>10</v>
      </c>
      <c r="I73">
        <v>10</v>
      </c>
      <c r="J73">
        <v>0</v>
      </c>
      <c r="K73">
        <v>0</v>
      </c>
      <c r="L73">
        <v>100</v>
      </c>
      <c r="M73">
        <v>0</v>
      </c>
      <c r="N73" s="42"/>
    </row>
    <row r="74" spans="1:14" x14ac:dyDescent="0.25">
      <c r="A74">
        <v>72</v>
      </c>
      <c r="B74" t="s">
        <v>77</v>
      </c>
      <c r="C74" t="s">
        <v>78</v>
      </c>
      <c r="D74" t="s">
        <v>998</v>
      </c>
      <c r="E74" t="s">
        <v>998</v>
      </c>
      <c r="F74" s="43">
        <v>1.1689814814814816E-3</v>
      </c>
      <c r="G74" s="2">
        <v>3.483796296296296E-3</v>
      </c>
      <c r="H74">
        <v>18</v>
      </c>
      <c r="I74">
        <v>18</v>
      </c>
      <c r="J74">
        <v>0</v>
      </c>
      <c r="K74">
        <v>0</v>
      </c>
      <c r="L74">
        <v>100</v>
      </c>
      <c r="M74">
        <v>0</v>
      </c>
      <c r="N74" s="42"/>
    </row>
    <row r="75" spans="1:14" x14ac:dyDescent="0.25">
      <c r="A75">
        <v>73</v>
      </c>
      <c r="B75" t="s">
        <v>70</v>
      </c>
      <c r="C75" t="s">
        <v>71</v>
      </c>
      <c r="D75" t="s">
        <v>72</v>
      </c>
      <c r="E75" t="s">
        <v>73</v>
      </c>
      <c r="F75" s="43">
        <v>5.0925925925925921E-4</v>
      </c>
      <c r="G75" s="2">
        <v>4.2708333333333339E-3</v>
      </c>
      <c r="H75">
        <v>36</v>
      </c>
      <c r="I75">
        <v>35</v>
      </c>
      <c r="J75">
        <v>1</v>
      </c>
      <c r="K75">
        <v>0</v>
      </c>
      <c r="L75">
        <v>100</v>
      </c>
      <c r="M75">
        <v>2.78</v>
      </c>
      <c r="N75" s="42"/>
    </row>
    <row r="76" spans="1:14" x14ac:dyDescent="0.25">
      <c r="A76">
        <v>74</v>
      </c>
      <c r="B76" t="s">
        <v>91</v>
      </c>
      <c r="C76" t="s">
        <v>92</v>
      </c>
      <c r="D76" t="s">
        <v>190</v>
      </c>
      <c r="E76" t="s">
        <v>191</v>
      </c>
      <c r="F76" s="43">
        <v>7.291666666666667E-4</v>
      </c>
      <c r="G76" s="2">
        <v>2.9745370370370373E-3</v>
      </c>
      <c r="H76">
        <v>50</v>
      </c>
      <c r="I76">
        <v>50</v>
      </c>
      <c r="J76">
        <v>0</v>
      </c>
      <c r="K76">
        <v>0</v>
      </c>
      <c r="L76">
        <v>100</v>
      </c>
      <c r="M76">
        <v>0</v>
      </c>
      <c r="N76" s="42"/>
    </row>
    <row r="77" spans="1:14" x14ac:dyDescent="0.25">
      <c r="A77">
        <v>75</v>
      </c>
      <c r="B77" t="s">
        <v>77</v>
      </c>
      <c r="C77" t="s">
        <v>78</v>
      </c>
      <c r="D77" t="s">
        <v>17</v>
      </c>
      <c r="E77" t="s">
        <v>17</v>
      </c>
      <c r="F77" s="43">
        <v>8.449074074074075E-4</v>
      </c>
      <c r="G77" s="2">
        <v>2.3263888888888887E-3</v>
      </c>
      <c r="H77">
        <v>7</v>
      </c>
      <c r="I77">
        <v>7</v>
      </c>
      <c r="J77">
        <v>0</v>
      </c>
      <c r="K77">
        <v>0</v>
      </c>
      <c r="L77">
        <v>100</v>
      </c>
      <c r="M77">
        <v>0</v>
      </c>
      <c r="N77" s="42"/>
    </row>
    <row r="78" spans="1:14" x14ac:dyDescent="0.25">
      <c r="A78">
        <v>76</v>
      </c>
      <c r="B78" t="s">
        <v>150</v>
      </c>
      <c r="C78" t="s">
        <v>151</v>
      </c>
      <c r="D78" t="s">
        <v>273</v>
      </c>
      <c r="E78" t="s">
        <v>274</v>
      </c>
      <c r="F78" s="43">
        <v>5.3240740740740744E-4</v>
      </c>
      <c r="G78" s="2">
        <v>3.5185185185185185E-3</v>
      </c>
      <c r="H78">
        <v>70</v>
      </c>
      <c r="I78">
        <v>70</v>
      </c>
      <c r="J78">
        <v>0</v>
      </c>
      <c r="K78">
        <v>0</v>
      </c>
      <c r="L78">
        <v>100</v>
      </c>
      <c r="M78">
        <v>0</v>
      </c>
      <c r="N78" s="42"/>
    </row>
    <row r="79" spans="1:14" x14ac:dyDescent="0.25">
      <c r="A79">
        <v>77</v>
      </c>
      <c r="B79" t="s">
        <v>161</v>
      </c>
      <c r="C79" t="s">
        <v>162</v>
      </c>
      <c r="D79" t="s">
        <v>247</v>
      </c>
      <c r="E79" t="s">
        <v>248</v>
      </c>
      <c r="F79" s="43">
        <v>6.5972222222222213E-4</v>
      </c>
      <c r="G79" s="2">
        <v>3.7962962962962963E-3</v>
      </c>
      <c r="H79">
        <v>77</v>
      </c>
      <c r="I79">
        <v>74</v>
      </c>
      <c r="J79">
        <v>3</v>
      </c>
      <c r="K79">
        <v>0</v>
      </c>
      <c r="L79">
        <v>100</v>
      </c>
      <c r="M79">
        <v>3.9</v>
      </c>
      <c r="N79" s="42"/>
    </row>
    <row r="80" spans="1:14" x14ac:dyDescent="0.25">
      <c r="A80">
        <v>78</v>
      </c>
      <c r="B80" t="s">
        <v>59</v>
      </c>
      <c r="C80" t="s">
        <v>60</v>
      </c>
      <c r="D80" t="s">
        <v>61</v>
      </c>
      <c r="E80" t="s">
        <v>62</v>
      </c>
      <c r="F80" s="43">
        <v>1.1226851851851851E-3</v>
      </c>
      <c r="G80" s="2">
        <v>4.2129629629629626E-3</v>
      </c>
      <c r="H80">
        <v>59</v>
      </c>
      <c r="I80">
        <v>59</v>
      </c>
      <c r="J80">
        <v>0</v>
      </c>
      <c r="K80">
        <v>0</v>
      </c>
      <c r="L80">
        <v>100</v>
      </c>
      <c r="M80">
        <v>0</v>
      </c>
      <c r="N80" s="42"/>
    </row>
    <row r="81" spans="1:14" x14ac:dyDescent="0.25">
      <c r="A81">
        <v>79</v>
      </c>
      <c r="B81" t="s">
        <v>77</v>
      </c>
      <c r="C81" t="s">
        <v>78</v>
      </c>
      <c r="D81" t="s">
        <v>663</v>
      </c>
      <c r="E81" t="s">
        <v>663</v>
      </c>
      <c r="F81" s="43">
        <v>3.0671296296296297E-3</v>
      </c>
      <c r="G81" s="2">
        <v>6.8981481481481489E-3</v>
      </c>
      <c r="H81">
        <v>6</v>
      </c>
      <c r="I81">
        <v>6</v>
      </c>
      <c r="J81">
        <v>0</v>
      </c>
      <c r="K81">
        <v>0</v>
      </c>
      <c r="L81">
        <v>100</v>
      </c>
      <c r="M81">
        <v>0</v>
      </c>
      <c r="N81" s="42"/>
    </row>
    <row r="82" spans="1:14" x14ac:dyDescent="0.25">
      <c r="A82">
        <v>80</v>
      </c>
      <c r="B82" t="s">
        <v>59</v>
      </c>
      <c r="C82" t="s">
        <v>60</v>
      </c>
      <c r="D82" t="s">
        <v>173</v>
      </c>
      <c r="E82" t="s">
        <v>174</v>
      </c>
      <c r="F82" s="43">
        <v>0</v>
      </c>
      <c r="G82" s="2">
        <v>7.1412037037037043E-3</v>
      </c>
      <c r="H82">
        <v>20</v>
      </c>
      <c r="I82">
        <v>20</v>
      </c>
      <c r="J82">
        <v>0</v>
      </c>
      <c r="K82">
        <v>0</v>
      </c>
      <c r="L82">
        <v>100</v>
      </c>
      <c r="M82">
        <v>0</v>
      </c>
      <c r="N82" s="42"/>
    </row>
    <row r="83" spans="1:14" x14ac:dyDescent="0.25">
      <c r="A83">
        <v>81</v>
      </c>
      <c r="B83" t="s">
        <v>70</v>
      </c>
      <c r="C83" t="s">
        <v>71</v>
      </c>
      <c r="D83" t="s">
        <v>514</v>
      </c>
      <c r="E83" t="s">
        <v>515</v>
      </c>
      <c r="F83" s="43">
        <v>0</v>
      </c>
      <c r="G83" s="2">
        <v>5.2546296296296299E-3</v>
      </c>
      <c r="H83">
        <v>25</v>
      </c>
      <c r="I83">
        <v>25</v>
      </c>
      <c r="J83">
        <v>0</v>
      </c>
      <c r="K83">
        <v>0</v>
      </c>
      <c r="L83">
        <v>100</v>
      </c>
      <c r="M83">
        <v>0</v>
      </c>
      <c r="N83" s="42"/>
    </row>
    <row r="84" spans="1:14" x14ac:dyDescent="0.25">
      <c r="A84">
        <v>82</v>
      </c>
      <c r="B84" t="s">
        <v>85</v>
      </c>
      <c r="C84" t="s">
        <v>86</v>
      </c>
      <c r="D84" t="s">
        <v>243</v>
      </c>
      <c r="E84" t="s">
        <v>244</v>
      </c>
      <c r="F84" s="43">
        <v>0</v>
      </c>
      <c r="G84" s="2">
        <v>2.7199074074074074E-3</v>
      </c>
      <c r="H84">
        <v>59</v>
      </c>
      <c r="I84">
        <v>55</v>
      </c>
      <c r="J84">
        <v>4</v>
      </c>
      <c r="K84">
        <v>0</v>
      </c>
      <c r="L84">
        <v>100</v>
      </c>
      <c r="M84">
        <v>6.78</v>
      </c>
      <c r="N84" s="42"/>
    </row>
    <row r="85" spans="1:14" x14ac:dyDescent="0.25">
      <c r="A85">
        <v>83</v>
      </c>
      <c r="B85" t="s">
        <v>102</v>
      </c>
      <c r="C85" t="s">
        <v>103</v>
      </c>
      <c r="D85" t="s">
        <v>453</v>
      </c>
      <c r="E85" t="s">
        <v>454</v>
      </c>
      <c r="F85" s="43">
        <v>8.1018518518518516E-5</v>
      </c>
      <c r="G85" s="2">
        <v>3.6921296296296298E-3</v>
      </c>
      <c r="H85">
        <v>19</v>
      </c>
      <c r="I85">
        <v>19</v>
      </c>
      <c r="J85">
        <v>0</v>
      </c>
      <c r="K85">
        <v>0</v>
      </c>
      <c r="L85">
        <v>100</v>
      </c>
      <c r="M85">
        <v>0</v>
      </c>
      <c r="N85" s="42"/>
    </row>
    <row r="86" spans="1:14" x14ac:dyDescent="0.25">
      <c r="A86">
        <v>84</v>
      </c>
      <c r="B86" t="s">
        <v>107</v>
      </c>
      <c r="C86" t="s">
        <v>108</v>
      </c>
      <c r="D86" t="s">
        <v>406</v>
      </c>
      <c r="E86" t="s">
        <v>13</v>
      </c>
      <c r="F86" s="43">
        <v>1.1574074074074073E-5</v>
      </c>
      <c r="G86" s="2">
        <v>3.4953703703703705E-3</v>
      </c>
      <c r="H86">
        <v>31</v>
      </c>
      <c r="I86">
        <v>31</v>
      </c>
      <c r="J86">
        <v>0</v>
      </c>
      <c r="K86">
        <v>0</v>
      </c>
      <c r="L86">
        <v>100</v>
      </c>
      <c r="M86">
        <v>0</v>
      </c>
      <c r="N86" s="42"/>
    </row>
    <row r="87" spans="1:14" x14ac:dyDescent="0.25">
      <c r="A87">
        <v>85</v>
      </c>
      <c r="B87" t="s">
        <v>144</v>
      </c>
      <c r="C87" t="s">
        <v>145</v>
      </c>
      <c r="D87" t="s">
        <v>146</v>
      </c>
      <c r="E87" t="s">
        <v>147</v>
      </c>
      <c r="F87" s="43">
        <v>2.3263888888888887E-3</v>
      </c>
      <c r="G87" s="2">
        <v>2.8009259259259259E-3</v>
      </c>
      <c r="H87">
        <v>45</v>
      </c>
      <c r="I87">
        <v>45</v>
      </c>
      <c r="J87">
        <v>0</v>
      </c>
      <c r="K87">
        <v>0</v>
      </c>
      <c r="L87">
        <v>100</v>
      </c>
      <c r="M87">
        <v>0</v>
      </c>
      <c r="N87" s="42"/>
    </row>
    <row r="88" spans="1:14" x14ac:dyDescent="0.25">
      <c r="A88">
        <v>86</v>
      </c>
      <c r="B88" t="s">
        <v>150</v>
      </c>
      <c r="C88" t="s">
        <v>151</v>
      </c>
      <c r="D88" t="s">
        <v>215</v>
      </c>
      <c r="E88" t="s">
        <v>216</v>
      </c>
      <c r="F88" s="43">
        <v>5.1967592592592595E-3</v>
      </c>
      <c r="G88" s="2">
        <v>4.363425925925926E-3</v>
      </c>
      <c r="H88">
        <v>6</v>
      </c>
      <c r="I88">
        <v>6</v>
      </c>
      <c r="J88">
        <v>0</v>
      </c>
      <c r="K88">
        <v>0</v>
      </c>
      <c r="L88">
        <v>100</v>
      </c>
      <c r="M88">
        <v>0</v>
      </c>
      <c r="N88" s="42"/>
    </row>
    <row r="89" spans="1:14" x14ac:dyDescent="0.25">
      <c r="A89">
        <v>87</v>
      </c>
      <c r="B89" t="s">
        <v>126</v>
      </c>
      <c r="C89" t="s">
        <v>127</v>
      </c>
      <c r="D89" t="s">
        <v>261</v>
      </c>
      <c r="E89" t="s">
        <v>1</v>
      </c>
      <c r="F89" s="43">
        <v>2.1759259259259258E-3</v>
      </c>
      <c r="G89" s="2">
        <v>2.6620370370370374E-3</v>
      </c>
      <c r="H89">
        <v>30</v>
      </c>
      <c r="I89">
        <v>30</v>
      </c>
      <c r="J89">
        <v>0</v>
      </c>
      <c r="K89">
        <v>0</v>
      </c>
      <c r="L89">
        <v>100</v>
      </c>
      <c r="M89">
        <v>0</v>
      </c>
      <c r="N89" s="42"/>
    </row>
    <row r="90" spans="1:14" x14ac:dyDescent="0.25">
      <c r="A90">
        <v>88</v>
      </c>
      <c r="B90" t="s">
        <v>107</v>
      </c>
      <c r="C90" t="s">
        <v>108</v>
      </c>
      <c r="D90" t="s">
        <v>436</v>
      </c>
      <c r="E90" t="s">
        <v>436</v>
      </c>
      <c r="F90" s="43">
        <v>4.0393518518518521E-3</v>
      </c>
      <c r="G90" s="2">
        <v>3.0555555555555557E-3</v>
      </c>
      <c r="H90">
        <v>6</v>
      </c>
      <c r="I90">
        <v>6</v>
      </c>
      <c r="J90">
        <v>0</v>
      </c>
      <c r="K90">
        <v>0</v>
      </c>
      <c r="L90">
        <v>100</v>
      </c>
      <c r="M90">
        <v>0</v>
      </c>
      <c r="N90" s="42"/>
    </row>
    <row r="91" spans="1:14" x14ac:dyDescent="0.25">
      <c r="A91">
        <v>89</v>
      </c>
      <c r="B91" t="s">
        <v>144</v>
      </c>
      <c r="C91" t="s">
        <v>145</v>
      </c>
      <c r="D91" t="s">
        <v>391</v>
      </c>
      <c r="E91" t="s">
        <v>27</v>
      </c>
      <c r="F91" s="43">
        <v>1.3888888888888889E-4</v>
      </c>
      <c r="G91" s="2">
        <v>3.5995370370370369E-3</v>
      </c>
      <c r="H91">
        <v>39</v>
      </c>
      <c r="I91">
        <v>39</v>
      </c>
      <c r="J91">
        <v>0</v>
      </c>
      <c r="K91">
        <v>0</v>
      </c>
      <c r="L91">
        <v>100</v>
      </c>
      <c r="M91">
        <v>0</v>
      </c>
      <c r="N91" s="42"/>
    </row>
    <row r="92" spans="1:14" x14ac:dyDescent="0.25">
      <c r="A92">
        <v>90</v>
      </c>
      <c r="B92" t="s">
        <v>112</v>
      </c>
      <c r="C92" t="s">
        <v>113</v>
      </c>
      <c r="D92" t="s">
        <v>595</v>
      </c>
      <c r="E92" t="s">
        <v>596</v>
      </c>
      <c r="F92" s="43">
        <v>9.2592592592592588E-5</v>
      </c>
      <c r="G92" s="2">
        <v>3.8657407407407408E-3</v>
      </c>
      <c r="H92">
        <v>7</v>
      </c>
      <c r="I92">
        <v>7</v>
      </c>
      <c r="J92">
        <v>0</v>
      </c>
      <c r="K92">
        <v>0</v>
      </c>
      <c r="L92">
        <v>100</v>
      </c>
      <c r="M92">
        <v>0</v>
      </c>
      <c r="N92" s="42"/>
    </row>
    <row r="93" spans="1:14" x14ac:dyDescent="0.25">
      <c r="A93">
        <v>91</v>
      </c>
      <c r="B93" t="s">
        <v>126</v>
      </c>
      <c r="C93" t="s">
        <v>127</v>
      </c>
      <c r="D93" t="s">
        <v>388</v>
      </c>
      <c r="E93" t="s">
        <v>8</v>
      </c>
      <c r="F93" s="43">
        <v>8.1018518518518516E-4</v>
      </c>
      <c r="G93" s="2">
        <v>4.7685185185185183E-3</v>
      </c>
      <c r="H93">
        <v>8</v>
      </c>
      <c r="I93">
        <v>8</v>
      </c>
      <c r="J93">
        <v>0</v>
      </c>
      <c r="K93">
        <v>0</v>
      </c>
      <c r="L93">
        <v>100</v>
      </c>
      <c r="M93">
        <v>0</v>
      </c>
      <c r="N93" s="42"/>
    </row>
    <row r="94" spans="1:14" x14ac:dyDescent="0.25">
      <c r="A94">
        <v>92</v>
      </c>
      <c r="B94" t="s">
        <v>53</v>
      </c>
      <c r="C94" t="s">
        <v>54</v>
      </c>
      <c r="D94" t="s">
        <v>55</v>
      </c>
      <c r="E94" t="s">
        <v>11</v>
      </c>
      <c r="F94" s="43">
        <v>2.7546296296296294E-3</v>
      </c>
      <c r="G94" s="2">
        <v>3.2175925925925926E-3</v>
      </c>
      <c r="H94">
        <v>66</v>
      </c>
      <c r="I94">
        <v>58</v>
      </c>
      <c r="J94">
        <v>8</v>
      </c>
      <c r="K94">
        <v>0</v>
      </c>
      <c r="L94">
        <v>100</v>
      </c>
      <c r="M94">
        <v>12.12</v>
      </c>
      <c r="N94" s="42"/>
    </row>
    <row r="95" spans="1:14" x14ac:dyDescent="0.25">
      <c r="A95">
        <v>93</v>
      </c>
      <c r="B95" t="s">
        <v>91</v>
      </c>
      <c r="C95" t="s">
        <v>92</v>
      </c>
      <c r="D95" t="s">
        <v>122</v>
      </c>
      <c r="E95" t="s">
        <v>123</v>
      </c>
      <c r="F95" s="43">
        <v>2.8935185185185189E-4</v>
      </c>
      <c r="G95" s="2">
        <v>3.9699074074074072E-3</v>
      </c>
      <c r="H95">
        <v>16</v>
      </c>
      <c r="I95">
        <v>16</v>
      </c>
      <c r="J95">
        <v>0</v>
      </c>
      <c r="K95">
        <v>0</v>
      </c>
      <c r="L95">
        <v>100</v>
      </c>
      <c r="M95">
        <v>0</v>
      </c>
      <c r="N95" s="42"/>
    </row>
    <row r="96" spans="1:14" x14ac:dyDescent="0.25">
      <c r="A96">
        <v>94</v>
      </c>
      <c r="B96" t="s">
        <v>70</v>
      </c>
      <c r="C96" t="s">
        <v>71</v>
      </c>
      <c r="D96" t="s">
        <v>528</v>
      </c>
      <c r="E96" t="s">
        <v>528</v>
      </c>
      <c r="F96" s="43">
        <v>1.8518518518518517E-3</v>
      </c>
      <c r="G96" s="2">
        <v>3.0208333333333333E-3</v>
      </c>
      <c r="H96">
        <v>21</v>
      </c>
      <c r="I96">
        <v>21</v>
      </c>
      <c r="J96">
        <v>0</v>
      </c>
      <c r="K96">
        <v>0</v>
      </c>
      <c r="L96">
        <v>100</v>
      </c>
      <c r="M96">
        <v>0</v>
      </c>
      <c r="N96" s="42"/>
    </row>
    <row r="97" spans="6:6" x14ac:dyDescent="0.25">
      <c r="F97" s="2"/>
    </row>
    <row r="98" spans="6:6" x14ac:dyDescent="0.25">
      <c r="F98" s="2"/>
    </row>
    <row r="99" spans="6:6" x14ac:dyDescent="0.25">
      <c r="F99" s="2"/>
    </row>
    <row r="100" spans="6:6" x14ac:dyDescent="0.25">
      <c r="F100" s="2"/>
    </row>
    <row r="101" spans="6:6" x14ac:dyDescent="0.25">
      <c r="F101" s="2"/>
    </row>
    <row r="102" spans="6:6" x14ac:dyDescent="0.25">
      <c r="F102" s="2"/>
    </row>
    <row r="103" spans="6:6" x14ac:dyDescent="0.25">
      <c r="F103" s="2"/>
    </row>
    <row r="104" spans="6:6" x14ac:dyDescent="0.25">
      <c r="F104" s="2"/>
    </row>
    <row r="105" spans="6:6" x14ac:dyDescent="0.25">
      <c r="F105" s="2"/>
    </row>
    <row r="106" spans="6:6" x14ac:dyDescent="0.25">
      <c r="F106" s="2"/>
    </row>
    <row r="107" spans="6:6" x14ac:dyDescent="0.25">
      <c r="F107" s="2"/>
    </row>
    <row r="108" spans="6:6" x14ac:dyDescent="0.25">
      <c r="F108" s="2"/>
    </row>
    <row r="109" spans="6:6" x14ac:dyDescent="0.25">
      <c r="F109" s="2"/>
    </row>
    <row r="110" spans="6:6" x14ac:dyDescent="0.25">
      <c r="F110" s="2"/>
    </row>
    <row r="111" spans="6:6" x14ac:dyDescent="0.25">
      <c r="F111" s="2"/>
    </row>
    <row r="112" spans="6:6" x14ac:dyDescent="0.25">
      <c r="F112" s="2"/>
    </row>
    <row r="113" spans="6:6" x14ac:dyDescent="0.25">
      <c r="F113" s="2"/>
    </row>
    <row r="114" spans="6:6" x14ac:dyDescent="0.25">
      <c r="F114" s="2"/>
    </row>
    <row r="115" spans="6:6" x14ac:dyDescent="0.25">
      <c r="F115" s="2"/>
    </row>
    <row r="116" spans="6:6" x14ac:dyDescent="0.25">
      <c r="F116" s="2"/>
    </row>
    <row r="117" spans="6:6" x14ac:dyDescent="0.25">
      <c r="F117" s="2"/>
    </row>
    <row r="118" spans="6:6" x14ac:dyDescent="0.25">
      <c r="F118" s="2"/>
    </row>
    <row r="119" spans="6:6" x14ac:dyDescent="0.25">
      <c r="F119" s="2"/>
    </row>
    <row r="120" spans="6:6" x14ac:dyDescent="0.25">
      <c r="F120" s="2"/>
    </row>
    <row r="121" spans="6:6" x14ac:dyDescent="0.25">
      <c r="F121" s="2"/>
    </row>
    <row r="122" spans="6:6" x14ac:dyDescent="0.25">
      <c r="F122" s="2"/>
    </row>
    <row r="123" spans="6:6" x14ac:dyDescent="0.25">
      <c r="F123" s="2"/>
    </row>
    <row r="124" spans="6:6" x14ac:dyDescent="0.25">
      <c r="F124" s="2"/>
    </row>
    <row r="125" spans="6:6" x14ac:dyDescent="0.25">
      <c r="F125" s="2"/>
    </row>
    <row r="126" spans="6:6" x14ac:dyDescent="0.25">
      <c r="F126" s="2"/>
    </row>
    <row r="127" spans="6:6" x14ac:dyDescent="0.25">
      <c r="F127" s="2"/>
    </row>
    <row r="128" spans="6:6" x14ac:dyDescent="0.25">
      <c r="F128" s="2"/>
    </row>
    <row r="129" spans="6:6" x14ac:dyDescent="0.25">
      <c r="F129" s="2"/>
    </row>
    <row r="130" spans="6:6" x14ac:dyDescent="0.25">
      <c r="F130" s="2"/>
    </row>
    <row r="131" spans="6:6" x14ac:dyDescent="0.25">
      <c r="F131" s="2"/>
    </row>
    <row r="132" spans="6:6" x14ac:dyDescent="0.25">
      <c r="F132" s="2"/>
    </row>
    <row r="133" spans="6:6" x14ac:dyDescent="0.25">
      <c r="F133" s="2"/>
    </row>
    <row r="134" spans="6:6" x14ac:dyDescent="0.25">
      <c r="F134" s="2"/>
    </row>
    <row r="135" spans="6:6" x14ac:dyDescent="0.25">
      <c r="F135" s="2"/>
    </row>
    <row r="136" spans="6:6" x14ac:dyDescent="0.25">
      <c r="F136" s="2"/>
    </row>
    <row r="137" spans="6:6" x14ac:dyDescent="0.25">
      <c r="F137" s="2"/>
    </row>
    <row r="138" spans="6:6" x14ac:dyDescent="0.25">
      <c r="F138" s="2"/>
    </row>
    <row r="139" spans="6:6" x14ac:dyDescent="0.25">
      <c r="F139" s="2"/>
    </row>
    <row r="140" spans="6:6" x14ac:dyDescent="0.25">
      <c r="F140" s="2"/>
    </row>
    <row r="141" spans="6:6" x14ac:dyDescent="0.25">
      <c r="F141" s="2"/>
    </row>
    <row r="142" spans="6:6" x14ac:dyDescent="0.25">
      <c r="F142" s="2"/>
    </row>
    <row r="143" spans="6:6" x14ac:dyDescent="0.25">
      <c r="F143" s="2"/>
    </row>
    <row r="144" spans="6:6" x14ac:dyDescent="0.25">
      <c r="F144" s="2"/>
    </row>
    <row r="145" spans="6:6" x14ac:dyDescent="0.25">
      <c r="F145" s="2"/>
    </row>
    <row r="146" spans="6:6" x14ac:dyDescent="0.25">
      <c r="F146" s="2"/>
    </row>
    <row r="147" spans="6:6" x14ac:dyDescent="0.25">
      <c r="F147" s="2"/>
    </row>
    <row r="148" spans="6:6" x14ac:dyDescent="0.25">
      <c r="F148" s="2"/>
    </row>
    <row r="149" spans="6:6" x14ac:dyDescent="0.25">
      <c r="F149" s="2"/>
    </row>
    <row r="150" spans="6:6" x14ac:dyDescent="0.25">
      <c r="F150" s="2"/>
    </row>
    <row r="151" spans="6:6" x14ac:dyDescent="0.25">
      <c r="F151" s="2"/>
    </row>
    <row r="152" spans="6:6" x14ac:dyDescent="0.25">
      <c r="F152" s="2"/>
    </row>
    <row r="153" spans="6:6" x14ac:dyDescent="0.25">
      <c r="F153" s="2"/>
    </row>
    <row r="154" spans="6:6" x14ac:dyDescent="0.25">
      <c r="F154" s="2"/>
    </row>
    <row r="155" spans="6:6" x14ac:dyDescent="0.25">
      <c r="F155" s="2"/>
    </row>
    <row r="156" spans="6:6" x14ac:dyDescent="0.25">
      <c r="F156" s="2"/>
    </row>
    <row r="157" spans="6:6" x14ac:dyDescent="0.25">
      <c r="F157" s="2"/>
    </row>
    <row r="158" spans="6:6" x14ac:dyDescent="0.25">
      <c r="F158" s="2"/>
    </row>
    <row r="159" spans="6:6" x14ac:dyDescent="0.25">
      <c r="F159" s="2"/>
    </row>
    <row r="160" spans="6:6" x14ac:dyDescent="0.25">
      <c r="F160" s="2"/>
    </row>
    <row r="161" spans="6:6" x14ac:dyDescent="0.25">
      <c r="F161" s="2"/>
    </row>
    <row r="162" spans="6:6" x14ac:dyDescent="0.25">
      <c r="F162" s="2"/>
    </row>
    <row r="163" spans="6:6" x14ac:dyDescent="0.25">
      <c r="F163" s="2"/>
    </row>
    <row r="164" spans="6:6" x14ac:dyDescent="0.25">
      <c r="F164" s="2"/>
    </row>
    <row r="165" spans="6:6" x14ac:dyDescent="0.25">
      <c r="F165" s="2"/>
    </row>
    <row r="166" spans="6:6" x14ac:dyDescent="0.25">
      <c r="F166" s="2"/>
    </row>
    <row r="167" spans="6:6" x14ac:dyDescent="0.25">
      <c r="F167" s="2"/>
    </row>
    <row r="168" spans="6:6" x14ac:dyDescent="0.25">
      <c r="F168" s="2"/>
    </row>
    <row r="169" spans="6:6" x14ac:dyDescent="0.25">
      <c r="F169" s="2"/>
    </row>
    <row r="170" spans="6:6" x14ac:dyDescent="0.25">
      <c r="F170" s="2"/>
    </row>
    <row r="171" spans="6:6" x14ac:dyDescent="0.25">
      <c r="F171" s="2"/>
    </row>
    <row r="172" spans="6:6" x14ac:dyDescent="0.25">
      <c r="F172" s="2"/>
    </row>
    <row r="173" spans="6:6" x14ac:dyDescent="0.25">
      <c r="F173" s="2"/>
    </row>
    <row r="174" spans="6:6" x14ac:dyDescent="0.25">
      <c r="F174" s="2"/>
    </row>
    <row r="175" spans="6:6" x14ac:dyDescent="0.25">
      <c r="F175" s="2"/>
    </row>
    <row r="176" spans="6:6" x14ac:dyDescent="0.25">
      <c r="F176" s="2"/>
    </row>
    <row r="177" spans="6:6" x14ac:dyDescent="0.25">
      <c r="F177" s="2"/>
    </row>
    <row r="178" spans="6:6" x14ac:dyDescent="0.25">
      <c r="F178" s="2"/>
    </row>
    <row r="179" spans="6:6" x14ac:dyDescent="0.25">
      <c r="F179" s="2"/>
    </row>
    <row r="180" spans="6:6" x14ac:dyDescent="0.25">
      <c r="F180" s="2"/>
    </row>
    <row r="181" spans="6:6" x14ac:dyDescent="0.25">
      <c r="F181" s="2"/>
    </row>
    <row r="182" spans="6:6" x14ac:dyDescent="0.25">
      <c r="F182" s="2"/>
    </row>
    <row r="183" spans="6:6" x14ac:dyDescent="0.25">
      <c r="F183" s="2"/>
    </row>
    <row r="184" spans="6:6" x14ac:dyDescent="0.25">
      <c r="F184" s="2"/>
    </row>
    <row r="185" spans="6:6" x14ac:dyDescent="0.25">
      <c r="F185" s="2"/>
    </row>
    <row r="186" spans="6:6" x14ac:dyDescent="0.25">
      <c r="F186" s="2"/>
    </row>
    <row r="187" spans="6:6" x14ac:dyDescent="0.25">
      <c r="F187" s="2"/>
    </row>
    <row r="188" spans="6:6" x14ac:dyDescent="0.25">
      <c r="F188" s="2"/>
    </row>
    <row r="189" spans="6:6" x14ac:dyDescent="0.25">
      <c r="F189" s="2"/>
    </row>
    <row r="190" spans="6:6" x14ac:dyDescent="0.25">
      <c r="F190" s="2"/>
    </row>
    <row r="191" spans="6:6" x14ac:dyDescent="0.25">
      <c r="F191" s="2"/>
    </row>
    <row r="192" spans="6:6" x14ac:dyDescent="0.25">
      <c r="F192" s="2"/>
    </row>
    <row r="193" spans="6:6" x14ac:dyDescent="0.25">
      <c r="F193" s="2"/>
    </row>
    <row r="194" spans="6:6" x14ac:dyDescent="0.25">
      <c r="F194" s="2"/>
    </row>
    <row r="195" spans="6:6" x14ac:dyDescent="0.25">
      <c r="F195" s="2"/>
    </row>
    <row r="196" spans="6:6" x14ac:dyDescent="0.25">
      <c r="F196" s="2"/>
    </row>
    <row r="197" spans="6:6" x14ac:dyDescent="0.25">
      <c r="F197" s="2"/>
    </row>
    <row r="198" spans="6:6" x14ac:dyDescent="0.25">
      <c r="F198" s="2"/>
    </row>
    <row r="199" spans="6:6" x14ac:dyDescent="0.25">
      <c r="F199" s="2"/>
    </row>
    <row r="200" spans="6:6" x14ac:dyDescent="0.25">
      <c r="F200" s="2"/>
    </row>
    <row r="201" spans="6:6" x14ac:dyDescent="0.25">
      <c r="F201" s="2"/>
    </row>
    <row r="202" spans="6:6" x14ac:dyDescent="0.25">
      <c r="F202" s="2"/>
    </row>
    <row r="203" spans="6:6" x14ac:dyDescent="0.25">
      <c r="F203" s="2"/>
    </row>
    <row r="204" spans="6:6" x14ac:dyDescent="0.25">
      <c r="F204" s="2"/>
    </row>
    <row r="205" spans="6:6" x14ac:dyDescent="0.25">
      <c r="F205" s="2"/>
    </row>
    <row r="206" spans="6:6" x14ac:dyDescent="0.25">
      <c r="F206" s="2"/>
    </row>
    <row r="207" spans="6:6" x14ac:dyDescent="0.25">
      <c r="F207" s="2"/>
    </row>
    <row r="208" spans="6:6" x14ac:dyDescent="0.25">
      <c r="F208" s="2"/>
    </row>
    <row r="209" spans="6:6" x14ac:dyDescent="0.25">
      <c r="F209" s="2"/>
    </row>
    <row r="210" spans="6:6" x14ac:dyDescent="0.25">
      <c r="F210" s="2"/>
    </row>
    <row r="211" spans="6:6" x14ac:dyDescent="0.25">
      <c r="F211" s="2"/>
    </row>
    <row r="212" spans="6:6" x14ac:dyDescent="0.25">
      <c r="F212" s="2"/>
    </row>
    <row r="213" spans="6:6" x14ac:dyDescent="0.25">
      <c r="F213" s="2"/>
    </row>
    <row r="214" spans="6:6" x14ac:dyDescent="0.25">
      <c r="F214" s="2"/>
    </row>
    <row r="215" spans="6:6" x14ac:dyDescent="0.25">
      <c r="F215" s="2"/>
    </row>
    <row r="216" spans="6:6" x14ac:dyDescent="0.25">
      <c r="F216" s="2"/>
    </row>
    <row r="217" spans="6:6" x14ac:dyDescent="0.25">
      <c r="F217" s="2"/>
    </row>
    <row r="218" spans="6:6" x14ac:dyDescent="0.25">
      <c r="F218" s="2"/>
    </row>
    <row r="219" spans="6:6" x14ac:dyDescent="0.25">
      <c r="F219" s="2"/>
    </row>
    <row r="220" spans="6:6" x14ac:dyDescent="0.25">
      <c r="F220" s="2"/>
    </row>
    <row r="221" spans="6:6" x14ac:dyDescent="0.25">
      <c r="F221" s="2"/>
    </row>
    <row r="222" spans="6:6" x14ac:dyDescent="0.25">
      <c r="F222" s="2"/>
    </row>
    <row r="223" spans="6:6" x14ac:dyDescent="0.25">
      <c r="F223" s="2"/>
    </row>
    <row r="224" spans="6:6" x14ac:dyDescent="0.25">
      <c r="F224" s="2"/>
    </row>
    <row r="225" spans="6:6" x14ac:dyDescent="0.25">
      <c r="F225" s="2"/>
    </row>
    <row r="226" spans="6:6" x14ac:dyDescent="0.25">
      <c r="F226" s="2"/>
    </row>
    <row r="227" spans="6:6" x14ac:dyDescent="0.25">
      <c r="F227" s="2"/>
    </row>
    <row r="228" spans="6:6" x14ac:dyDescent="0.25">
      <c r="F228" s="2"/>
    </row>
    <row r="229" spans="6:6" x14ac:dyDescent="0.25">
      <c r="F229" s="2"/>
    </row>
    <row r="230" spans="6:6" x14ac:dyDescent="0.25">
      <c r="F230" s="2"/>
    </row>
    <row r="231" spans="6:6" x14ac:dyDescent="0.25">
      <c r="F231" s="2"/>
    </row>
    <row r="232" spans="6:6" x14ac:dyDescent="0.25">
      <c r="F232" s="2"/>
    </row>
    <row r="233" spans="6:6" x14ac:dyDescent="0.25">
      <c r="F233" s="2"/>
    </row>
    <row r="234" spans="6:6" x14ac:dyDescent="0.25">
      <c r="F234" s="2"/>
    </row>
    <row r="235" spans="6:6" x14ac:dyDescent="0.25">
      <c r="F235" s="2"/>
    </row>
    <row r="236" spans="6:6" x14ac:dyDescent="0.25">
      <c r="F236" s="2"/>
    </row>
    <row r="237" spans="6:6" x14ac:dyDescent="0.25">
      <c r="F237" s="2"/>
    </row>
    <row r="238" spans="6:6" x14ac:dyDescent="0.25">
      <c r="F238" s="2"/>
    </row>
    <row r="239" spans="6:6" x14ac:dyDescent="0.25">
      <c r="F239" s="2"/>
    </row>
    <row r="240" spans="6:6" x14ac:dyDescent="0.25">
      <c r="F240" s="2"/>
    </row>
    <row r="241" spans="6:6" x14ac:dyDescent="0.25">
      <c r="F241" s="2"/>
    </row>
    <row r="242" spans="6:6" x14ac:dyDescent="0.25">
      <c r="F242" s="2"/>
    </row>
    <row r="243" spans="6:6" x14ac:dyDescent="0.25">
      <c r="F243" s="2"/>
    </row>
    <row r="244" spans="6:6" x14ac:dyDescent="0.25">
      <c r="F244" s="2"/>
    </row>
    <row r="245" spans="6:6" x14ac:dyDescent="0.25">
      <c r="F245" s="2"/>
    </row>
    <row r="246" spans="6:6" x14ac:dyDescent="0.25">
      <c r="F246" s="2"/>
    </row>
    <row r="247" spans="6:6" x14ac:dyDescent="0.25">
      <c r="F247" s="2"/>
    </row>
    <row r="248" spans="6:6" x14ac:dyDescent="0.25">
      <c r="F248" s="2"/>
    </row>
    <row r="249" spans="6:6" x14ac:dyDescent="0.25">
      <c r="F249" s="2"/>
    </row>
    <row r="250" spans="6:6" x14ac:dyDescent="0.25">
      <c r="F250" s="2"/>
    </row>
    <row r="251" spans="6:6" x14ac:dyDescent="0.25">
      <c r="F251" s="2"/>
    </row>
    <row r="252" spans="6:6" x14ac:dyDescent="0.25">
      <c r="F252" s="2"/>
    </row>
    <row r="253" spans="6:6" x14ac:dyDescent="0.25">
      <c r="F253" s="2"/>
    </row>
    <row r="254" spans="6:6" x14ac:dyDescent="0.25">
      <c r="F254" s="2"/>
    </row>
    <row r="255" spans="6:6" x14ac:dyDescent="0.25">
      <c r="F255" s="2"/>
    </row>
    <row r="256" spans="6:6" x14ac:dyDescent="0.25">
      <c r="F256" s="2"/>
    </row>
    <row r="257" spans="6:6" x14ac:dyDescent="0.25">
      <c r="F257" s="2"/>
    </row>
    <row r="258" spans="6:6" x14ac:dyDescent="0.25">
      <c r="F258" s="2"/>
    </row>
    <row r="259" spans="6:6" x14ac:dyDescent="0.25">
      <c r="F259" s="2"/>
    </row>
    <row r="260" spans="6:6" x14ac:dyDescent="0.25">
      <c r="F260" s="2"/>
    </row>
    <row r="261" spans="6:6" x14ac:dyDescent="0.25">
      <c r="F261" s="2"/>
    </row>
    <row r="262" spans="6:6" x14ac:dyDescent="0.25">
      <c r="F262" s="2"/>
    </row>
    <row r="263" spans="6:6" x14ac:dyDescent="0.25">
      <c r="F263" s="2"/>
    </row>
    <row r="264" spans="6:6" x14ac:dyDescent="0.25">
      <c r="F264" s="2"/>
    </row>
    <row r="265" spans="6:6" x14ac:dyDescent="0.25">
      <c r="F265" s="2"/>
    </row>
    <row r="266" spans="6:6" x14ac:dyDescent="0.25">
      <c r="F266" s="2"/>
    </row>
    <row r="267" spans="6:6" x14ac:dyDescent="0.25">
      <c r="F267" s="2"/>
    </row>
    <row r="268" spans="6:6" x14ac:dyDescent="0.25">
      <c r="F268" s="2"/>
    </row>
    <row r="269" spans="6:6" x14ac:dyDescent="0.25">
      <c r="F269" s="2"/>
    </row>
    <row r="270" spans="6:6" x14ac:dyDescent="0.25">
      <c r="F270" s="2"/>
    </row>
    <row r="271" spans="6:6" x14ac:dyDescent="0.25">
      <c r="F271" s="2"/>
    </row>
    <row r="272" spans="6:6" x14ac:dyDescent="0.25">
      <c r="F272" s="2"/>
    </row>
    <row r="273" spans="6:6" x14ac:dyDescent="0.25">
      <c r="F273" s="2"/>
    </row>
    <row r="274" spans="6:6" x14ac:dyDescent="0.25">
      <c r="F274" s="2"/>
    </row>
    <row r="275" spans="6:6" x14ac:dyDescent="0.25">
      <c r="F275" s="2"/>
    </row>
    <row r="276" spans="6:6" x14ac:dyDescent="0.25">
      <c r="F276" s="2"/>
    </row>
    <row r="277" spans="6:6" x14ac:dyDescent="0.25">
      <c r="F277" s="2"/>
    </row>
    <row r="278" spans="6:6" x14ac:dyDescent="0.25">
      <c r="F278" s="2"/>
    </row>
    <row r="279" spans="6:6" x14ac:dyDescent="0.25">
      <c r="F279" s="2"/>
    </row>
    <row r="280" spans="6:6" x14ac:dyDescent="0.25">
      <c r="F280" s="2"/>
    </row>
    <row r="281" spans="6:6" x14ac:dyDescent="0.25">
      <c r="F281" s="2"/>
    </row>
    <row r="282" spans="6:6" x14ac:dyDescent="0.25">
      <c r="F282" s="2"/>
    </row>
    <row r="283" spans="6:6" x14ac:dyDescent="0.25">
      <c r="F283" s="2"/>
    </row>
    <row r="284" spans="6:6" x14ac:dyDescent="0.25">
      <c r="F284" s="2"/>
    </row>
    <row r="285" spans="6:6" x14ac:dyDescent="0.25">
      <c r="F285" s="2"/>
    </row>
    <row r="286" spans="6:6" x14ac:dyDescent="0.25">
      <c r="F286" s="2"/>
    </row>
    <row r="287" spans="6:6" x14ac:dyDescent="0.25">
      <c r="F287" s="2"/>
    </row>
    <row r="288" spans="6:6" x14ac:dyDescent="0.25">
      <c r="F288" s="2"/>
    </row>
    <row r="289" spans="6:6" x14ac:dyDescent="0.25">
      <c r="F289" s="2"/>
    </row>
    <row r="290" spans="6:6" x14ac:dyDescent="0.25">
      <c r="F290" s="2"/>
    </row>
    <row r="291" spans="6:6" x14ac:dyDescent="0.25">
      <c r="F291" s="2"/>
    </row>
    <row r="292" spans="6:6" x14ac:dyDescent="0.25">
      <c r="F292" s="2"/>
    </row>
    <row r="293" spans="6:6" x14ac:dyDescent="0.25">
      <c r="F293" s="2"/>
    </row>
    <row r="294" spans="6:6" x14ac:dyDescent="0.25">
      <c r="F294" s="2"/>
    </row>
    <row r="295" spans="6:6" x14ac:dyDescent="0.25">
      <c r="F295" s="2"/>
    </row>
    <row r="296" spans="6:6" x14ac:dyDescent="0.25">
      <c r="F296" s="2"/>
    </row>
    <row r="297" spans="6:6" x14ac:dyDescent="0.25">
      <c r="F297" s="2"/>
    </row>
    <row r="298" spans="6:6" x14ac:dyDescent="0.25">
      <c r="F298" s="2"/>
    </row>
    <row r="299" spans="6:6" x14ac:dyDescent="0.25">
      <c r="F299" s="2"/>
    </row>
    <row r="300" spans="6:6" x14ac:dyDescent="0.25">
      <c r="F300" s="2"/>
    </row>
    <row r="301" spans="6:6" x14ac:dyDescent="0.25">
      <c r="F301" s="2"/>
    </row>
    <row r="302" spans="6:6" x14ac:dyDescent="0.25">
      <c r="F302" s="2"/>
    </row>
    <row r="303" spans="6:6" x14ac:dyDescent="0.25">
      <c r="F303" s="2"/>
    </row>
    <row r="304" spans="6:6" x14ac:dyDescent="0.25">
      <c r="F304" s="2"/>
    </row>
    <row r="305" spans="6:6" x14ac:dyDescent="0.25">
      <c r="F305" s="2"/>
    </row>
    <row r="306" spans="6:6" x14ac:dyDescent="0.25">
      <c r="F306" s="2"/>
    </row>
    <row r="307" spans="6:6" x14ac:dyDescent="0.25">
      <c r="F307" s="2"/>
    </row>
    <row r="308" spans="6:6" x14ac:dyDescent="0.25">
      <c r="F308" s="2"/>
    </row>
    <row r="309" spans="6:6" x14ac:dyDescent="0.25">
      <c r="F309" s="2"/>
    </row>
    <row r="310" spans="6:6" x14ac:dyDescent="0.25">
      <c r="F310" s="2"/>
    </row>
    <row r="311" spans="6:6" x14ac:dyDescent="0.25">
      <c r="F311" s="2"/>
    </row>
    <row r="312" spans="6:6" x14ac:dyDescent="0.25">
      <c r="F312" s="2"/>
    </row>
    <row r="313" spans="6:6" x14ac:dyDescent="0.25">
      <c r="F313" s="2"/>
    </row>
    <row r="314" spans="6:6" x14ac:dyDescent="0.25">
      <c r="F314" s="2"/>
    </row>
    <row r="315" spans="6:6" x14ac:dyDescent="0.25">
      <c r="F315" s="2"/>
    </row>
    <row r="316" spans="6:6" x14ac:dyDescent="0.25">
      <c r="F316" s="2"/>
    </row>
    <row r="317" spans="6:6" x14ac:dyDescent="0.25">
      <c r="F317" s="2"/>
    </row>
    <row r="318" spans="6:6" x14ac:dyDescent="0.25">
      <c r="F318" s="2"/>
    </row>
    <row r="319" spans="6:6" x14ac:dyDescent="0.25">
      <c r="F319" s="2"/>
    </row>
    <row r="320" spans="6:6" x14ac:dyDescent="0.25">
      <c r="F320" s="2"/>
    </row>
    <row r="321" spans="6:6" x14ac:dyDescent="0.25">
      <c r="F321" s="2"/>
    </row>
    <row r="322" spans="6:6" x14ac:dyDescent="0.25">
      <c r="F322" s="2"/>
    </row>
    <row r="323" spans="6:6" x14ac:dyDescent="0.25">
      <c r="F323" s="2"/>
    </row>
    <row r="324" spans="6:6" x14ac:dyDescent="0.25">
      <c r="F324" s="2"/>
    </row>
    <row r="325" spans="6:6" x14ac:dyDescent="0.25">
      <c r="F325" s="2"/>
    </row>
    <row r="326" spans="6:6" x14ac:dyDescent="0.25">
      <c r="F326" s="2"/>
    </row>
    <row r="327" spans="6:6" x14ac:dyDescent="0.25">
      <c r="F327" s="2"/>
    </row>
    <row r="328" spans="6:6" x14ac:dyDescent="0.25">
      <c r="F328" s="2"/>
    </row>
    <row r="329" spans="6:6" x14ac:dyDescent="0.25">
      <c r="F329" s="2"/>
    </row>
    <row r="330" spans="6:6" x14ac:dyDescent="0.25">
      <c r="F330" s="2"/>
    </row>
    <row r="331" spans="6:6" x14ac:dyDescent="0.25">
      <c r="F331" s="2"/>
    </row>
    <row r="332" spans="6:6" x14ac:dyDescent="0.25">
      <c r="F332" s="2"/>
    </row>
    <row r="333" spans="6:6" x14ac:dyDescent="0.25">
      <c r="F333" s="2"/>
    </row>
    <row r="334" spans="6:6" x14ac:dyDescent="0.25">
      <c r="F334" s="2"/>
    </row>
    <row r="335" spans="6:6" x14ac:dyDescent="0.25">
      <c r="F335" s="2"/>
    </row>
    <row r="336" spans="6:6" x14ac:dyDescent="0.25">
      <c r="F336" s="2"/>
    </row>
    <row r="337" spans="6:6" x14ac:dyDescent="0.25">
      <c r="F337" s="2"/>
    </row>
    <row r="338" spans="6:6" x14ac:dyDescent="0.25">
      <c r="F338" s="2"/>
    </row>
    <row r="339" spans="6:6" x14ac:dyDescent="0.25">
      <c r="F339" s="2"/>
    </row>
    <row r="340" spans="6:6" x14ac:dyDescent="0.25">
      <c r="F340" s="2"/>
    </row>
    <row r="341" spans="6:6" x14ac:dyDescent="0.25">
      <c r="F341" s="2"/>
    </row>
    <row r="342" spans="6:6" x14ac:dyDescent="0.25">
      <c r="F342" s="2"/>
    </row>
    <row r="343" spans="6:6" x14ac:dyDescent="0.25">
      <c r="F343" s="2"/>
    </row>
    <row r="344" spans="6:6" x14ac:dyDescent="0.25">
      <c r="F344" s="2"/>
    </row>
    <row r="345" spans="6:6" x14ac:dyDescent="0.25">
      <c r="F345" s="2"/>
    </row>
    <row r="346" spans="6:6" x14ac:dyDescent="0.25">
      <c r="F346" s="2"/>
    </row>
    <row r="347" spans="6:6" x14ac:dyDescent="0.25">
      <c r="F347" s="2"/>
    </row>
    <row r="348" spans="6:6" x14ac:dyDescent="0.25">
      <c r="F348" s="2"/>
    </row>
    <row r="349" spans="6:6" x14ac:dyDescent="0.25">
      <c r="F349" s="2"/>
    </row>
    <row r="350" spans="6:6" x14ac:dyDescent="0.25">
      <c r="F350" s="2"/>
    </row>
    <row r="351" spans="6:6" x14ac:dyDescent="0.25">
      <c r="F351" s="2"/>
    </row>
    <row r="352" spans="6:6" x14ac:dyDescent="0.25">
      <c r="F352" s="2"/>
    </row>
    <row r="353" spans="6:6" x14ac:dyDescent="0.25">
      <c r="F353" s="2"/>
    </row>
    <row r="354" spans="6:6" x14ac:dyDescent="0.25">
      <c r="F354" s="2"/>
    </row>
    <row r="355" spans="6:6" x14ac:dyDescent="0.25">
      <c r="F355" s="2"/>
    </row>
    <row r="356" spans="6:6" x14ac:dyDescent="0.25">
      <c r="F356" s="2"/>
    </row>
    <row r="357" spans="6:6" x14ac:dyDescent="0.25">
      <c r="F357" s="2"/>
    </row>
    <row r="358" spans="6:6" x14ac:dyDescent="0.25">
      <c r="F358" s="2"/>
    </row>
    <row r="359" spans="6:6" x14ac:dyDescent="0.25">
      <c r="F359" s="2"/>
    </row>
    <row r="360" spans="6:6" x14ac:dyDescent="0.25">
      <c r="F360" s="2"/>
    </row>
    <row r="361" spans="6:6" x14ac:dyDescent="0.25">
      <c r="F361" s="2"/>
    </row>
    <row r="362" spans="6:6" x14ac:dyDescent="0.25">
      <c r="F362" s="2"/>
    </row>
    <row r="363" spans="6:6" x14ac:dyDescent="0.25">
      <c r="F363" s="2"/>
    </row>
    <row r="364" spans="6:6" x14ac:dyDescent="0.25">
      <c r="F364" s="2"/>
    </row>
    <row r="365" spans="6:6" x14ac:dyDescent="0.25">
      <c r="F365" s="2"/>
    </row>
    <row r="366" spans="6:6" x14ac:dyDescent="0.25">
      <c r="F366" s="2"/>
    </row>
    <row r="367" spans="6:6" x14ac:dyDescent="0.25">
      <c r="F367" s="2"/>
    </row>
    <row r="368" spans="6:6" x14ac:dyDescent="0.25">
      <c r="F368" s="2"/>
    </row>
    <row r="369" spans="6:6" x14ac:dyDescent="0.25">
      <c r="F369" s="2"/>
    </row>
    <row r="370" spans="6:6" x14ac:dyDescent="0.25">
      <c r="F370" s="2"/>
    </row>
    <row r="371" spans="6:6" x14ac:dyDescent="0.25">
      <c r="F371" s="2"/>
    </row>
    <row r="372" spans="6:6" x14ac:dyDescent="0.25">
      <c r="F372" s="2"/>
    </row>
    <row r="373" spans="6:6" x14ac:dyDescent="0.25">
      <c r="F373" s="2"/>
    </row>
    <row r="374" spans="6:6" x14ac:dyDescent="0.25">
      <c r="F374" s="2"/>
    </row>
    <row r="375" spans="6:6" x14ac:dyDescent="0.25">
      <c r="F375" s="2"/>
    </row>
    <row r="376" spans="6:6" x14ac:dyDescent="0.25">
      <c r="F376" s="2"/>
    </row>
    <row r="377" spans="6:6" x14ac:dyDescent="0.25">
      <c r="F377" s="2"/>
    </row>
    <row r="378" spans="6:6" x14ac:dyDescent="0.25">
      <c r="F378" s="2"/>
    </row>
    <row r="379" spans="6:6" x14ac:dyDescent="0.25">
      <c r="F379" s="2"/>
    </row>
    <row r="380" spans="6:6" x14ac:dyDescent="0.25">
      <c r="F380" s="2"/>
    </row>
    <row r="381" spans="6:6" x14ac:dyDescent="0.25">
      <c r="F381" s="2"/>
    </row>
    <row r="382" spans="6:6" x14ac:dyDescent="0.25">
      <c r="F382" s="2"/>
    </row>
    <row r="383" spans="6:6" x14ac:dyDescent="0.25">
      <c r="F383" s="2"/>
    </row>
    <row r="384" spans="6:6" x14ac:dyDescent="0.25">
      <c r="F384" s="2"/>
    </row>
    <row r="385" spans="6:6" x14ac:dyDescent="0.25">
      <c r="F385" s="2"/>
    </row>
    <row r="386" spans="6:6" x14ac:dyDescent="0.25">
      <c r="F386" s="2"/>
    </row>
    <row r="387" spans="6:6" x14ac:dyDescent="0.25">
      <c r="F387" s="2"/>
    </row>
    <row r="388" spans="6:6" x14ac:dyDescent="0.25">
      <c r="F388" s="2"/>
    </row>
    <row r="389" spans="6:6" x14ac:dyDescent="0.25">
      <c r="F389" s="2"/>
    </row>
    <row r="390" spans="6:6" x14ac:dyDescent="0.25">
      <c r="F390" s="2"/>
    </row>
    <row r="391" spans="6:6" x14ac:dyDescent="0.25">
      <c r="F391" s="2"/>
    </row>
    <row r="392" spans="6:6" x14ac:dyDescent="0.25">
      <c r="F392" s="2"/>
    </row>
    <row r="393" spans="6:6" x14ac:dyDescent="0.25">
      <c r="F393" s="2"/>
    </row>
    <row r="394" spans="6:6" x14ac:dyDescent="0.25">
      <c r="F394" s="2"/>
    </row>
    <row r="395" spans="6:6" x14ac:dyDescent="0.25">
      <c r="F395" s="2"/>
    </row>
    <row r="396" spans="6:6" x14ac:dyDescent="0.25">
      <c r="F396" s="2"/>
    </row>
    <row r="397" spans="6:6" x14ac:dyDescent="0.25">
      <c r="F397" s="2"/>
    </row>
    <row r="398" spans="6:6" x14ac:dyDescent="0.25">
      <c r="F398" s="2"/>
    </row>
    <row r="399" spans="6:6" x14ac:dyDescent="0.25">
      <c r="F399" s="2"/>
    </row>
    <row r="400" spans="6:6" x14ac:dyDescent="0.25">
      <c r="F400" s="2"/>
    </row>
    <row r="401" spans="6:6" x14ac:dyDescent="0.25">
      <c r="F401" s="2"/>
    </row>
    <row r="402" spans="6:6" x14ac:dyDescent="0.25">
      <c r="F402" s="2"/>
    </row>
    <row r="403" spans="6:6" x14ac:dyDescent="0.25">
      <c r="F403" s="2"/>
    </row>
    <row r="404" spans="6:6" x14ac:dyDescent="0.25">
      <c r="F404" s="2"/>
    </row>
    <row r="405" spans="6:6" x14ac:dyDescent="0.25">
      <c r="F405" s="2"/>
    </row>
    <row r="406" spans="6:6" x14ac:dyDescent="0.25">
      <c r="F406" s="2"/>
    </row>
    <row r="407" spans="6:6" x14ac:dyDescent="0.25">
      <c r="F407" s="2"/>
    </row>
    <row r="408" spans="6:6" x14ac:dyDescent="0.25">
      <c r="F408" s="2"/>
    </row>
    <row r="409" spans="6:6" x14ac:dyDescent="0.25">
      <c r="F409" s="2"/>
    </row>
    <row r="410" spans="6:6" x14ac:dyDescent="0.25">
      <c r="F410" s="2"/>
    </row>
    <row r="411" spans="6:6" x14ac:dyDescent="0.25">
      <c r="F411" s="2"/>
    </row>
    <row r="412" spans="6:6" x14ac:dyDescent="0.25">
      <c r="F412" s="2"/>
    </row>
    <row r="413" spans="6:6" x14ac:dyDescent="0.25">
      <c r="F413" s="2"/>
    </row>
    <row r="414" spans="6:6" x14ac:dyDescent="0.25">
      <c r="F414" s="2"/>
    </row>
    <row r="415" spans="6:6" x14ac:dyDescent="0.25">
      <c r="F415" s="2"/>
    </row>
    <row r="416" spans="6:6" x14ac:dyDescent="0.25">
      <c r="F416" s="2"/>
    </row>
    <row r="417" spans="6:6" x14ac:dyDescent="0.25">
      <c r="F417" s="2"/>
    </row>
    <row r="418" spans="6:6" x14ac:dyDescent="0.25">
      <c r="F418" s="2"/>
    </row>
    <row r="419" spans="6:6" x14ac:dyDescent="0.25">
      <c r="F419" s="2"/>
    </row>
    <row r="420" spans="6:6" x14ac:dyDescent="0.25">
      <c r="F420" s="2"/>
    </row>
    <row r="421" spans="6:6" x14ac:dyDescent="0.25">
      <c r="F421" s="2"/>
    </row>
    <row r="422" spans="6:6" x14ac:dyDescent="0.25">
      <c r="F422" s="2"/>
    </row>
    <row r="423" spans="6:6" x14ac:dyDescent="0.25">
      <c r="F423" s="2"/>
    </row>
    <row r="424" spans="6:6" x14ac:dyDescent="0.25">
      <c r="F424" s="2"/>
    </row>
    <row r="425" spans="6:6" x14ac:dyDescent="0.25">
      <c r="F425" s="2"/>
    </row>
    <row r="426" spans="6:6" x14ac:dyDescent="0.25">
      <c r="F426" s="2"/>
    </row>
    <row r="427" spans="6:6" x14ac:dyDescent="0.25">
      <c r="F427" s="2"/>
    </row>
    <row r="428" spans="6:6" x14ac:dyDescent="0.25">
      <c r="F428" s="2"/>
    </row>
    <row r="429" spans="6:6" x14ac:dyDescent="0.25">
      <c r="F429" s="2"/>
    </row>
    <row r="430" spans="6:6" x14ac:dyDescent="0.25">
      <c r="F430" s="2"/>
    </row>
    <row r="431" spans="6:6" x14ac:dyDescent="0.25">
      <c r="F431" s="2"/>
    </row>
    <row r="432" spans="6:6" x14ac:dyDescent="0.25">
      <c r="F432" s="2"/>
    </row>
    <row r="433" spans="6:6" x14ac:dyDescent="0.25">
      <c r="F433" s="2"/>
    </row>
    <row r="434" spans="6:6" x14ac:dyDescent="0.25">
      <c r="F434" s="2"/>
    </row>
    <row r="435" spans="6:6" x14ac:dyDescent="0.25">
      <c r="F435" s="2"/>
    </row>
    <row r="436" spans="6:6" x14ac:dyDescent="0.25">
      <c r="F436" s="2"/>
    </row>
    <row r="437" spans="6:6" x14ac:dyDescent="0.25">
      <c r="F437" s="2"/>
    </row>
    <row r="438" spans="6:6" x14ac:dyDescent="0.25">
      <c r="F438" s="2"/>
    </row>
    <row r="439" spans="6:6" x14ac:dyDescent="0.25">
      <c r="F439" s="2"/>
    </row>
    <row r="440" spans="6:6" x14ac:dyDescent="0.25">
      <c r="F440" s="2"/>
    </row>
    <row r="441" spans="6:6" x14ac:dyDescent="0.25">
      <c r="F441" s="2"/>
    </row>
    <row r="442" spans="6:6" x14ac:dyDescent="0.25">
      <c r="F442" s="2"/>
    </row>
    <row r="443" spans="6:6" x14ac:dyDescent="0.25">
      <c r="F443" s="2"/>
    </row>
    <row r="444" spans="6:6" x14ac:dyDescent="0.25">
      <c r="F444" s="2"/>
    </row>
    <row r="445" spans="6:6" x14ac:dyDescent="0.25">
      <c r="F445" s="2"/>
    </row>
    <row r="446" spans="6:6" x14ac:dyDescent="0.25">
      <c r="F446" s="2"/>
    </row>
    <row r="447" spans="6:6" x14ac:dyDescent="0.25">
      <c r="F447" s="2"/>
    </row>
    <row r="448" spans="6:6" x14ac:dyDescent="0.25">
      <c r="F448" s="2"/>
    </row>
    <row r="449" spans="6:6" x14ac:dyDescent="0.25">
      <c r="F449" s="2"/>
    </row>
    <row r="450" spans="6:6" x14ac:dyDescent="0.25">
      <c r="F450" s="2"/>
    </row>
    <row r="451" spans="6:6" x14ac:dyDescent="0.25">
      <c r="F451" s="2"/>
    </row>
    <row r="452" spans="6:6" x14ac:dyDescent="0.25">
      <c r="F452" s="2"/>
    </row>
    <row r="453" spans="6:6" x14ac:dyDescent="0.25">
      <c r="F453" s="2"/>
    </row>
    <row r="454" spans="6:6" x14ac:dyDescent="0.25">
      <c r="F454" s="2"/>
    </row>
    <row r="455" spans="6:6" x14ac:dyDescent="0.25">
      <c r="F455" s="2"/>
    </row>
    <row r="456" spans="6:6" x14ac:dyDescent="0.25">
      <c r="F456" s="2"/>
    </row>
    <row r="457" spans="6:6" x14ac:dyDescent="0.25">
      <c r="F457" s="2"/>
    </row>
    <row r="458" spans="6:6" x14ac:dyDescent="0.25">
      <c r="F458" s="2"/>
    </row>
    <row r="459" spans="6:6" x14ac:dyDescent="0.25">
      <c r="F459" s="2"/>
    </row>
    <row r="460" spans="6:6" x14ac:dyDescent="0.25">
      <c r="F460" s="2"/>
    </row>
    <row r="461" spans="6:6" x14ac:dyDescent="0.25">
      <c r="F461" s="2"/>
    </row>
    <row r="462" spans="6:6" x14ac:dyDescent="0.25">
      <c r="F462" s="2"/>
    </row>
    <row r="463" spans="6:6" x14ac:dyDescent="0.25">
      <c r="F463" s="2"/>
    </row>
    <row r="464" spans="6:6" x14ac:dyDescent="0.25">
      <c r="F464" s="2"/>
    </row>
    <row r="465" spans="6:6" x14ac:dyDescent="0.25">
      <c r="F465" s="2"/>
    </row>
    <row r="466" spans="6:6" x14ac:dyDescent="0.25">
      <c r="F466" s="2"/>
    </row>
    <row r="467" spans="6:6" x14ac:dyDescent="0.25">
      <c r="F467" s="2"/>
    </row>
    <row r="468" spans="6:6" x14ac:dyDescent="0.25">
      <c r="F468" s="2"/>
    </row>
    <row r="469" spans="6:6" x14ac:dyDescent="0.25">
      <c r="F469" s="2"/>
    </row>
    <row r="470" spans="6:6" x14ac:dyDescent="0.25">
      <c r="F470" s="2"/>
    </row>
    <row r="471" spans="6:6" x14ac:dyDescent="0.25">
      <c r="F471" s="2"/>
    </row>
    <row r="472" spans="6:6" x14ac:dyDescent="0.25">
      <c r="F472" s="2"/>
    </row>
    <row r="473" spans="6:6" x14ac:dyDescent="0.25">
      <c r="F473" s="2"/>
    </row>
    <row r="474" spans="6:6" x14ac:dyDescent="0.25">
      <c r="F474" s="2"/>
    </row>
    <row r="475" spans="6:6" x14ac:dyDescent="0.25">
      <c r="F475" s="2"/>
    </row>
    <row r="476" spans="6:6" x14ac:dyDescent="0.25">
      <c r="F476" s="2"/>
    </row>
    <row r="477" spans="6:6" x14ac:dyDescent="0.25">
      <c r="F477" s="2"/>
    </row>
    <row r="478" spans="6:6" x14ac:dyDescent="0.25">
      <c r="F478" s="2"/>
    </row>
    <row r="479" spans="6:6" x14ac:dyDescent="0.25">
      <c r="F479" s="2"/>
    </row>
    <row r="480" spans="6:6" x14ac:dyDescent="0.25">
      <c r="F480" s="2"/>
    </row>
    <row r="481" spans="6:6" x14ac:dyDescent="0.25">
      <c r="F481" s="2"/>
    </row>
    <row r="482" spans="6:6" x14ac:dyDescent="0.25">
      <c r="F482" s="2"/>
    </row>
    <row r="483" spans="6:6" x14ac:dyDescent="0.25">
      <c r="F483" s="2"/>
    </row>
    <row r="484" spans="6:6" x14ac:dyDescent="0.25">
      <c r="F484" s="2"/>
    </row>
    <row r="485" spans="6:6" x14ac:dyDescent="0.25">
      <c r="F485" s="2"/>
    </row>
    <row r="486" spans="6:6" x14ac:dyDescent="0.25">
      <c r="F486" s="2"/>
    </row>
    <row r="487" spans="6:6" x14ac:dyDescent="0.25">
      <c r="F487" s="2"/>
    </row>
    <row r="488" spans="6:6" x14ac:dyDescent="0.25">
      <c r="F488" s="2"/>
    </row>
    <row r="489" spans="6:6" x14ac:dyDescent="0.25">
      <c r="F489" s="2"/>
    </row>
    <row r="490" spans="6:6" x14ac:dyDescent="0.25">
      <c r="F490" s="2"/>
    </row>
    <row r="491" spans="6:6" x14ac:dyDescent="0.25">
      <c r="F491" s="2"/>
    </row>
    <row r="492" spans="6:6" x14ac:dyDescent="0.25">
      <c r="F492" s="2"/>
    </row>
    <row r="493" spans="6:6" x14ac:dyDescent="0.25">
      <c r="F493" s="2"/>
    </row>
    <row r="494" spans="6:6" x14ac:dyDescent="0.25">
      <c r="F494" s="2"/>
    </row>
    <row r="495" spans="6:6" x14ac:dyDescent="0.25">
      <c r="F495" s="2"/>
    </row>
    <row r="496" spans="6:6" x14ac:dyDescent="0.25">
      <c r="F496" s="2"/>
    </row>
    <row r="497" spans="6:6" x14ac:dyDescent="0.25">
      <c r="F497" s="2"/>
    </row>
    <row r="498" spans="6:6" x14ac:dyDescent="0.25">
      <c r="F498" s="2"/>
    </row>
    <row r="499" spans="6:6" x14ac:dyDescent="0.25">
      <c r="F499" s="2"/>
    </row>
    <row r="500" spans="6:6" x14ac:dyDescent="0.25">
      <c r="F500" s="2"/>
    </row>
    <row r="501" spans="6:6" x14ac:dyDescent="0.25">
      <c r="F501" s="2"/>
    </row>
    <row r="502" spans="6:6" x14ac:dyDescent="0.25">
      <c r="F502" s="2"/>
    </row>
    <row r="503" spans="6:6" x14ac:dyDescent="0.25">
      <c r="F503" s="2"/>
    </row>
    <row r="504" spans="6:6" x14ac:dyDescent="0.25">
      <c r="F504" s="2"/>
    </row>
    <row r="505" spans="6:6" x14ac:dyDescent="0.25">
      <c r="F505" s="2"/>
    </row>
    <row r="506" spans="6:6" x14ac:dyDescent="0.25">
      <c r="F506" s="2"/>
    </row>
    <row r="507" spans="6:6" x14ac:dyDescent="0.25">
      <c r="F507" s="2"/>
    </row>
    <row r="508" spans="6:6" x14ac:dyDescent="0.25">
      <c r="F508" s="2"/>
    </row>
    <row r="509" spans="6:6" x14ac:dyDescent="0.25">
      <c r="F509" s="2"/>
    </row>
    <row r="510" spans="6:6" x14ac:dyDescent="0.25">
      <c r="F510" s="2"/>
    </row>
    <row r="511" spans="6:6" x14ac:dyDescent="0.25">
      <c r="F511" s="2"/>
    </row>
    <row r="512" spans="6:6" x14ac:dyDescent="0.25">
      <c r="F512" s="2"/>
    </row>
    <row r="513" spans="6:6" x14ac:dyDescent="0.25">
      <c r="F513" s="2"/>
    </row>
    <row r="514" spans="6:6" x14ac:dyDescent="0.25">
      <c r="F514" s="2"/>
    </row>
    <row r="515" spans="6:6" x14ac:dyDescent="0.25">
      <c r="F515" s="2"/>
    </row>
    <row r="516" spans="6:6" x14ac:dyDescent="0.25">
      <c r="F516" s="2"/>
    </row>
    <row r="517" spans="6:6" x14ac:dyDescent="0.25">
      <c r="F517" s="2"/>
    </row>
    <row r="518" spans="6:6" x14ac:dyDescent="0.25">
      <c r="F518" s="2"/>
    </row>
    <row r="519" spans="6:6" x14ac:dyDescent="0.25">
      <c r="F519" s="2"/>
    </row>
    <row r="520" spans="6:6" x14ac:dyDescent="0.25">
      <c r="F520" s="2"/>
    </row>
    <row r="521" spans="6:6" x14ac:dyDescent="0.25">
      <c r="F521" s="2"/>
    </row>
    <row r="522" spans="6:6" x14ac:dyDescent="0.25">
      <c r="F522" s="2"/>
    </row>
    <row r="523" spans="6:6" x14ac:dyDescent="0.25">
      <c r="F523" s="2"/>
    </row>
    <row r="524" spans="6:6" x14ac:dyDescent="0.25">
      <c r="F524" s="2"/>
    </row>
    <row r="525" spans="6:6" x14ac:dyDescent="0.25">
      <c r="F525" s="2"/>
    </row>
    <row r="526" spans="6:6" x14ac:dyDescent="0.25">
      <c r="F526" s="2"/>
    </row>
    <row r="527" spans="6:6" x14ac:dyDescent="0.25">
      <c r="F527" s="2"/>
    </row>
    <row r="528" spans="6:6" x14ac:dyDescent="0.25">
      <c r="F528" s="2"/>
    </row>
    <row r="529" spans="6:6" x14ac:dyDescent="0.25">
      <c r="F529" s="2"/>
    </row>
    <row r="530" spans="6:6" x14ac:dyDescent="0.25">
      <c r="F530" s="2"/>
    </row>
    <row r="531" spans="6:6" x14ac:dyDescent="0.25">
      <c r="F531" s="2"/>
    </row>
    <row r="532" spans="6:6" x14ac:dyDescent="0.25">
      <c r="F532" s="2"/>
    </row>
    <row r="533" spans="6:6" x14ac:dyDescent="0.25">
      <c r="F533" s="2"/>
    </row>
    <row r="534" spans="6:6" x14ac:dyDescent="0.25">
      <c r="F534" s="2"/>
    </row>
    <row r="535" spans="6:6" x14ac:dyDescent="0.25">
      <c r="F535" s="2"/>
    </row>
    <row r="536" spans="6:6" x14ac:dyDescent="0.25">
      <c r="F536" s="2"/>
    </row>
    <row r="537" spans="6:6" x14ac:dyDescent="0.25">
      <c r="F537" s="2"/>
    </row>
    <row r="538" spans="6:6" x14ac:dyDescent="0.25">
      <c r="F538" s="2"/>
    </row>
    <row r="539" spans="6:6" x14ac:dyDescent="0.25">
      <c r="F539" s="2"/>
    </row>
    <row r="540" spans="6:6" x14ac:dyDescent="0.25">
      <c r="F540" s="2"/>
    </row>
    <row r="541" spans="6:6" x14ac:dyDescent="0.25">
      <c r="F541" s="2"/>
    </row>
    <row r="542" spans="6:6" x14ac:dyDescent="0.25">
      <c r="F542" s="2"/>
    </row>
    <row r="543" spans="6:6" x14ac:dyDescent="0.25">
      <c r="F543" s="2"/>
    </row>
    <row r="544" spans="6:6" x14ac:dyDescent="0.25">
      <c r="F544" s="2"/>
    </row>
    <row r="545" spans="6:6" x14ac:dyDescent="0.25">
      <c r="F545" s="2"/>
    </row>
    <row r="546" spans="6:6" x14ac:dyDescent="0.25">
      <c r="F546" s="2"/>
    </row>
    <row r="547" spans="6:6" x14ac:dyDescent="0.25">
      <c r="F547" s="2"/>
    </row>
    <row r="548" spans="6:6" x14ac:dyDescent="0.25">
      <c r="F548" s="2"/>
    </row>
    <row r="549" spans="6:6" x14ac:dyDescent="0.25">
      <c r="F549" s="2"/>
    </row>
    <row r="550" spans="6:6" x14ac:dyDescent="0.25">
      <c r="F550" s="2"/>
    </row>
    <row r="551" spans="6:6" x14ac:dyDescent="0.25">
      <c r="F551" s="2"/>
    </row>
    <row r="552" spans="6:6" x14ac:dyDescent="0.25">
      <c r="F552" s="2"/>
    </row>
    <row r="553" spans="6:6" x14ac:dyDescent="0.25">
      <c r="F553" s="2"/>
    </row>
    <row r="554" spans="6:6" x14ac:dyDescent="0.25">
      <c r="F554" s="2"/>
    </row>
    <row r="555" spans="6:6" x14ac:dyDescent="0.25">
      <c r="F555" s="2"/>
    </row>
    <row r="556" spans="6:6" x14ac:dyDescent="0.25">
      <c r="F556" s="2"/>
    </row>
    <row r="557" spans="6:6" x14ac:dyDescent="0.25">
      <c r="F557" s="2"/>
    </row>
    <row r="558" spans="6:6" x14ac:dyDescent="0.25">
      <c r="F558" s="2"/>
    </row>
    <row r="559" spans="6:6" x14ac:dyDescent="0.25">
      <c r="F559" s="2"/>
    </row>
    <row r="560" spans="6:6" x14ac:dyDescent="0.25">
      <c r="F560" s="2"/>
    </row>
    <row r="561" spans="6:6" x14ac:dyDescent="0.25">
      <c r="F561" s="2"/>
    </row>
    <row r="562" spans="6:6" x14ac:dyDescent="0.25">
      <c r="F562" s="2"/>
    </row>
    <row r="563" spans="6:6" x14ac:dyDescent="0.25">
      <c r="F563" s="2"/>
    </row>
    <row r="564" spans="6:6" x14ac:dyDescent="0.25">
      <c r="F564" s="2"/>
    </row>
    <row r="565" spans="6:6" x14ac:dyDescent="0.25">
      <c r="F565" s="2"/>
    </row>
    <row r="566" spans="6:6" x14ac:dyDescent="0.25">
      <c r="F566" s="2"/>
    </row>
    <row r="567" spans="6:6" x14ac:dyDescent="0.25">
      <c r="F567" s="2"/>
    </row>
    <row r="568" spans="6:6" x14ac:dyDescent="0.25">
      <c r="F568" s="2"/>
    </row>
    <row r="569" spans="6:6" x14ac:dyDescent="0.25">
      <c r="F569" s="2"/>
    </row>
    <row r="570" spans="6:6" x14ac:dyDescent="0.25">
      <c r="F570" s="2"/>
    </row>
    <row r="571" spans="6:6" x14ac:dyDescent="0.25">
      <c r="F571" s="2"/>
    </row>
    <row r="572" spans="6:6" x14ac:dyDescent="0.25">
      <c r="F572" s="2"/>
    </row>
    <row r="573" spans="6:6" x14ac:dyDescent="0.25">
      <c r="F573" s="2"/>
    </row>
    <row r="574" spans="6:6" x14ac:dyDescent="0.25">
      <c r="F574" s="2"/>
    </row>
    <row r="575" spans="6:6" x14ac:dyDescent="0.25">
      <c r="F575" s="2"/>
    </row>
    <row r="576" spans="6:6" x14ac:dyDescent="0.25">
      <c r="F576" s="2"/>
    </row>
    <row r="577" spans="6:6" x14ac:dyDescent="0.25">
      <c r="F577" s="2"/>
    </row>
    <row r="578" spans="6:6" x14ac:dyDescent="0.25">
      <c r="F578" s="2"/>
    </row>
    <row r="579" spans="6:6" x14ac:dyDescent="0.25">
      <c r="F579" s="2"/>
    </row>
    <row r="580" spans="6:6" x14ac:dyDescent="0.25">
      <c r="F580" s="2"/>
    </row>
    <row r="581" spans="6:6" x14ac:dyDescent="0.25">
      <c r="F581" s="2"/>
    </row>
    <row r="582" spans="6:6" x14ac:dyDescent="0.25">
      <c r="F582" s="2"/>
    </row>
    <row r="583" spans="6:6" x14ac:dyDescent="0.25">
      <c r="F583" s="2"/>
    </row>
    <row r="584" spans="6:6" x14ac:dyDescent="0.25">
      <c r="F584" s="2"/>
    </row>
    <row r="585" spans="6:6" x14ac:dyDescent="0.25">
      <c r="F585" s="2"/>
    </row>
    <row r="586" spans="6:6" x14ac:dyDescent="0.25">
      <c r="F586" s="2"/>
    </row>
    <row r="587" spans="6:6" x14ac:dyDescent="0.25">
      <c r="F587" s="2"/>
    </row>
    <row r="588" spans="6:6" x14ac:dyDescent="0.25">
      <c r="F588" s="2"/>
    </row>
    <row r="589" spans="6:6" x14ac:dyDescent="0.25">
      <c r="F589" s="2"/>
    </row>
    <row r="590" spans="6:6" x14ac:dyDescent="0.25">
      <c r="F590" s="2"/>
    </row>
    <row r="591" spans="6:6" x14ac:dyDescent="0.25">
      <c r="F591" s="2"/>
    </row>
    <row r="592" spans="6:6" x14ac:dyDescent="0.25">
      <c r="F592" s="2"/>
    </row>
    <row r="593" spans="6:6" x14ac:dyDescent="0.25">
      <c r="F593" s="2"/>
    </row>
    <row r="594" spans="6:6" x14ac:dyDescent="0.25">
      <c r="F594" s="2"/>
    </row>
    <row r="595" spans="6:6" x14ac:dyDescent="0.25">
      <c r="F595" s="2"/>
    </row>
    <row r="596" spans="6:6" x14ac:dyDescent="0.25">
      <c r="F596" s="2"/>
    </row>
    <row r="597" spans="6:6" x14ac:dyDescent="0.25">
      <c r="F597" s="2"/>
    </row>
    <row r="598" spans="6:6" x14ac:dyDescent="0.25">
      <c r="F598" s="2"/>
    </row>
    <row r="599" spans="6:6" x14ac:dyDescent="0.25">
      <c r="F599" s="2"/>
    </row>
    <row r="600" spans="6:6" x14ac:dyDescent="0.25">
      <c r="F600" s="2"/>
    </row>
    <row r="601" spans="6:6" x14ac:dyDescent="0.25">
      <c r="F601" s="2"/>
    </row>
    <row r="602" spans="6:6" x14ac:dyDescent="0.25">
      <c r="F602" s="2"/>
    </row>
    <row r="603" spans="6:6" x14ac:dyDescent="0.25">
      <c r="F603" s="2"/>
    </row>
    <row r="604" spans="6:6" x14ac:dyDescent="0.25">
      <c r="F604" s="2"/>
    </row>
    <row r="605" spans="6:6" x14ac:dyDescent="0.25">
      <c r="F605" s="2"/>
    </row>
    <row r="606" spans="6:6" x14ac:dyDescent="0.25">
      <c r="F606" s="2"/>
    </row>
    <row r="607" spans="6:6" x14ac:dyDescent="0.25">
      <c r="F607" s="2"/>
    </row>
    <row r="608" spans="6:6" x14ac:dyDescent="0.25">
      <c r="F608" s="2"/>
    </row>
    <row r="609" spans="6:6" x14ac:dyDescent="0.25">
      <c r="F609" s="2"/>
    </row>
    <row r="610" spans="6:6" x14ac:dyDescent="0.25">
      <c r="F610" s="2"/>
    </row>
    <row r="611" spans="6:6" x14ac:dyDescent="0.25">
      <c r="F611" s="2"/>
    </row>
    <row r="612" spans="6:6" x14ac:dyDescent="0.25">
      <c r="F612" s="2"/>
    </row>
    <row r="613" spans="6:6" x14ac:dyDescent="0.25">
      <c r="F613" s="2"/>
    </row>
    <row r="614" spans="6:6" x14ac:dyDescent="0.25">
      <c r="F614" s="2"/>
    </row>
    <row r="615" spans="6:6" x14ac:dyDescent="0.25">
      <c r="F615" s="2"/>
    </row>
    <row r="616" spans="6:6" x14ac:dyDescent="0.25">
      <c r="F616" s="2"/>
    </row>
    <row r="617" spans="6:6" x14ac:dyDescent="0.25">
      <c r="F617" s="2"/>
    </row>
    <row r="618" spans="6:6" x14ac:dyDescent="0.25">
      <c r="F618" s="2"/>
    </row>
    <row r="619" spans="6:6" x14ac:dyDescent="0.25">
      <c r="F619" s="2"/>
    </row>
    <row r="620" spans="6:6" x14ac:dyDescent="0.25">
      <c r="F620" s="2"/>
    </row>
    <row r="621" spans="6:6" x14ac:dyDescent="0.25">
      <c r="F621" s="2"/>
    </row>
    <row r="622" spans="6:6" x14ac:dyDescent="0.25">
      <c r="F622" s="2"/>
    </row>
    <row r="623" spans="6:6" x14ac:dyDescent="0.25">
      <c r="F623" s="2"/>
    </row>
    <row r="624" spans="6:6" x14ac:dyDescent="0.25">
      <c r="F624" s="2"/>
    </row>
    <row r="625" spans="6:6" x14ac:dyDescent="0.25">
      <c r="F625" s="2"/>
    </row>
    <row r="626" spans="6:6" x14ac:dyDescent="0.25">
      <c r="F626" s="2"/>
    </row>
    <row r="627" spans="6:6" x14ac:dyDescent="0.25">
      <c r="F627" s="2"/>
    </row>
    <row r="628" spans="6:6" x14ac:dyDescent="0.25">
      <c r="F628" s="2"/>
    </row>
    <row r="629" spans="6:6" x14ac:dyDescent="0.25">
      <c r="F629" s="2"/>
    </row>
    <row r="630" spans="6:6" x14ac:dyDescent="0.25">
      <c r="F630" s="2"/>
    </row>
    <row r="631" spans="6:6" x14ac:dyDescent="0.25">
      <c r="F631" s="2"/>
    </row>
    <row r="632" spans="6:6" x14ac:dyDescent="0.25">
      <c r="F632" s="2"/>
    </row>
    <row r="633" spans="6:6" x14ac:dyDescent="0.25">
      <c r="F633" s="2"/>
    </row>
    <row r="634" spans="6:6" x14ac:dyDescent="0.25">
      <c r="F634" s="2"/>
    </row>
    <row r="635" spans="6:6" x14ac:dyDescent="0.25">
      <c r="F635" s="2"/>
    </row>
    <row r="636" spans="6:6" x14ac:dyDescent="0.25">
      <c r="F636" s="2"/>
    </row>
    <row r="637" spans="6:6" x14ac:dyDescent="0.25">
      <c r="F637" s="2"/>
    </row>
    <row r="638" spans="6:6" x14ac:dyDescent="0.25">
      <c r="F638" s="2"/>
    </row>
    <row r="639" spans="6:6" x14ac:dyDescent="0.25">
      <c r="F639" s="2"/>
    </row>
    <row r="640" spans="6:6" x14ac:dyDescent="0.25">
      <c r="F640" s="2"/>
    </row>
    <row r="641" spans="6:6" x14ac:dyDescent="0.25">
      <c r="F641" s="2"/>
    </row>
    <row r="642" spans="6:6" x14ac:dyDescent="0.25">
      <c r="F642" s="2"/>
    </row>
    <row r="643" spans="6:6" x14ac:dyDescent="0.25">
      <c r="F643" s="2"/>
    </row>
    <row r="644" spans="6:6" x14ac:dyDescent="0.25">
      <c r="F644" s="2"/>
    </row>
    <row r="645" spans="6:6" x14ac:dyDescent="0.25">
      <c r="F645" s="2"/>
    </row>
    <row r="646" spans="6:6" x14ac:dyDescent="0.25">
      <c r="F646" s="2"/>
    </row>
    <row r="647" spans="6:6" x14ac:dyDescent="0.25">
      <c r="F647" s="2"/>
    </row>
    <row r="648" spans="6:6" x14ac:dyDescent="0.25">
      <c r="F648" s="2"/>
    </row>
    <row r="649" spans="6:6" x14ac:dyDescent="0.25">
      <c r="F649" s="2"/>
    </row>
    <row r="650" spans="6:6" x14ac:dyDescent="0.25">
      <c r="F650" s="2"/>
    </row>
    <row r="651" spans="6:6" x14ac:dyDescent="0.25">
      <c r="F651" s="2"/>
    </row>
    <row r="652" spans="6:6" x14ac:dyDescent="0.25">
      <c r="F652" s="2"/>
    </row>
    <row r="653" spans="6:6" x14ac:dyDescent="0.25">
      <c r="F653" s="2"/>
    </row>
    <row r="654" spans="6:6" x14ac:dyDescent="0.25">
      <c r="F654" s="2"/>
    </row>
    <row r="655" spans="6:6" x14ac:dyDescent="0.25">
      <c r="F655" s="2"/>
    </row>
    <row r="656" spans="6:6" x14ac:dyDescent="0.25">
      <c r="F656" s="2"/>
    </row>
    <row r="657" spans="6:6" x14ac:dyDescent="0.25">
      <c r="F657" s="2"/>
    </row>
    <row r="658" spans="6:6" x14ac:dyDescent="0.25">
      <c r="F658" s="2"/>
    </row>
    <row r="659" spans="6:6" x14ac:dyDescent="0.25">
      <c r="F659" s="2"/>
    </row>
    <row r="660" spans="6:6" x14ac:dyDescent="0.25">
      <c r="F660" s="2"/>
    </row>
    <row r="661" spans="6:6" x14ac:dyDescent="0.25">
      <c r="F661" s="2"/>
    </row>
    <row r="662" spans="6:6" x14ac:dyDescent="0.25">
      <c r="F662" s="2"/>
    </row>
    <row r="663" spans="6:6" x14ac:dyDescent="0.25">
      <c r="F663" s="2"/>
    </row>
    <row r="664" spans="6:6" x14ac:dyDescent="0.25">
      <c r="F664" s="2"/>
    </row>
    <row r="665" spans="6:6" x14ac:dyDescent="0.25">
      <c r="F665" s="2"/>
    </row>
    <row r="666" spans="6:6" x14ac:dyDescent="0.25">
      <c r="F666" s="2"/>
    </row>
    <row r="667" spans="6:6" x14ac:dyDescent="0.25">
      <c r="F667" s="2"/>
    </row>
    <row r="668" spans="6:6" x14ac:dyDescent="0.25">
      <c r="F668" s="2"/>
    </row>
    <row r="669" spans="6:6" x14ac:dyDescent="0.25">
      <c r="F669" s="2"/>
    </row>
    <row r="670" spans="6:6" x14ac:dyDescent="0.25">
      <c r="F670" s="2"/>
    </row>
    <row r="671" spans="6:6" x14ac:dyDescent="0.25">
      <c r="F671" s="2"/>
    </row>
    <row r="672" spans="6:6" x14ac:dyDescent="0.25">
      <c r="F672" s="2"/>
    </row>
    <row r="673" spans="6:6" x14ac:dyDescent="0.25">
      <c r="F673" s="2"/>
    </row>
    <row r="674" spans="6:6" x14ac:dyDescent="0.25">
      <c r="F674" s="2"/>
    </row>
    <row r="675" spans="6:6" x14ac:dyDescent="0.25">
      <c r="F675" s="2"/>
    </row>
    <row r="676" spans="6:6" x14ac:dyDescent="0.25">
      <c r="F676" s="2"/>
    </row>
    <row r="677" spans="6:6" x14ac:dyDescent="0.25">
      <c r="F677" s="2"/>
    </row>
    <row r="678" spans="6:6" x14ac:dyDescent="0.25">
      <c r="F678" s="2"/>
    </row>
    <row r="679" spans="6:6" x14ac:dyDescent="0.25">
      <c r="F679" s="2"/>
    </row>
    <row r="680" spans="6:6" x14ac:dyDescent="0.25">
      <c r="F680" s="2"/>
    </row>
    <row r="681" spans="6:6" x14ac:dyDescent="0.25">
      <c r="F681" s="2"/>
    </row>
    <row r="682" spans="6:6" x14ac:dyDescent="0.25">
      <c r="F682" s="2"/>
    </row>
    <row r="683" spans="6:6" x14ac:dyDescent="0.25">
      <c r="F683" s="2"/>
    </row>
    <row r="684" spans="6:6" x14ac:dyDescent="0.25">
      <c r="F684" s="2"/>
    </row>
    <row r="685" spans="6:6" x14ac:dyDescent="0.25">
      <c r="F685" s="2"/>
    </row>
    <row r="686" spans="6:6" x14ac:dyDescent="0.25">
      <c r="F686" s="2"/>
    </row>
    <row r="687" spans="6:6" x14ac:dyDescent="0.25">
      <c r="F687" s="2"/>
    </row>
    <row r="688" spans="6:6" x14ac:dyDescent="0.25">
      <c r="F688" s="2"/>
    </row>
    <row r="689" spans="6:6" x14ac:dyDescent="0.25">
      <c r="F689" s="2"/>
    </row>
    <row r="690" spans="6:6" x14ac:dyDescent="0.25">
      <c r="F690" s="2"/>
    </row>
    <row r="691" spans="6:6" x14ac:dyDescent="0.25">
      <c r="F691" s="2"/>
    </row>
    <row r="692" spans="6:6" x14ac:dyDescent="0.25">
      <c r="F692" s="2"/>
    </row>
    <row r="693" spans="6:6" x14ac:dyDescent="0.25">
      <c r="F693" s="2"/>
    </row>
    <row r="694" spans="6:6" x14ac:dyDescent="0.25">
      <c r="F694" s="2"/>
    </row>
    <row r="695" spans="6:6" x14ac:dyDescent="0.25">
      <c r="F695" s="2"/>
    </row>
    <row r="696" spans="6:6" x14ac:dyDescent="0.25">
      <c r="F696" s="2"/>
    </row>
    <row r="697" spans="6:6" x14ac:dyDescent="0.25">
      <c r="F697" s="2"/>
    </row>
    <row r="698" spans="6:6" x14ac:dyDescent="0.25">
      <c r="F698" s="2"/>
    </row>
    <row r="699" spans="6:6" x14ac:dyDescent="0.25">
      <c r="F699" s="2"/>
    </row>
    <row r="700" spans="6:6" x14ac:dyDescent="0.25">
      <c r="F700" s="2"/>
    </row>
    <row r="701" spans="6:6" x14ac:dyDescent="0.25">
      <c r="F701" s="2"/>
    </row>
    <row r="702" spans="6:6" x14ac:dyDescent="0.25">
      <c r="F702" s="2"/>
    </row>
    <row r="703" spans="6:6" x14ac:dyDescent="0.25">
      <c r="F703" s="2"/>
    </row>
    <row r="704" spans="6:6" x14ac:dyDescent="0.25">
      <c r="F704" s="2"/>
    </row>
    <row r="705" spans="6:6" x14ac:dyDescent="0.25">
      <c r="F705" s="2"/>
    </row>
    <row r="706" spans="6:6" x14ac:dyDescent="0.25">
      <c r="F706" s="2"/>
    </row>
    <row r="707" spans="6:6" x14ac:dyDescent="0.25">
      <c r="F707" s="2"/>
    </row>
    <row r="708" spans="6:6" x14ac:dyDescent="0.25">
      <c r="F708" s="2"/>
    </row>
    <row r="709" spans="6:6" x14ac:dyDescent="0.25">
      <c r="F709" s="2"/>
    </row>
    <row r="710" spans="6:6" x14ac:dyDescent="0.25">
      <c r="F710" s="2"/>
    </row>
    <row r="711" spans="6:6" x14ac:dyDescent="0.25">
      <c r="F711" s="2"/>
    </row>
    <row r="712" spans="6:6" x14ac:dyDescent="0.25">
      <c r="F712" s="2"/>
    </row>
    <row r="713" spans="6:6" x14ac:dyDescent="0.25">
      <c r="F713" s="2"/>
    </row>
    <row r="714" spans="6:6" x14ac:dyDescent="0.25">
      <c r="F714" s="2"/>
    </row>
    <row r="715" spans="6:6" x14ac:dyDescent="0.25">
      <c r="F715" s="2"/>
    </row>
    <row r="716" spans="6:6" x14ac:dyDescent="0.25">
      <c r="F716" s="2"/>
    </row>
    <row r="717" spans="6:6" x14ac:dyDescent="0.25">
      <c r="F717" s="2"/>
    </row>
    <row r="718" spans="6:6" x14ac:dyDescent="0.25">
      <c r="F718" s="2"/>
    </row>
    <row r="719" spans="6:6" x14ac:dyDescent="0.25">
      <c r="F719" s="2"/>
    </row>
    <row r="720" spans="6:6" x14ac:dyDescent="0.25">
      <c r="F720" s="2"/>
    </row>
    <row r="721" spans="6:6" x14ac:dyDescent="0.25">
      <c r="F721" s="2"/>
    </row>
    <row r="722" spans="6:6" x14ac:dyDescent="0.25">
      <c r="F722" s="2"/>
    </row>
    <row r="723" spans="6:6" x14ac:dyDescent="0.25">
      <c r="F723" s="2"/>
    </row>
    <row r="724" spans="6:6" x14ac:dyDescent="0.25">
      <c r="F724" s="2"/>
    </row>
    <row r="725" spans="6:6" x14ac:dyDescent="0.25">
      <c r="F725" s="2"/>
    </row>
    <row r="726" spans="6:6" x14ac:dyDescent="0.25">
      <c r="F726" s="2"/>
    </row>
    <row r="727" spans="6:6" x14ac:dyDescent="0.25">
      <c r="F727" s="2"/>
    </row>
    <row r="728" spans="6:6" x14ac:dyDescent="0.25">
      <c r="F728" s="2"/>
    </row>
    <row r="729" spans="6:6" x14ac:dyDescent="0.25">
      <c r="F729" s="2"/>
    </row>
    <row r="730" spans="6:6" x14ac:dyDescent="0.25">
      <c r="F730" s="2"/>
    </row>
    <row r="731" spans="6:6" x14ac:dyDescent="0.25">
      <c r="F731" s="2"/>
    </row>
    <row r="732" spans="6:6" x14ac:dyDescent="0.25">
      <c r="F732" s="2"/>
    </row>
    <row r="733" spans="6:6" x14ac:dyDescent="0.25">
      <c r="F733" s="2"/>
    </row>
    <row r="734" spans="6:6" x14ac:dyDescent="0.25">
      <c r="F734" s="2"/>
    </row>
    <row r="735" spans="6:6" x14ac:dyDescent="0.25">
      <c r="F735" s="2"/>
    </row>
    <row r="736" spans="6:6" x14ac:dyDescent="0.25">
      <c r="F736" s="2"/>
    </row>
    <row r="737" spans="6:6" x14ac:dyDescent="0.25">
      <c r="F737" s="2"/>
    </row>
    <row r="738" spans="6:6" x14ac:dyDescent="0.25">
      <c r="F738" s="2"/>
    </row>
    <row r="739" spans="6:6" x14ac:dyDescent="0.25">
      <c r="F739" s="2"/>
    </row>
    <row r="740" spans="6:6" x14ac:dyDescent="0.25">
      <c r="F740" s="2"/>
    </row>
    <row r="741" spans="6:6" x14ac:dyDescent="0.25">
      <c r="F741" s="2"/>
    </row>
    <row r="742" spans="6:6" x14ac:dyDescent="0.25">
      <c r="F742" s="2"/>
    </row>
    <row r="743" spans="6:6" x14ac:dyDescent="0.25">
      <c r="F743" s="2"/>
    </row>
    <row r="744" spans="6:6" x14ac:dyDescent="0.25">
      <c r="F744" s="2"/>
    </row>
    <row r="745" spans="6:6" x14ac:dyDescent="0.25">
      <c r="F745" s="2"/>
    </row>
    <row r="746" spans="6:6" x14ac:dyDescent="0.25">
      <c r="F746" s="2"/>
    </row>
    <row r="747" spans="6:6" x14ac:dyDescent="0.25">
      <c r="F747" s="2"/>
    </row>
    <row r="748" spans="6:6" x14ac:dyDescent="0.25">
      <c r="F748" s="2"/>
    </row>
    <row r="749" spans="6:6" x14ac:dyDescent="0.25">
      <c r="F749" s="2"/>
    </row>
    <row r="750" spans="6:6" x14ac:dyDescent="0.25">
      <c r="F750" s="2"/>
    </row>
    <row r="751" spans="6:6" x14ac:dyDescent="0.25">
      <c r="F751" s="2"/>
    </row>
    <row r="752" spans="6:6" x14ac:dyDescent="0.25">
      <c r="F752" s="2"/>
    </row>
    <row r="753" spans="6:6" x14ac:dyDescent="0.25">
      <c r="F753" s="2"/>
    </row>
    <row r="754" spans="6:6" x14ac:dyDescent="0.25">
      <c r="F754" s="2"/>
    </row>
    <row r="755" spans="6:6" x14ac:dyDescent="0.25">
      <c r="F755" s="2"/>
    </row>
    <row r="756" spans="6:6" x14ac:dyDescent="0.25">
      <c r="F756" s="2"/>
    </row>
    <row r="757" spans="6:6" x14ac:dyDescent="0.25">
      <c r="F757" s="2"/>
    </row>
    <row r="758" spans="6:6" x14ac:dyDescent="0.25">
      <c r="F758" s="2"/>
    </row>
    <row r="759" spans="6:6" x14ac:dyDescent="0.25">
      <c r="F759" s="2"/>
    </row>
    <row r="760" spans="6:6" x14ac:dyDescent="0.25">
      <c r="F760" s="2"/>
    </row>
    <row r="761" spans="6:6" x14ac:dyDescent="0.25">
      <c r="F761" s="2"/>
    </row>
    <row r="762" spans="6:6" x14ac:dyDescent="0.25">
      <c r="F762" s="2"/>
    </row>
    <row r="763" spans="6:6" x14ac:dyDescent="0.25">
      <c r="F763" s="2"/>
    </row>
    <row r="764" spans="6:6" x14ac:dyDescent="0.25">
      <c r="F764" s="2"/>
    </row>
    <row r="765" spans="6:6" x14ac:dyDescent="0.25">
      <c r="F765" s="2"/>
    </row>
    <row r="766" spans="6:6" x14ac:dyDescent="0.25">
      <c r="F766" s="2"/>
    </row>
    <row r="767" spans="6:6" x14ac:dyDescent="0.25">
      <c r="F767" s="2"/>
    </row>
    <row r="768" spans="6:6" x14ac:dyDescent="0.25">
      <c r="F768" s="2"/>
    </row>
    <row r="769" spans="6:6" x14ac:dyDescent="0.25">
      <c r="F769" s="2"/>
    </row>
    <row r="770" spans="6:6" x14ac:dyDescent="0.25">
      <c r="F770" s="2"/>
    </row>
    <row r="771" spans="6:6" x14ac:dyDescent="0.25">
      <c r="F771" s="2"/>
    </row>
    <row r="772" spans="6:6" x14ac:dyDescent="0.25">
      <c r="F772" s="2"/>
    </row>
    <row r="773" spans="6:6" x14ac:dyDescent="0.25">
      <c r="F773" s="2"/>
    </row>
    <row r="774" spans="6:6" x14ac:dyDescent="0.25">
      <c r="F774" s="2"/>
    </row>
    <row r="775" spans="6:6" x14ac:dyDescent="0.25">
      <c r="F775" s="2"/>
    </row>
    <row r="776" spans="6:6" x14ac:dyDescent="0.25">
      <c r="F776" s="2"/>
    </row>
    <row r="777" spans="6:6" x14ac:dyDescent="0.25">
      <c r="F777" s="2"/>
    </row>
    <row r="778" spans="6:6" x14ac:dyDescent="0.25">
      <c r="F778" s="2"/>
    </row>
    <row r="779" spans="6:6" x14ac:dyDescent="0.25">
      <c r="F779" s="2"/>
    </row>
    <row r="780" spans="6:6" x14ac:dyDescent="0.25">
      <c r="F780" s="2"/>
    </row>
    <row r="781" spans="6:6" x14ac:dyDescent="0.25">
      <c r="F781" s="2"/>
    </row>
    <row r="782" spans="6:6" x14ac:dyDescent="0.25">
      <c r="F782" s="2"/>
    </row>
    <row r="783" spans="6:6" x14ac:dyDescent="0.25">
      <c r="F783" s="2"/>
    </row>
    <row r="784" spans="6:6" x14ac:dyDescent="0.25">
      <c r="F784" s="2"/>
    </row>
    <row r="785" spans="6:6" x14ac:dyDescent="0.25">
      <c r="F785" s="2"/>
    </row>
    <row r="786" spans="6:6" x14ac:dyDescent="0.25">
      <c r="F786" s="2"/>
    </row>
    <row r="787" spans="6:6" x14ac:dyDescent="0.25">
      <c r="F787" s="2"/>
    </row>
    <row r="788" spans="6:6" x14ac:dyDescent="0.25">
      <c r="F788" s="2"/>
    </row>
    <row r="789" spans="6:6" x14ac:dyDescent="0.25">
      <c r="F789" s="2"/>
    </row>
    <row r="790" spans="6:6" x14ac:dyDescent="0.25">
      <c r="F790" s="2"/>
    </row>
    <row r="791" spans="6:6" x14ac:dyDescent="0.25">
      <c r="F791" s="2"/>
    </row>
    <row r="792" spans="6:6" x14ac:dyDescent="0.25">
      <c r="F792" s="2"/>
    </row>
    <row r="793" spans="6:6" x14ac:dyDescent="0.25">
      <c r="F793" s="2"/>
    </row>
    <row r="794" spans="6:6" x14ac:dyDescent="0.25">
      <c r="F794" s="2"/>
    </row>
    <row r="795" spans="6:6" x14ac:dyDescent="0.25">
      <c r="F795" s="2"/>
    </row>
    <row r="796" spans="6:6" x14ac:dyDescent="0.25">
      <c r="F796" s="2"/>
    </row>
    <row r="797" spans="6:6" x14ac:dyDescent="0.25">
      <c r="F797" s="2"/>
    </row>
    <row r="798" spans="6:6" x14ac:dyDescent="0.25">
      <c r="F798" s="2"/>
    </row>
    <row r="799" spans="6:6" x14ac:dyDescent="0.25">
      <c r="F799" s="2"/>
    </row>
    <row r="800" spans="6:6" x14ac:dyDescent="0.25">
      <c r="F800" s="2"/>
    </row>
    <row r="801" spans="6:6" x14ac:dyDescent="0.25">
      <c r="F801" s="2"/>
    </row>
    <row r="802" spans="6:6" x14ac:dyDescent="0.25">
      <c r="F802" s="2"/>
    </row>
    <row r="803" spans="6:6" x14ac:dyDescent="0.25">
      <c r="F803" s="2"/>
    </row>
    <row r="804" spans="6:6" x14ac:dyDescent="0.25">
      <c r="F804" s="2"/>
    </row>
    <row r="805" spans="6:6" x14ac:dyDescent="0.25">
      <c r="F805" s="2"/>
    </row>
    <row r="806" spans="6:6" x14ac:dyDescent="0.25">
      <c r="F806" s="2"/>
    </row>
    <row r="807" spans="6:6" x14ac:dyDescent="0.25">
      <c r="F807" s="2"/>
    </row>
    <row r="808" spans="6:6" x14ac:dyDescent="0.25">
      <c r="F808" s="2"/>
    </row>
    <row r="809" spans="6:6" x14ac:dyDescent="0.25">
      <c r="F809" s="2"/>
    </row>
    <row r="810" spans="6:6" x14ac:dyDescent="0.25">
      <c r="F810" s="2"/>
    </row>
    <row r="811" spans="6:6" x14ac:dyDescent="0.25">
      <c r="F811" s="2"/>
    </row>
    <row r="812" spans="6:6" x14ac:dyDescent="0.25">
      <c r="F812" s="2"/>
    </row>
    <row r="813" spans="6:6" x14ac:dyDescent="0.25">
      <c r="F813" s="2"/>
    </row>
    <row r="814" spans="6:6" x14ac:dyDescent="0.25">
      <c r="F814" s="2"/>
    </row>
    <row r="815" spans="6:6" x14ac:dyDescent="0.25">
      <c r="F815" s="2"/>
    </row>
    <row r="816" spans="6:6" x14ac:dyDescent="0.25">
      <c r="F816" s="2"/>
    </row>
    <row r="817" spans="6:6" x14ac:dyDescent="0.25">
      <c r="F817" s="2"/>
    </row>
    <row r="818" spans="6:6" x14ac:dyDescent="0.25">
      <c r="F818" s="2"/>
    </row>
    <row r="819" spans="6:6" x14ac:dyDescent="0.25">
      <c r="F819" s="2"/>
    </row>
    <row r="820" spans="6:6" x14ac:dyDescent="0.25">
      <c r="F820" s="2"/>
    </row>
    <row r="821" spans="6:6" x14ac:dyDescent="0.25">
      <c r="F821" s="2"/>
    </row>
    <row r="822" spans="6:6" x14ac:dyDescent="0.25">
      <c r="F822" s="2"/>
    </row>
    <row r="823" spans="6:6" x14ac:dyDescent="0.25">
      <c r="F823" s="2"/>
    </row>
    <row r="824" spans="6:6" x14ac:dyDescent="0.25">
      <c r="F824" s="2"/>
    </row>
    <row r="825" spans="6:6" x14ac:dyDescent="0.25">
      <c r="F825" s="2"/>
    </row>
    <row r="826" spans="6:6" x14ac:dyDescent="0.25">
      <c r="F826" s="2"/>
    </row>
    <row r="827" spans="6:6" x14ac:dyDescent="0.25">
      <c r="F827" s="2"/>
    </row>
    <row r="828" spans="6:6" x14ac:dyDescent="0.25">
      <c r="F828" s="2"/>
    </row>
    <row r="829" spans="6:6" x14ac:dyDescent="0.25">
      <c r="F829" s="2"/>
    </row>
    <row r="830" spans="6:6" x14ac:dyDescent="0.25">
      <c r="F830" s="2"/>
    </row>
    <row r="831" spans="6:6" x14ac:dyDescent="0.25">
      <c r="F831" s="2"/>
    </row>
    <row r="832" spans="6:6" x14ac:dyDescent="0.25">
      <c r="F832" s="2"/>
    </row>
    <row r="833" spans="6:6" x14ac:dyDescent="0.25">
      <c r="F833" s="2"/>
    </row>
    <row r="834" spans="6:6" x14ac:dyDescent="0.25">
      <c r="F834" s="2"/>
    </row>
    <row r="835" spans="6:6" x14ac:dyDescent="0.25">
      <c r="F835" s="2"/>
    </row>
    <row r="836" spans="6:6" x14ac:dyDescent="0.25">
      <c r="F836" s="2"/>
    </row>
    <row r="837" spans="6:6" x14ac:dyDescent="0.25">
      <c r="F837" s="2"/>
    </row>
    <row r="838" spans="6:6" x14ac:dyDescent="0.25">
      <c r="F838" s="2"/>
    </row>
    <row r="839" spans="6:6" x14ac:dyDescent="0.25">
      <c r="F839" s="2"/>
    </row>
    <row r="840" spans="6:6" x14ac:dyDescent="0.25">
      <c r="F840" s="2"/>
    </row>
    <row r="841" spans="6:6" x14ac:dyDescent="0.25">
      <c r="F841" s="2"/>
    </row>
    <row r="842" spans="6:6" x14ac:dyDescent="0.25">
      <c r="F842" s="2"/>
    </row>
    <row r="843" spans="6:6" x14ac:dyDescent="0.25">
      <c r="F843" s="2"/>
    </row>
    <row r="844" spans="6:6" x14ac:dyDescent="0.25">
      <c r="F844" s="2"/>
    </row>
    <row r="845" spans="6:6" x14ac:dyDescent="0.25">
      <c r="F845" s="2"/>
    </row>
    <row r="846" spans="6:6" x14ac:dyDescent="0.25">
      <c r="F846" s="2"/>
    </row>
    <row r="847" spans="6:6" x14ac:dyDescent="0.25">
      <c r="F847" s="2"/>
    </row>
    <row r="848" spans="6:6" x14ac:dyDescent="0.25">
      <c r="F848" s="2"/>
    </row>
    <row r="849" spans="6:6" x14ac:dyDescent="0.25">
      <c r="F849" s="2"/>
    </row>
    <row r="850" spans="6:6" x14ac:dyDescent="0.25">
      <c r="F850" s="2"/>
    </row>
    <row r="851" spans="6:6" x14ac:dyDescent="0.25">
      <c r="F851" s="2"/>
    </row>
    <row r="852" spans="6:6" x14ac:dyDescent="0.25">
      <c r="F852" s="2"/>
    </row>
    <row r="853" spans="6:6" x14ac:dyDescent="0.25">
      <c r="F853" s="2"/>
    </row>
    <row r="854" spans="6:6" x14ac:dyDescent="0.25">
      <c r="F854" s="2"/>
    </row>
    <row r="855" spans="6:6" x14ac:dyDescent="0.25">
      <c r="F855" s="2"/>
    </row>
    <row r="856" spans="6:6" x14ac:dyDescent="0.25">
      <c r="F856" s="2"/>
    </row>
    <row r="857" spans="6:6" x14ac:dyDescent="0.25">
      <c r="F857" s="2"/>
    </row>
    <row r="858" spans="6:6" x14ac:dyDescent="0.25">
      <c r="F858" s="2"/>
    </row>
    <row r="859" spans="6:6" x14ac:dyDescent="0.25">
      <c r="F859" s="2"/>
    </row>
    <row r="860" spans="6:6" x14ac:dyDescent="0.25">
      <c r="F860" s="2"/>
    </row>
    <row r="861" spans="6:6" x14ac:dyDescent="0.25">
      <c r="F861" s="2"/>
    </row>
    <row r="862" spans="6:6" x14ac:dyDescent="0.25">
      <c r="F862" s="2"/>
    </row>
    <row r="863" spans="6:6" x14ac:dyDescent="0.25">
      <c r="F863" s="2"/>
    </row>
    <row r="864" spans="6:6" x14ac:dyDescent="0.25">
      <c r="F864" s="2"/>
    </row>
    <row r="865" spans="6:6" x14ac:dyDescent="0.25">
      <c r="F865" s="2"/>
    </row>
    <row r="866" spans="6:6" x14ac:dyDescent="0.25">
      <c r="F866" s="2"/>
    </row>
    <row r="867" spans="6:6" x14ac:dyDescent="0.25">
      <c r="F867" s="2"/>
    </row>
    <row r="868" spans="6:6" x14ac:dyDescent="0.25">
      <c r="F868" s="2"/>
    </row>
    <row r="869" spans="6:6" x14ac:dyDescent="0.25">
      <c r="F869" s="2"/>
    </row>
    <row r="870" spans="6:6" x14ac:dyDescent="0.25">
      <c r="F870" s="2"/>
    </row>
    <row r="871" spans="6:6" x14ac:dyDescent="0.25">
      <c r="F871" s="2"/>
    </row>
    <row r="872" spans="6:6" x14ac:dyDescent="0.25">
      <c r="F872" s="2"/>
    </row>
    <row r="873" spans="6:6" x14ac:dyDescent="0.25">
      <c r="F873" s="2"/>
    </row>
    <row r="874" spans="6:6" x14ac:dyDescent="0.25">
      <c r="F874" s="2"/>
    </row>
    <row r="875" spans="6:6" x14ac:dyDescent="0.25">
      <c r="F875" s="2"/>
    </row>
    <row r="876" spans="6:6" x14ac:dyDescent="0.25">
      <c r="F876" s="2"/>
    </row>
    <row r="877" spans="6:6" x14ac:dyDescent="0.25">
      <c r="F877" s="2"/>
    </row>
    <row r="878" spans="6:6" x14ac:dyDescent="0.25">
      <c r="F878" s="2"/>
    </row>
    <row r="879" spans="6:6" x14ac:dyDescent="0.25">
      <c r="F879" s="2"/>
    </row>
    <row r="880" spans="6:6" x14ac:dyDescent="0.25">
      <c r="F880" s="2"/>
    </row>
    <row r="881" spans="6:6" x14ac:dyDescent="0.25">
      <c r="F881" s="2"/>
    </row>
    <row r="882" spans="6:6" x14ac:dyDescent="0.25">
      <c r="F882" s="2"/>
    </row>
    <row r="883" spans="6:6" x14ac:dyDescent="0.25">
      <c r="F883" s="2"/>
    </row>
    <row r="884" spans="6:6" x14ac:dyDescent="0.25">
      <c r="F884" s="2"/>
    </row>
    <row r="885" spans="6:6" x14ac:dyDescent="0.25">
      <c r="F885" s="2"/>
    </row>
    <row r="886" spans="6:6" x14ac:dyDescent="0.25">
      <c r="F886" s="2"/>
    </row>
    <row r="887" spans="6:6" x14ac:dyDescent="0.25">
      <c r="F887" s="2"/>
    </row>
    <row r="888" spans="6:6" x14ac:dyDescent="0.25">
      <c r="F888" s="2"/>
    </row>
    <row r="889" spans="6:6" x14ac:dyDescent="0.25">
      <c r="F889" s="2"/>
    </row>
    <row r="890" spans="6:6" x14ac:dyDescent="0.25">
      <c r="F890" s="2"/>
    </row>
    <row r="891" spans="6:6" x14ac:dyDescent="0.25">
      <c r="F891" s="2"/>
    </row>
    <row r="892" spans="6:6" x14ac:dyDescent="0.25">
      <c r="F892" s="2"/>
    </row>
    <row r="893" spans="6:6" x14ac:dyDescent="0.25">
      <c r="F893" s="2"/>
    </row>
    <row r="894" spans="6:6" x14ac:dyDescent="0.25">
      <c r="F894" s="2"/>
    </row>
    <row r="895" spans="6:6" x14ac:dyDescent="0.25">
      <c r="F895" s="2"/>
    </row>
    <row r="896" spans="6:6" x14ac:dyDescent="0.25">
      <c r="F896" s="2"/>
    </row>
    <row r="897" spans="6:6" x14ac:dyDescent="0.25">
      <c r="F897" s="2"/>
    </row>
    <row r="898" spans="6:6" x14ac:dyDescent="0.25">
      <c r="F898" s="2"/>
    </row>
    <row r="899" spans="6:6" x14ac:dyDescent="0.25">
      <c r="F899" s="2"/>
    </row>
    <row r="900" spans="6:6" x14ac:dyDescent="0.25">
      <c r="F900" s="2"/>
    </row>
    <row r="901" spans="6:6" x14ac:dyDescent="0.25">
      <c r="F901" s="2"/>
    </row>
    <row r="902" spans="6:6" x14ac:dyDescent="0.25">
      <c r="F902" s="2"/>
    </row>
    <row r="903" spans="6:6" x14ac:dyDescent="0.25">
      <c r="F903" s="2"/>
    </row>
    <row r="904" spans="6:6" x14ac:dyDescent="0.25">
      <c r="F904" s="2"/>
    </row>
    <row r="905" spans="6:6" x14ac:dyDescent="0.25">
      <c r="F905" s="2"/>
    </row>
    <row r="906" spans="6:6" x14ac:dyDescent="0.25">
      <c r="F906" s="2"/>
    </row>
    <row r="907" spans="6:6" x14ac:dyDescent="0.25">
      <c r="F907" s="2"/>
    </row>
    <row r="908" spans="6:6" x14ac:dyDescent="0.25">
      <c r="F908" s="2"/>
    </row>
    <row r="909" spans="6:6" x14ac:dyDescent="0.25">
      <c r="F909" s="2"/>
    </row>
    <row r="910" spans="6:6" x14ac:dyDescent="0.25">
      <c r="F910" s="2"/>
    </row>
    <row r="911" spans="6:6" x14ac:dyDescent="0.25">
      <c r="F911" s="2"/>
    </row>
    <row r="912" spans="6:6" x14ac:dyDescent="0.25">
      <c r="F912" s="2"/>
    </row>
    <row r="913" spans="6:6" x14ac:dyDescent="0.25">
      <c r="F913" s="2"/>
    </row>
    <row r="914" spans="6:6" x14ac:dyDescent="0.25">
      <c r="F914" s="2"/>
    </row>
    <row r="915" spans="6:6" x14ac:dyDescent="0.25">
      <c r="F915" s="2"/>
    </row>
    <row r="916" spans="6:6" x14ac:dyDescent="0.25">
      <c r="F916" s="2"/>
    </row>
    <row r="917" spans="6:6" x14ac:dyDescent="0.25">
      <c r="F917" s="2"/>
    </row>
    <row r="918" spans="6:6" x14ac:dyDescent="0.25">
      <c r="F918" s="2"/>
    </row>
    <row r="919" spans="6:6" x14ac:dyDescent="0.25">
      <c r="F919" s="2"/>
    </row>
    <row r="920" spans="6:6" x14ac:dyDescent="0.25">
      <c r="F920" s="2"/>
    </row>
    <row r="921" spans="6:6" x14ac:dyDescent="0.25">
      <c r="F921" s="2"/>
    </row>
    <row r="922" spans="6:6" x14ac:dyDescent="0.25">
      <c r="F922" s="2"/>
    </row>
    <row r="923" spans="6:6" x14ac:dyDescent="0.25">
      <c r="F923" s="2"/>
    </row>
    <row r="924" spans="6:6" x14ac:dyDescent="0.25">
      <c r="F924" s="2"/>
    </row>
    <row r="925" spans="6:6" x14ac:dyDescent="0.25">
      <c r="F925" s="2"/>
    </row>
    <row r="926" spans="6:6" x14ac:dyDescent="0.25">
      <c r="F926" s="2"/>
    </row>
    <row r="927" spans="6:6" x14ac:dyDescent="0.25">
      <c r="F927" s="2"/>
    </row>
    <row r="928" spans="6:6" x14ac:dyDescent="0.25">
      <c r="F928" s="2"/>
    </row>
    <row r="929" spans="6:6" x14ac:dyDescent="0.25">
      <c r="F929" s="2"/>
    </row>
    <row r="930" spans="6:6" x14ac:dyDescent="0.25">
      <c r="F930" s="2"/>
    </row>
    <row r="931" spans="6:6" x14ac:dyDescent="0.25">
      <c r="F931" s="2"/>
    </row>
    <row r="932" spans="6:6" x14ac:dyDescent="0.25">
      <c r="F932" s="2"/>
    </row>
    <row r="933" spans="6:6" x14ac:dyDescent="0.25">
      <c r="F933" s="2"/>
    </row>
    <row r="934" spans="6:6" x14ac:dyDescent="0.25">
      <c r="F934" s="2"/>
    </row>
    <row r="935" spans="6:6" x14ac:dyDescent="0.25">
      <c r="F935" s="2"/>
    </row>
    <row r="936" spans="6:6" x14ac:dyDescent="0.25">
      <c r="F936" s="2"/>
    </row>
    <row r="937" spans="6:6" x14ac:dyDescent="0.25">
      <c r="F937" s="2"/>
    </row>
    <row r="938" spans="6:6" x14ac:dyDescent="0.25">
      <c r="F938" s="2"/>
    </row>
    <row r="939" spans="6:6" x14ac:dyDescent="0.25">
      <c r="F939" s="2"/>
    </row>
    <row r="940" spans="6:6" x14ac:dyDescent="0.25">
      <c r="F940" s="2"/>
    </row>
    <row r="941" spans="6:6" x14ac:dyDescent="0.25">
      <c r="F941" s="2"/>
    </row>
    <row r="942" spans="6:6" x14ac:dyDescent="0.25">
      <c r="F942" s="2"/>
    </row>
    <row r="943" spans="6:6" x14ac:dyDescent="0.25">
      <c r="F943" s="2"/>
    </row>
    <row r="944" spans="6:6" x14ac:dyDescent="0.25">
      <c r="F944" s="2"/>
    </row>
    <row r="945" spans="6:6" x14ac:dyDescent="0.25">
      <c r="F945" s="2"/>
    </row>
    <row r="946" spans="6:6" x14ac:dyDescent="0.25">
      <c r="F946" s="2"/>
    </row>
    <row r="947" spans="6:6" x14ac:dyDescent="0.25">
      <c r="F947" s="2"/>
    </row>
    <row r="948" spans="6:6" x14ac:dyDescent="0.25">
      <c r="F948" s="2"/>
    </row>
    <row r="949" spans="6:6" x14ac:dyDescent="0.25">
      <c r="F949" s="2"/>
    </row>
    <row r="950" spans="6:6" x14ac:dyDescent="0.25">
      <c r="F950" s="2"/>
    </row>
    <row r="951" spans="6:6" x14ac:dyDescent="0.25">
      <c r="F951" s="2"/>
    </row>
    <row r="952" spans="6:6" x14ac:dyDescent="0.25">
      <c r="F952" s="2"/>
    </row>
    <row r="953" spans="6:6" x14ac:dyDescent="0.25">
      <c r="F953" s="2"/>
    </row>
    <row r="954" spans="6:6" x14ac:dyDescent="0.25">
      <c r="F954" s="2"/>
    </row>
    <row r="955" spans="6:6" x14ac:dyDescent="0.25">
      <c r="F955" s="2"/>
    </row>
    <row r="956" spans="6:6" x14ac:dyDescent="0.25">
      <c r="F956" s="2"/>
    </row>
    <row r="957" spans="6:6" x14ac:dyDescent="0.25">
      <c r="F957" s="2"/>
    </row>
    <row r="958" spans="6:6" x14ac:dyDescent="0.25">
      <c r="F958" s="2"/>
    </row>
    <row r="959" spans="6:6" x14ac:dyDescent="0.25">
      <c r="F959" s="2"/>
    </row>
    <row r="960" spans="6:6" x14ac:dyDescent="0.25">
      <c r="F960" s="2"/>
    </row>
    <row r="961" spans="6:6" x14ac:dyDescent="0.25">
      <c r="F961" s="2"/>
    </row>
    <row r="962" spans="6:6" x14ac:dyDescent="0.25">
      <c r="F962" s="2"/>
    </row>
    <row r="963" spans="6:6" x14ac:dyDescent="0.25">
      <c r="F963" s="2"/>
    </row>
    <row r="964" spans="6:6" x14ac:dyDescent="0.25">
      <c r="F964" s="2"/>
    </row>
    <row r="965" spans="6:6" x14ac:dyDescent="0.25">
      <c r="F965" s="2"/>
    </row>
    <row r="966" spans="6:6" x14ac:dyDescent="0.25">
      <c r="F966" s="2"/>
    </row>
    <row r="967" spans="6:6" x14ac:dyDescent="0.25">
      <c r="F967" s="2"/>
    </row>
    <row r="968" spans="6:6" x14ac:dyDescent="0.25">
      <c r="F968" s="2"/>
    </row>
    <row r="969" spans="6:6" x14ac:dyDescent="0.25">
      <c r="F969" s="2"/>
    </row>
    <row r="970" spans="6:6" x14ac:dyDescent="0.25">
      <c r="F970" s="2"/>
    </row>
    <row r="971" spans="6:6" x14ac:dyDescent="0.25">
      <c r="F971" s="2"/>
    </row>
    <row r="972" spans="6:6" x14ac:dyDescent="0.25">
      <c r="F972" s="2"/>
    </row>
    <row r="973" spans="6:6" x14ac:dyDescent="0.25">
      <c r="F973" s="2"/>
    </row>
    <row r="974" spans="6:6" x14ac:dyDescent="0.25">
      <c r="F974" s="2"/>
    </row>
    <row r="975" spans="6:6" x14ac:dyDescent="0.25">
      <c r="F975" s="2"/>
    </row>
    <row r="976" spans="6:6" x14ac:dyDescent="0.25">
      <c r="F976" s="2"/>
    </row>
    <row r="977" spans="6:6" x14ac:dyDescent="0.25">
      <c r="F977" s="2"/>
    </row>
    <row r="978" spans="6:6" x14ac:dyDescent="0.25">
      <c r="F978" s="2"/>
    </row>
    <row r="979" spans="6:6" x14ac:dyDescent="0.25">
      <c r="F979" s="2"/>
    </row>
    <row r="980" spans="6:6" x14ac:dyDescent="0.25">
      <c r="F980" s="2"/>
    </row>
    <row r="981" spans="6:6" x14ac:dyDescent="0.25">
      <c r="F981" s="2"/>
    </row>
    <row r="982" spans="6:6" x14ac:dyDescent="0.25">
      <c r="F982" s="2"/>
    </row>
    <row r="983" spans="6:6" x14ac:dyDescent="0.25">
      <c r="F983" s="2"/>
    </row>
    <row r="984" spans="6:6" x14ac:dyDescent="0.25">
      <c r="F984" s="2"/>
    </row>
    <row r="985" spans="6:6" x14ac:dyDescent="0.25">
      <c r="F985" s="2"/>
    </row>
    <row r="986" spans="6:6" x14ac:dyDescent="0.25">
      <c r="F986" s="2"/>
    </row>
    <row r="987" spans="6:6" x14ac:dyDescent="0.25">
      <c r="F987" s="2"/>
    </row>
    <row r="988" spans="6:6" x14ac:dyDescent="0.25">
      <c r="F988" s="2"/>
    </row>
    <row r="989" spans="6:6" x14ac:dyDescent="0.25">
      <c r="F989" s="2"/>
    </row>
    <row r="990" spans="6:6" x14ac:dyDescent="0.25">
      <c r="F990" s="2"/>
    </row>
    <row r="991" spans="6:6" x14ac:dyDescent="0.25">
      <c r="F991" s="2"/>
    </row>
    <row r="992" spans="6:6" x14ac:dyDescent="0.25">
      <c r="F992" s="2"/>
    </row>
    <row r="993" spans="6:6" x14ac:dyDescent="0.25">
      <c r="F993" s="2"/>
    </row>
    <row r="994" spans="6:6" x14ac:dyDescent="0.25">
      <c r="F994" s="2"/>
    </row>
    <row r="995" spans="6:6" x14ac:dyDescent="0.25">
      <c r="F995" s="2"/>
    </row>
    <row r="996" spans="6:6" x14ac:dyDescent="0.25">
      <c r="F996" s="2"/>
    </row>
    <row r="997" spans="6:6" x14ac:dyDescent="0.25">
      <c r="F997" s="2"/>
    </row>
    <row r="998" spans="6:6" x14ac:dyDescent="0.25">
      <c r="F998" s="2"/>
    </row>
    <row r="999" spans="6:6" x14ac:dyDescent="0.25">
      <c r="F999" s="2"/>
    </row>
    <row r="1000" spans="6:6" x14ac:dyDescent="0.25">
      <c r="F1000" s="2"/>
    </row>
    <row r="1001" spans="6:6" x14ac:dyDescent="0.25">
      <c r="F1001" s="2"/>
    </row>
    <row r="1002" spans="6:6" x14ac:dyDescent="0.25">
      <c r="F1002" s="2"/>
    </row>
    <row r="1003" spans="6:6" x14ac:dyDescent="0.25">
      <c r="F1003" s="2"/>
    </row>
    <row r="1004" spans="6:6" x14ac:dyDescent="0.25">
      <c r="F1004" s="2"/>
    </row>
    <row r="1005" spans="6:6" x14ac:dyDescent="0.25">
      <c r="F1005" s="2"/>
    </row>
    <row r="1006" spans="6:6" x14ac:dyDescent="0.25">
      <c r="F1006" s="2"/>
    </row>
    <row r="1007" spans="6:6" x14ac:dyDescent="0.25">
      <c r="F1007" s="2"/>
    </row>
    <row r="1008" spans="6:6" x14ac:dyDescent="0.25">
      <c r="F1008" s="2"/>
    </row>
    <row r="1009" spans="6:6" x14ac:dyDescent="0.25">
      <c r="F1009" s="2"/>
    </row>
    <row r="1010" spans="6:6" x14ac:dyDescent="0.25">
      <c r="F1010" s="2"/>
    </row>
    <row r="1011" spans="6:6" x14ac:dyDescent="0.25">
      <c r="F1011" s="2"/>
    </row>
    <row r="1012" spans="6:6" x14ac:dyDescent="0.25">
      <c r="F1012" s="2"/>
    </row>
    <row r="1013" spans="6:6" x14ac:dyDescent="0.25">
      <c r="F1013" s="2"/>
    </row>
    <row r="1014" spans="6:6" x14ac:dyDescent="0.25">
      <c r="F1014" s="2"/>
    </row>
    <row r="1015" spans="6:6" x14ac:dyDescent="0.25">
      <c r="F1015" s="2"/>
    </row>
    <row r="1016" spans="6:6" x14ac:dyDescent="0.25">
      <c r="F1016" s="2"/>
    </row>
    <row r="1017" spans="6:6" x14ac:dyDescent="0.25">
      <c r="F1017" s="2"/>
    </row>
    <row r="1018" spans="6:6" x14ac:dyDescent="0.25">
      <c r="F1018" s="2"/>
    </row>
    <row r="1019" spans="6:6" x14ac:dyDescent="0.25">
      <c r="F1019" s="2"/>
    </row>
    <row r="1020" spans="6:6" x14ac:dyDescent="0.25">
      <c r="F1020" s="2"/>
    </row>
    <row r="1021" spans="6:6" x14ac:dyDescent="0.25">
      <c r="F1021" s="2"/>
    </row>
    <row r="1022" spans="6:6" x14ac:dyDescent="0.25">
      <c r="F1022" s="2"/>
    </row>
    <row r="1023" spans="6:6" x14ac:dyDescent="0.25">
      <c r="F1023" s="2"/>
    </row>
    <row r="1024" spans="6:6" x14ac:dyDescent="0.25">
      <c r="F1024" s="2"/>
    </row>
    <row r="1025" spans="6:6" x14ac:dyDescent="0.25">
      <c r="F1025" s="2"/>
    </row>
    <row r="1026" spans="6:6" x14ac:dyDescent="0.25">
      <c r="F1026" s="2"/>
    </row>
    <row r="1027" spans="6:6" x14ac:dyDescent="0.25">
      <c r="F1027" s="2"/>
    </row>
    <row r="1028" spans="6:6" x14ac:dyDescent="0.25">
      <c r="F1028" s="2"/>
    </row>
    <row r="1029" spans="6:6" x14ac:dyDescent="0.25">
      <c r="F1029" s="2"/>
    </row>
    <row r="1030" spans="6:6" x14ac:dyDescent="0.25">
      <c r="F1030" s="2"/>
    </row>
    <row r="1031" spans="6:6" x14ac:dyDescent="0.25">
      <c r="F1031" s="2"/>
    </row>
    <row r="1032" spans="6:6" x14ac:dyDescent="0.25">
      <c r="F1032" s="2"/>
    </row>
    <row r="1033" spans="6:6" x14ac:dyDescent="0.25">
      <c r="F1033" s="2"/>
    </row>
    <row r="1034" spans="6:6" x14ac:dyDescent="0.25">
      <c r="F1034" s="2"/>
    </row>
    <row r="1035" spans="6:6" x14ac:dyDescent="0.25">
      <c r="F1035" s="2"/>
    </row>
    <row r="1036" spans="6:6" x14ac:dyDescent="0.25">
      <c r="F1036" s="2"/>
    </row>
    <row r="1037" spans="6:6" x14ac:dyDescent="0.25">
      <c r="F1037" s="2"/>
    </row>
    <row r="1038" spans="6:6" x14ac:dyDescent="0.25">
      <c r="F1038" s="2"/>
    </row>
    <row r="1039" spans="6:6" x14ac:dyDescent="0.25">
      <c r="F1039" s="2"/>
    </row>
    <row r="1040" spans="6:6" x14ac:dyDescent="0.25">
      <c r="F1040" s="2"/>
    </row>
    <row r="1041" spans="6:6" x14ac:dyDescent="0.25">
      <c r="F1041" s="2"/>
    </row>
    <row r="1042" spans="6:6" x14ac:dyDescent="0.25">
      <c r="F1042" s="2"/>
    </row>
    <row r="1043" spans="6:6" x14ac:dyDescent="0.25">
      <c r="F1043" s="2"/>
    </row>
    <row r="1044" spans="6:6" x14ac:dyDescent="0.25">
      <c r="F1044" s="2"/>
    </row>
    <row r="1045" spans="6:6" x14ac:dyDescent="0.25">
      <c r="F1045" s="2"/>
    </row>
    <row r="1046" spans="6:6" x14ac:dyDescent="0.25">
      <c r="F1046" s="2"/>
    </row>
    <row r="1047" spans="6:6" x14ac:dyDescent="0.25">
      <c r="F1047" s="2"/>
    </row>
    <row r="1048" spans="6:6" x14ac:dyDescent="0.25">
      <c r="F1048" s="2"/>
    </row>
    <row r="1049" spans="6:6" x14ac:dyDescent="0.25">
      <c r="F1049" s="2"/>
    </row>
    <row r="1050" spans="6:6" x14ac:dyDescent="0.25">
      <c r="F1050" s="2"/>
    </row>
    <row r="1051" spans="6:6" x14ac:dyDescent="0.25">
      <c r="F1051" s="2"/>
    </row>
    <row r="1052" spans="6:6" x14ac:dyDescent="0.25">
      <c r="F1052" s="2"/>
    </row>
    <row r="1053" spans="6:6" x14ac:dyDescent="0.25">
      <c r="F1053" s="2"/>
    </row>
    <row r="1054" spans="6:6" x14ac:dyDescent="0.25">
      <c r="F1054" s="2"/>
    </row>
    <row r="1055" spans="6:6" x14ac:dyDescent="0.25">
      <c r="F1055" s="2"/>
    </row>
    <row r="1056" spans="6:6" x14ac:dyDescent="0.25">
      <c r="F1056" s="2"/>
    </row>
    <row r="1057" spans="6:6" x14ac:dyDescent="0.25">
      <c r="F1057" s="2"/>
    </row>
    <row r="1058" spans="6:6" x14ac:dyDescent="0.25">
      <c r="F1058" s="2"/>
    </row>
    <row r="1059" spans="6:6" x14ac:dyDescent="0.25">
      <c r="F1059" s="2"/>
    </row>
    <row r="1060" spans="6:6" x14ac:dyDescent="0.25">
      <c r="F1060" s="2"/>
    </row>
    <row r="1061" spans="6:6" x14ac:dyDescent="0.25">
      <c r="F1061" s="2"/>
    </row>
    <row r="1062" spans="6:6" x14ac:dyDescent="0.25">
      <c r="F1062" s="2"/>
    </row>
    <row r="1063" spans="6:6" x14ac:dyDescent="0.25">
      <c r="F1063" s="2"/>
    </row>
    <row r="1064" spans="6:6" x14ac:dyDescent="0.25">
      <c r="F1064" s="2"/>
    </row>
    <row r="1065" spans="6:6" x14ac:dyDescent="0.25">
      <c r="F1065" s="2"/>
    </row>
    <row r="1066" spans="6:6" x14ac:dyDescent="0.25">
      <c r="F1066" s="2"/>
    </row>
    <row r="1067" spans="6:6" x14ac:dyDescent="0.25">
      <c r="F1067" s="2"/>
    </row>
    <row r="1068" spans="6:6" x14ac:dyDescent="0.25">
      <c r="F1068" s="2"/>
    </row>
    <row r="1069" spans="6:6" x14ac:dyDescent="0.25">
      <c r="F1069" s="2"/>
    </row>
    <row r="1070" spans="6:6" x14ac:dyDescent="0.25">
      <c r="F1070" s="2"/>
    </row>
    <row r="1071" spans="6:6" x14ac:dyDescent="0.25">
      <c r="F1071" s="2"/>
    </row>
    <row r="1072" spans="6:6" x14ac:dyDescent="0.25">
      <c r="F1072" s="2"/>
    </row>
    <row r="1073" spans="6:6" x14ac:dyDescent="0.25">
      <c r="F1073" s="2"/>
    </row>
    <row r="1074" spans="6:6" x14ac:dyDescent="0.25">
      <c r="F1074" s="2"/>
    </row>
    <row r="1075" spans="6:6" x14ac:dyDescent="0.25">
      <c r="F1075" s="2"/>
    </row>
    <row r="1076" spans="6:6" x14ac:dyDescent="0.25">
      <c r="F1076" s="2"/>
    </row>
    <row r="1077" spans="6:6" x14ac:dyDescent="0.25">
      <c r="F1077" s="2"/>
    </row>
    <row r="1078" spans="6:6" x14ac:dyDescent="0.25">
      <c r="F1078" s="2"/>
    </row>
    <row r="1079" spans="6:6" x14ac:dyDescent="0.25">
      <c r="F1079" s="2"/>
    </row>
    <row r="1080" spans="6:6" x14ac:dyDescent="0.25">
      <c r="F1080" s="2"/>
    </row>
    <row r="1081" spans="6:6" x14ac:dyDescent="0.25">
      <c r="F1081" s="2"/>
    </row>
    <row r="1082" spans="6:6" x14ac:dyDescent="0.25">
      <c r="F1082" s="2"/>
    </row>
    <row r="1083" spans="6:6" x14ac:dyDescent="0.25">
      <c r="F1083" s="2"/>
    </row>
    <row r="1084" spans="6:6" x14ac:dyDescent="0.25">
      <c r="F1084" s="2"/>
    </row>
    <row r="1085" spans="6:6" x14ac:dyDescent="0.25">
      <c r="F1085" s="2"/>
    </row>
    <row r="1086" spans="6:6" x14ac:dyDescent="0.25">
      <c r="F1086" s="2"/>
    </row>
    <row r="1087" spans="6:6" x14ac:dyDescent="0.25">
      <c r="F1087" s="2"/>
    </row>
    <row r="1088" spans="6:6" x14ac:dyDescent="0.25">
      <c r="F1088" s="2"/>
    </row>
    <row r="1089" spans="6:6" x14ac:dyDescent="0.25">
      <c r="F1089" s="2"/>
    </row>
    <row r="1090" spans="6:6" x14ac:dyDescent="0.25">
      <c r="F1090" s="2"/>
    </row>
    <row r="1091" spans="6:6" x14ac:dyDescent="0.25">
      <c r="F1091" s="2"/>
    </row>
    <row r="1092" spans="6:6" x14ac:dyDescent="0.25">
      <c r="F1092" s="2"/>
    </row>
    <row r="1093" spans="6:6" x14ac:dyDescent="0.25">
      <c r="F1093" s="2"/>
    </row>
    <row r="1094" spans="6:6" x14ac:dyDescent="0.25">
      <c r="F1094" s="2"/>
    </row>
    <row r="1095" spans="6:6" x14ac:dyDescent="0.25">
      <c r="F1095" s="2"/>
    </row>
    <row r="1096" spans="6:6" x14ac:dyDescent="0.25">
      <c r="F1096" s="2"/>
    </row>
    <row r="1097" spans="6:6" x14ac:dyDescent="0.25">
      <c r="F1097" s="2"/>
    </row>
    <row r="1098" spans="6:6" x14ac:dyDescent="0.25">
      <c r="F1098" s="2"/>
    </row>
    <row r="1099" spans="6:6" x14ac:dyDescent="0.25">
      <c r="F1099" s="2"/>
    </row>
    <row r="1100" spans="6:6" x14ac:dyDescent="0.25">
      <c r="F1100" s="2"/>
    </row>
    <row r="1101" spans="6:6" x14ac:dyDescent="0.25">
      <c r="F1101" s="2"/>
    </row>
    <row r="1102" spans="6:6" x14ac:dyDescent="0.25">
      <c r="F1102" s="2"/>
    </row>
    <row r="1103" spans="6:6" x14ac:dyDescent="0.25">
      <c r="F1103" s="2"/>
    </row>
    <row r="1104" spans="6:6" x14ac:dyDescent="0.25">
      <c r="F1104" s="2"/>
    </row>
    <row r="1105" spans="6:6" x14ac:dyDescent="0.25">
      <c r="F1105" s="2"/>
    </row>
    <row r="1106" spans="6:6" x14ac:dyDescent="0.25">
      <c r="F1106" s="2"/>
    </row>
    <row r="1107" spans="6:6" x14ac:dyDescent="0.25">
      <c r="F1107" s="2"/>
    </row>
    <row r="1108" spans="6:6" x14ac:dyDescent="0.25">
      <c r="F1108" s="2"/>
    </row>
    <row r="1109" spans="6:6" x14ac:dyDescent="0.25">
      <c r="F1109" s="2"/>
    </row>
    <row r="1110" spans="6:6" x14ac:dyDescent="0.25">
      <c r="F1110" s="2"/>
    </row>
    <row r="1111" spans="6:6" x14ac:dyDescent="0.25">
      <c r="F1111" s="2"/>
    </row>
    <row r="1112" spans="6:6" x14ac:dyDescent="0.25">
      <c r="F1112" s="2"/>
    </row>
    <row r="1113" spans="6:6" x14ac:dyDescent="0.25">
      <c r="F1113" s="2"/>
    </row>
    <row r="1114" spans="6:6" x14ac:dyDescent="0.25">
      <c r="F1114" s="2"/>
    </row>
    <row r="1115" spans="6:6" x14ac:dyDescent="0.25">
      <c r="F1115" s="2"/>
    </row>
    <row r="1116" spans="6:6" x14ac:dyDescent="0.25">
      <c r="F1116" s="2"/>
    </row>
    <row r="1117" spans="6:6" x14ac:dyDescent="0.25">
      <c r="F1117" s="2"/>
    </row>
    <row r="1118" spans="6:6" x14ac:dyDescent="0.25">
      <c r="F1118" s="2"/>
    </row>
    <row r="1119" spans="6:6" x14ac:dyDescent="0.25">
      <c r="F1119" s="2"/>
    </row>
    <row r="1120" spans="6:6" x14ac:dyDescent="0.25">
      <c r="F1120" s="2"/>
    </row>
    <row r="1121" spans="6:6" x14ac:dyDescent="0.25">
      <c r="F1121" s="2"/>
    </row>
    <row r="1122" spans="6:6" x14ac:dyDescent="0.25">
      <c r="F1122" s="2"/>
    </row>
    <row r="1123" spans="6:6" x14ac:dyDescent="0.25">
      <c r="F1123" s="2"/>
    </row>
    <row r="1124" spans="6:6" x14ac:dyDescent="0.25">
      <c r="F1124" s="2"/>
    </row>
    <row r="1125" spans="6:6" x14ac:dyDescent="0.25">
      <c r="F1125" s="2"/>
    </row>
    <row r="1126" spans="6:6" x14ac:dyDescent="0.25">
      <c r="F1126" s="2"/>
    </row>
    <row r="1127" spans="6:6" x14ac:dyDescent="0.25">
      <c r="F1127" s="2"/>
    </row>
    <row r="1128" spans="6:6" x14ac:dyDescent="0.25">
      <c r="F1128" s="2"/>
    </row>
    <row r="1129" spans="6:6" x14ac:dyDescent="0.25">
      <c r="F1129" s="2"/>
    </row>
    <row r="1130" spans="6:6" x14ac:dyDescent="0.25">
      <c r="F1130" s="2"/>
    </row>
    <row r="1131" spans="6:6" x14ac:dyDescent="0.25">
      <c r="F1131" s="2"/>
    </row>
    <row r="1132" spans="6:6" x14ac:dyDescent="0.25">
      <c r="F1132" s="2"/>
    </row>
    <row r="1133" spans="6:6" x14ac:dyDescent="0.25">
      <c r="F1133" s="2"/>
    </row>
    <row r="1134" spans="6:6" x14ac:dyDescent="0.25">
      <c r="F1134" s="2"/>
    </row>
    <row r="1135" spans="6:6" x14ac:dyDescent="0.25">
      <c r="F1135" s="2"/>
    </row>
    <row r="1136" spans="6:6" x14ac:dyDescent="0.25">
      <c r="F1136" s="2"/>
    </row>
    <row r="1137" spans="6:6" x14ac:dyDescent="0.25">
      <c r="F1137" s="2"/>
    </row>
    <row r="1138" spans="6:6" x14ac:dyDescent="0.25">
      <c r="F1138" s="2"/>
    </row>
    <row r="1139" spans="6:6" x14ac:dyDescent="0.25">
      <c r="F1139" s="2"/>
    </row>
    <row r="1140" spans="6:6" x14ac:dyDescent="0.25">
      <c r="F1140" s="2"/>
    </row>
    <row r="1141" spans="6:6" x14ac:dyDescent="0.25">
      <c r="F1141" s="2"/>
    </row>
    <row r="1142" spans="6:6" x14ac:dyDescent="0.25">
      <c r="F1142" s="2"/>
    </row>
    <row r="1143" spans="6:6" x14ac:dyDescent="0.25">
      <c r="F1143" s="2"/>
    </row>
    <row r="1144" spans="6:6" x14ac:dyDescent="0.25">
      <c r="F1144" s="2"/>
    </row>
    <row r="1145" spans="6:6" x14ac:dyDescent="0.25">
      <c r="F1145" s="2"/>
    </row>
    <row r="1146" spans="6:6" x14ac:dyDescent="0.25">
      <c r="F1146" s="2"/>
    </row>
    <row r="1147" spans="6:6" x14ac:dyDescent="0.25">
      <c r="F1147" s="2"/>
    </row>
    <row r="1148" spans="6:6" x14ac:dyDescent="0.25">
      <c r="F1148" s="2"/>
    </row>
    <row r="1149" spans="6:6" x14ac:dyDescent="0.25">
      <c r="F1149" s="2"/>
    </row>
    <row r="1150" spans="6:6" x14ac:dyDescent="0.25">
      <c r="F1150" s="2"/>
    </row>
    <row r="1151" spans="6:6" x14ac:dyDescent="0.25">
      <c r="F1151" s="2"/>
    </row>
    <row r="1152" spans="6:6" x14ac:dyDescent="0.25">
      <c r="F1152" s="2"/>
    </row>
    <row r="1153" spans="6:6" x14ac:dyDescent="0.25">
      <c r="F1153" s="2"/>
    </row>
    <row r="1154" spans="6:6" x14ac:dyDescent="0.25">
      <c r="F1154" s="2"/>
    </row>
    <row r="1155" spans="6:6" x14ac:dyDescent="0.25">
      <c r="F1155" s="2"/>
    </row>
    <row r="1156" spans="6:6" x14ac:dyDescent="0.25">
      <c r="F1156" s="2"/>
    </row>
    <row r="1157" spans="6:6" x14ac:dyDescent="0.25">
      <c r="F1157" s="2"/>
    </row>
    <row r="1158" spans="6:6" x14ac:dyDescent="0.25">
      <c r="F1158" s="2"/>
    </row>
    <row r="1159" spans="6:6" x14ac:dyDescent="0.25">
      <c r="F1159" s="2"/>
    </row>
    <row r="1160" spans="6:6" x14ac:dyDescent="0.25">
      <c r="F1160" s="2"/>
    </row>
    <row r="1161" spans="6:6" x14ac:dyDescent="0.25">
      <c r="F1161" s="2"/>
    </row>
    <row r="1162" spans="6:6" x14ac:dyDescent="0.25">
      <c r="F1162" s="2"/>
    </row>
    <row r="1163" spans="6:6" x14ac:dyDescent="0.25">
      <c r="F1163" s="2"/>
    </row>
    <row r="1164" spans="6:6" x14ac:dyDescent="0.25">
      <c r="F1164" s="2"/>
    </row>
    <row r="1165" spans="6:6" x14ac:dyDescent="0.25">
      <c r="F1165" s="2"/>
    </row>
    <row r="1166" spans="6:6" x14ac:dyDescent="0.25">
      <c r="F1166" s="2"/>
    </row>
    <row r="1167" spans="6:6" x14ac:dyDescent="0.25">
      <c r="F1167" s="2"/>
    </row>
    <row r="1168" spans="6:6" x14ac:dyDescent="0.25">
      <c r="F1168" s="2"/>
    </row>
    <row r="1169" spans="6:6" x14ac:dyDescent="0.25">
      <c r="F1169" s="2"/>
    </row>
    <row r="1170" spans="6:6" x14ac:dyDescent="0.25">
      <c r="F1170" s="2"/>
    </row>
    <row r="1171" spans="6:6" x14ac:dyDescent="0.25">
      <c r="F1171" s="2"/>
    </row>
    <row r="1172" spans="6:6" x14ac:dyDescent="0.25">
      <c r="F1172" s="2"/>
    </row>
    <row r="1173" spans="6:6" x14ac:dyDescent="0.25">
      <c r="F1173" s="2"/>
    </row>
    <row r="1174" spans="6:6" x14ac:dyDescent="0.25">
      <c r="F1174" s="2"/>
    </row>
    <row r="1175" spans="6:6" x14ac:dyDescent="0.25">
      <c r="F1175" s="2"/>
    </row>
    <row r="1176" spans="6:6" x14ac:dyDescent="0.25">
      <c r="F1176" s="2"/>
    </row>
    <row r="1177" spans="6:6" x14ac:dyDescent="0.25">
      <c r="F1177" s="2"/>
    </row>
    <row r="1178" spans="6:6" x14ac:dyDescent="0.25">
      <c r="F1178" s="2"/>
    </row>
    <row r="1179" spans="6:6" x14ac:dyDescent="0.25">
      <c r="F1179" s="2"/>
    </row>
    <row r="1180" spans="6:6" x14ac:dyDescent="0.25">
      <c r="F1180" s="2"/>
    </row>
    <row r="1181" spans="6:6" x14ac:dyDescent="0.25">
      <c r="F1181" s="2"/>
    </row>
    <row r="1182" spans="6:6" x14ac:dyDescent="0.25">
      <c r="F1182" s="2"/>
    </row>
    <row r="1183" spans="6:6" x14ac:dyDescent="0.25">
      <c r="F1183" s="2"/>
    </row>
    <row r="1184" spans="6:6" x14ac:dyDescent="0.25">
      <c r="F1184" s="2"/>
    </row>
    <row r="1185" spans="6:6" x14ac:dyDescent="0.25">
      <c r="F1185" s="2"/>
    </row>
    <row r="1186" spans="6:6" x14ac:dyDescent="0.25">
      <c r="F1186" s="2"/>
    </row>
    <row r="1187" spans="6:6" x14ac:dyDescent="0.25">
      <c r="F1187" s="2"/>
    </row>
    <row r="1188" spans="6:6" x14ac:dyDescent="0.25">
      <c r="F1188" s="2"/>
    </row>
    <row r="1189" spans="6:6" x14ac:dyDescent="0.25">
      <c r="F1189" s="2"/>
    </row>
    <row r="1190" spans="6:6" x14ac:dyDescent="0.25">
      <c r="F1190" s="2"/>
    </row>
    <row r="1191" spans="6:6" x14ac:dyDescent="0.25">
      <c r="F1191" s="2"/>
    </row>
    <row r="1192" spans="6:6" x14ac:dyDescent="0.25">
      <c r="F1192" s="2"/>
    </row>
    <row r="1193" spans="6:6" x14ac:dyDescent="0.25">
      <c r="F1193" s="2"/>
    </row>
    <row r="1194" spans="6:6" x14ac:dyDescent="0.25">
      <c r="F1194" s="2"/>
    </row>
    <row r="1195" spans="6:6" x14ac:dyDescent="0.25">
      <c r="F1195" s="2"/>
    </row>
    <row r="1196" spans="6:6" x14ac:dyDescent="0.25">
      <c r="F1196" s="2"/>
    </row>
    <row r="1197" spans="6:6" x14ac:dyDescent="0.25">
      <c r="F1197" s="2"/>
    </row>
    <row r="1198" spans="6:6" x14ac:dyDescent="0.25">
      <c r="F1198" s="2"/>
    </row>
    <row r="1199" spans="6:6" x14ac:dyDescent="0.25">
      <c r="F1199" s="2"/>
    </row>
    <row r="1200" spans="6:6" x14ac:dyDescent="0.25">
      <c r="F1200" s="2"/>
    </row>
    <row r="1201" spans="6:6" x14ac:dyDescent="0.25">
      <c r="F1201" s="2"/>
    </row>
    <row r="1202" spans="6:6" x14ac:dyDescent="0.25">
      <c r="F1202" s="2"/>
    </row>
    <row r="1203" spans="6:6" x14ac:dyDescent="0.25">
      <c r="F1203" s="2"/>
    </row>
    <row r="1204" spans="6:6" x14ac:dyDescent="0.25">
      <c r="F1204" s="2"/>
    </row>
    <row r="1205" spans="6:6" x14ac:dyDescent="0.25">
      <c r="F1205" s="2"/>
    </row>
    <row r="1206" spans="6:6" x14ac:dyDescent="0.25">
      <c r="F1206" s="2"/>
    </row>
    <row r="1207" spans="6:6" x14ac:dyDescent="0.25">
      <c r="F1207" s="2"/>
    </row>
    <row r="1208" spans="6:6" x14ac:dyDescent="0.25">
      <c r="F1208" s="2"/>
    </row>
    <row r="1209" spans="6:6" x14ac:dyDescent="0.25">
      <c r="F1209" s="2"/>
    </row>
    <row r="1210" spans="6:6" x14ac:dyDescent="0.25">
      <c r="F1210" s="2"/>
    </row>
    <row r="1211" spans="6:6" x14ac:dyDescent="0.25">
      <c r="F1211" s="2"/>
    </row>
    <row r="1212" spans="6:6" x14ac:dyDescent="0.25">
      <c r="F1212" s="2"/>
    </row>
    <row r="1213" spans="6:6" x14ac:dyDescent="0.25">
      <c r="F1213" s="2"/>
    </row>
    <row r="1214" spans="6:6" x14ac:dyDescent="0.25">
      <c r="F1214" s="2"/>
    </row>
    <row r="1215" spans="6:6" x14ac:dyDescent="0.25">
      <c r="F1215" s="2"/>
    </row>
    <row r="1216" spans="6:6" x14ac:dyDescent="0.25">
      <c r="F1216" s="2"/>
    </row>
    <row r="1217" spans="6:6" x14ac:dyDescent="0.25">
      <c r="F1217" s="2"/>
    </row>
    <row r="1218" spans="6:6" x14ac:dyDescent="0.25">
      <c r="F1218" s="2"/>
    </row>
    <row r="1219" spans="6:6" x14ac:dyDescent="0.25">
      <c r="F1219" s="2"/>
    </row>
    <row r="1220" spans="6:6" x14ac:dyDescent="0.25">
      <c r="F1220" s="2"/>
    </row>
    <row r="1221" spans="6:6" x14ac:dyDescent="0.25">
      <c r="F1221" s="2"/>
    </row>
    <row r="1222" spans="6:6" x14ac:dyDescent="0.25">
      <c r="F1222" s="2"/>
    </row>
    <row r="1223" spans="6:6" x14ac:dyDescent="0.25">
      <c r="F1223" s="2"/>
    </row>
    <row r="1224" spans="6:6" x14ac:dyDescent="0.25">
      <c r="F1224" s="2"/>
    </row>
    <row r="1225" spans="6:6" x14ac:dyDescent="0.25">
      <c r="F1225" s="2"/>
    </row>
    <row r="1226" spans="6:6" x14ac:dyDescent="0.25">
      <c r="F1226" s="2"/>
    </row>
    <row r="1227" spans="6:6" x14ac:dyDescent="0.25">
      <c r="F1227" s="2"/>
    </row>
    <row r="1228" spans="6:6" x14ac:dyDescent="0.25">
      <c r="F1228" s="2"/>
    </row>
    <row r="1229" spans="6:6" x14ac:dyDescent="0.25">
      <c r="F1229" s="2"/>
    </row>
    <row r="1230" spans="6:6" x14ac:dyDescent="0.25">
      <c r="F1230" s="2"/>
    </row>
    <row r="1231" spans="6:6" x14ac:dyDescent="0.25">
      <c r="F1231" s="2"/>
    </row>
    <row r="1232" spans="6:6" x14ac:dyDescent="0.25">
      <c r="F1232" s="2"/>
    </row>
    <row r="1233" spans="6:6" x14ac:dyDescent="0.25">
      <c r="F1233" s="2"/>
    </row>
    <row r="1234" spans="6:6" x14ac:dyDescent="0.25">
      <c r="F1234" s="2"/>
    </row>
    <row r="1235" spans="6:6" x14ac:dyDescent="0.25">
      <c r="F1235" s="2"/>
    </row>
    <row r="1236" spans="6:6" x14ac:dyDescent="0.25">
      <c r="F1236" s="2"/>
    </row>
    <row r="1237" spans="6:6" x14ac:dyDescent="0.25">
      <c r="F1237" s="2"/>
    </row>
    <row r="1238" spans="6:6" x14ac:dyDescent="0.25">
      <c r="F1238" s="2"/>
    </row>
    <row r="1239" spans="6:6" x14ac:dyDescent="0.25">
      <c r="F1239" s="2"/>
    </row>
    <row r="1240" spans="6:6" x14ac:dyDescent="0.25">
      <c r="F1240" s="2"/>
    </row>
    <row r="1241" spans="6:6" x14ac:dyDescent="0.25">
      <c r="F1241" s="2"/>
    </row>
    <row r="1242" spans="6:6" x14ac:dyDescent="0.25">
      <c r="F1242" s="2"/>
    </row>
    <row r="1243" spans="6:6" x14ac:dyDescent="0.25">
      <c r="F1243" s="2"/>
    </row>
    <row r="1244" spans="6:6" x14ac:dyDescent="0.25">
      <c r="F1244" s="2"/>
    </row>
    <row r="1245" spans="6:6" x14ac:dyDescent="0.25">
      <c r="F1245" s="2"/>
    </row>
    <row r="1246" spans="6:6" x14ac:dyDescent="0.25">
      <c r="F1246" s="2"/>
    </row>
    <row r="1247" spans="6:6" x14ac:dyDescent="0.25">
      <c r="F1247" s="2"/>
    </row>
    <row r="1248" spans="6:6" x14ac:dyDescent="0.25">
      <c r="F1248" s="2"/>
    </row>
    <row r="1249" spans="6:6" x14ac:dyDescent="0.25">
      <c r="F1249" s="2"/>
    </row>
    <row r="1250" spans="6:6" x14ac:dyDescent="0.25">
      <c r="F1250" s="2"/>
    </row>
    <row r="1251" spans="6:6" x14ac:dyDescent="0.25">
      <c r="F1251" s="2"/>
    </row>
    <row r="1252" spans="6:6" x14ac:dyDescent="0.25">
      <c r="F1252" s="2"/>
    </row>
    <row r="1253" spans="6:6" x14ac:dyDescent="0.25">
      <c r="F1253" s="2"/>
    </row>
    <row r="1254" spans="6:6" x14ac:dyDescent="0.25">
      <c r="F1254" s="2"/>
    </row>
    <row r="1255" spans="6:6" x14ac:dyDescent="0.25">
      <c r="F1255" s="2"/>
    </row>
    <row r="1256" spans="6:6" x14ac:dyDescent="0.25">
      <c r="F1256" s="2"/>
    </row>
    <row r="1257" spans="6:6" x14ac:dyDescent="0.25">
      <c r="F1257" s="2"/>
    </row>
    <row r="1258" spans="6:6" x14ac:dyDescent="0.25">
      <c r="F1258" s="2"/>
    </row>
    <row r="1259" spans="6:6" x14ac:dyDescent="0.25">
      <c r="F1259" s="2"/>
    </row>
    <row r="1260" spans="6:6" x14ac:dyDescent="0.25">
      <c r="F1260" s="2"/>
    </row>
    <row r="1261" spans="6:6" x14ac:dyDescent="0.25">
      <c r="F1261" s="2"/>
    </row>
    <row r="1262" spans="6:6" x14ac:dyDescent="0.25">
      <c r="F1262" s="2"/>
    </row>
    <row r="1263" spans="6:6" x14ac:dyDescent="0.25">
      <c r="F1263" s="2"/>
    </row>
    <row r="1264" spans="6:6" x14ac:dyDescent="0.25">
      <c r="F1264" s="2"/>
    </row>
    <row r="1265" spans="6:6" x14ac:dyDescent="0.25">
      <c r="F1265" s="2"/>
    </row>
    <row r="1266" spans="6:6" x14ac:dyDescent="0.25">
      <c r="F1266" s="2"/>
    </row>
    <row r="1267" spans="6:6" x14ac:dyDescent="0.25">
      <c r="F1267" s="2"/>
    </row>
    <row r="1268" spans="6:6" x14ac:dyDescent="0.25">
      <c r="F1268" s="2"/>
    </row>
    <row r="1269" spans="6:6" x14ac:dyDescent="0.25">
      <c r="F1269" s="2"/>
    </row>
    <row r="1270" spans="6:6" x14ac:dyDescent="0.25">
      <c r="F1270" s="2"/>
    </row>
    <row r="1271" spans="6:6" x14ac:dyDescent="0.25">
      <c r="F1271" s="2"/>
    </row>
    <row r="1272" spans="6:6" x14ac:dyDescent="0.25">
      <c r="F1272" s="2"/>
    </row>
    <row r="1273" spans="6:6" x14ac:dyDescent="0.25">
      <c r="F1273" s="2"/>
    </row>
    <row r="1274" spans="6:6" x14ac:dyDescent="0.25">
      <c r="F1274" s="2"/>
    </row>
    <row r="1275" spans="6:6" x14ac:dyDescent="0.25">
      <c r="F1275" s="2"/>
    </row>
    <row r="1276" spans="6:6" x14ac:dyDescent="0.25">
      <c r="F1276" s="2"/>
    </row>
    <row r="1277" spans="6:6" x14ac:dyDescent="0.25">
      <c r="F1277" s="2"/>
    </row>
    <row r="1278" spans="6:6" x14ac:dyDescent="0.25">
      <c r="F1278" s="2"/>
    </row>
    <row r="1279" spans="6:6" x14ac:dyDescent="0.25">
      <c r="F1279" s="2"/>
    </row>
    <row r="1280" spans="6:6" x14ac:dyDescent="0.25">
      <c r="F1280" s="2"/>
    </row>
    <row r="1281" spans="6:6" x14ac:dyDescent="0.25">
      <c r="F1281" s="2"/>
    </row>
    <row r="1282" spans="6:6" x14ac:dyDescent="0.25">
      <c r="F1282" s="2"/>
    </row>
    <row r="1283" spans="6:6" x14ac:dyDescent="0.25">
      <c r="F1283" s="2"/>
    </row>
    <row r="1284" spans="6:6" x14ac:dyDescent="0.25">
      <c r="F1284" s="2"/>
    </row>
    <row r="1285" spans="6:6" x14ac:dyDescent="0.25">
      <c r="F1285" s="2"/>
    </row>
    <row r="1286" spans="6:6" x14ac:dyDescent="0.25">
      <c r="F1286" s="2"/>
    </row>
    <row r="1287" spans="6:6" x14ac:dyDescent="0.25">
      <c r="F1287" s="2"/>
    </row>
    <row r="1288" spans="6:6" x14ac:dyDescent="0.25">
      <c r="F1288" s="2"/>
    </row>
    <row r="1289" spans="6:6" x14ac:dyDescent="0.25">
      <c r="F1289" s="2"/>
    </row>
    <row r="1290" spans="6:6" x14ac:dyDescent="0.25">
      <c r="F1290" s="2"/>
    </row>
    <row r="1291" spans="6:6" x14ac:dyDescent="0.25">
      <c r="F1291" s="2"/>
    </row>
    <row r="1292" spans="6:6" x14ac:dyDescent="0.25">
      <c r="F1292" s="2"/>
    </row>
    <row r="1293" spans="6:6" x14ac:dyDescent="0.25">
      <c r="F1293" s="2"/>
    </row>
    <row r="1294" spans="6:6" x14ac:dyDescent="0.25">
      <c r="F1294" s="2"/>
    </row>
    <row r="1295" spans="6:6" x14ac:dyDescent="0.25">
      <c r="F1295" s="2"/>
    </row>
    <row r="1296" spans="6:6" x14ac:dyDescent="0.25">
      <c r="F1296" s="2"/>
    </row>
    <row r="1297" spans="6:6" x14ac:dyDescent="0.25">
      <c r="F1297" s="2"/>
    </row>
    <row r="1298" spans="6:6" x14ac:dyDescent="0.25">
      <c r="F1298" s="2"/>
    </row>
    <row r="1299" spans="6:6" x14ac:dyDescent="0.25">
      <c r="F1299" s="2"/>
    </row>
    <row r="1300" spans="6:6" x14ac:dyDescent="0.25">
      <c r="F1300" s="2"/>
    </row>
    <row r="1301" spans="6:6" x14ac:dyDescent="0.25">
      <c r="F1301" s="2"/>
    </row>
    <row r="1302" spans="6:6" x14ac:dyDescent="0.25">
      <c r="F1302" s="2"/>
    </row>
    <row r="1303" spans="6:6" x14ac:dyDescent="0.25">
      <c r="F1303" s="2"/>
    </row>
    <row r="1304" spans="6:6" x14ac:dyDescent="0.25">
      <c r="F1304" s="2"/>
    </row>
    <row r="1305" spans="6:6" x14ac:dyDescent="0.25">
      <c r="F1305" s="2"/>
    </row>
    <row r="1306" spans="6:6" x14ac:dyDescent="0.25">
      <c r="F1306" s="2"/>
    </row>
    <row r="1307" spans="6:6" x14ac:dyDescent="0.25">
      <c r="F1307" s="2"/>
    </row>
    <row r="1308" spans="6:6" x14ac:dyDescent="0.25">
      <c r="F1308" s="2"/>
    </row>
    <row r="1309" spans="6:6" x14ac:dyDescent="0.25">
      <c r="F1309" s="2"/>
    </row>
    <row r="1310" spans="6:6" x14ac:dyDescent="0.25">
      <c r="F1310" s="2"/>
    </row>
    <row r="1311" spans="6:6" x14ac:dyDescent="0.25">
      <c r="F1311" s="2"/>
    </row>
    <row r="1312" spans="6:6" x14ac:dyDescent="0.25">
      <c r="F1312" s="2"/>
    </row>
    <row r="1313" spans="6:6" x14ac:dyDescent="0.25">
      <c r="F1313" s="2"/>
    </row>
    <row r="1314" spans="6:6" x14ac:dyDescent="0.25">
      <c r="F1314" s="2"/>
    </row>
    <row r="1315" spans="6:6" x14ac:dyDescent="0.25">
      <c r="F1315" s="2"/>
    </row>
    <row r="1316" spans="6:6" x14ac:dyDescent="0.25">
      <c r="F1316" s="2"/>
    </row>
    <row r="1317" spans="6:6" x14ac:dyDescent="0.25">
      <c r="F1317" s="2"/>
    </row>
    <row r="1318" spans="6:6" x14ac:dyDescent="0.25">
      <c r="F1318" s="2"/>
    </row>
    <row r="1319" spans="6:6" x14ac:dyDescent="0.25">
      <c r="F1319" s="2"/>
    </row>
    <row r="1320" spans="6:6" x14ac:dyDescent="0.25">
      <c r="F1320" s="2"/>
    </row>
    <row r="1321" spans="6:6" x14ac:dyDescent="0.25">
      <c r="F1321" s="2"/>
    </row>
    <row r="1322" spans="6:6" x14ac:dyDescent="0.25">
      <c r="F1322" s="2"/>
    </row>
    <row r="1323" spans="6:6" x14ac:dyDescent="0.25">
      <c r="F1323" s="2"/>
    </row>
    <row r="1324" spans="6:6" x14ac:dyDescent="0.25">
      <c r="F1324" s="2"/>
    </row>
    <row r="1325" spans="6:6" x14ac:dyDescent="0.25">
      <c r="F1325" s="2"/>
    </row>
    <row r="1326" spans="6:6" x14ac:dyDescent="0.25">
      <c r="F1326" s="2"/>
    </row>
    <row r="1327" spans="6:6" x14ac:dyDescent="0.25">
      <c r="F1327" s="2"/>
    </row>
    <row r="1328" spans="6:6" x14ac:dyDescent="0.25">
      <c r="F1328" s="2"/>
    </row>
    <row r="1329" spans="6:6" x14ac:dyDescent="0.25">
      <c r="F1329" s="2"/>
    </row>
    <row r="1330" spans="6:6" x14ac:dyDescent="0.25">
      <c r="F1330" s="2"/>
    </row>
    <row r="1331" spans="6:6" x14ac:dyDescent="0.25">
      <c r="F1331" s="2"/>
    </row>
    <row r="1332" spans="6:6" x14ac:dyDescent="0.25">
      <c r="F1332" s="2"/>
    </row>
    <row r="1333" spans="6:6" x14ac:dyDescent="0.25">
      <c r="F1333" s="2"/>
    </row>
    <row r="1334" spans="6:6" x14ac:dyDescent="0.25">
      <c r="F1334" s="2"/>
    </row>
    <row r="1335" spans="6:6" x14ac:dyDescent="0.25">
      <c r="F1335" s="2"/>
    </row>
    <row r="1336" spans="6:6" x14ac:dyDescent="0.25">
      <c r="F1336" s="2"/>
    </row>
    <row r="1337" spans="6:6" x14ac:dyDescent="0.25">
      <c r="F1337" s="2"/>
    </row>
    <row r="1338" spans="6:6" x14ac:dyDescent="0.25">
      <c r="F1338" s="2"/>
    </row>
    <row r="1339" spans="6:6" x14ac:dyDescent="0.25">
      <c r="F1339" s="2"/>
    </row>
    <row r="1340" spans="6:6" x14ac:dyDescent="0.25">
      <c r="F1340" s="2"/>
    </row>
    <row r="1341" spans="6:6" x14ac:dyDescent="0.25">
      <c r="F1341" s="2"/>
    </row>
    <row r="1342" spans="6:6" x14ac:dyDescent="0.25">
      <c r="F1342" s="2"/>
    </row>
    <row r="1343" spans="6:6" x14ac:dyDescent="0.25">
      <c r="F1343" s="2"/>
    </row>
    <row r="1344" spans="6:6" x14ac:dyDescent="0.25">
      <c r="F1344" s="2"/>
    </row>
    <row r="1345" spans="6:6" x14ac:dyDescent="0.25">
      <c r="F1345" s="2"/>
    </row>
    <row r="1346" spans="6:6" x14ac:dyDescent="0.25">
      <c r="F1346" s="2"/>
    </row>
    <row r="1347" spans="6:6" x14ac:dyDescent="0.25">
      <c r="F1347" s="2"/>
    </row>
    <row r="1348" spans="6:6" x14ac:dyDescent="0.25">
      <c r="F1348" s="2"/>
    </row>
    <row r="1349" spans="6:6" x14ac:dyDescent="0.25">
      <c r="F1349" s="2"/>
    </row>
    <row r="1350" spans="6:6" x14ac:dyDescent="0.25">
      <c r="F1350" s="2"/>
    </row>
    <row r="1351" spans="6:6" x14ac:dyDescent="0.25">
      <c r="F1351" s="2"/>
    </row>
    <row r="1352" spans="6:6" x14ac:dyDescent="0.25">
      <c r="F1352" s="2"/>
    </row>
    <row r="1353" spans="6:6" x14ac:dyDescent="0.25">
      <c r="F1353" s="2"/>
    </row>
    <row r="1354" spans="6:6" x14ac:dyDescent="0.25">
      <c r="F1354" s="2"/>
    </row>
    <row r="1355" spans="6:6" x14ac:dyDescent="0.25">
      <c r="F1355" s="2"/>
    </row>
    <row r="1356" spans="6:6" x14ac:dyDescent="0.25">
      <c r="F1356" s="2"/>
    </row>
    <row r="1357" spans="6:6" x14ac:dyDescent="0.25">
      <c r="F1357" s="2"/>
    </row>
    <row r="1358" spans="6:6" x14ac:dyDescent="0.25">
      <c r="F1358" s="2"/>
    </row>
    <row r="1359" spans="6:6" x14ac:dyDescent="0.25">
      <c r="F1359" s="2"/>
    </row>
    <row r="1360" spans="6:6" x14ac:dyDescent="0.25">
      <c r="F1360" s="2"/>
    </row>
    <row r="1361" spans="6:6" x14ac:dyDescent="0.25">
      <c r="F1361" s="2"/>
    </row>
    <row r="1362" spans="6:6" x14ac:dyDescent="0.25">
      <c r="F1362" s="2"/>
    </row>
    <row r="1363" spans="6:6" x14ac:dyDescent="0.25">
      <c r="F1363" s="2"/>
    </row>
    <row r="1364" spans="6:6" x14ac:dyDescent="0.25">
      <c r="F1364" s="2"/>
    </row>
    <row r="1365" spans="6:6" x14ac:dyDescent="0.25">
      <c r="F1365" s="2"/>
    </row>
    <row r="1366" spans="6:6" x14ac:dyDescent="0.25">
      <c r="F1366" s="2"/>
    </row>
    <row r="1367" spans="6:6" x14ac:dyDescent="0.25">
      <c r="F1367" s="2"/>
    </row>
    <row r="1368" spans="6:6" x14ac:dyDescent="0.25">
      <c r="F1368" s="2"/>
    </row>
    <row r="1369" spans="6:6" x14ac:dyDescent="0.25">
      <c r="F1369" s="2"/>
    </row>
    <row r="1370" spans="6:6" x14ac:dyDescent="0.25">
      <c r="F1370" s="2"/>
    </row>
    <row r="1371" spans="6:6" x14ac:dyDescent="0.25">
      <c r="F1371" s="2"/>
    </row>
    <row r="1372" spans="6:6" x14ac:dyDescent="0.25">
      <c r="F1372" s="2"/>
    </row>
    <row r="1373" spans="6:6" x14ac:dyDescent="0.25">
      <c r="F1373" s="2"/>
    </row>
    <row r="1374" spans="6:6" x14ac:dyDescent="0.25">
      <c r="F1374" s="2"/>
    </row>
    <row r="1375" spans="6:6" x14ac:dyDescent="0.25">
      <c r="F1375" s="2"/>
    </row>
    <row r="1376" spans="6:6" x14ac:dyDescent="0.25">
      <c r="F1376" s="2"/>
    </row>
    <row r="1377" spans="6:6" x14ac:dyDescent="0.25">
      <c r="F1377" s="2"/>
    </row>
    <row r="1378" spans="6:6" x14ac:dyDescent="0.25">
      <c r="F1378" s="2"/>
    </row>
    <row r="1379" spans="6:6" x14ac:dyDescent="0.25">
      <c r="F1379" s="2"/>
    </row>
    <row r="1380" spans="6:6" x14ac:dyDescent="0.25">
      <c r="F1380" s="2"/>
    </row>
    <row r="1381" spans="6:6" x14ac:dyDescent="0.25">
      <c r="F1381" s="2"/>
    </row>
    <row r="1382" spans="6:6" x14ac:dyDescent="0.25">
      <c r="F1382" s="2"/>
    </row>
    <row r="1383" spans="6:6" x14ac:dyDescent="0.25">
      <c r="F1383" s="2"/>
    </row>
    <row r="1384" spans="6:6" x14ac:dyDescent="0.25">
      <c r="F1384" s="2"/>
    </row>
    <row r="1385" spans="6:6" x14ac:dyDescent="0.25">
      <c r="F1385" s="2"/>
    </row>
    <row r="1386" spans="6:6" x14ac:dyDescent="0.25">
      <c r="F1386" s="2"/>
    </row>
    <row r="1387" spans="6:6" x14ac:dyDescent="0.25">
      <c r="F1387" s="2"/>
    </row>
    <row r="1388" spans="6:6" x14ac:dyDescent="0.25">
      <c r="F1388" s="2"/>
    </row>
    <row r="1389" spans="6:6" x14ac:dyDescent="0.25">
      <c r="F1389" s="2"/>
    </row>
    <row r="1390" spans="6:6" x14ac:dyDescent="0.25">
      <c r="F1390" s="2"/>
    </row>
    <row r="1391" spans="6:6" x14ac:dyDescent="0.25">
      <c r="F1391" s="2"/>
    </row>
    <row r="1392" spans="6:6" x14ac:dyDescent="0.25">
      <c r="F1392" s="2"/>
    </row>
    <row r="1393" spans="6:6" x14ac:dyDescent="0.25">
      <c r="F1393" s="2"/>
    </row>
    <row r="1394" spans="6:6" x14ac:dyDescent="0.25">
      <c r="F1394" s="2"/>
    </row>
    <row r="1395" spans="6:6" x14ac:dyDescent="0.25">
      <c r="F1395" s="2"/>
    </row>
    <row r="1396" spans="6:6" x14ac:dyDescent="0.25">
      <c r="F1396" s="2"/>
    </row>
    <row r="1397" spans="6:6" x14ac:dyDescent="0.25">
      <c r="F1397" s="2"/>
    </row>
    <row r="1398" spans="6:6" x14ac:dyDescent="0.25">
      <c r="F1398" s="2"/>
    </row>
    <row r="1399" spans="6:6" x14ac:dyDescent="0.25">
      <c r="F1399" s="2"/>
    </row>
    <row r="1400" spans="6:6" x14ac:dyDescent="0.25">
      <c r="F1400" s="2"/>
    </row>
    <row r="1401" spans="6:6" x14ac:dyDescent="0.25">
      <c r="F1401" s="2"/>
    </row>
    <row r="1402" spans="6:6" x14ac:dyDescent="0.25">
      <c r="F1402" s="2"/>
    </row>
    <row r="1403" spans="6:6" x14ac:dyDescent="0.25">
      <c r="F1403" s="2"/>
    </row>
    <row r="1404" spans="6:6" x14ac:dyDescent="0.25">
      <c r="F1404" s="2"/>
    </row>
    <row r="1405" spans="6:6" x14ac:dyDescent="0.25">
      <c r="F1405" s="2"/>
    </row>
    <row r="1406" spans="6:6" x14ac:dyDescent="0.25">
      <c r="F1406" s="2"/>
    </row>
    <row r="1407" spans="6:6" x14ac:dyDescent="0.25">
      <c r="F1407" s="2"/>
    </row>
    <row r="1408" spans="6:6" x14ac:dyDescent="0.25">
      <c r="F1408" s="2"/>
    </row>
    <row r="1409" spans="6:6" x14ac:dyDescent="0.25">
      <c r="F1409" s="2"/>
    </row>
    <row r="1410" spans="6:6" x14ac:dyDescent="0.25">
      <c r="F1410" s="2"/>
    </row>
    <row r="1411" spans="6:6" x14ac:dyDescent="0.25">
      <c r="F1411" s="2"/>
    </row>
    <row r="1412" spans="6:6" x14ac:dyDescent="0.25">
      <c r="F1412" s="2"/>
    </row>
    <row r="1413" spans="6:6" x14ac:dyDescent="0.25">
      <c r="F1413" s="2"/>
    </row>
    <row r="1414" spans="6:6" x14ac:dyDescent="0.25">
      <c r="F1414" s="2"/>
    </row>
    <row r="1415" spans="6:6" x14ac:dyDescent="0.25">
      <c r="F1415" s="2"/>
    </row>
    <row r="1416" spans="6:6" x14ac:dyDescent="0.25">
      <c r="F1416" s="2"/>
    </row>
    <row r="1417" spans="6:6" x14ac:dyDescent="0.25">
      <c r="F1417" s="2"/>
    </row>
    <row r="1418" spans="6:6" x14ac:dyDescent="0.25">
      <c r="F1418" s="2"/>
    </row>
    <row r="1419" spans="6:6" x14ac:dyDescent="0.25">
      <c r="F1419" s="2"/>
    </row>
    <row r="1420" spans="6:6" x14ac:dyDescent="0.25">
      <c r="F1420" s="2"/>
    </row>
    <row r="1421" spans="6:6" x14ac:dyDescent="0.25">
      <c r="F1421" s="2"/>
    </row>
    <row r="1422" spans="6:6" x14ac:dyDescent="0.25">
      <c r="F1422" s="2"/>
    </row>
    <row r="1423" spans="6:6" x14ac:dyDescent="0.25">
      <c r="F1423" s="2"/>
    </row>
    <row r="1424" spans="6:6" x14ac:dyDescent="0.25">
      <c r="F1424" s="2"/>
    </row>
    <row r="1425" spans="6:6" x14ac:dyDescent="0.25">
      <c r="F1425" s="2"/>
    </row>
    <row r="1426" spans="6:6" x14ac:dyDescent="0.25">
      <c r="F1426" s="2"/>
    </row>
    <row r="1427" spans="6:6" x14ac:dyDescent="0.25">
      <c r="F1427" s="2"/>
    </row>
    <row r="1428" spans="6:6" x14ac:dyDescent="0.25">
      <c r="F1428" s="2"/>
    </row>
    <row r="1429" spans="6:6" x14ac:dyDescent="0.25">
      <c r="F1429" s="2"/>
    </row>
    <row r="1430" spans="6:6" x14ac:dyDescent="0.25">
      <c r="F1430" s="2"/>
    </row>
    <row r="1431" spans="6:6" x14ac:dyDescent="0.25">
      <c r="F1431" s="2"/>
    </row>
    <row r="1432" spans="6:6" x14ac:dyDescent="0.25">
      <c r="F1432" s="2"/>
    </row>
    <row r="1433" spans="6:6" x14ac:dyDescent="0.25">
      <c r="F1433" s="2"/>
    </row>
    <row r="1434" spans="6:6" x14ac:dyDescent="0.25">
      <c r="F1434" s="2"/>
    </row>
    <row r="1435" spans="6:6" x14ac:dyDescent="0.25">
      <c r="F1435" s="2"/>
    </row>
    <row r="1436" spans="6:6" x14ac:dyDescent="0.25">
      <c r="F1436" s="2"/>
    </row>
    <row r="1437" spans="6:6" x14ac:dyDescent="0.25">
      <c r="F1437" s="2"/>
    </row>
    <row r="1438" spans="6:6" x14ac:dyDescent="0.25">
      <c r="F1438" s="2"/>
    </row>
    <row r="1439" spans="6:6" x14ac:dyDescent="0.25">
      <c r="F1439" s="2"/>
    </row>
    <row r="1440" spans="6:6" x14ac:dyDescent="0.25">
      <c r="F1440" s="2"/>
    </row>
    <row r="1441" spans="6:6" x14ac:dyDescent="0.25">
      <c r="F1441" s="2"/>
    </row>
    <row r="1442" spans="6:6" x14ac:dyDescent="0.25">
      <c r="F1442" s="2"/>
    </row>
    <row r="1443" spans="6:6" x14ac:dyDescent="0.25">
      <c r="F1443" s="2"/>
    </row>
    <row r="1444" spans="6:6" x14ac:dyDescent="0.25">
      <c r="F1444" s="2"/>
    </row>
    <row r="1445" spans="6:6" x14ac:dyDescent="0.25">
      <c r="F1445" s="2"/>
    </row>
    <row r="1446" spans="6:6" x14ac:dyDescent="0.25">
      <c r="F1446" s="2"/>
    </row>
    <row r="1447" spans="6:6" x14ac:dyDescent="0.25">
      <c r="F1447" s="2"/>
    </row>
    <row r="1448" spans="6:6" x14ac:dyDescent="0.25">
      <c r="F1448" s="2"/>
    </row>
    <row r="1449" spans="6:6" x14ac:dyDescent="0.25">
      <c r="F1449" s="2"/>
    </row>
    <row r="1450" spans="6:6" x14ac:dyDescent="0.25">
      <c r="F1450" s="2"/>
    </row>
    <row r="1451" spans="6:6" x14ac:dyDescent="0.25">
      <c r="F1451" s="2"/>
    </row>
    <row r="1452" spans="6:6" x14ac:dyDescent="0.25">
      <c r="F1452" s="2"/>
    </row>
    <row r="1453" spans="6:6" x14ac:dyDescent="0.25">
      <c r="F1453" s="2"/>
    </row>
    <row r="1454" spans="6:6" x14ac:dyDescent="0.25">
      <c r="F1454" s="2"/>
    </row>
    <row r="1455" spans="6:6" x14ac:dyDescent="0.25">
      <c r="F1455" s="2"/>
    </row>
    <row r="1456" spans="6:6" x14ac:dyDescent="0.25">
      <c r="F1456" s="2"/>
    </row>
    <row r="1457" spans="6:6" x14ac:dyDescent="0.25">
      <c r="F1457" s="2"/>
    </row>
    <row r="1458" spans="6:6" x14ac:dyDescent="0.25">
      <c r="F1458" s="2"/>
    </row>
    <row r="1459" spans="6:6" x14ac:dyDescent="0.25">
      <c r="F1459" s="2"/>
    </row>
    <row r="1460" spans="6:6" x14ac:dyDescent="0.25">
      <c r="F1460" s="2"/>
    </row>
    <row r="1461" spans="6:6" x14ac:dyDescent="0.25">
      <c r="F1461" s="2"/>
    </row>
    <row r="1462" spans="6:6" x14ac:dyDescent="0.25">
      <c r="F1462" s="2"/>
    </row>
    <row r="1463" spans="6:6" x14ac:dyDescent="0.25">
      <c r="F1463" s="2"/>
    </row>
    <row r="1464" spans="6:6" x14ac:dyDescent="0.25">
      <c r="F1464" s="2"/>
    </row>
    <row r="1465" spans="6:6" x14ac:dyDescent="0.25">
      <c r="F1465" s="2"/>
    </row>
    <row r="1466" spans="6:6" x14ac:dyDescent="0.25">
      <c r="F1466" s="2"/>
    </row>
    <row r="1467" spans="6:6" x14ac:dyDescent="0.25">
      <c r="F1467" s="2"/>
    </row>
    <row r="1468" spans="6:6" x14ac:dyDescent="0.25">
      <c r="F1468" s="2"/>
    </row>
    <row r="1469" spans="6:6" x14ac:dyDescent="0.25">
      <c r="F1469" s="2"/>
    </row>
    <row r="1470" spans="6:6" x14ac:dyDescent="0.25">
      <c r="F1470" s="2"/>
    </row>
    <row r="1471" spans="6:6" x14ac:dyDescent="0.25">
      <c r="F1471" s="2"/>
    </row>
    <row r="1472" spans="6:6" x14ac:dyDescent="0.25">
      <c r="F1472" s="2"/>
    </row>
    <row r="1473" spans="6:6" x14ac:dyDescent="0.25">
      <c r="F1473" s="2"/>
    </row>
    <row r="1474" spans="6:6" x14ac:dyDescent="0.25">
      <c r="F1474" s="2"/>
    </row>
    <row r="1475" spans="6:6" x14ac:dyDescent="0.25">
      <c r="F1475" s="2"/>
    </row>
    <row r="1476" spans="6:6" x14ac:dyDescent="0.25">
      <c r="F1476" s="2"/>
    </row>
    <row r="1477" spans="6:6" x14ac:dyDescent="0.25">
      <c r="F1477" s="2"/>
    </row>
    <row r="1478" spans="6:6" x14ac:dyDescent="0.25">
      <c r="F1478" s="2"/>
    </row>
    <row r="1479" spans="6:6" x14ac:dyDescent="0.25">
      <c r="F1479" s="2"/>
    </row>
    <row r="1480" spans="6:6" x14ac:dyDescent="0.25">
      <c r="F1480" s="2"/>
    </row>
    <row r="1481" spans="6:6" x14ac:dyDescent="0.25">
      <c r="F1481" s="2"/>
    </row>
    <row r="1482" spans="6:6" x14ac:dyDescent="0.25">
      <c r="F1482" s="2"/>
    </row>
    <row r="1483" spans="6:6" x14ac:dyDescent="0.25">
      <c r="F1483" s="2"/>
    </row>
    <row r="1484" spans="6:6" x14ac:dyDescent="0.25">
      <c r="F1484" s="2"/>
    </row>
    <row r="1485" spans="6:6" x14ac:dyDescent="0.25">
      <c r="F1485" s="2"/>
    </row>
    <row r="1486" spans="6:6" x14ac:dyDescent="0.25">
      <c r="F1486" s="2"/>
    </row>
    <row r="1487" spans="6:6" x14ac:dyDescent="0.25">
      <c r="F1487" s="2"/>
    </row>
    <row r="1488" spans="6:6" x14ac:dyDescent="0.25">
      <c r="F1488" s="2"/>
    </row>
    <row r="1489" spans="6:6" x14ac:dyDescent="0.25">
      <c r="F1489" s="2"/>
    </row>
    <row r="1490" spans="6:6" x14ac:dyDescent="0.25">
      <c r="F1490" s="2"/>
    </row>
    <row r="1491" spans="6:6" x14ac:dyDescent="0.25">
      <c r="F1491" s="2"/>
    </row>
    <row r="1492" spans="6:6" x14ac:dyDescent="0.25">
      <c r="F1492" s="2"/>
    </row>
    <row r="1493" spans="6:6" x14ac:dyDescent="0.25">
      <c r="F1493" s="2"/>
    </row>
    <row r="1494" spans="6:6" x14ac:dyDescent="0.25">
      <c r="F1494" s="2"/>
    </row>
    <row r="1495" spans="6:6" x14ac:dyDescent="0.25">
      <c r="F1495" s="2"/>
    </row>
    <row r="1496" spans="6:6" x14ac:dyDescent="0.25">
      <c r="F1496" s="2"/>
    </row>
    <row r="1497" spans="6:6" x14ac:dyDescent="0.25">
      <c r="F1497" s="2"/>
    </row>
    <row r="1498" spans="6:6" x14ac:dyDescent="0.25">
      <c r="F1498" s="2"/>
    </row>
    <row r="1499" spans="6:6" x14ac:dyDescent="0.25">
      <c r="F1499" s="2"/>
    </row>
    <row r="1500" spans="6:6" x14ac:dyDescent="0.25">
      <c r="F1500" s="2"/>
    </row>
    <row r="1501" spans="6:6" x14ac:dyDescent="0.25">
      <c r="F1501" s="2"/>
    </row>
    <row r="1502" spans="6:6" x14ac:dyDescent="0.25">
      <c r="F1502" s="2"/>
    </row>
    <row r="1503" spans="6:6" x14ac:dyDescent="0.25">
      <c r="F1503" s="2"/>
    </row>
    <row r="1504" spans="6:6" x14ac:dyDescent="0.25">
      <c r="F1504" s="2"/>
    </row>
    <row r="1505" spans="6:6" x14ac:dyDescent="0.25">
      <c r="F1505" s="2"/>
    </row>
    <row r="1506" spans="6:6" x14ac:dyDescent="0.25">
      <c r="F1506" s="2"/>
    </row>
    <row r="1507" spans="6:6" x14ac:dyDescent="0.25">
      <c r="F1507" s="2"/>
    </row>
    <row r="1508" spans="6:6" x14ac:dyDescent="0.25">
      <c r="F1508" s="2"/>
    </row>
    <row r="1509" spans="6:6" x14ac:dyDescent="0.25">
      <c r="F1509" s="2"/>
    </row>
    <row r="1510" spans="6:6" x14ac:dyDescent="0.25">
      <c r="F1510" s="2"/>
    </row>
    <row r="1511" spans="6:6" x14ac:dyDescent="0.25">
      <c r="F1511" s="2"/>
    </row>
    <row r="1512" spans="6:6" x14ac:dyDescent="0.25">
      <c r="F1512" s="2"/>
    </row>
    <row r="1513" spans="6:6" x14ac:dyDescent="0.25">
      <c r="F1513" s="2"/>
    </row>
    <row r="1514" spans="6:6" x14ac:dyDescent="0.25">
      <c r="F1514" s="2"/>
    </row>
    <row r="1515" spans="6:6" x14ac:dyDescent="0.25">
      <c r="F1515" s="2"/>
    </row>
    <row r="1516" spans="6:6" x14ac:dyDescent="0.25">
      <c r="F1516" s="2"/>
    </row>
    <row r="1517" spans="6:6" x14ac:dyDescent="0.25">
      <c r="F1517" s="2"/>
    </row>
    <row r="1518" spans="6:6" x14ac:dyDescent="0.25">
      <c r="F1518" s="2"/>
    </row>
    <row r="1519" spans="6:6" x14ac:dyDescent="0.25">
      <c r="F1519" s="2"/>
    </row>
    <row r="1520" spans="6:6" x14ac:dyDescent="0.25">
      <c r="F1520" s="2"/>
    </row>
    <row r="1521" spans="6:6" x14ac:dyDescent="0.25">
      <c r="F1521" s="2"/>
    </row>
    <row r="1522" spans="6:6" x14ac:dyDescent="0.25">
      <c r="F1522" s="2"/>
    </row>
    <row r="1523" spans="6:6" x14ac:dyDescent="0.25">
      <c r="F1523" s="2"/>
    </row>
    <row r="1524" spans="6:6" x14ac:dyDescent="0.25">
      <c r="F1524" s="2"/>
    </row>
    <row r="1525" spans="6:6" x14ac:dyDescent="0.25">
      <c r="F1525" s="2"/>
    </row>
    <row r="1526" spans="6:6" x14ac:dyDescent="0.25">
      <c r="F1526" s="2"/>
    </row>
    <row r="1527" spans="6:6" x14ac:dyDescent="0.25">
      <c r="F1527" s="2"/>
    </row>
    <row r="1528" spans="6:6" x14ac:dyDescent="0.25">
      <c r="F1528" s="2"/>
    </row>
    <row r="1529" spans="6:6" x14ac:dyDescent="0.25">
      <c r="F1529" s="2"/>
    </row>
    <row r="1530" spans="6:6" x14ac:dyDescent="0.25">
      <c r="F1530" s="2"/>
    </row>
    <row r="1531" spans="6:6" x14ac:dyDescent="0.25">
      <c r="F1531" s="2"/>
    </row>
    <row r="1532" spans="6:6" x14ac:dyDescent="0.25">
      <c r="F1532" s="2"/>
    </row>
    <row r="1533" spans="6:6" x14ac:dyDescent="0.25">
      <c r="F1533" s="2"/>
    </row>
    <row r="1534" spans="6:6" x14ac:dyDescent="0.25">
      <c r="F1534" s="2"/>
    </row>
    <row r="1535" spans="6:6" x14ac:dyDescent="0.25">
      <c r="F1535" s="2"/>
    </row>
    <row r="1536" spans="6:6" x14ac:dyDescent="0.25">
      <c r="F1536" s="2"/>
    </row>
    <row r="1537" spans="6:6" x14ac:dyDescent="0.25">
      <c r="F1537" s="2"/>
    </row>
    <row r="1538" spans="6:6" x14ac:dyDescent="0.25">
      <c r="F1538" s="2"/>
    </row>
    <row r="1539" spans="6:6" x14ac:dyDescent="0.25">
      <c r="F1539" s="2"/>
    </row>
    <row r="1540" spans="6:6" x14ac:dyDescent="0.25">
      <c r="F1540" s="2"/>
    </row>
    <row r="1541" spans="6:6" x14ac:dyDescent="0.25">
      <c r="F1541" s="2"/>
    </row>
    <row r="1542" spans="6:6" x14ac:dyDescent="0.25">
      <c r="F1542" s="2"/>
    </row>
    <row r="1543" spans="6:6" x14ac:dyDescent="0.25">
      <c r="F1543" s="2"/>
    </row>
    <row r="1544" spans="6:6" x14ac:dyDescent="0.25">
      <c r="F1544" s="2"/>
    </row>
    <row r="1545" spans="6:6" x14ac:dyDescent="0.25">
      <c r="F1545" s="2"/>
    </row>
    <row r="1546" spans="6:6" x14ac:dyDescent="0.25">
      <c r="F1546" s="2"/>
    </row>
    <row r="1547" spans="6:6" x14ac:dyDescent="0.25">
      <c r="F1547" s="2"/>
    </row>
    <row r="1548" spans="6:6" x14ac:dyDescent="0.25">
      <c r="F1548" s="2"/>
    </row>
    <row r="1549" spans="6:6" x14ac:dyDescent="0.25">
      <c r="F1549" s="2"/>
    </row>
    <row r="1550" spans="6:6" x14ac:dyDescent="0.25">
      <c r="F1550" s="2"/>
    </row>
    <row r="1551" spans="6:6" x14ac:dyDescent="0.25">
      <c r="F1551" s="2"/>
    </row>
    <row r="1552" spans="6:6" x14ac:dyDescent="0.25">
      <c r="F1552" s="2"/>
    </row>
    <row r="1553" spans="6:6" x14ac:dyDescent="0.25">
      <c r="F1553" s="2"/>
    </row>
    <row r="1554" spans="6:6" x14ac:dyDescent="0.25">
      <c r="F1554" s="2"/>
    </row>
    <row r="1555" spans="6:6" x14ac:dyDescent="0.25">
      <c r="F1555" s="2"/>
    </row>
    <row r="1556" spans="6:6" x14ac:dyDescent="0.25">
      <c r="F1556" s="2"/>
    </row>
    <row r="1557" spans="6:6" x14ac:dyDescent="0.25">
      <c r="F1557" s="2"/>
    </row>
    <row r="1558" spans="6:6" x14ac:dyDescent="0.25">
      <c r="F1558" s="2"/>
    </row>
    <row r="1559" spans="6:6" x14ac:dyDescent="0.25">
      <c r="F1559" s="2"/>
    </row>
    <row r="1560" spans="6:6" x14ac:dyDescent="0.25">
      <c r="F1560" s="2"/>
    </row>
    <row r="1561" spans="6:6" x14ac:dyDescent="0.25">
      <c r="F1561" s="2"/>
    </row>
    <row r="1562" spans="6:6" x14ac:dyDescent="0.25">
      <c r="F1562" s="2"/>
    </row>
    <row r="1563" spans="6:6" x14ac:dyDescent="0.25">
      <c r="F1563" s="2"/>
    </row>
    <row r="1564" spans="6:6" x14ac:dyDescent="0.25">
      <c r="F1564" s="2"/>
    </row>
    <row r="1565" spans="6:6" x14ac:dyDescent="0.25">
      <c r="F1565" s="2"/>
    </row>
    <row r="1566" spans="6:6" x14ac:dyDescent="0.25">
      <c r="F1566" s="2"/>
    </row>
    <row r="1567" spans="6:6" x14ac:dyDescent="0.25">
      <c r="F1567" s="2"/>
    </row>
    <row r="1568" spans="6:6" x14ac:dyDescent="0.25">
      <c r="F1568" s="2"/>
    </row>
    <row r="1569" spans="6:6" x14ac:dyDescent="0.25">
      <c r="F1569" s="2"/>
    </row>
    <row r="1570" spans="6:6" x14ac:dyDescent="0.25">
      <c r="F1570" s="2"/>
    </row>
    <row r="1571" spans="6:6" x14ac:dyDescent="0.25">
      <c r="F1571" s="2"/>
    </row>
    <row r="1572" spans="6:6" x14ac:dyDescent="0.25">
      <c r="F1572" s="2"/>
    </row>
    <row r="1573" spans="6:6" x14ac:dyDescent="0.25">
      <c r="F1573" s="2"/>
    </row>
    <row r="1574" spans="6:6" x14ac:dyDescent="0.25">
      <c r="F1574" s="2"/>
    </row>
    <row r="1575" spans="6:6" x14ac:dyDescent="0.25">
      <c r="F1575" s="2"/>
    </row>
    <row r="1576" spans="6:6" x14ac:dyDescent="0.25">
      <c r="F1576" s="2"/>
    </row>
    <row r="1577" spans="6:6" x14ac:dyDescent="0.25">
      <c r="F1577" s="2"/>
    </row>
    <row r="1578" spans="6:6" x14ac:dyDescent="0.25">
      <c r="F1578" s="2"/>
    </row>
    <row r="1579" spans="6:6" x14ac:dyDescent="0.25">
      <c r="F1579" s="2"/>
    </row>
    <row r="1580" spans="6:6" x14ac:dyDescent="0.25">
      <c r="F1580" s="2"/>
    </row>
    <row r="1581" spans="6:6" x14ac:dyDescent="0.25">
      <c r="F1581" s="2"/>
    </row>
    <row r="1582" spans="6:6" x14ac:dyDescent="0.25">
      <c r="F1582" s="2"/>
    </row>
    <row r="1583" spans="6:6" x14ac:dyDescent="0.25">
      <c r="F1583" s="2"/>
    </row>
    <row r="1584" spans="6:6" x14ac:dyDescent="0.25">
      <c r="F1584" s="2"/>
    </row>
    <row r="1585" spans="6:6" x14ac:dyDescent="0.25">
      <c r="F1585" s="2"/>
    </row>
    <row r="1586" spans="6:6" x14ac:dyDescent="0.25">
      <c r="F1586" s="2"/>
    </row>
    <row r="1587" spans="6:6" x14ac:dyDescent="0.25">
      <c r="F1587" s="2"/>
    </row>
    <row r="1588" spans="6:6" x14ac:dyDescent="0.25">
      <c r="F1588" s="2"/>
    </row>
    <row r="1589" spans="6:6" x14ac:dyDescent="0.25">
      <c r="F1589" s="2"/>
    </row>
    <row r="1590" spans="6:6" x14ac:dyDescent="0.25">
      <c r="F1590" s="2"/>
    </row>
    <row r="1591" spans="6:6" x14ac:dyDescent="0.25">
      <c r="F1591" s="2"/>
    </row>
    <row r="1592" spans="6:6" x14ac:dyDescent="0.25">
      <c r="F1592" s="2"/>
    </row>
    <row r="1593" spans="6:6" x14ac:dyDescent="0.25">
      <c r="F1593" s="2"/>
    </row>
    <row r="1594" spans="6:6" x14ac:dyDescent="0.25">
      <c r="F1594" s="2"/>
    </row>
    <row r="1595" spans="6:6" x14ac:dyDescent="0.25">
      <c r="F1595" s="2"/>
    </row>
    <row r="1596" spans="6:6" x14ac:dyDescent="0.25">
      <c r="F1596" s="2"/>
    </row>
    <row r="1597" spans="6:6" x14ac:dyDescent="0.25">
      <c r="F1597" s="2"/>
    </row>
    <row r="1598" spans="6:6" x14ac:dyDescent="0.25">
      <c r="F1598" s="2"/>
    </row>
    <row r="1599" spans="6:6" x14ac:dyDescent="0.25">
      <c r="F1599" s="2"/>
    </row>
    <row r="1600" spans="6:6" x14ac:dyDescent="0.25">
      <c r="F1600" s="2"/>
    </row>
    <row r="1601" spans="6:6" x14ac:dyDescent="0.25">
      <c r="F1601" s="2"/>
    </row>
    <row r="1602" spans="6:6" x14ac:dyDescent="0.25">
      <c r="F1602" s="2"/>
    </row>
    <row r="1603" spans="6:6" x14ac:dyDescent="0.25">
      <c r="F1603" s="2"/>
    </row>
    <row r="1604" spans="6:6" x14ac:dyDescent="0.25">
      <c r="F1604" s="2"/>
    </row>
    <row r="1605" spans="6:6" x14ac:dyDescent="0.25">
      <c r="F1605" s="2"/>
    </row>
    <row r="1606" spans="6:6" x14ac:dyDescent="0.25">
      <c r="F1606" s="2"/>
    </row>
    <row r="1607" spans="6:6" x14ac:dyDescent="0.25">
      <c r="F1607" s="2"/>
    </row>
    <row r="1608" spans="6:6" x14ac:dyDescent="0.25">
      <c r="F1608" s="2"/>
    </row>
    <row r="1609" spans="6:6" x14ac:dyDescent="0.25">
      <c r="F1609" s="2"/>
    </row>
    <row r="1610" spans="6:6" x14ac:dyDescent="0.25">
      <c r="F1610" s="2"/>
    </row>
    <row r="1611" spans="6:6" x14ac:dyDescent="0.25">
      <c r="F1611" s="2"/>
    </row>
    <row r="1612" spans="6:6" x14ac:dyDescent="0.25">
      <c r="F1612" s="2"/>
    </row>
    <row r="1613" spans="6:6" x14ac:dyDescent="0.25">
      <c r="F1613" s="2"/>
    </row>
    <row r="1614" spans="6:6" x14ac:dyDescent="0.25">
      <c r="F1614" s="2"/>
    </row>
    <row r="1615" spans="6:6" x14ac:dyDescent="0.25">
      <c r="F1615" s="2"/>
    </row>
    <row r="1616" spans="6:6" x14ac:dyDescent="0.25">
      <c r="F1616" s="2"/>
    </row>
    <row r="1617" spans="6:6" x14ac:dyDescent="0.25">
      <c r="F1617" s="2"/>
    </row>
    <row r="1618" spans="6:6" x14ac:dyDescent="0.25">
      <c r="F1618" s="2"/>
    </row>
    <row r="1619" spans="6:6" x14ac:dyDescent="0.25">
      <c r="F1619" s="2"/>
    </row>
    <row r="1620" spans="6:6" x14ac:dyDescent="0.25">
      <c r="F1620" s="2"/>
    </row>
    <row r="1621" spans="6:6" x14ac:dyDescent="0.25">
      <c r="F1621" s="2"/>
    </row>
    <row r="1622" spans="6:6" x14ac:dyDescent="0.25">
      <c r="F1622" s="2"/>
    </row>
    <row r="1623" spans="6:6" x14ac:dyDescent="0.25">
      <c r="F1623" s="2"/>
    </row>
    <row r="1624" spans="6:6" x14ac:dyDescent="0.25">
      <c r="F1624" s="2"/>
    </row>
    <row r="1625" spans="6:6" x14ac:dyDescent="0.25">
      <c r="F1625" s="2"/>
    </row>
    <row r="1626" spans="6:6" x14ac:dyDescent="0.25">
      <c r="F1626" s="2"/>
    </row>
    <row r="1627" spans="6:6" x14ac:dyDescent="0.25">
      <c r="F1627" s="2"/>
    </row>
    <row r="1628" spans="6:6" x14ac:dyDescent="0.25">
      <c r="F1628" s="2"/>
    </row>
    <row r="1629" spans="6:6" x14ac:dyDescent="0.25">
      <c r="F1629" s="2"/>
    </row>
    <row r="1630" spans="6:6" x14ac:dyDescent="0.25">
      <c r="F1630" s="2"/>
    </row>
    <row r="1631" spans="6:6" x14ac:dyDescent="0.25">
      <c r="F1631" s="2"/>
    </row>
    <row r="1632" spans="6:6" x14ac:dyDescent="0.25">
      <c r="F1632" s="2"/>
    </row>
    <row r="1633" spans="6:6" x14ac:dyDescent="0.25">
      <c r="F1633" s="2"/>
    </row>
    <row r="1634" spans="6:6" x14ac:dyDescent="0.25">
      <c r="F1634" s="2"/>
    </row>
    <row r="1635" spans="6:6" x14ac:dyDescent="0.25">
      <c r="F1635" s="2"/>
    </row>
    <row r="1636" spans="6:6" x14ac:dyDescent="0.25">
      <c r="F1636" s="2"/>
    </row>
    <row r="1637" spans="6:6" x14ac:dyDescent="0.25">
      <c r="F1637" s="2"/>
    </row>
    <row r="1638" spans="6:6" x14ac:dyDescent="0.25">
      <c r="F1638" s="2"/>
    </row>
    <row r="1639" spans="6:6" x14ac:dyDescent="0.25">
      <c r="F1639" s="2"/>
    </row>
    <row r="1640" spans="6:6" x14ac:dyDescent="0.25">
      <c r="F1640" s="2"/>
    </row>
    <row r="1641" spans="6:6" x14ac:dyDescent="0.25">
      <c r="F1641" s="2"/>
    </row>
    <row r="1642" spans="6:6" x14ac:dyDescent="0.25">
      <c r="F1642" s="2"/>
    </row>
    <row r="1643" spans="6:6" x14ac:dyDescent="0.25">
      <c r="F1643" s="2"/>
    </row>
    <row r="1644" spans="6:6" x14ac:dyDescent="0.25">
      <c r="F1644" s="2"/>
    </row>
    <row r="1645" spans="6:6" x14ac:dyDescent="0.25">
      <c r="F1645" s="2"/>
    </row>
    <row r="1646" spans="6:6" x14ac:dyDescent="0.25">
      <c r="F1646" s="2"/>
    </row>
    <row r="1647" spans="6:6" x14ac:dyDescent="0.25">
      <c r="F1647" s="2"/>
    </row>
    <row r="1648" spans="6:6" x14ac:dyDescent="0.25">
      <c r="F1648" s="2"/>
    </row>
    <row r="1649" spans="6:6" x14ac:dyDescent="0.25">
      <c r="F1649" s="2"/>
    </row>
    <row r="1650" spans="6:6" x14ac:dyDescent="0.25">
      <c r="F1650" s="2"/>
    </row>
    <row r="1651" spans="6:6" x14ac:dyDescent="0.25">
      <c r="F1651" s="2"/>
    </row>
    <row r="1652" spans="6:6" x14ac:dyDescent="0.25">
      <c r="F1652" s="2"/>
    </row>
    <row r="1653" spans="6:6" x14ac:dyDescent="0.25">
      <c r="F1653" s="2"/>
    </row>
    <row r="1654" spans="6:6" x14ac:dyDescent="0.25">
      <c r="F1654" s="2"/>
    </row>
    <row r="1655" spans="6:6" x14ac:dyDescent="0.25">
      <c r="F1655" s="2"/>
    </row>
    <row r="1656" spans="6:6" x14ac:dyDescent="0.25">
      <c r="F1656" s="2"/>
    </row>
    <row r="1657" spans="6:6" x14ac:dyDescent="0.25">
      <c r="F1657" s="2"/>
    </row>
    <row r="1658" spans="6:6" x14ac:dyDescent="0.25">
      <c r="F1658" s="2"/>
    </row>
    <row r="1659" spans="6:6" x14ac:dyDescent="0.25">
      <c r="F1659" s="2"/>
    </row>
    <row r="1660" spans="6:6" x14ac:dyDescent="0.25">
      <c r="F1660" s="2"/>
    </row>
    <row r="1661" spans="6:6" x14ac:dyDescent="0.25">
      <c r="F1661" s="2"/>
    </row>
    <row r="1662" spans="6:6" x14ac:dyDescent="0.25">
      <c r="F1662" s="2"/>
    </row>
    <row r="1663" spans="6:6" x14ac:dyDescent="0.25">
      <c r="F1663" s="2"/>
    </row>
    <row r="1664" spans="6:6" x14ac:dyDescent="0.25">
      <c r="F1664" s="2"/>
    </row>
    <row r="1665" spans="6:6" x14ac:dyDescent="0.25">
      <c r="F1665" s="2"/>
    </row>
    <row r="1666" spans="6:6" x14ac:dyDescent="0.25">
      <c r="F1666" s="2"/>
    </row>
    <row r="1667" spans="6:6" x14ac:dyDescent="0.25">
      <c r="F1667" s="2"/>
    </row>
    <row r="1668" spans="6:6" x14ac:dyDescent="0.25">
      <c r="F1668" s="2"/>
    </row>
    <row r="1669" spans="6:6" x14ac:dyDescent="0.25">
      <c r="F1669" s="2"/>
    </row>
    <row r="1670" spans="6:6" x14ac:dyDescent="0.25">
      <c r="F1670" s="2"/>
    </row>
    <row r="1671" spans="6:6" x14ac:dyDescent="0.25">
      <c r="F1671" s="2"/>
    </row>
    <row r="1672" spans="6:6" x14ac:dyDescent="0.25">
      <c r="F1672" s="2"/>
    </row>
    <row r="1673" spans="6:6" x14ac:dyDescent="0.25">
      <c r="F1673" s="2"/>
    </row>
    <row r="1674" spans="6:6" x14ac:dyDescent="0.25">
      <c r="F1674" s="2"/>
    </row>
    <row r="1675" spans="6:6" x14ac:dyDescent="0.25">
      <c r="F1675" s="2"/>
    </row>
    <row r="1676" spans="6:6" x14ac:dyDescent="0.25">
      <c r="F1676" s="2"/>
    </row>
    <row r="1677" spans="6:6" x14ac:dyDescent="0.25">
      <c r="F1677" s="2"/>
    </row>
    <row r="1678" spans="6:6" x14ac:dyDescent="0.25">
      <c r="F1678" s="2"/>
    </row>
    <row r="1679" spans="6:6" x14ac:dyDescent="0.25">
      <c r="F1679" s="2"/>
    </row>
    <row r="1680" spans="6:6" x14ac:dyDescent="0.25">
      <c r="F1680" s="2"/>
    </row>
    <row r="1681" spans="6:6" x14ac:dyDescent="0.25">
      <c r="F1681" s="2"/>
    </row>
    <row r="1682" spans="6:6" x14ac:dyDescent="0.25">
      <c r="F1682" s="2"/>
    </row>
    <row r="1683" spans="6:6" x14ac:dyDescent="0.25">
      <c r="F1683" s="2"/>
    </row>
    <row r="1684" spans="6:6" x14ac:dyDescent="0.25">
      <c r="F1684" s="2"/>
    </row>
    <row r="1685" spans="6:6" x14ac:dyDescent="0.25">
      <c r="F1685" s="2"/>
    </row>
    <row r="1686" spans="6:6" x14ac:dyDescent="0.25">
      <c r="F1686" s="2"/>
    </row>
    <row r="1687" spans="6:6" x14ac:dyDescent="0.25">
      <c r="F1687" s="2"/>
    </row>
    <row r="1688" spans="6:6" x14ac:dyDescent="0.25">
      <c r="F1688" s="2"/>
    </row>
    <row r="1689" spans="6:6" x14ac:dyDescent="0.25">
      <c r="F1689" s="2"/>
    </row>
    <row r="1690" spans="6:6" x14ac:dyDescent="0.25">
      <c r="F1690" s="2"/>
    </row>
    <row r="1691" spans="6:6" x14ac:dyDescent="0.25">
      <c r="F1691" s="2"/>
    </row>
    <row r="1692" spans="6:6" x14ac:dyDescent="0.25">
      <c r="F1692" s="2"/>
    </row>
    <row r="1693" spans="6:6" x14ac:dyDescent="0.25">
      <c r="F1693" s="2"/>
    </row>
    <row r="1694" spans="6:6" x14ac:dyDescent="0.25">
      <c r="F1694" s="2"/>
    </row>
    <row r="1695" spans="6:6" x14ac:dyDescent="0.25">
      <c r="F1695" s="2"/>
    </row>
    <row r="1696" spans="6:6" x14ac:dyDescent="0.25">
      <c r="F1696" s="2"/>
    </row>
    <row r="1697" spans="6:6" x14ac:dyDescent="0.25">
      <c r="F1697" s="2"/>
    </row>
    <row r="1698" spans="6:6" x14ac:dyDescent="0.25">
      <c r="F1698" s="2"/>
    </row>
    <row r="1699" spans="6:6" x14ac:dyDescent="0.25">
      <c r="F1699" s="2"/>
    </row>
    <row r="1700" spans="6:6" x14ac:dyDescent="0.25">
      <c r="F1700" s="2"/>
    </row>
    <row r="1701" spans="6:6" x14ac:dyDescent="0.25">
      <c r="F1701" s="2"/>
    </row>
    <row r="1702" spans="6:6" x14ac:dyDescent="0.25">
      <c r="F1702" s="2"/>
    </row>
    <row r="1703" spans="6:6" x14ac:dyDescent="0.25">
      <c r="F1703" s="2"/>
    </row>
    <row r="1704" spans="6:6" x14ac:dyDescent="0.25">
      <c r="F1704" s="2"/>
    </row>
    <row r="1705" spans="6:6" x14ac:dyDescent="0.25">
      <c r="F1705" s="2"/>
    </row>
    <row r="1706" spans="6:6" x14ac:dyDescent="0.25">
      <c r="F1706" s="2"/>
    </row>
    <row r="1707" spans="6:6" x14ac:dyDescent="0.25">
      <c r="F1707" s="2"/>
    </row>
    <row r="1708" spans="6:6" x14ac:dyDescent="0.25">
      <c r="F1708" s="2"/>
    </row>
    <row r="1709" spans="6:6" x14ac:dyDescent="0.25">
      <c r="F1709" s="2"/>
    </row>
    <row r="1710" spans="6:6" x14ac:dyDescent="0.25">
      <c r="F1710" s="2"/>
    </row>
    <row r="1711" spans="6:6" x14ac:dyDescent="0.25">
      <c r="F1711" s="2"/>
    </row>
    <row r="1712" spans="6:6" x14ac:dyDescent="0.25">
      <c r="F1712" s="2"/>
    </row>
    <row r="1713" spans="6:6" x14ac:dyDescent="0.25">
      <c r="F1713" s="2"/>
    </row>
    <row r="1714" spans="6:6" x14ac:dyDescent="0.25">
      <c r="F1714" s="2"/>
    </row>
    <row r="1715" spans="6:6" x14ac:dyDescent="0.25">
      <c r="F1715" s="2"/>
    </row>
    <row r="1716" spans="6:6" x14ac:dyDescent="0.25">
      <c r="F1716" s="2"/>
    </row>
    <row r="1717" spans="6:6" x14ac:dyDescent="0.25">
      <c r="F1717" s="2"/>
    </row>
    <row r="1718" spans="6:6" x14ac:dyDescent="0.25">
      <c r="F1718" s="2"/>
    </row>
    <row r="1719" spans="6:6" x14ac:dyDescent="0.25">
      <c r="F1719" s="2"/>
    </row>
    <row r="1720" spans="6:6" x14ac:dyDescent="0.25">
      <c r="F1720" s="2"/>
    </row>
    <row r="1721" spans="6:6" x14ac:dyDescent="0.25">
      <c r="F1721" s="2"/>
    </row>
    <row r="1722" spans="6:6" x14ac:dyDescent="0.25">
      <c r="F1722" s="2"/>
    </row>
    <row r="1723" spans="6:6" x14ac:dyDescent="0.25">
      <c r="F1723" s="2"/>
    </row>
    <row r="1724" spans="6:6" x14ac:dyDescent="0.25">
      <c r="F1724" s="2"/>
    </row>
    <row r="1725" spans="6:6" x14ac:dyDescent="0.25">
      <c r="F1725" s="2"/>
    </row>
    <row r="1726" spans="6:6" x14ac:dyDescent="0.25">
      <c r="F1726" s="2"/>
    </row>
    <row r="1727" spans="6:6" x14ac:dyDescent="0.25">
      <c r="F1727" s="2"/>
    </row>
    <row r="1728" spans="6:6" x14ac:dyDescent="0.25">
      <c r="F1728" s="2"/>
    </row>
    <row r="1729" spans="6:6" x14ac:dyDescent="0.25">
      <c r="F1729" s="2"/>
    </row>
    <row r="1730" spans="6:6" x14ac:dyDescent="0.25">
      <c r="F1730" s="2"/>
    </row>
    <row r="1731" spans="6:6" x14ac:dyDescent="0.25">
      <c r="F1731" s="2"/>
    </row>
    <row r="1732" spans="6:6" x14ac:dyDescent="0.25">
      <c r="F1732" s="2"/>
    </row>
    <row r="1733" spans="6:6" x14ac:dyDescent="0.25">
      <c r="F1733" s="2"/>
    </row>
    <row r="1734" spans="6:6" x14ac:dyDescent="0.25">
      <c r="F1734" s="2"/>
    </row>
    <row r="1735" spans="6:6" x14ac:dyDescent="0.25">
      <c r="F1735" s="2"/>
    </row>
    <row r="1736" spans="6:6" x14ac:dyDescent="0.25">
      <c r="F1736" s="2"/>
    </row>
    <row r="1737" spans="6:6" x14ac:dyDescent="0.25">
      <c r="F1737" s="2"/>
    </row>
    <row r="1738" spans="6:6" x14ac:dyDescent="0.25">
      <c r="F1738" s="2"/>
    </row>
    <row r="1739" spans="6:6" x14ac:dyDescent="0.25">
      <c r="F1739" s="2"/>
    </row>
    <row r="1740" spans="6:6" x14ac:dyDescent="0.25">
      <c r="F1740" s="2"/>
    </row>
    <row r="1741" spans="6:6" x14ac:dyDescent="0.25">
      <c r="F1741" s="2"/>
    </row>
    <row r="1742" spans="6:6" x14ac:dyDescent="0.25">
      <c r="F1742" s="2"/>
    </row>
    <row r="1743" spans="6:6" x14ac:dyDescent="0.25">
      <c r="F1743" s="2"/>
    </row>
    <row r="1744" spans="6:6" x14ac:dyDescent="0.25">
      <c r="F1744" s="2"/>
    </row>
    <row r="1745" spans="6:6" x14ac:dyDescent="0.25">
      <c r="F1745" s="2"/>
    </row>
    <row r="1746" spans="6:6" x14ac:dyDescent="0.25">
      <c r="F1746" s="2"/>
    </row>
    <row r="1747" spans="6:6" x14ac:dyDescent="0.25">
      <c r="F1747" s="2"/>
    </row>
    <row r="1748" spans="6:6" x14ac:dyDescent="0.25">
      <c r="F1748" s="2"/>
    </row>
    <row r="1749" spans="6:6" x14ac:dyDescent="0.25">
      <c r="F1749" s="2"/>
    </row>
    <row r="1750" spans="6:6" x14ac:dyDescent="0.25">
      <c r="F1750" s="2"/>
    </row>
    <row r="1751" spans="6:6" x14ac:dyDescent="0.25">
      <c r="F1751" s="2"/>
    </row>
    <row r="1752" spans="6:6" x14ac:dyDescent="0.25">
      <c r="F1752" s="2"/>
    </row>
    <row r="1753" spans="6:6" x14ac:dyDescent="0.25">
      <c r="F1753" s="2"/>
    </row>
    <row r="1754" spans="6:6" x14ac:dyDescent="0.25">
      <c r="F1754" s="2"/>
    </row>
    <row r="1755" spans="6:6" x14ac:dyDescent="0.25">
      <c r="F1755" s="2"/>
    </row>
    <row r="1756" spans="6:6" x14ac:dyDescent="0.25">
      <c r="F1756" s="2"/>
    </row>
    <row r="1757" spans="6:6" x14ac:dyDescent="0.25">
      <c r="F1757" s="2"/>
    </row>
    <row r="1758" spans="6:6" x14ac:dyDescent="0.25">
      <c r="F1758" s="2"/>
    </row>
    <row r="1759" spans="6:6" x14ac:dyDescent="0.25">
      <c r="F1759" s="2"/>
    </row>
    <row r="1760" spans="6:6" x14ac:dyDescent="0.25">
      <c r="F1760" s="2"/>
    </row>
    <row r="1761" spans="6:6" x14ac:dyDescent="0.25">
      <c r="F1761" s="2"/>
    </row>
    <row r="1762" spans="6:6" x14ac:dyDescent="0.25">
      <c r="F1762" s="2"/>
    </row>
    <row r="1763" spans="6:6" x14ac:dyDescent="0.25">
      <c r="F1763" s="2"/>
    </row>
    <row r="1764" spans="6:6" x14ac:dyDescent="0.25">
      <c r="F1764" s="2"/>
    </row>
    <row r="1765" spans="6:6" x14ac:dyDescent="0.25">
      <c r="F1765" s="2"/>
    </row>
    <row r="1766" spans="6:6" x14ac:dyDescent="0.25">
      <c r="F1766" s="2"/>
    </row>
    <row r="1767" spans="6:6" x14ac:dyDescent="0.25">
      <c r="F1767" s="2"/>
    </row>
    <row r="1768" spans="6:6" x14ac:dyDescent="0.25">
      <c r="F1768" s="2"/>
    </row>
    <row r="1769" spans="6:6" x14ac:dyDescent="0.25">
      <c r="F1769" s="2"/>
    </row>
    <row r="1770" spans="6:6" x14ac:dyDescent="0.25">
      <c r="F1770" s="2"/>
    </row>
    <row r="1771" spans="6:6" x14ac:dyDescent="0.25">
      <c r="F1771" s="2"/>
    </row>
    <row r="1772" spans="6:6" x14ac:dyDescent="0.25">
      <c r="F1772" s="2"/>
    </row>
    <row r="1773" spans="6:6" x14ac:dyDescent="0.25">
      <c r="F1773" s="2"/>
    </row>
    <row r="1774" spans="6:6" x14ac:dyDescent="0.25">
      <c r="F1774" s="2"/>
    </row>
    <row r="1775" spans="6:6" x14ac:dyDescent="0.25">
      <c r="F1775" s="2"/>
    </row>
    <row r="1776" spans="6:6" x14ac:dyDescent="0.25">
      <c r="F1776" s="2"/>
    </row>
    <row r="1777" spans="6:6" x14ac:dyDescent="0.25">
      <c r="F1777" s="2"/>
    </row>
    <row r="1778" spans="6:6" x14ac:dyDescent="0.25">
      <c r="F1778" s="2"/>
    </row>
    <row r="1779" spans="6:6" x14ac:dyDescent="0.25">
      <c r="F1779" s="2"/>
    </row>
    <row r="1780" spans="6:6" x14ac:dyDescent="0.25">
      <c r="F1780" s="2"/>
    </row>
    <row r="1781" spans="6:6" x14ac:dyDescent="0.25">
      <c r="F1781" s="2"/>
    </row>
    <row r="1782" spans="6:6" x14ac:dyDescent="0.25">
      <c r="F1782" s="2"/>
    </row>
    <row r="1783" spans="6:6" x14ac:dyDescent="0.25">
      <c r="F1783" s="2"/>
    </row>
    <row r="1784" spans="6:6" x14ac:dyDescent="0.25">
      <c r="F1784" s="2"/>
    </row>
    <row r="1785" spans="6:6" x14ac:dyDescent="0.25">
      <c r="F1785" s="2"/>
    </row>
    <row r="1786" spans="6:6" x14ac:dyDescent="0.25">
      <c r="F1786" s="2"/>
    </row>
    <row r="1787" spans="6:6" x14ac:dyDescent="0.25">
      <c r="F1787" s="2"/>
    </row>
    <row r="1788" spans="6:6" x14ac:dyDescent="0.25">
      <c r="F1788" s="2"/>
    </row>
    <row r="1789" spans="6:6" x14ac:dyDescent="0.25">
      <c r="F1789" s="2"/>
    </row>
    <row r="1790" spans="6:6" x14ac:dyDescent="0.25">
      <c r="F1790" s="2"/>
    </row>
    <row r="1791" spans="6:6" x14ac:dyDescent="0.25">
      <c r="F1791" s="2"/>
    </row>
    <row r="1792" spans="6:6" x14ac:dyDescent="0.25">
      <c r="F1792" s="2"/>
    </row>
    <row r="1793" spans="6:6" x14ac:dyDescent="0.25">
      <c r="F1793" s="2"/>
    </row>
    <row r="1794" spans="6:6" x14ac:dyDescent="0.25">
      <c r="F1794" s="2"/>
    </row>
    <row r="1795" spans="6:6" x14ac:dyDescent="0.25">
      <c r="F1795" s="2"/>
    </row>
    <row r="1796" spans="6:6" x14ac:dyDescent="0.25">
      <c r="F1796" s="2"/>
    </row>
    <row r="1797" spans="6:6" x14ac:dyDescent="0.25">
      <c r="F1797" s="2"/>
    </row>
    <row r="1798" spans="6:6" x14ac:dyDescent="0.25">
      <c r="F1798" s="2"/>
    </row>
    <row r="1799" spans="6:6" x14ac:dyDescent="0.25">
      <c r="F1799" s="2"/>
    </row>
    <row r="1800" spans="6:6" x14ac:dyDescent="0.25">
      <c r="F1800" s="2"/>
    </row>
    <row r="1801" spans="6:6" x14ac:dyDescent="0.25">
      <c r="F1801" s="2"/>
    </row>
    <row r="1802" spans="6:6" x14ac:dyDescent="0.25">
      <c r="F1802" s="2"/>
    </row>
    <row r="1803" spans="6:6" x14ac:dyDescent="0.25">
      <c r="F1803" s="2"/>
    </row>
    <row r="1804" spans="6:6" x14ac:dyDescent="0.25">
      <c r="F1804" s="2"/>
    </row>
    <row r="1805" spans="6:6" x14ac:dyDescent="0.25">
      <c r="F1805" s="2"/>
    </row>
    <row r="1806" spans="6:6" x14ac:dyDescent="0.25">
      <c r="F1806" s="2"/>
    </row>
    <row r="1807" spans="6:6" x14ac:dyDescent="0.25">
      <c r="F1807" s="2"/>
    </row>
    <row r="1808" spans="6:6" x14ac:dyDescent="0.25">
      <c r="F1808" s="2"/>
    </row>
    <row r="1809" spans="6:6" x14ac:dyDescent="0.25">
      <c r="F1809" s="2"/>
    </row>
    <row r="1810" spans="6:6" x14ac:dyDescent="0.25">
      <c r="F1810" s="2"/>
    </row>
    <row r="1811" spans="6:6" x14ac:dyDescent="0.25">
      <c r="F1811" s="2"/>
    </row>
    <row r="1812" spans="6:6" x14ac:dyDescent="0.25">
      <c r="F1812" s="2"/>
    </row>
    <row r="1813" spans="6:6" x14ac:dyDescent="0.25">
      <c r="F1813" s="2"/>
    </row>
    <row r="1814" spans="6:6" x14ac:dyDescent="0.25">
      <c r="F1814" s="2"/>
    </row>
    <row r="1815" spans="6:6" x14ac:dyDescent="0.25">
      <c r="F1815" s="2"/>
    </row>
    <row r="1816" spans="6:6" x14ac:dyDescent="0.25">
      <c r="F1816" s="2"/>
    </row>
    <row r="1817" spans="6:6" x14ac:dyDescent="0.25">
      <c r="F1817" s="2"/>
    </row>
    <row r="1818" spans="6:6" x14ac:dyDescent="0.25">
      <c r="F1818" s="2"/>
    </row>
    <row r="1819" spans="6:6" x14ac:dyDescent="0.25">
      <c r="F1819" s="2"/>
    </row>
    <row r="1820" spans="6:6" x14ac:dyDescent="0.25">
      <c r="F1820" s="2"/>
    </row>
    <row r="1821" spans="6:6" x14ac:dyDescent="0.25">
      <c r="F1821" s="2"/>
    </row>
    <row r="1822" spans="6:6" x14ac:dyDescent="0.25">
      <c r="F1822" s="2"/>
    </row>
    <row r="1823" spans="6:6" x14ac:dyDescent="0.25">
      <c r="F1823" s="2"/>
    </row>
    <row r="1824" spans="6:6" x14ac:dyDescent="0.25">
      <c r="F1824" s="2"/>
    </row>
    <row r="1825" spans="6:6" x14ac:dyDescent="0.25">
      <c r="F1825" s="2"/>
    </row>
    <row r="1826" spans="6:6" x14ac:dyDescent="0.25">
      <c r="F1826" s="2"/>
    </row>
    <row r="1827" spans="6:6" x14ac:dyDescent="0.25">
      <c r="F1827" s="2"/>
    </row>
    <row r="1828" spans="6:6" x14ac:dyDescent="0.25">
      <c r="F1828" s="2"/>
    </row>
    <row r="1829" spans="6:6" x14ac:dyDescent="0.25">
      <c r="F1829" s="2"/>
    </row>
    <row r="1830" spans="6:6" x14ac:dyDescent="0.25">
      <c r="F1830" s="2"/>
    </row>
    <row r="1831" spans="6:6" x14ac:dyDescent="0.25">
      <c r="F1831" s="2"/>
    </row>
    <row r="1832" spans="6:6" x14ac:dyDescent="0.25">
      <c r="F1832" s="2"/>
    </row>
    <row r="1833" spans="6:6" x14ac:dyDescent="0.25">
      <c r="F1833" s="2"/>
    </row>
    <row r="1834" spans="6:6" x14ac:dyDescent="0.25">
      <c r="F1834" s="2"/>
    </row>
    <row r="1835" spans="6:6" x14ac:dyDescent="0.25">
      <c r="F1835" s="2"/>
    </row>
    <row r="1836" spans="6:6" x14ac:dyDescent="0.25">
      <c r="F1836" s="2"/>
    </row>
    <row r="1837" spans="6:6" x14ac:dyDescent="0.25">
      <c r="F1837" s="2"/>
    </row>
    <row r="1838" spans="6:6" x14ac:dyDescent="0.25">
      <c r="F1838" s="2"/>
    </row>
    <row r="1839" spans="6:6" x14ac:dyDescent="0.25">
      <c r="F1839" s="2"/>
    </row>
    <row r="1840" spans="6:6" x14ac:dyDescent="0.25">
      <c r="F1840" s="2"/>
    </row>
    <row r="1841" spans="6:6" x14ac:dyDescent="0.25">
      <c r="F1841" s="2"/>
    </row>
    <row r="1842" spans="6:6" x14ac:dyDescent="0.25">
      <c r="F1842" s="2"/>
    </row>
    <row r="1843" spans="6:6" x14ac:dyDescent="0.25">
      <c r="F1843" s="2"/>
    </row>
    <row r="1844" spans="6:6" x14ac:dyDescent="0.25">
      <c r="F1844" s="2"/>
    </row>
    <row r="1845" spans="6:6" x14ac:dyDescent="0.25">
      <c r="F1845" s="2"/>
    </row>
    <row r="1846" spans="6:6" x14ac:dyDescent="0.25">
      <c r="F1846" s="2"/>
    </row>
    <row r="1847" spans="6:6" x14ac:dyDescent="0.25">
      <c r="F1847" s="2"/>
    </row>
    <row r="1848" spans="6:6" x14ac:dyDescent="0.25">
      <c r="F1848" s="2"/>
    </row>
    <row r="1849" spans="6:6" x14ac:dyDescent="0.25">
      <c r="F1849" s="2"/>
    </row>
    <row r="1850" spans="6:6" x14ac:dyDescent="0.25">
      <c r="F1850" s="2"/>
    </row>
    <row r="1851" spans="6:6" x14ac:dyDescent="0.25">
      <c r="F1851" s="2"/>
    </row>
    <row r="1852" spans="6:6" x14ac:dyDescent="0.25">
      <c r="F1852" s="2"/>
    </row>
    <row r="1853" spans="6:6" x14ac:dyDescent="0.25">
      <c r="F1853" s="2"/>
    </row>
    <row r="1854" spans="6:6" x14ac:dyDescent="0.25">
      <c r="F1854" s="2"/>
    </row>
    <row r="1855" spans="6:6" x14ac:dyDescent="0.25">
      <c r="F1855" s="2"/>
    </row>
    <row r="1856" spans="6:6" x14ac:dyDescent="0.25">
      <c r="F1856" s="2"/>
    </row>
    <row r="1857" spans="6:6" x14ac:dyDescent="0.25">
      <c r="F1857" s="2"/>
    </row>
    <row r="1858" spans="6:6" x14ac:dyDescent="0.25">
      <c r="F1858" s="2"/>
    </row>
    <row r="1859" spans="6:6" x14ac:dyDescent="0.25">
      <c r="F1859" s="2"/>
    </row>
    <row r="1860" spans="6:6" x14ac:dyDescent="0.25">
      <c r="F1860" s="2"/>
    </row>
    <row r="1861" spans="6:6" x14ac:dyDescent="0.25">
      <c r="F1861" s="2"/>
    </row>
    <row r="1862" spans="6:6" x14ac:dyDescent="0.25">
      <c r="F1862" s="2"/>
    </row>
    <row r="1863" spans="6:6" x14ac:dyDescent="0.25">
      <c r="F1863" s="2"/>
    </row>
    <row r="1864" spans="6:6" x14ac:dyDescent="0.25">
      <c r="F1864" s="2"/>
    </row>
    <row r="1865" spans="6:6" x14ac:dyDescent="0.25">
      <c r="F1865" s="2"/>
    </row>
    <row r="1866" spans="6:6" x14ac:dyDescent="0.25">
      <c r="F1866" s="2"/>
    </row>
    <row r="1867" spans="6:6" x14ac:dyDescent="0.25">
      <c r="F1867" s="2"/>
    </row>
    <row r="1868" spans="6:6" x14ac:dyDescent="0.25">
      <c r="F1868" s="2"/>
    </row>
    <row r="1869" spans="6:6" x14ac:dyDescent="0.25">
      <c r="F1869" s="2"/>
    </row>
    <row r="1870" spans="6:6" x14ac:dyDescent="0.25">
      <c r="F1870" s="2"/>
    </row>
    <row r="1871" spans="6:6" x14ac:dyDescent="0.25">
      <c r="F1871" s="2"/>
    </row>
    <row r="1872" spans="6:6" x14ac:dyDescent="0.25">
      <c r="F1872" s="2"/>
    </row>
    <row r="1873" spans="6:6" x14ac:dyDescent="0.25">
      <c r="F1873" s="2"/>
    </row>
    <row r="1874" spans="6:6" x14ac:dyDescent="0.25">
      <c r="F1874" s="2"/>
    </row>
    <row r="1875" spans="6:6" x14ac:dyDescent="0.25">
      <c r="F1875" s="2"/>
    </row>
    <row r="1876" spans="6:6" x14ac:dyDescent="0.25">
      <c r="F1876" s="2"/>
    </row>
    <row r="1877" spans="6:6" x14ac:dyDescent="0.25">
      <c r="F1877" s="2"/>
    </row>
    <row r="1878" spans="6:6" x14ac:dyDescent="0.25">
      <c r="F1878" s="2"/>
    </row>
    <row r="1879" spans="6:6" x14ac:dyDescent="0.25">
      <c r="F1879" s="2"/>
    </row>
    <row r="1880" spans="6:6" x14ac:dyDescent="0.25">
      <c r="F1880" s="2"/>
    </row>
    <row r="1881" spans="6:6" x14ac:dyDescent="0.25">
      <c r="F1881" s="2"/>
    </row>
    <row r="1882" spans="6:6" x14ac:dyDescent="0.25">
      <c r="F1882" s="2"/>
    </row>
    <row r="1883" spans="6:6" x14ac:dyDescent="0.25">
      <c r="F1883" s="2"/>
    </row>
    <row r="1884" spans="6:6" x14ac:dyDescent="0.25">
      <c r="F1884" s="2"/>
    </row>
    <row r="1885" spans="6:6" x14ac:dyDescent="0.25">
      <c r="F1885" s="2"/>
    </row>
    <row r="1886" spans="6:6" x14ac:dyDescent="0.25">
      <c r="F1886" s="2"/>
    </row>
    <row r="1887" spans="6:6" x14ac:dyDescent="0.25">
      <c r="F1887" s="2"/>
    </row>
    <row r="1888" spans="6:6" x14ac:dyDescent="0.25">
      <c r="F1888" s="2"/>
    </row>
    <row r="1889" spans="6:6" x14ac:dyDescent="0.25">
      <c r="F1889" s="2"/>
    </row>
    <row r="1890" spans="6:6" x14ac:dyDescent="0.25">
      <c r="F1890" s="2"/>
    </row>
    <row r="1891" spans="6:6" x14ac:dyDescent="0.25">
      <c r="F1891" s="2"/>
    </row>
    <row r="1892" spans="6:6" x14ac:dyDescent="0.25">
      <c r="F1892" s="2"/>
    </row>
    <row r="1893" spans="6:6" x14ac:dyDescent="0.25">
      <c r="F1893" s="2"/>
    </row>
    <row r="1894" spans="6:6" x14ac:dyDescent="0.25">
      <c r="F1894" s="2"/>
    </row>
    <row r="1895" spans="6:6" x14ac:dyDescent="0.25">
      <c r="F1895" s="2"/>
    </row>
    <row r="1896" spans="6:6" x14ac:dyDescent="0.25">
      <c r="F1896" s="2"/>
    </row>
    <row r="1897" spans="6:6" x14ac:dyDescent="0.25">
      <c r="F1897" s="2"/>
    </row>
    <row r="1898" spans="6:6" x14ac:dyDescent="0.25">
      <c r="F1898" s="2"/>
    </row>
    <row r="1899" spans="6:6" x14ac:dyDescent="0.25">
      <c r="F1899" s="2"/>
    </row>
    <row r="1900" spans="6:6" x14ac:dyDescent="0.25">
      <c r="F1900" s="2"/>
    </row>
    <row r="1901" spans="6:6" x14ac:dyDescent="0.25">
      <c r="F1901" s="2"/>
    </row>
    <row r="1902" spans="6:6" x14ac:dyDescent="0.25">
      <c r="F1902" s="2"/>
    </row>
    <row r="1903" spans="6:6" x14ac:dyDescent="0.25">
      <c r="F1903" s="2"/>
    </row>
    <row r="1904" spans="6:6" x14ac:dyDescent="0.25">
      <c r="F1904" s="2"/>
    </row>
    <row r="1905" spans="6:6" x14ac:dyDescent="0.25">
      <c r="F1905" s="2"/>
    </row>
    <row r="1906" spans="6:6" x14ac:dyDescent="0.25">
      <c r="F1906" s="2"/>
    </row>
    <row r="1907" spans="6:6" x14ac:dyDescent="0.25">
      <c r="F1907" s="2"/>
    </row>
    <row r="1908" spans="6:6" x14ac:dyDescent="0.25">
      <c r="F1908" s="2"/>
    </row>
    <row r="1909" spans="6:6" x14ac:dyDescent="0.25">
      <c r="F1909" s="2"/>
    </row>
    <row r="1910" spans="6:6" x14ac:dyDescent="0.25">
      <c r="F1910" s="2"/>
    </row>
    <row r="1911" spans="6:6" x14ac:dyDescent="0.25">
      <c r="F1911" s="2"/>
    </row>
    <row r="1912" spans="6:6" x14ac:dyDescent="0.25">
      <c r="F1912" s="2"/>
    </row>
    <row r="1913" spans="6:6" x14ac:dyDescent="0.25">
      <c r="F1913" s="2"/>
    </row>
    <row r="1914" spans="6:6" x14ac:dyDescent="0.25">
      <c r="F1914" s="2"/>
    </row>
    <row r="1915" spans="6:6" x14ac:dyDescent="0.25">
      <c r="F1915" s="2"/>
    </row>
    <row r="1916" spans="6:6" x14ac:dyDescent="0.25">
      <c r="F1916" s="2"/>
    </row>
    <row r="1917" spans="6:6" x14ac:dyDescent="0.25">
      <c r="F1917" s="2"/>
    </row>
    <row r="1918" spans="6:6" x14ac:dyDescent="0.25">
      <c r="F1918" s="2"/>
    </row>
    <row r="1919" spans="6:6" x14ac:dyDescent="0.25">
      <c r="F1919" s="2"/>
    </row>
    <row r="1920" spans="6:6" x14ac:dyDescent="0.25">
      <c r="F1920" s="2"/>
    </row>
    <row r="1921" spans="6:6" x14ac:dyDescent="0.25">
      <c r="F1921" s="2"/>
    </row>
    <row r="1922" spans="6:6" x14ac:dyDescent="0.25">
      <c r="F1922" s="2"/>
    </row>
    <row r="1923" spans="6:6" x14ac:dyDescent="0.25">
      <c r="F1923" s="2"/>
    </row>
    <row r="1924" spans="6:6" x14ac:dyDescent="0.25">
      <c r="F1924" s="2"/>
    </row>
    <row r="1925" spans="6:6" x14ac:dyDescent="0.25">
      <c r="F1925" s="2"/>
    </row>
    <row r="1926" spans="6:6" x14ac:dyDescent="0.25">
      <c r="F1926" s="2"/>
    </row>
    <row r="1927" spans="6:6" x14ac:dyDescent="0.25">
      <c r="F1927" s="2"/>
    </row>
    <row r="1928" spans="6:6" x14ac:dyDescent="0.25">
      <c r="F1928" s="2"/>
    </row>
    <row r="1929" spans="6:6" x14ac:dyDescent="0.25">
      <c r="F1929" s="2"/>
    </row>
    <row r="1930" spans="6:6" x14ac:dyDescent="0.25">
      <c r="F1930" s="2"/>
    </row>
    <row r="1931" spans="6:6" x14ac:dyDescent="0.25">
      <c r="F1931" s="2"/>
    </row>
    <row r="1932" spans="6:6" x14ac:dyDescent="0.25">
      <c r="F1932" s="2"/>
    </row>
    <row r="1933" spans="6:6" x14ac:dyDescent="0.25">
      <c r="F1933" s="2"/>
    </row>
    <row r="1934" spans="6:6" x14ac:dyDescent="0.25">
      <c r="F1934" s="2"/>
    </row>
    <row r="1935" spans="6:6" x14ac:dyDescent="0.25">
      <c r="F1935" s="2"/>
    </row>
    <row r="1936" spans="6:6" x14ac:dyDescent="0.25">
      <c r="F1936" s="2"/>
    </row>
    <row r="1937" spans="6:6" x14ac:dyDescent="0.25">
      <c r="F1937" s="2"/>
    </row>
    <row r="1938" spans="6:6" x14ac:dyDescent="0.25">
      <c r="F1938" s="2"/>
    </row>
    <row r="1939" spans="6:6" x14ac:dyDescent="0.25">
      <c r="F1939" s="2"/>
    </row>
    <row r="1940" spans="6:6" x14ac:dyDescent="0.25">
      <c r="F1940" s="2"/>
    </row>
    <row r="1941" spans="6:6" x14ac:dyDescent="0.25">
      <c r="F1941" s="2"/>
    </row>
    <row r="1942" spans="6:6" x14ac:dyDescent="0.25">
      <c r="F1942" s="2"/>
    </row>
    <row r="1943" spans="6:6" x14ac:dyDescent="0.25">
      <c r="F1943" s="2"/>
    </row>
    <row r="1944" spans="6:6" x14ac:dyDescent="0.25">
      <c r="F1944" s="2"/>
    </row>
    <row r="1945" spans="6:6" x14ac:dyDescent="0.25">
      <c r="F1945" s="2"/>
    </row>
    <row r="1946" spans="6:6" x14ac:dyDescent="0.25">
      <c r="F1946" s="2"/>
    </row>
    <row r="1947" spans="6:6" x14ac:dyDescent="0.25">
      <c r="F1947" s="2"/>
    </row>
    <row r="1948" spans="6:6" x14ac:dyDescent="0.25">
      <c r="F1948" s="2"/>
    </row>
    <row r="1949" spans="6:6" x14ac:dyDescent="0.25">
      <c r="F1949" s="2"/>
    </row>
    <row r="1950" spans="6:6" x14ac:dyDescent="0.25">
      <c r="F1950" s="2"/>
    </row>
    <row r="1951" spans="6:6" x14ac:dyDescent="0.25">
      <c r="F1951" s="2"/>
    </row>
    <row r="1952" spans="6:6" x14ac:dyDescent="0.25">
      <c r="F1952" s="2"/>
    </row>
    <row r="1953" spans="6:6" x14ac:dyDescent="0.25">
      <c r="F1953" s="2"/>
    </row>
    <row r="1954" spans="6:6" x14ac:dyDescent="0.25">
      <c r="F1954" s="2"/>
    </row>
    <row r="1955" spans="6:6" x14ac:dyDescent="0.25">
      <c r="F1955" s="2"/>
    </row>
    <row r="1956" spans="6:6" x14ac:dyDescent="0.25">
      <c r="F1956" s="2"/>
    </row>
    <row r="1957" spans="6:6" x14ac:dyDescent="0.25">
      <c r="F1957" s="2"/>
    </row>
    <row r="1958" spans="6:6" x14ac:dyDescent="0.25">
      <c r="F1958" s="2"/>
    </row>
    <row r="1959" spans="6:6" x14ac:dyDescent="0.25">
      <c r="F1959" s="2"/>
    </row>
    <row r="1960" spans="6:6" x14ac:dyDescent="0.25">
      <c r="F1960" s="2"/>
    </row>
    <row r="1961" spans="6:6" x14ac:dyDescent="0.25">
      <c r="F1961" s="2"/>
    </row>
    <row r="1962" spans="6:6" x14ac:dyDescent="0.25">
      <c r="F1962" s="2"/>
    </row>
    <row r="1963" spans="6:6" x14ac:dyDescent="0.25">
      <c r="F1963" s="2"/>
    </row>
    <row r="1964" spans="6:6" x14ac:dyDescent="0.25">
      <c r="F1964" s="2"/>
    </row>
    <row r="1965" spans="6:6" x14ac:dyDescent="0.25">
      <c r="F1965" s="2"/>
    </row>
    <row r="1966" spans="6:6" x14ac:dyDescent="0.25">
      <c r="F1966" s="2"/>
    </row>
    <row r="1967" spans="6:6" x14ac:dyDescent="0.25">
      <c r="F1967" s="2"/>
    </row>
    <row r="1968" spans="6:6" x14ac:dyDescent="0.25">
      <c r="F1968" s="2"/>
    </row>
    <row r="1969" spans="6:6" x14ac:dyDescent="0.25">
      <c r="F1969" s="2"/>
    </row>
    <row r="1970" spans="6:6" x14ac:dyDescent="0.25">
      <c r="F1970" s="2"/>
    </row>
    <row r="1971" spans="6:6" x14ac:dyDescent="0.25">
      <c r="F1971" s="2"/>
    </row>
    <row r="1972" spans="6:6" x14ac:dyDescent="0.25">
      <c r="F1972" s="2"/>
    </row>
    <row r="1973" spans="6:6" x14ac:dyDescent="0.25">
      <c r="F1973" s="2"/>
    </row>
    <row r="1974" spans="6:6" x14ac:dyDescent="0.25">
      <c r="F1974" s="2"/>
    </row>
    <row r="1975" spans="6:6" x14ac:dyDescent="0.25">
      <c r="F1975" s="2"/>
    </row>
    <row r="1976" spans="6:6" x14ac:dyDescent="0.25">
      <c r="F1976" s="2"/>
    </row>
    <row r="1977" spans="6:6" x14ac:dyDescent="0.25">
      <c r="F1977" s="2"/>
    </row>
    <row r="1978" spans="6:6" x14ac:dyDescent="0.25">
      <c r="F1978" s="2"/>
    </row>
    <row r="1979" spans="6:6" x14ac:dyDescent="0.25">
      <c r="F1979" s="2"/>
    </row>
    <row r="1980" spans="6:6" x14ac:dyDescent="0.25">
      <c r="F1980" s="2"/>
    </row>
    <row r="1981" spans="6:6" x14ac:dyDescent="0.25">
      <c r="F1981" s="2"/>
    </row>
    <row r="1982" spans="6:6" x14ac:dyDescent="0.25">
      <c r="F1982" s="2"/>
    </row>
    <row r="1983" spans="6:6" x14ac:dyDescent="0.25">
      <c r="F1983" s="2"/>
    </row>
    <row r="1984" spans="6:6" x14ac:dyDescent="0.25">
      <c r="F1984" s="2"/>
    </row>
    <row r="1985" spans="6:6" x14ac:dyDescent="0.25">
      <c r="F1985" s="2"/>
    </row>
    <row r="1986" spans="6:6" x14ac:dyDescent="0.25">
      <c r="F1986" s="2"/>
    </row>
    <row r="1987" spans="6:6" x14ac:dyDescent="0.25">
      <c r="F1987" s="2"/>
    </row>
    <row r="1988" spans="6:6" x14ac:dyDescent="0.25">
      <c r="F1988" s="2"/>
    </row>
    <row r="1989" spans="6:6" x14ac:dyDescent="0.25">
      <c r="F1989" s="2"/>
    </row>
    <row r="1990" spans="6:6" x14ac:dyDescent="0.25">
      <c r="F1990" s="2"/>
    </row>
    <row r="1991" spans="6:6" x14ac:dyDescent="0.25">
      <c r="F1991" s="2"/>
    </row>
    <row r="1992" spans="6:6" x14ac:dyDescent="0.25">
      <c r="F1992" s="2"/>
    </row>
    <row r="1993" spans="6:6" x14ac:dyDescent="0.25">
      <c r="F1993" s="2"/>
    </row>
    <row r="1994" spans="6:6" x14ac:dyDescent="0.25">
      <c r="F1994" s="2"/>
    </row>
    <row r="1995" spans="6:6" x14ac:dyDescent="0.25">
      <c r="F1995" s="2"/>
    </row>
    <row r="1996" spans="6:6" x14ac:dyDescent="0.25">
      <c r="F1996" s="2"/>
    </row>
    <row r="1997" spans="6:6" x14ac:dyDescent="0.25">
      <c r="F1997" s="2"/>
    </row>
    <row r="1998" spans="6:6" x14ac:dyDescent="0.25">
      <c r="F1998" s="2"/>
    </row>
    <row r="1999" spans="6:6" x14ac:dyDescent="0.25">
      <c r="F1999" s="2"/>
    </row>
    <row r="2000" spans="6:6" x14ac:dyDescent="0.25">
      <c r="F2000" s="2"/>
    </row>
    <row r="2001" spans="6:6" x14ac:dyDescent="0.25">
      <c r="F2001" s="2"/>
    </row>
    <row r="2002" spans="6:6" x14ac:dyDescent="0.25">
      <c r="F2002" s="2"/>
    </row>
    <row r="2003" spans="6:6" x14ac:dyDescent="0.25">
      <c r="F2003" s="2"/>
    </row>
    <row r="2004" spans="6:6" x14ac:dyDescent="0.25">
      <c r="F2004" s="2"/>
    </row>
    <row r="2005" spans="6:6" x14ac:dyDescent="0.25">
      <c r="F2005" s="2"/>
    </row>
    <row r="2006" spans="6:6" x14ac:dyDescent="0.25">
      <c r="F2006" s="2"/>
    </row>
    <row r="2007" spans="6:6" x14ac:dyDescent="0.25">
      <c r="F2007" s="2"/>
    </row>
    <row r="2008" spans="6:6" x14ac:dyDescent="0.25">
      <c r="F2008" s="2"/>
    </row>
    <row r="2009" spans="6:6" x14ac:dyDescent="0.25">
      <c r="F2009" s="2"/>
    </row>
    <row r="2010" spans="6:6" x14ac:dyDescent="0.25">
      <c r="F2010" s="2"/>
    </row>
    <row r="2011" spans="6:6" x14ac:dyDescent="0.25">
      <c r="F2011" s="2"/>
    </row>
    <row r="2012" spans="6:6" x14ac:dyDescent="0.25">
      <c r="F2012" s="2"/>
    </row>
    <row r="2013" spans="6:6" x14ac:dyDescent="0.25">
      <c r="F2013" s="2"/>
    </row>
    <row r="2014" spans="6:6" x14ac:dyDescent="0.25">
      <c r="F2014" s="2"/>
    </row>
    <row r="2015" spans="6:6" x14ac:dyDescent="0.25">
      <c r="F2015" s="2"/>
    </row>
    <row r="2016" spans="6:6" x14ac:dyDescent="0.25">
      <c r="F2016" s="2"/>
    </row>
    <row r="2017" spans="6:6" x14ac:dyDescent="0.25">
      <c r="F2017" s="2"/>
    </row>
    <row r="2018" spans="6:6" x14ac:dyDescent="0.25">
      <c r="F2018" s="2"/>
    </row>
    <row r="2019" spans="6:6" x14ac:dyDescent="0.25">
      <c r="F2019" s="2"/>
    </row>
    <row r="2020" spans="6:6" x14ac:dyDescent="0.25">
      <c r="F2020" s="2"/>
    </row>
    <row r="2021" spans="6:6" x14ac:dyDescent="0.25">
      <c r="F2021" s="2"/>
    </row>
    <row r="2022" spans="6:6" x14ac:dyDescent="0.25">
      <c r="F2022" s="2"/>
    </row>
    <row r="2023" spans="6:6" x14ac:dyDescent="0.25">
      <c r="F2023" s="2"/>
    </row>
    <row r="2024" spans="6:6" x14ac:dyDescent="0.25">
      <c r="F2024" s="2"/>
    </row>
    <row r="2025" spans="6:6" x14ac:dyDescent="0.25">
      <c r="F2025" s="2"/>
    </row>
    <row r="2026" spans="6:6" x14ac:dyDescent="0.25">
      <c r="F2026" s="2"/>
    </row>
    <row r="2027" spans="6:6" x14ac:dyDescent="0.25">
      <c r="F2027" s="2"/>
    </row>
    <row r="2028" spans="6:6" x14ac:dyDescent="0.25">
      <c r="F2028" s="2"/>
    </row>
    <row r="2029" spans="6:6" x14ac:dyDescent="0.25">
      <c r="F2029" s="2"/>
    </row>
    <row r="2030" spans="6:6" x14ac:dyDescent="0.25">
      <c r="F2030" s="2"/>
    </row>
    <row r="2031" spans="6:6" x14ac:dyDescent="0.25">
      <c r="F2031" s="2"/>
    </row>
    <row r="2032" spans="6:6" x14ac:dyDescent="0.25">
      <c r="F2032" s="2"/>
    </row>
    <row r="2033" spans="6:6" x14ac:dyDescent="0.25">
      <c r="F2033" s="2"/>
    </row>
    <row r="2034" spans="6:6" x14ac:dyDescent="0.25">
      <c r="F2034" s="2"/>
    </row>
    <row r="2035" spans="6:6" x14ac:dyDescent="0.25">
      <c r="F2035" s="2"/>
    </row>
    <row r="2036" spans="6:6" x14ac:dyDescent="0.25">
      <c r="F2036" s="2"/>
    </row>
    <row r="2037" spans="6:6" x14ac:dyDescent="0.25">
      <c r="F2037" s="2"/>
    </row>
    <row r="2038" spans="6:6" x14ac:dyDescent="0.25">
      <c r="F2038" s="2"/>
    </row>
    <row r="2039" spans="6:6" x14ac:dyDescent="0.25">
      <c r="F2039" s="2"/>
    </row>
    <row r="2040" spans="6:6" x14ac:dyDescent="0.25">
      <c r="F2040" s="2"/>
    </row>
    <row r="2041" spans="6:6" x14ac:dyDescent="0.25">
      <c r="F2041" s="2"/>
    </row>
    <row r="2042" spans="6:6" x14ac:dyDescent="0.25">
      <c r="F2042" s="2"/>
    </row>
    <row r="2043" spans="6:6" x14ac:dyDescent="0.25">
      <c r="F2043" s="2"/>
    </row>
    <row r="2044" spans="6:6" x14ac:dyDescent="0.25">
      <c r="F2044" s="2"/>
    </row>
    <row r="2045" spans="6:6" x14ac:dyDescent="0.25">
      <c r="F2045" s="2"/>
    </row>
    <row r="2046" spans="6:6" x14ac:dyDescent="0.25">
      <c r="F2046" s="2"/>
    </row>
    <row r="2047" spans="6:6" x14ac:dyDescent="0.25">
      <c r="F2047" s="2"/>
    </row>
    <row r="2048" spans="6:6" x14ac:dyDescent="0.25">
      <c r="F2048" s="2"/>
    </row>
    <row r="2049" spans="6:6" x14ac:dyDescent="0.25">
      <c r="F2049" s="2"/>
    </row>
    <row r="2050" spans="6:6" x14ac:dyDescent="0.25">
      <c r="F2050" s="2"/>
    </row>
    <row r="2051" spans="6:6" x14ac:dyDescent="0.25">
      <c r="F2051" s="2"/>
    </row>
    <row r="2052" spans="6:6" x14ac:dyDescent="0.25">
      <c r="F2052" s="2"/>
    </row>
    <row r="2053" spans="6:6" x14ac:dyDescent="0.25">
      <c r="F2053" s="2"/>
    </row>
    <row r="2054" spans="6:6" x14ac:dyDescent="0.25">
      <c r="F2054" s="2"/>
    </row>
    <row r="2055" spans="6:6" x14ac:dyDescent="0.25">
      <c r="F2055" s="2"/>
    </row>
    <row r="2056" spans="6:6" x14ac:dyDescent="0.25">
      <c r="F2056" s="2"/>
    </row>
    <row r="2057" spans="6:6" x14ac:dyDescent="0.25">
      <c r="F2057" s="2"/>
    </row>
    <row r="2058" spans="6:6" x14ac:dyDescent="0.25">
      <c r="F2058" s="2"/>
    </row>
    <row r="2059" spans="6:6" x14ac:dyDescent="0.25">
      <c r="F2059" s="2"/>
    </row>
    <row r="2060" spans="6:6" x14ac:dyDescent="0.25">
      <c r="F2060" s="2"/>
    </row>
    <row r="2061" spans="6:6" x14ac:dyDescent="0.25">
      <c r="F2061" s="2"/>
    </row>
    <row r="2062" spans="6:6" x14ac:dyDescent="0.25">
      <c r="F2062" s="2"/>
    </row>
    <row r="2063" spans="6:6" x14ac:dyDescent="0.25">
      <c r="F2063" s="2"/>
    </row>
    <row r="2064" spans="6:6" x14ac:dyDescent="0.25">
      <c r="F2064" s="2"/>
    </row>
    <row r="2065" spans="6:6" x14ac:dyDescent="0.25">
      <c r="F2065" s="2"/>
    </row>
    <row r="2066" spans="6:6" x14ac:dyDescent="0.25">
      <c r="F2066" s="2"/>
    </row>
    <row r="2067" spans="6:6" x14ac:dyDescent="0.25">
      <c r="F2067" s="2"/>
    </row>
    <row r="2068" spans="6:6" x14ac:dyDescent="0.25">
      <c r="F2068" s="2"/>
    </row>
    <row r="2069" spans="6:6" x14ac:dyDescent="0.25">
      <c r="F2069" s="2"/>
    </row>
    <row r="2070" spans="6:6" x14ac:dyDescent="0.25">
      <c r="F2070" s="2"/>
    </row>
    <row r="2071" spans="6:6" x14ac:dyDescent="0.25">
      <c r="F2071" s="2"/>
    </row>
    <row r="2072" spans="6:6" x14ac:dyDescent="0.25">
      <c r="F2072" s="2"/>
    </row>
    <row r="2073" spans="6:6" x14ac:dyDescent="0.25">
      <c r="F2073" s="2"/>
    </row>
    <row r="2074" spans="6:6" x14ac:dyDescent="0.25">
      <c r="F2074" s="2"/>
    </row>
    <row r="2075" spans="6:6" x14ac:dyDescent="0.25">
      <c r="F2075" s="2"/>
    </row>
    <row r="2076" spans="6:6" x14ac:dyDescent="0.25">
      <c r="F2076" s="2"/>
    </row>
    <row r="2077" spans="6:6" x14ac:dyDescent="0.25">
      <c r="F2077" s="2"/>
    </row>
    <row r="2078" spans="6:6" x14ac:dyDescent="0.25">
      <c r="F2078" s="2"/>
    </row>
    <row r="2079" spans="6:6" x14ac:dyDescent="0.25">
      <c r="F2079" s="2"/>
    </row>
    <row r="2080" spans="6:6" x14ac:dyDescent="0.25">
      <c r="F2080" s="2"/>
    </row>
    <row r="2081" spans="6:6" x14ac:dyDescent="0.25">
      <c r="F2081" s="2"/>
    </row>
    <row r="2082" spans="6:6" x14ac:dyDescent="0.25">
      <c r="F2082" s="2"/>
    </row>
    <row r="2083" spans="6:6" x14ac:dyDescent="0.25">
      <c r="F2083" s="2"/>
    </row>
    <row r="2084" spans="6:6" x14ac:dyDescent="0.25">
      <c r="F2084" s="2"/>
    </row>
    <row r="2085" spans="6:6" x14ac:dyDescent="0.25">
      <c r="F2085" s="2"/>
    </row>
    <row r="2086" spans="6:6" x14ac:dyDescent="0.25">
      <c r="F2086" s="2"/>
    </row>
    <row r="2087" spans="6:6" x14ac:dyDescent="0.25">
      <c r="F2087" s="2"/>
    </row>
    <row r="2088" spans="6:6" x14ac:dyDescent="0.25">
      <c r="F2088" s="2"/>
    </row>
    <row r="2089" spans="6:6" x14ac:dyDescent="0.25">
      <c r="F2089" s="2"/>
    </row>
    <row r="2090" spans="6:6" x14ac:dyDescent="0.25">
      <c r="F2090" s="2"/>
    </row>
    <row r="2091" spans="6:6" x14ac:dyDescent="0.25">
      <c r="F2091" s="2"/>
    </row>
    <row r="2092" spans="6:6" x14ac:dyDescent="0.25">
      <c r="F2092" s="2"/>
    </row>
    <row r="2093" spans="6:6" x14ac:dyDescent="0.25">
      <c r="F2093" s="2"/>
    </row>
    <row r="2094" spans="6:6" x14ac:dyDescent="0.25">
      <c r="F2094" s="2"/>
    </row>
    <row r="2095" spans="6:6" x14ac:dyDescent="0.25">
      <c r="F2095" s="2"/>
    </row>
    <row r="2096" spans="6:6" x14ac:dyDescent="0.25">
      <c r="F2096" s="2"/>
    </row>
    <row r="2097" spans="6:6" x14ac:dyDescent="0.25">
      <c r="F2097" s="2"/>
    </row>
    <row r="2098" spans="6:6" x14ac:dyDescent="0.25">
      <c r="F2098" s="2"/>
    </row>
    <row r="2099" spans="6:6" x14ac:dyDescent="0.25">
      <c r="F2099" s="2"/>
    </row>
    <row r="2100" spans="6:6" x14ac:dyDescent="0.25">
      <c r="F2100" s="2"/>
    </row>
    <row r="2101" spans="6:6" x14ac:dyDescent="0.25">
      <c r="F2101" s="2"/>
    </row>
    <row r="2102" spans="6:6" x14ac:dyDescent="0.25">
      <c r="F2102" s="2"/>
    </row>
    <row r="2103" spans="6:6" x14ac:dyDescent="0.25">
      <c r="F2103" s="2"/>
    </row>
    <row r="2104" spans="6:6" x14ac:dyDescent="0.25">
      <c r="F2104" s="2"/>
    </row>
    <row r="2105" spans="6:6" x14ac:dyDescent="0.25">
      <c r="F2105" s="2"/>
    </row>
    <row r="2106" spans="6:6" x14ac:dyDescent="0.25">
      <c r="F2106" s="2"/>
    </row>
    <row r="2107" spans="6:6" x14ac:dyDescent="0.25">
      <c r="F2107" s="2"/>
    </row>
    <row r="2108" spans="6:6" x14ac:dyDescent="0.25">
      <c r="F2108" s="2"/>
    </row>
    <row r="2109" spans="6:6" x14ac:dyDescent="0.25">
      <c r="F2109" s="2"/>
    </row>
    <row r="2110" spans="6:6" x14ac:dyDescent="0.25">
      <c r="F2110" s="2"/>
    </row>
    <row r="2111" spans="6:6" x14ac:dyDescent="0.25">
      <c r="F2111" s="2"/>
    </row>
    <row r="2112" spans="6:6" x14ac:dyDescent="0.25">
      <c r="F2112" s="2"/>
    </row>
    <row r="2113" spans="6:6" x14ac:dyDescent="0.25">
      <c r="F2113" s="2"/>
    </row>
    <row r="2114" spans="6:6" x14ac:dyDescent="0.25">
      <c r="F2114" s="2"/>
    </row>
    <row r="2115" spans="6:6" x14ac:dyDescent="0.25">
      <c r="F2115" s="2"/>
    </row>
    <row r="2116" spans="6:6" x14ac:dyDescent="0.25">
      <c r="F2116" s="2"/>
    </row>
    <row r="2117" spans="6:6" x14ac:dyDescent="0.25">
      <c r="F2117" s="2"/>
    </row>
    <row r="2118" spans="6:6" x14ac:dyDescent="0.25">
      <c r="F2118" s="2"/>
    </row>
    <row r="2119" spans="6:6" x14ac:dyDescent="0.25">
      <c r="F2119" s="2"/>
    </row>
    <row r="2120" spans="6:6" x14ac:dyDescent="0.25">
      <c r="F2120" s="2"/>
    </row>
    <row r="2121" spans="6:6" x14ac:dyDescent="0.25">
      <c r="F2121" s="2"/>
    </row>
    <row r="2122" spans="6:6" x14ac:dyDescent="0.25">
      <c r="F2122" s="2"/>
    </row>
    <row r="2123" spans="6:6" x14ac:dyDescent="0.25">
      <c r="F2123" s="2"/>
    </row>
    <row r="2124" spans="6:6" x14ac:dyDescent="0.25">
      <c r="F2124" s="2"/>
    </row>
    <row r="2125" spans="6:6" x14ac:dyDescent="0.25">
      <c r="F2125" s="2"/>
    </row>
    <row r="2126" spans="6:6" x14ac:dyDescent="0.25">
      <c r="F2126" s="2"/>
    </row>
    <row r="2127" spans="6:6" x14ac:dyDescent="0.25">
      <c r="F2127" s="2"/>
    </row>
    <row r="2128" spans="6:6" x14ac:dyDescent="0.25">
      <c r="F2128" s="2"/>
    </row>
    <row r="2129" spans="6:6" x14ac:dyDescent="0.25">
      <c r="F2129" s="2"/>
    </row>
    <row r="2130" spans="6:6" x14ac:dyDescent="0.25">
      <c r="F2130" s="2"/>
    </row>
    <row r="2131" spans="6:6" x14ac:dyDescent="0.25">
      <c r="F2131" s="2"/>
    </row>
    <row r="2132" spans="6:6" x14ac:dyDescent="0.25">
      <c r="F2132" s="2"/>
    </row>
    <row r="2133" spans="6:6" x14ac:dyDescent="0.25">
      <c r="F2133" s="2"/>
    </row>
    <row r="2134" spans="6:6" x14ac:dyDescent="0.25">
      <c r="F2134" s="2"/>
    </row>
    <row r="2135" spans="6:6" x14ac:dyDescent="0.25">
      <c r="F2135" s="2"/>
    </row>
    <row r="2136" spans="6:6" x14ac:dyDescent="0.25">
      <c r="F2136" s="2"/>
    </row>
    <row r="2137" spans="6:6" x14ac:dyDescent="0.25">
      <c r="F2137" s="2"/>
    </row>
    <row r="2138" spans="6:6" x14ac:dyDescent="0.25">
      <c r="F2138" s="2"/>
    </row>
    <row r="2139" spans="6:6" x14ac:dyDescent="0.25">
      <c r="F2139" s="2"/>
    </row>
    <row r="2140" spans="6:6" x14ac:dyDescent="0.25">
      <c r="F2140" s="2"/>
    </row>
    <row r="2141" spans="6:6" x14ac:dyDescent="0.25">
      <c r="F2141" s="2"/>
    </row>
    <row r="2142" spans="6:6" x14ac:dyDescent="0.25">
      <c r="F2142" s="2"/>
    </row>
    <row r="2143" spans="6:6" x14ac:dyDescent="0.25">
      <c r="F2143" s="2"/>
    </row>
    <row r="2144" spans="6:6" x14ac:dyDescent="0.25">
      <c r="F2144" s="2"/>
    </row>
    <row r="2145" spans="6:6" x14ac:dyDescent="0.25">
      <c r="F2145" s="2"/>
    </row>
    <row r="2146" spans="6:6" x14ac:dyDescent="0.25">
      <c r="F2146" s="2"/>
    </row>
    <row r="2147" spans="6:6" x14ac:dyDescent="0.25">
      <c r="F2147" s="2"/>
    </row>
    <row r="2148" spans="6:6" x14ac:dyDescent="0.25">
      <c r="F2148" s="2"/>
    </row>
    <row r="2149" spans="6:6" x14ac:dyDescent="0.25">
      <c r="F2149" s="2"/>
    </row>
    <row r="2150" spans="6:6" x14ac:dyDescent="0.25">
      <c r="F2150" s="2"/>
    </row>
    <row r="2151" spans="6:6" x14ac:dyDescent="0.25">
      <c r="F2151" s="2"/>
    </row>
    <row r="2152" spans="6:6" x14ac:dyDescent="0.25">
      <c r="F2152" s="2"/>
    </row>
    <row r="2153" spans="6:6" x14ac:dyDescent="0.25">
      <c r="F2153" s="2"/>
    </row>
    <row r="2154" spans="6:6" x14ac:dyDescent="0.25">
      <c r="F2154" s="2"/>
    </row>
    <row r="2155" spans="6:6" x14ac:dyDescent="0.25">
      <c r="F2155" s="2"/>
    </row>
    <row r="2156" spans="6:6" x14ac:dyDescent="0.25">
      <c r="F2156" s="2"/>
    </row>
    <row r="2157" spans="6:6" x14ac:dyDescent="0.25">
      <c r="F2157" s="2"/>
    </row>
    <row r="2158" spans="6:6" x14ac:dyDescent="0.25">
      <c r="F2158" s="2"/>
    </row>
    <row r="2159" spans="6:6" x14ac:dyDescent="0.25">
      <c r="F2159" s="2"/>
    </row>
    <row r="2160" spans="6:6" x14ac:dyDescent="0.25">
      <c r="F2160" s="2"/>
    </row>
    <row r="2161" spans="6:6" x14ac:dyDescent="0.25">
      <c r="F2161" s="2"/>
    </row>
    <row r="2162" spans="6:6" x14ac:dyDescent="0.25">
      <c r="F2162" s="2"/>
    </row>
    <row r="2163" spans="6:6" x14ac:dyDescent="0.25">
      <c r="F2163" s="2"/>
    </row>
    <row r="2164" spans="6:6" x14ac:dyDescent="0.25">
      <c r="F2164" s="2"/>
    </row>
    <row r="2165" spans="6:6" x14ac:dyDescent="0.25">
      <c r="F2165" s="2"/>
    </row>
    <row r="2166" spans="6:6" x14ac:dyDescent="0.25">
      <c r="F2166" s="2"/>
    </row>
    <row r="2167" spans="6:6" x14ac:dyDescent="0.25">
      <c r="F2167" s="2"/>
    </row>
    <row r="2168" spans="6:6" x14ac:dyDescent="0.25">
      <c r="F2168" s="2"/>
    </row>
    <row r="2169" spans="6:6" x14ac:dyDescent="0.25">
      <c r="F2169" s="2"/>
    </row>
    <row r="2170" spans="6:6" x14ac:dyDescent="0.25">
      <c r="F2170" s="2"/>
    </row>
    <row r="2171" spans="6:6" x14ac:dyDescent="0.25">
      <c r="F2171" s="2"/>
    </row>
    <row r="2172" spans="6:6" x14ac:dyDescent="0.25">
      <c r="F2172" s="2"/>
    </row>
    <row r="2173" spans="6:6" x14ac:dyDescent="0.25">
      <c r="F2173" s="2"/>
    </row>
    <row r="2174" spans="6:6" x14ac:dyDescent="0.25">
      <c r="F2174" s="2"/>
    </row>
    <row r="2175" spans="6:6" x14ac:dyDescent="0.25">
      <c r="F2175" s="2"/>
    </row>
    <row r="2176" spans="6:6" x14ac:dyDescent="0.25">
      <c r="F2176" s="2"/>
    </row>
    <row r="2177" spans="6:6" x14ac:dyDescent="0.25">
      <c r="F2177" s="2"/>
    </row>
    <row r="2178" spans="6:6" x14ac:dyDescent="0.25">
      <c r="F2178" s="2"/>
    </row>
    <row r="2179" spans="6:6" x14ac:dyDescent="0.25">
      <c r="F2179" s="2"/>
    </row>
    <row r="2180" spans="6:6" x14ac:dyDescent="0.25">
      <c r="F2180" s="2"/>
    </row>
    <row r="2181" spans="6:6" x14ac:dyDescent="0.25">
      <c r="F2181" s="2"/>
    </row>
    <row r="2182" spans="6:6" x14ac:dyDescent="0.25">
      <c r="F2182" s="2"/>
    </row>
    <row r="2183" spans="6:6" x14ac:dyDescent="0.25">
      <c r="F2183" s="2"/>
    </row>
    <row r="2184" spans="6:6" x14ac:dyDescent="0.25">
      <c r="F2184" s="2"/>
    </row>
    <row r="2185" spans="6:6" x14ac:dyDescent="0.25">
      <c r="F2185" s="2"/>
    </row>
    <row r="2186" spans="6:6" x14ac:dyDescent="0.25">
      <c r="F2186" s="2"/>
    </row>
    <row r="2187" spans="6:6" x14ac:dyDescent="0.25">
      <c r="F2187" s="2"/>
    </row>
    <row r="2188" spans="6:6" x14ac:dyDescent="0.25">
      <c r="F2188" s="2"/>
    </row>
    <row r="2189" spans="6:6" x14ac:dyDescent="0.25">
      <c r="F2189" s="2"/>
    </row>
    <row r="2190" spans="6:6" x14ac:dyDescent="0.25">
      <c r="F2190" s="2"/>
    </row>
    <row r="2191" spans="6:6" x14ac:dyDescent="0.25">
      <c r="F2191" s="2"/>
    </row>
    <row r="2192" spans="6:6" x14ac:dyDescent="0.25">
      <c r="F2192" s="2"/>
    </row>
    <row r="2193" spans="6:6" x14ac:dyDescent="0.25">
      <c r="F2193" s="2"/>
    </row>
    <row r="2194" spans="6:6" x14ac:dyDescent="0.25">
      <c r="F2194" s="2"/>
    </row>
    <row r="2195" spans="6:6" x14ac:dyDescent="0.25">
      <c r="F2195" s="2"/>
    </row>
    <row r="2196" spans="6:6" x14ac:dyDescent="0.25">
      <c r="F2196" s="2"/>
    </row>
    <row r="2197" spans="6:6" x14ac:dyDescent="0.25">
      <c r="F2197" s="2"/>
    </row>
    <row r="2198" spans="6:6" x14ac:dyDescent="0.25">
      <c r="F2198" s="2"/>
    </row>
    <row r="2199" spans="6:6" x14ac:dyDescent="0.25">
      <c r="F2199" s="2"/>
    </row>
    <row r="2200" spans="6:6" x14ac:dyDescent="0.25">
      <c r="F2200" s="2"/>
    </row>
    <row r="2201" spans="6:6" x14ac:dyDescent="0.25">
      <c r="F2201" s="2"/>
    </row>
    <row r="2202" spans="6:6" x14ac:dyDescent="0.25">
      <c r="F2202" s="2"/>
    </row>
    <row r="2203" spans="6:6" x14ac:dyDescent="0.25">
      <c r="F2203" s="2"/>
    </row>
    <row r="2204" spans="6:6" x14ac:dyDescent="0.25">
      <c r="F2204" s="2"/>
    </row>
    <row r="2205" spans="6:6" x14ac:dyDescent="0.25">
      <c r="F2205" s="2"/>
    </row>
    <row r="2206" spans="6:6" x14ac:dyDescent="0.25">
      <c r="F2206" s="2"/>
    </row>
    <row r="2207" spans="6:6" x14ac:dyDescent="0.25">
      <c r="F2207" s="2"/>
    </row>
    <row r="2208" spans="6:6" x14ac:dyDescent="0.25">
      <c r="F2208" s="2"/>
    </row>
    <row r="2209" spans="6:6" x14ac:dyDescent="0.25">
      <c r="F2209" s="2"/>
    </row>
    <row r="2210" spans="6:6" x14ac:dyDescent="0.25">
      <c r="F2210" s="2"/>
    </row>
    <row r="2211" spans="6:6" x14ac:dyDescent="0.25">
      <c r="F2211" s="2"/>
    </row>
    <row r="2212" spans="6:6" x14ac:dyDescent="0.25">
      <c r="F2212" s="2"/>
    </row>
    <row r="2213" spans="6:6" x14ac:dyDescent="0.25">
      <c r="F2213" s="2"/>
    </row>
    <row r="2214" spans="6:6" x14ac:dyDescent="0.25">
      <c r="F2214" s="2"/>
    </row>
    <row r="2215" spans="6:6" x14ac:dyDescent="0.25">
      <c r="F2215" s="2"/>
    </row>
    <row r="2216" spans="6:6" x14ac:dyDescent="0.25">
      <c r="F2216" s="2"/>
    </row>
    <row r="2217" spans="6:6" x14ac:dyDescent="0.25">
      <c r="F2217" s="2"/>
    </row>
    <row r="2218" spans="6:6" x14ac:dyDescent="0.25">
      <c r="F2218" s="2"/>
    </row>
    <row r="2219" spans="6:6" x14ac:dyDescent="0.25">
      <c r="F2219" s="2"/>
    </row>
    <row r="2220" spans="6:6" x14ac:dyDescent="0.25">
      <c r="F2220" s="2"/>
    </row>
    <row r="2221" spans="6:6" x14ac:dyDescent="0.25">
      <c r="F2221" s="2"/>
    </row>
    <row r="2222" spans="6:6" x14ac:dyDescent="0.25">
      <c r="F2222" s="2"/>
    </row>
    <row r="2223" spans="6:6" x14ac:dyDescent="0.25">
      <c r="F2223" s="2"/>
    </row>
    <row r="2224" spans="6:6" x14ac:dyDescent="0.25">
      <c r="F2224" s="2"/>
    </row>
    <row r="2225" spans="6:6" x14ac:dyDescent="0.25">
      <c r="F2225" s="2"/>
    </row>
    <row r="2226" spans="6:6" x14ac:dyDescent="0.25">
      <c r="F2226" s="2"/>
    </row>
    <row r="2227" spans="6:6" x14ac:dyDescent="0.25">
      <c r="F2227" s="2"/>
    </row>
    <row r="2228" spans="6:6" x14ac:dyDescent="0.25">
      <c r="F2228" s="2"/>
    </row>
    <row r="2229" spans="6:6" x14ac:dyDescent="0.25">
      <c r="F2229" s="2"/>
    </row>
    <row r="2230" spans="6:6" x14ac:dyDescent="0.25">
      <c r="F2230" s="2"/>
    </row>
    <row r="2231" spans="6:6" x14ac:dyDescent="0.25">
      <c r="F2231" s="2"/>
    </row>
    <row r="2232" spans="6:6" x14ac:dyDescent="0.25">
      <c r="F2232" s="2"/>
    </row>
    <row r="2233" spans="6:6" x14ac:dyDescent="0.25">
      <c r="F2233" s="2"/>
    </row>
    <row r="2234" spans="6:6" x14ac:dyDescent="0.25">
      <c r="F2234" s="2"/>
    </row>
    <row r="2235" spans="6:6" x14ac:dyDescent="0.25">
      <c r="F2235" s="2"/>
    </row>
    <row r="2236" spans="6:6" x14ac:dyDescent="0.25">
      <c r="F2236" s="2"/>
    </row>
    <row r="2237" spans="6:6" x14ac:dyDescent="0.25">
      <c r="F2237" s="2"/>
    </row>
    <row r="2238" spans="6:6" x14ac:dyDescent="0.25">
      <c r="F2238" s="2"/>
    </row>
    <row r="2239" spans="6:6" x14ac:dyDescent="0.25">
      <c r="F2239" s="2"/>
    </row>
    <row r="2240" spans="6:6" x14ac:dyDescent="0.25">
      <c r="F2240" s="2"/>
    </row>
    <row r="2241" spans="6:6" x14ac:dyDescent="0.25">
      <c r="F2241" s="2"/>
    </row>
    <row r="2242" spans="6:6" x14ac:dyDescent="0.25">
      <c r="F2242" s="2"/>
    </row>
    <row r="2243" spans="6:6" x14ac:dyDescent="0.25">
      <c r="F2243" s="2"/>
    </row>
    <row r="2244" spans="6:6" x14ac:dyDescent="0.25">
      <c r="F2244" s="2"/>
    </row>
    <row r="2245" spans="6:6" x14ac:dyDescent="0.25">
      <c r="F2245" s="2"/>
    </row>
    <row r="2246" spans="6:6" x14ac:dyDescent="0.25">
      <c r="F2246" s="2"/>
    </row>
    <row r="2247" spans="6:6" x14ac:dyDescent="0.25">
      <c r="F2247" s="2"/>
    </row>
    <row r="2248" spans="6:6" x14ac:dyDescent="0.25">
      <c r="F2248" s="2"/>
    </row>
    <row r="2249" spans="6:6" x14ac:dyDescent="0.25">
      <c r="F2249" s="2"/>
    </row>
    <row r="2250" spans="6:6" x14ac:dyDescent="0.25">
      <c r="F2250" s="2"/>
    </row>
    <row r="2251" spans="6:6" x14ac:dyDescent="0.25">
      <c r="F2251" s="2"/>
    </row>
    <row r="2252" spans="6:6" x14ac:dyDescent="0.25">
      <c r="F2252" s="2"/>
    </row>
    <row r="2253" spans="6:6" x14ac:dyDescent="0.25">
      <c r="F2253" s="2"/>
    </row>
    <row r="2254" spans="6:6" x14ac:dyDescent="0.25">
      <c r="F2254" s="2"/>
    </row>
    <row r="2255" spans="6:6" x14ac:dyDescent="0.25">
      <c r="F2255" s="2"/>
    </row>
    <row r="2256" spans="6:6" x14ac:dyDescent="0.25">
      <c r="F2256" s="2"/>
    </row>
    <row r="2257" spans="6:6" x14ac:dyDescent="0.25">
      <c r="F2257" s="2"/>
    </row>
    <row r="2258" spans="6:6" x14ac:dyDescent="0.25">
      <c r="F2258" s="2"/>
    </row>
    <row r="2259" spans="6:6" x14ac:dyDescent="0.25">
      <c r="F2259" s="2"/>
    </row>
    <row r="2260" spans="6:6" x14ac:dyDescent="0.25">
      <c r="F2260" s="2"/>
    </row>
    <row r="2261" spans="6:6" x14ac:dyDescent="0.25">
      <c r="F2261" s="2"/>
    </row>
    <row r="2262" spans="6:6" x14ac:dyDescent="0.25">
      <c r="F2262" s="2"/>
    </row>
    <row r="2263" spans="6:6" x14ac:dyDescent="0.25">
      <c r="F2263" s="2"/>
    </row>
    <row r="2264" spans="6:6" x14ac:dyDescent="0.25">
      <c r="F2264" s="2"/>
    </row>
    <row r="2265" spans="6:6" x14ac:dyDescent="0.25">
      <c r="F2265" s="2"/>
    </row>
    <row r="2266" spans="6:6" x14ac:dyDescent="0.25">
      <c r="F2266" s="2"/>
    </row>
    <row r="2267" spans="6:6" x14ac:dyDescent="0.25">
      <c r="F2267" s="2"/>
    </row>
    <row r="2268" spans="6:6" x14ac:dyDescent="0.25">
      <c r="F2268" s="2"/>
    </row>
    <row r="2269" spans="6:6" x14ac:dyDescent="0.25">
      <c r="F2269" s="2"/>
    </row>
    <row r="2270" spans="6:6" x14ac:dyDescent="0.25">
      <c r="F2270" s="2"/>
    </row>
    <row r="2271" spans="6:6" x14ac:dyDescent="0.25">
      <c r="F2271" s="2"/>
    </row>
    <row r="2272" spans="6:6" x14ac:dyDescent="0.25">
      <c r="F2272" s="2"/>
    </row>
    <row r="2273" spans="6:6" x14ac:dyDescent="0.25">
      <c r="F2273" s="2"/>
    </row>
    <row r="2274" spans="6:6" x14ac:dyDescent="0.25">
      <c r="F2274" s="2"/>
    </row>
    <row r="2275" spans="6:6" x14ac:dyDescent="0.25">
      <c r="F2275" s="2"/>
    </row>
    <row r="2276" spans="6:6" x14ac:dyDescent="0.25">
      <c r="F2276" s="2"/>
    </row>
    <row r="2277" spans="6:6" x14ac:dyDescent="0.25">
      <c r="F2277" s="2"/>
    </row>
    <row r="2278" spans="6:6" x14ac:dyDescent="0.25">
      <c r="F2278" s="2"/>
    </row>
    <row r="2279" spans="6:6" x14ac:dyDescent="0.25">
      <c r="F2279" s="2"/>
    </row>
    <row r="2280" spans="6:6" x14ac:dyDescent="0.25">
      <c r="F2280" s="2"/>
    </row>
    <row r="2281" spans="6:6" x14ac:dyDescent="0.25">
      <c r="F2281" s="2"/>
    </row>
    <row r="2282" spans="6:6" x14ac:dyDescent="0.25">
      <c r="F2282" s="2"/>
    </row>
    <row r="2283" spans="6:6" x14ac:dyDescent="0.25">
      <c r="F2283" s="2"/>
    </row>
    <row r="2284" spans="6:6" x14ac:dyDescent="0.25">
      <c r="F2284" s="2"/>
    </row>
    <row r="2285" spans="6:6" x14ac:dyDescent="0.25">
      <c r="F2285" s="2"/>
    </row>
    <row r="2286" spans="6:6" x14ac:dyDescent="0.25">
      <c r="F2286" s="2"/>
    </row>
    <row r="2287" spans="6:6" x14ac:dyDescent="0.25">
      <c r="F2287" s="2"/>
    </row>
    <row r="2288" spans="6:6" x14ac:dyDescent="0.25">
      <c r="F2288" s="2"/>
    </row>
    <row r="2289" spans="6:6" x14ac:dyDescent="0.25">
      <c r="F2289" s="2"/>
    </row>
    <row r="2290" spans="6:6" x14ac:dyDescent="0.25">
      <c r="F2290" s="2"/>
    </row>
    <row r="2291" spans="6:6" x14ac:dyDescent="0.25">
      <c r="F2291" s="2"/>
    </row>
    <row r="2292" spans="6:6" x14ac:dyDescent="0.25">
      <c r="F2292" s="2"/>
    </row>
    <row r="2293" spans="6:6" x14ac:dyDescent="0.25">
      <c r="F2293" s="2"/>
    </row>
    <row r="2294" spans="6:6" x14ac:dyDescent="0.25">
      <c r="F2294" s="2"/>
    </row>
    <row r="2295" spans="6:6" x14ac:dyDescent="0.25">
      <c r="F2295" s="2"/>
    </row>
    <row r="2296" spans="6:6" x14ac:dyDescent="0.25">
      <c r="F2296" s="2"/>
    </row>
    <row r="2297" spans="6:6" x14ac:dyDescent="0.25">
      <c r="F2297" s="2"/>
    </row>
    <row r="2298" spans="6:6" x14ac:dyDescent="0.25">
      <c r="F2298" s="2"/>
    </row>
    <row r="2299" spans="6:6" x14ac:dyDescent="0.25">
      <c r="F2299" s="2"/>
    </row>
    <row r="2300" spans="6:6" x14ac:dyDescent="0.25">
      <c r="F2300" s="2"/>
    </row>
    <row r="2301" spans="6:6" x14ac:dyDescent="0.25">
      <c r="F2301" s="2"/>
    </row>
    <row r="2302" spans="6:6" x14ac:dyDescent="0.25">
      <c r="F2302" s="2"/>
    </row>
    <row r="2303" spans="6:6" x14ac:dyDescent="0.25">
      <c r="F2303" s="2"/>
    </row>
    <row r="2304" spans="6:6" x14ac:dyDescent="0.25">
      <c r="F2304" s="2"/>
    </row>
    <row r="2305" spans="6:6" x14ac:dyDescent="0.25">
      <c r="F2305" s="2"/>
    </row>
    <row r="2306" spans="6:6" x14ac:dyDescent="0.25">
      <c r="F2306" s="2"/>
    </row>
    <row r="2307" spans="6:6" x14ac:dyDescent="0.25">
      <c r="F2307" s="2"/>
    </row>
    <row r="2308" spans="6:6" x14ac:dyDescent="0.25">
      <c r="F2308" s="2"/>
    </row>
    <row r="2309" spans="6:6" x14ac:dyDescent="0.25">
      <c r="F2309" s="2"/>
    </row>
    <row r="2310" spans="6:6" x14ac:dyDescent="0.25">
      <c r="F2310" s="2"/>
    </row>
    <row r="2311" spans="6:6" x14ac:dyDescent="0.25">
      <c r="F2311" s="2"/>
    </row>
    <row r="2312" spans="6:6" x14ac:dyDescent="0.25">
      <c r="F2312" s="2"/>
    </row>
    <row r="2313" spans="6:6" x14ac:dyDescent="0.25">
      <c r="F2313" s="2"/>
    </row>
    <row r="2314" spans="6:6" x14ac:dyDescent="0.25">
      <c r="F2314" s="2"/>
    </row>
    <row r="2315" spans="6:6" x14ac:dyDescent="0.25">
      <c r="F2315" s="2"/>
    </row>
    <row r="2316" spans="6:6" x14ac:dyDescent="0.25">
      <c r="F2316" s="2"/>
    </row>
    <row r="2317" spans="6:6" x14ac:dyDescent="0.25">
      <c r="F2317" s="2"/>
    </row>
    <row r="2318" spans="6:6" x14ac:dyDescent="0.25">
      <c r="F2318" s="2"/>
    </row>
    <row r="2319" spans="6:6" x14ac:dyDescent="0.25">
      <c r="F2319" s="2"/>
    </row>
    <row r="2320" spans="6:6" x14ac:dyDescent="0.25">
      <c r="F2320" s="2"/>
    </row>
    <row r="2321" spans="6:6" x14ac:dyDescent="0.25">
      <c r="F2321" s="2"/>
    </row>
    <row r="2322" spans="6:6" x14ac:dyDescent="0.25">
      <c r="F2322" s="2"/>
    </row>
    <row r="2323" spans="6:6" x14ac:dyDescent="0.25">
      <c r="F2323" s="2"/>
    </row>
    <row r="2324" spans="6:6" x14ac:dyDescent="0.25">
      <c r="F2324" s="2"/>
    </row>
    <row r="2325" spans="6:6" x14ac:dyDescent="0.25">
      <c r="F2325" s="2"/>
    </row>
    <row r="2326" spans="6:6" x14ac:dyDescent="0.25">
      <c r="F2326" s="2"/>
    </row>
    <row r="2327" spans="6:6" x14ac:dyDescent="0.25">
      <c r="F2327" s="2"/>
    </row>
    <row r="2328" spans="6:6" x14ac:dyDescent="0.25">
      <c r="F2328" s="2"/>
    </row>
    <row r="2329" spans="6:6" x14ac:dyDescent="0.25">
      <c r="F2329" s="2"/>
    </row>
    <row r="2330" spans="6:6" x14ac:dyDescent="0.25">
      <c r="F2330" s="2"/>
    </row>
    <row r="2331" spans="6:6" x14ac:dyDescent="0.25">
      <c r="F2331" s="2"/>
    </row>
    <row r="2332" spans="6:6" x14ac:dyDescent="0.25">
      <c r="F2332" s="2"/>
    </row>
    <row r="2333" spans="6:6" x14ac:dyDescent="0.25">
      <c r="F2333" s="2"/>
    </row>
    <row r="2334" spans="6:6" x14ac:dyDescent="0.25">
      <c r="F2334" s="2"/>
    </row>
    <row r="2335" spans="6:6" x14ac:dyDescent="0.25">
      <c r="F2335" s="2"/>
    </row>
    <row r="2336" spans="6:6" x14ac:dyDescent="0.25">
      <c r="F2336" s="2"/>
    </row>
    <row r="2337" spans="6:6" x14ac:dyDescent="0.25">
      <c r="F2337" s="2"/>
    </row>
    <row r="2338" spans="6:6" x14ac:dyDescent="0.25">
      <c r="F2338" s="2"/>
    </row>
    <row r="2339" spans="6:6" x14ac:dyDescent="0.25">
      <c r="F2339" s="2"/>
    </row>
    <row r="2340" spans="6:6" x14ac:dyDescent="0.25">
      <c r="F2340" s="2"/>
    </row>
    <row r="2341" spans="6:6" x14ac:dyDescent="0.25">
      <c r="F2341" s="2"/>
    </row>
    <row r="2342" spans="6:6" x14ac:dyDescent="0.25">
      <c r="F2342" s="2"/>
    </row>
    <row r="2343" spans="6:6" x14ac:dyDescent="0.25">
      <c r="F2343" s="2"/>
    </row>
    <row r="2344" spans="6:6" x14ac:dyDescent="0.25">
      <c r="F2344" s="2"/>
    </row>
    <row r="2345" spans="6:6" x14ac:dyDescent="0.25">
      <c r="F2345" s="2"/>
    </row>
    <row r="2346" spans="6:6" x14ac:dyDescent="0.25">
      <c r="F2346" s="2"/>
    </row>
    <row r="2347" spans="6:6" x14ac:dyDescent="0.25">
      <c r="F2347" s="2"/>
    </row>
    <row r="2348" spans="6:6" x14ac:dyDescent="0.25">
      <c r="F2348" s="2"/>
    </row>
    <row r="2349" spans="6:6" x14ac:dyDescent="0.25">
      <c r="F2349" s="2"/>
    </row>
    <row r="2350" spans="6:6" x14ac:dyDescent="0.25">
      <c r="F2350" s="2"/>
    </row>
    <row r="2351" spans="6:6" x14ac:dyDescent="0.25">
      <c r="F2351" s="2"/>
    </row>
    <row r="2352" spans="6:6" x14ac:dyDescent="0.25">
      <c r="F2352" s="2"/>
    </row>
    <row r="2353" spans="6:6" x14ac:dyDescent="0.25">
      <c r="F2353" s="2"/>
    </row>
    <row r="2354" spans="6:6" x14ac:dyDescent="0.25">
      <c r="F2354" s="2"/>
    </row>
    <row r="2355" spans="6:6" x14ac:dyDescent="0.25">
      <c r="F2355" s="2"/>
    </row>
    <row r="2356" spans="6:6" x14ac:dyDescent="0.25">
      <c r="F2356" s="2"/>
    </row>
    <row r="2357" spans="6:6" x14ac:dyDescent="0.25">
      <c r="F2357" s="2"/>
    </row>
    <row r="2358" spans="6:6" x14ac:dyDescent="0.25">
      <c r="F2358" s="2"/>
    </row>
    <row r="2359" spans="6:6" x14ac:dyDescent="0.25">
      <c r="F2359" s="2"/>
    </row>
    <row r="2360" spans="6:6" x14ac:dyDescent="0.25">
      <c r="F2360" s="2"/>
    </row>
    <row r="2361" spans="6:6" x14ac:dyDescent="0.25">
      <c r="F2361" s="2"/>
    </row>
    <row r="2362" spans="6:6" x14ac:dyDescent="0.25">
      <c r="F2362" s="2"/>
    </row>
    <row r="2363" spans="6:6" x14ac:dyDescent="0.25">
      <c r="F2363" s="2"/>
    </row>
    <row r="2364" spans="6:6" x14ac:dyDescent="0.25">
      <c r="F2364" s="2"/>
    </row>
    <row r="2365" spans="6:6" x14ac:dyDescent="0.25">
      <c r="F2365" s="2"/>
    </row>
    <row r="2366" spans="6:6" x14ac:dyDescent="0.25">
      <c r="F2366" s="2"/>
    </row>
    <row r="2367" spans="6:6" x14ac:dyDescent="0.25">
      <c r="F2367" s="2"/>
    </row>
    <row r="2368" spans="6:6" x14ac:dyDescent="0.25">
      <c r="F2368" s="2"/>
    </row>
    <row r="2369" spans="6:6" x14ac:dyDescent="0.25">
      <c r="F2369" s="2"/>
    </row>
    <row r="2370" spans="6:6" x14ac:dyDescent="0.25">
      <c r="F2370" s="2"/>
    </row>
    <row r="2371" spans="6:6" x14ac:dyDescent="0.25">
      <c r="F2371" s="2"/>
    </row>
    <row r="2372" spans="6:6" x14ac:dyDescent="0.25">
      <c r="F2372" s="2"/>
    </row>
    <row r="2373" spans="6:6" x14ac:dyDescent="0.25">
      <c r="F2373" s="2"/>
    </row>
    <row r="2374" spans="6:6" x14ac:dyDescent="0.25">
      <c r="F2374" s="2"/>
    </row>
    <row r="2375" spans="6:6" x14ac:dyDescent="0.25">
      <c r="F2375" s="2"/>
    </row>
    <row r="2376" spans="6:6" x14ac:dyDescent="0.25">
      <c r="F2376" s="2"/>
    </row>
    <row r="2377" spans="6:6" x14ac:dyDescent="0.25">
      <c r="F2377" s="2"/>
    </row>
    <row r="2378" spans="6:6" x14ac:dyDescent="0.25">
      <c r="F2378" s="2"/>
    </row>
    <row r="2379" spans="6:6" x14ac:dyDescent="0.25">
      <c r="F2379" s="2"/>
    </row>
    <row r="2380" spans="6:6" x14ac:dyDescent="0.25">
      <c r="F2380" s="2"/>
    </row>
    <row r="2381" spans="6:6" x14ac:dyDescent="0.25">
      <c r="F2381" s="2"/>
    </row>
    <row r="2382" spans="6:6" x14ac:dyDescent="0.25">
      <c r="F2382" s="2"/>
    </row>
    <row r="2383" spans="6:6" x14ac:dyDescent="0.25">
      <c r="F2383" s="2"/>
    </row>
    <row r="2384" spans="6:6" x14ac:dyDescent="0.25">
      <c r="F2384" s="2"/>
    </row>
    <row r="2385" spans="6:6" x14ac:dyDescent="0.25">
      <c r="F2385" s="2"/>
    </row>
    <row r="2386" spans="6:6" x14ac:dyDescent="0.25">
      <c r="F2386" s="2"/>
    </row>
    <row r="2387" spans="6:6" x14ac:dyDescent="0.25">
      <c r="F2387" s="2"/>
    </row>
    <row r="2388" spans="6:6" x14ac:dyDescent="0.25">
      <c r="F2388" s="2"/>
    </row>
    <row r="2389" spans="6:6" x14ac:dyDescent="0.25">
      <c r="F2389" s="2"/>
    </row>
    <row r="2390" spans="6:6" x14ac:dyDescent="0.25">
      <c r="F2390" s="2"/>
    </row>
    <row r="2391" spans="6:6" x14ac:dyDescent="0.25">
      <c r="F2391" s="2"/>
    </row>
    <row r="2392" spans="6:6" x14ac:dyDescent="0.25">
      <c r="F2392" s="2"/>
    </row>
    <row r="2393" spans="6:6" x14ac:dyDescent="0.25">
      <c r="F2393" s="2"/>
    </row>
    <row r="2394" spans="6:6" x14ac:dyDescent="0.25">
      <c r="F2394" s="2"/>
    </row>
    <row r="2395" spans="6:6" x14ac:dyDescent="0.25">
      <c r="F2395" s="2"/>
    </row>
    <row r="2396" spans="6:6" x14ac:dyDescent="0.25">
      <c r="F2396" s="2"/>
    </row>
    <row r="2397" spans="6:6" x14ac:dyDescent="0.25">
      <c r="F2397" s="2"/>
    </row>
    <row r="2398" spans="6:6" x14ac:dyDescent="0.25">
      <c r="F2398" s="2"/>
    </row>
    <row r="2399" spans="6:6" x14ac:dyDescent="0.25">
      <c r="F2399" s="2"/>
    </row>
    <row r="2400" spans="6:6" x14ac:dyDescent="0.25">
      <c r="F2400" s="2"/>
    </row>
    <row r="2401" spans="6:6" x14ac:dyDescent="0.25">
      <c r="F2401" s="2"/>
    </row>
    <row r="2402" spans="6:6" x14ac:dyDescent="0.25">
      <c r="F2402" s="2"/>
    </row>
    <row r="2403" spans="6:6" x14ac:dyDescent="0.25">
      <c r="F2403" s="2"/>
    </row>
    <row r="2404" spans="6:6" x14ac:dyDescent="0.25">
      <c r="F2404" s="2"/>
    </row>
    <row r="2405" spans="6:6" x14ac:dyDescent="0.25">
      <c r="F2405" s="2"/>
    </row>
    <row r="2406" spans="6:6" x14ac:dyDescent="0.25">
      <c r="F2406" s="2"/>
    </row>
    <row r="2407" spans="6:6" x14ac:dyDescent="0.25">
      <c r="F2407" s="2"/>
    </row>
    <row r="2408" spans="6:6" x14ac:dyDescent="0.25">
      <c r="F2408" s="2"/>
    </row>
    <row r="2409" spans="6:6" x14ac:dyDescent="0.25">
      <c r="F2409" s="2"/>
    </row>
    <row r="2410" spans="6:6" x14ac:dyDescent="0.25">
      <c r="F2410" s="2"/>
    </row>
    <row r="2411" spans="6:6" x14ac:dyDescent="0.25">
      <c r="F2411" s="2"/>
    </row>
    <row r="2412" spans="6:6" x14ac:dyDescent="0.25">
      <c r="F2412" s="2"/>
    </row>
    <row r="2413" spans="6:6" x14ac:dyDescent="0.25">
      <c r="F2413" s="2"/>
    </row>
    <row r="2414" spans="6:6" x14ac:dyDescent="0.25">
      <c r="F2414" s="2"/>
    </row>
    <row r="2415" spans="6:6" x14ac:dyDescent="0.25">
      <c r="F2415" s="2"/>
    </row>
    <row r="2416" spans="6:6" x14ac:dyDescent="0.25">
      <c r="F2416" s="2"/>
    </row>
    <row r="2417" spans="6:6" x14ac:dyDescent="0.25">
      <c r="F2417" s="2"/>
    </row>
    <row r="2418" spans="6:6" x14ac:dyDescent="0.25">
      <c r="F2418" s="2"/>
    </row>
    <row r="2419" spans="6:6" x14ac:dyDescent="0.25">
      <c r="F2419" s="2"/>
    </row>
    <row r="2420" spans="6:6" x14ac:dyDescent="0.25">
      <c r="F2420" s="2"/>
    </row>
    <row r="2421" spans="6:6" x14ac:dyDescent="0.25">
      <c r="F2421" s="2"/>
    </row>
    <row r="2422" spans="6:6" x14ac:dyDescent="0.25">
      <c r="F2422" s="2"/>
    </row>
    <row r="2423" spans="6:6" x14ac:dyDescent="0.25">
      <c r="F2423" s="2"/>
    </row>
    <row r="2424" spans="6:6" x14ac:dyDescent="0.25">
      <c r="F2424" s="2"/>
    </row>
    <row r="2425" spans="6:6" x14ac:dyDescent="0.25">
      <c r="F2425" s="2"/>
    </row>
    <row r="2426" spans="6:6" x14ac:dyDescent="0.25">
      <c r="F2426" s="2"/>
    </row>
    <row r="2427" spans="6:6" x14ac:dyDescent="0.25">
      <c r="F2427" s="2"/>
    </row>
    <row r="2428" spans="6:6" x14ac:dyDescent="0.25">
      <c r="F2428" s="2"/>
    </row>
    <row r="2429" spans="6:6" x14ac:dyDescent="0.25">
      <c r="F2429" s="2"/>
    </row>
    <row r="2430" spans="6:6" x14ac:dyDescent="0.25">
      <c r="F2430" s="2"/>
    </row>
    <row r="2431" spans="6:6" x14ac:dyDescent="0.25">
      <c r="F2431" s="2"/>
    </row>
    <row r="2432" spans="6:6" x14ac:dyDescent="0.25">
      <c r="F2432" s="2"/>
    </row>
    <row r="2433" spans="6:6" x14ac:dyDescent="0.25">
      <c r="F2433" s="2"/>
    </row>
    <row r="2434" spans="6:6" x14ac:dyDescent="0.25">
      <c r="F2434" s="2"/>
    </row>
    <row r="2435" spans="6:6" x14ac:dyDescent="0.25">
      <c r="F2435" s="2"/>
    </row>
    <row r="2436" spans="6:6" x14ac:dyDescent="0.25">
      <c r="F2436" s="2"/>
    </row>
    <row r="2437" spans="6:6" x14ac:dyDescent="0.25">
      <c r="F2437" s="2"/>
    </row>
    <row r="2438" spans="6:6" x14ac:dyDescent="0.25">
      <c r="F2438" s="2"/>
    </row>
    <row r="2439" spans="6:6" x14ac:dyDescent="0.25">
      <c r="F2439" s="2"/>
    </row>
    <row r="2440" spans="6:6" x14ac:dyDescent="0.25">
      <c r="F2440" s="2"/>
    </row>
    <row r="2441" spans="6:6" x14ac:dyDescent="0.25">
      <c r="F2441" s="2"/>
    </row>
    <row r="2442" spans="6:6" x14ac:dyDescent="0.25">
      <c r="F2442" s="2"/>
    </row>
    <row r="2443" spans="6:6" x14ac:dyDescent="0.25">
      <c r="F2443" s="2"/>
    </row>
    <row r="2444" spans="6:6" x14ac:dyDescent="0.25">
      <c r="F2444" s="2"/>
    </row>
    <row r="2445" spans="6:6" x14ac:dyDescent="0.25">
      <c r="F2445" s="2"/>
    </row>
    <row r="2446" spans="6:6" x14ac:dyDescent="0.25">
      <c r="F2446" s="2"/>
    </row>
    <row r="2447" spans="6:6" x14ac:dyDescent="0.25">
      <c r="F2447" s="2"/>
    </row>
    <row r="2448" spans="6:6" x14ac:dyDescent="0.25">
      <c r="F2448" s="2"/>
    </row>
    <row r="2449" spans="6:6" x14ac:dyDescent="0.25">
      <c r="F2449" s="2"/>
    </row>
    <row r="2450" spans="6:6" x14ac:dyDescent="0.25">
      <c r="F2450" s="2"/>
    </row>
    <row r="2451" spans="6:6" x14ac:dyDescent="0.25">
      <c r="F2451" s="2"/>
    </row>
    <row r="2452" spans="6:6" x14ac:dyDescent="0.25">
      <c r="F2452" s="2"/>
    </row>
    <row r="2453" spans="6:6" x14ac:dyDescent="0.25">
      <c r="F2453" s="2"/>
    </row>
    <row r="2454" spans="6:6" x14ac:dyDescent="0.25">
      <c r="F2454" s="2"/>
    </row>
    <row r="2455" spans="6:6" x14ac:dyDescent="0.25">
      <c r="F2455" s="2"/>
    </row>
    <row r="2456" spans="6:6" x14ac:dyDescent="0.25">
      <c r="F2456" s="2"/>
    </row>
    <row r="2457" spans="6:6" x14ac:dyDescent="0.25">
      <c r="F2457" s="2"/>
    </row>
    <row r="2458" spans="6:6" x14ac:dyDescent="0.25">
      <c r="F2458" s="2"/>
    </row>
    <row r="2459" spans="6:6" x14ac:dyDescent="0.25">
      <c r="F2459" s="2"/>
    </row>
    <row r="2460" spans="6:6" x14ac:dyDescent="0.25">
      <c r="F2460" s="2"/>
    </row>
    <row r="2461" spans="6:6" x14ac:dyDescent="0.25">
      <c r="F2461" s="2"/>
    </row>
    <row r="2462" spans="6:6" x14ac:dyDescent="0.25">
      <c r="F2462" s="2"/>
    </row>
    <row r="2463" spans="6:6" x14ac:dyDescent="0.25">
      <c r="F2463" s="2"/>
    </row>
    <row r="2464" spans="6:6" x14ac:dyDescent="0.25">
      <c r="F2464" s="2"/>
    </row>
    <row r="2465" spans="6:6" x14ac:dyDescent="0.25">
      <c r="F2465" s="2"/>
    </row>
    <row r="2466" spans="6:6" x14ac:dyDescent="0.25">
      <c r="F2466" s="2"/>
    </row>
    <row r="2467" spans="6:6" x14ac:dyDescent="0.25">
      <c r="F2467" s="2"/>
    </row>
    <row r="2468" spans="6:6" x14ac:dyDescent="0.25">
      <c r="F2468" s="2"/>
    </row>
    <row r="2469" spans="6:6" x14ac:dyDescent="0.25">
      <c r="F2469" s="2"/>
    </row>
    <row r="2470" spans="6:6" x14ac:dyDescent="0.25">
      <c r="F2470" s="2"/>
    </row>
    <row r="2471" spans="6:6" x14ac:dyDescent="0.25">
      <c r="F2471" s="2"/>
    </row>
    <row r="2472" spans="6:6" x14ac:dyDescent="0.25">
      <c r="F2472" s="2"/>
    </row>
    <row r="2473" spans="6:6" x14ac:dyDescent="0.25">
      <c r="F2473" s="2"/>
    </row>
    <row r="2474" spans="6:6" x14ac:dyDescent="0.25">
      <c r="F2474" s="2"/>
    </row>
    <row r="2475" spans="6:6" x14ac:dyDescent="0.25">
      <c r="F2475" s="2"/>
    </row>
    <row r="2476" spans="6:6" x14ac:dyDescent="0.25">
      <c r="F2476" s="2"/>
    </row>
    <row r="2477" spans="6:6" x14ac:dyDescent="0.25">
      <c r="F2477" s="2"/>
    </row>
    <row r="2478" spans="6:6" x14ac:dyDescent="0.25">
      <c r="F2478" s="2"/>
    </row>
    <row r="2479" spans="6:6" x14ac:dyDescent="0.25">
      <c r="F2479" s="2"/>
    </row>
    <row r="2480" spans="6:6" x14ac:dyDescent="0.25">
      <c r="F2480" s="2"/>
    </row>
    <row r="2481" spans="6:6" x14ac:dyDescent="0.25">
      <c r="F2481" s="2"/>
    </row>
    <row r="2482" spans="6:6" x14ac:dyDescent="0.25">
      <c r="F2482" s="2"/>
    </row>
    <row r="2483" spans="6:6" x14ac:dyDescent="0.25">
      <c r="F2483" s="2"/>
    </row>
    <row r="2484" spans="6:6" x14ac:dyDescent="0.25">
      <c r="F2484" s="2"/>
    </row>
    <row r="2485" spans="6:6" x14ac:dyDescent="0.25">
      <c r="F2485" s="2"/>
    </row>
    <row r="2486" spans="6:6" x14ac:dyDescent="0.25">
      <c r="F2486" s="2"/>
    </row>
    <row r="2487" spans="6:6" x14ac:dyDescent="0.25">
      <c r="F2487" s="2"/>
    </row>
    <row r="2488" spans="6:6" x14ac:dyDescent="0.25">
      <c r="F2488" s="2"/>
    </row>
    <row r="2489" spans="6:6" x14ac:dyDescent="0.25">
      <c r="F2489" s="2"/>
    </row>
    <row r="2490" spans="6:6" x14ac:dyDescent="0.25">
      <c r="F2490" s="2"/>
    </row>
    <row r="2491" spans="6:6" x14ac:dyDescent="0.25">
      <c r="F2491" s="2"/>
    </row>
    <row r="2492" spans="6:6" x14ac:dyDescent="0.25">
      <c r="F2492" s="2"/>
    </row>
    <row r="2493" spans="6:6" x14ac:dyDescent="0.25">
      <c r="F2493" s="2"/>
    </row>
    <row r="2494" spans="6:6" x14ac:dyDescent="0.25">
      <c r="F2494" s="2"/>
    </row>
    <row r="2495" spans="6:6" x14ac:dyDescent="0.25">
      <c r="F2495" s="2"/>
    </row>
    <row r="2496" spans="6:6" x14ac:dyDescent="0.25">
      <c r="F2496" s="2"/>
    </row>
    <row r="2497" spans="6:6" x14ac:dyDescent="0.25">
      <c r="F2497" s="2"/>
    </row>
    <row r="2498" spans="6:6" x14ac:dyDescent="0.25">
      <c r="F2498" s="2"/>
    </row>
    <row r="2499" spans="6:6" x14ac:dyDescent="0.25">
      <c r="F2499" s="2"/>
    </row>
    <row r="2500" spans="6:6" x14ac:dyDescent="0.25">
      <c r="F2500" s="2"/>
    </row>
    <row r="2501" spans="6:6" x14ac:dyDescent="0.25">
      <c r="F2501" s="2"/>
    </row>
    <row r="2502" spans="6:6" x14ac:dyDescent="0.25">
      <c r="F2502" s="2"/>
    </row>
    <row r="2503" spans="6:6" x14ac:dyDescent="0.25">
      <c r="F2503" s="2"/>
    </row>
    <row r="2504" spans="6:6" x14ac:dyDescent="0.25">
      <c r="F2504" s="2"/>
    </row>
    <row r="2505" spans="6:6" x14ac:dyDescent="0.25">
      <c r="F2505" s="2"/>
    </row>
    <row r="2506" spans="6:6" x14ac:dyDescent="0.25">
      <c r="F2506" s="2"/>
    </row>
    <row r="2507" spans="6:6" x14ac:dyDescent="0.25">
      <c r="F2507" s="2"/>
    </row>
    <row r="2508" spans="6:6" x14ac:dyDescent="0.25">
      <c r="F2508" s="2"/>
    </row>
    <row r="2509" spans="6:6" x14ac:dyDescent="0.25">
      <c r="F2509" s="2"/>
    </row>
    <row r="2510" spans="6:6" x14ac:dyDescent="0.25">
      <c r="F2510" s="2"/>
    </row>
    <row r="2511" spans="6:6" x14ac:dyDescent="0.25">
      <c r="F2511" s="2"/>
    </row>
    <row r="2512" spans="6:6" x14ac:dyDescent="0.25">
      <c r="F2512" s="2"/>
    </row>
    <row r="2513" spans="6:6" x14ac:dyDescent="0.25">
      <c r="F2513" s="2"/>
    </row>
    <row r="2514" spans="6:6" x14ac:dyDescent="0.25">
      <c r="F2514" s="2"/>
    </row>
    <row r="2515" spans="6:6" x14ac:dyDescent="0.25">
      <c r="F2515" s="2"/>
    </row>
    <row r="2516" spans="6:6" x14ac:dyDescent="0.25">
      <c r="F2516" s="2"/>
    </row>
    <row r="2517" spans="6:6" x14ac:dyDescent="0.25">
      <c r="F2517" s="2"/>
    </row>
    <row r="2518" spans="6:6" x14ac:dyDescent="0.25">
      <c r="F2518" s="2"/>
    </row>
    <row r="2519" spans="6:6" x14ac:dyDescent="0.25">
      <c r="F2519" s="2"/>
    </row>
    <row r="2520" spans="6:6" x14ac:dyDescent="0.25">
      <c r="F2520" s="2"/>
    </row>
    <row r="2521" spans="6:6" x14ac:dyDescent="0.25">
      <c r="F2521" s="2"/>
    </row>
    <row r="2522" spans="6:6" x14ac:dyDescent="0.25">
      <c r="F2522" s="2"/>
    </row>
    <row r="2523" spans="6:6" x14ac:dyDescent="0.25">
      <c r="F2523" s="2"/>
    </row>
    <row r="2524" spans="6:6" x14ac:dyDescent="0.25">
      <c r="F2524" s="2"/>
    </row>
    <row r="2525" spans="6:6" x14ac:dyDescent="0.25">
      <c r="F2525" s="2"/>
    </row>
    <row r="2526" spans="6:6" x14ac:dyDescent="0.25">
      <c r="F2526" s="2"/>
    </row>
    <row r="2527" spans="6:6" x14ac:dyDescent="0.25">
      <c r="F2527" s="2"/>
    </row>
    <row r="2528" spans="6:6" x14ac:dyDescent="0.25">
      <c r="F2528" s="2"/>
    </row>
    <row r="2529" spans="6:6" x14ac:dyDescent="0.25">
      <c r="F2529" s="2"/>
    </row>
    <row r="2530" spans="6:6" x14ac:dyDescent="0.25">
      <c r="F2530" s="2"/>
    </row>
    <row r="2531" spans="6:6" x14ac:dyDescent="0.25">
      <c r="F2531" s="2"/>
    </row>
    <row r="2532" spans="6:6" x14ac:dyDescent="0.25">
      <c r="F2532" s="2"/>
    </row>
    <row r="2533" spans="6:6" x14ac:dyDescent="0.25">
      <c r="F2533" s="2"/>
    </row>
    <row r="2534" spans="6:6" x14ac:dyDescent="0.25">
      <c r="F2534" s="2"/>
    </row>
    <row r="2535" spans="6:6" x14ac:dyDescent="0.25">
      <c r="F2535" s="2"/>
    </row>
    <row r="2536" spans="6:6" x14ac:dyDescent="0.25">
      <c r="F2536" s="2"/>
    </row>
    <row r="2537" spans="6:6" x14ac:dyDescent="0.25">
      <c r="F2537" s="2"/>
    </row>
    <row r="2538" spans="6:6" x14ac:dyDescent="0.25">
      <c r="F2538" s="2"/>
    </row>
    <row r="2539" spans="6:6" x14ac:dyDescent="0.25">
      <c r="F2539" s="2"/>
    </row>
    <row r="2540" spans="6:6" x14ac:dyDescent="0.25">
      <c r="F2540" s="2"/>
    </row>
    <row r="2541" spans="6:6" x14ac:dyDescent="0.25">
      <c r="F2541" s="2"/>
    </row>
    <row r="2542" spans="6:6" x14ac:dyDescent="0.25">
      <c r="F2542" s="2"/>
    </row>
    <row r="2543" spans="6:6" x14ac:dyDescent="0.25">
      <c r="F2543" s="2"/>
    </row>
    <row r="2544" spans="6:6" x14ac:dyDescent="0.25">
      <c r="F2544" s="2"/>
    </row>
    <row r="2545" spans="6:6" x14ac:dyDescent="0.25">
      <c r="F2545" s="2"/>
    </row>
    <row r="2546" spans="6:6" x14ac:dyDescent="0.25">
      <c r="F2546" s="2"/>
    </row>
    <row r="2547" spans="6:6" x14ac:dyDescent="0.25">
      <c r="F2547" s="2"/>
    </row>
    <row r="2548" spans="6:6" x14ac:dyDescent="0.25">
      <c r="F2548" s="2"/>
    </row>
    <row r="2549" spans="6:6" x14ac:dyDescent="0.25">
      <c r="F2549" s="2"/>
    </row>
    <row r="2550" spans="6:6" x14ac:dyDescent="0.25">
      <c r="F2550" s="2"/>
    </row>
    <row r="2551" spans="6:6" x14ac:dyDescent="0.25">
      <c r="F2551" s="2"/>
    </row>
    <row r="2552" spans="6:6" x14ac:dyDescent="0.25">
      <c r="F2552" s="2"/>
    </row>
    <row r="2553" spans="6:6" x14ac:dyDescent="0.25">
      <c r="F2553" s="2"/>
    </row>
    <row r="2554" spans="6:6" x14ac:dyDescent="0.25">
      <c r="F2554" s="2"/>
    </row>
    <row r="2555" spans="6:6" x14ac:dyDescent="0.25">
      <c r="F2555" s="2"/>
    </row>
    <row r="2556" spans="6:6" x14ac:dyDescent="0.25">
      <c r="F2556" s="2"/>
    </row>
    <row r="2557" spans="6:6" x14ac:dyDescent="0.25">
      <c r="F2557" s="2"/>
    </row>
    <row r="2558" spans="6:6" x14ac:dyDescent="0.25">
      <c r="F2558" s="2"/>
    </row>
    <row r="2559" spans="6:6" x14ac:dyDescent="0.25">
      <c r="F2559" s="2"/>
    </row>
    <row r="2560" spans="6:6" x14ac:dyDescent="0.25">
      <c r="F2560" s="2"/>
    </row>
    <row r="2561" spans="6:6" x14ac:dyDescent="0.25">
      <c r="F2561" s="2"/>
    </row>
    <row r="2562" spans="6:6" x14ac:dyDescent="0.25">
      <c r="F2562" s="2"/>
    </row>
    <row r="2563" spans="6:6" x14ac:dyDescent="0.25">
      <c r="F2563" s="2"/>
    </row>
    <row r="2564" spans="6:6" x14ac:dyDescent="0.25">
      <c r="F2564" s="2"/>
    </row>
    <row r="2565" spans="6:6" x14ac:dyDescent="0.25">
      <c r="F2565" s="2"/>
    </row>
    <row r="2566" spans="6:6" x14ac:dyDescent="0.25">
      <c r="F2566" s="2"/>
    </row>
    <row r="2567" spans="6:6" x14ac:dyDescent="0.25">
      <c r="F2567" s="2"/>
    </row>
    <row r="2568" spans="6:6" x14ac:dyDescent="0.25">
      <c r="F2568" s="2"/>
    </row>
    <row r="2569" spans="6:6" x14ac:dyDescent="0.25">
      <c r="F2569" s="2"/>
    </row>
    <row r="2570" spans="6:6" x14ac:dyDescent="0.25">
      <c r="F2570" s="2"/>
    </row>
    <row r="2571" spans="6:6" x14ac:dyDescent="0.25">
      <c r="F2571" s="2"/>
    </row>
    <row r="2572" spans="6:6" x14ac:dyDescent="0.25">
      <c r="F2572" s="2"/>
    </row>
    <row r="2573" spans="6:6" x14ac:dyDescent="0.25">
      <c r="F2573" s="2"/>
    </row>
    <row r="2574" spans="6:6" x14ac:dyDescent="0.25">
      <c r="F2574" s="2"/>
    </row>
    <row r="2575" spans="6:6" x14ac:dyDescent="0.25">
      <c r="F2575" s="2"/>
    </row>
    <row r="2576" spans="6:6" x14ac:dyDescent="0.25">
      <c r="F2576" s="2"/>
    </row>
    <row r="2577" spans="6:6" x14ac:dyDescent="0.25">
      <c r="F2577" s="2"/>
    </row>
    <row r="2578" spans="6:6" x14ac:dyDescent="0.25">
      <c r="F2578" s="2"/>
    </row>
    <row r="2579" spans="6:6" x14ac:dyDescent="0.25">
      <c r="F2579" s="2"/>
    </row>
    <row r="2580" spans="6:6" x14ac:dyDescent="0.25">
      <c r="F2580" s="2"/>
    </row>
    <row r="2581" spans="6:6" x14ac:dyDescent="0.25">
      <c r="F2581" s="2"/>
    </row>
    <row r="2582" spans="6:6" x14ac:dyDescent="0.25">
      <c r="F2582" s="2"/>
    </row>
    <row r="2583" spans="6:6" x14ac:dyDescent="0.25">
      <c r="F2583" s="2"/>
    </row>
    <row r="2584" spans="6:6" x14ac:dyDescent="0.25">
      <c r="F2584" s="2"/>
    </row>
    <row r="2585" spans="6:6" x14ac:dyDescent="0.25">
      <c r="F2585" s="2"/>
    </row>
    <row r="2586" spans="6:6" x14ac:dyDescent="0.25">
      <c r="F2586" s="2"/>
    </row>
    <row r="2587" spans="6:6" x14ac:dyDescent="0.25">
      <c r="F2587" s="2"/>
    </row>
    <row r="2588" spans="6:6" x14ac:dyDescent="0.25">
      <c r="F2588" s="2"/>
    </row>
    <row r="2589" spans="6:6" x14ac:dyDescent="0.25">
      <c r="F2589" s="2"/>
    </row>
    <row r="2590" spans="6:6" x14ac:dyDescent="0.25">
      <c r="F2590" s="2"/>
    </row>
    <row r="2591" spans="6:6" x14ac:dyDescent="0.25">
      <c r="F2591" s="2"/>
    </row>
    <row r="2592" spans="6:6" x14ac:dyDescent="0.25">
      <c r="F2592" s="2"/>
    </row>
    <row r="2593" spans="6:6" x14ac:dyDescent="0.25">
      <c r="F2593" s="2"/>
    </row>
    <row r="2594" spans="6:6" x14ac:dyDescent="0.25">
      <c r="F2594" s="2"/>
    </row>
    <row r="2595" spans="6:6" x14ac:dyDescent="0.25">
      <c r="F2595" s="2"/>
    </row>
    <row r="2596" spans="6:6" x14ac:dyDescent="0.25">
      <c r="F2596" s="2"/>
    </row>
    <row r="2597" spans="6:6" x14ac:dyDescent="0.25">
      <c r="F2597" s="2"/>
    </row>
    <row r="2598" spans="6:6" x14ac:dyDescent="0.25">
      <c r="F2598" s="2"/>
    </row>
    <row r="2599" spans="6:6" x14ac:dyDescent="0.25">
      <c r="F2599" s="2"/>
    </row>
    <row r="2600" spans="6:6" x14ac:dyDescent="0.25">
      <c r="F2600" s="2"/>
    </row>
    <row r="2601" spans="6:6" x14ac:dyDescent="0.25">
      <c r="F2601" s="2"/>
    </row>
    <row r="2602" spans="6:6" x14ac:dyDescent="0.25">
      <c r="F2602" s="2"/>
    </row>
    <row r="2603" spans="6:6" x14ac:dyDescent="0.25">
      <c r="F2603" s="2"/>
    </row>
    <row r="2604" spans="6:6" x14ac:dyDescent="0.25">
      <c r="F2604" s="2"/>
    </row>
    <row r="2605" spans="6:6" x14ac:dyDescent="0.25">
      <c r="F2605" s="2"/>
    </row>
    <row r="2606" spans="6:6" x14ac:dyDescent="0.25">
      <c r="F2606" s="2"/>
    </row>
    <row r="2607" spans="6:6" x14ac:dyDescent="0.25">
      <c r="F2607" s="2"/>
    </row>
    <row r="2608" spans="6:6" x14ac:dyDescent="0.25">
      <c r="F2608" s="2"/>
    </row>
    <row r="2609" spans="6:6" x14ac:dyDescent="0.25">
      <c r="F2609" s="2"/>
    </row>
    <row r="2610" spans="6:6" x14ac:dyDescent="0.25">
      <c r="F2610" s="2"/>
    </row>
    <row r="2611" spans="6:6" x14ac:dyDescent="0.25">
      <c r="F2611" s="2"/>
    </row>
    <row r="2612" spans="6:6" x14ac:dyDescent="0.25">
      <c r="F2612" s="2"/>
    </row>
    <row r="2613" spans="6:6" x14ac:dyDescent="0.25">
      <c r="F2613" s="2"/>
    </row>
    <row r="2614" spans="6:6" x14ac:dyDescent="0.25">
      <c r="F2614" s="2"/>
    </row>
    <row r="2615" spans="6:6" x14ac:dyDescent="0.25">
      <c r="F2615" s="2"/>
    </row>
    <row r="2616" spans="6:6" x14ac:dyDescent="0.25">
      <c r="F2616" s="2"/>
    </row>
    <row r="2617" spans="6:6" x14ac:dyDescent="0.25">
      <c r="F2617" s="2"/>
    </row>
    <row r="2618" spans="6:6" x14ac:dyDescent="0.25">
      <c r="F2618" s="2"/>
    </row>
    <row r="2619" spans="6:6" x14ac:dyDescent="0.25">
      <c r="F2619" s="2"/>
    </row>
    <row r="2620" spans="6:6" x14ac:dyDescent="0.25">
      <c r="F2620" s="2"/>
    </row>
    <row r="2621" spans="6:6" x14ac:dyDescent="0.25">
      <c r="F2621" s="2"/>
    </row>
    <row r="2622" spans="6:6" x14ac:dyDescent="0.25">
      <c r="F2622" s="2"/>
    </row>
    <row r="2623" spans="6:6" x14ac:dyDescent="0.25">
      <c r="F2623" s="2"/>
    </row>
    <row r="2624" spans="6:6" x14ac:dyDescent="0.25">
      <c r="F2624" s="2"/>
    </row>
    <row r="2625" spans="6:6" x14ac:dyDescent="0.25">
      <c r="F2625" s="2"/>
    </row>
    <row r="2626" spans="6:6" x14ac:dyDescent="0.25">
      <c r="F2626" s="2"/>
    </row>
    <row r="2627" spans="6:6" x14ac:dyDescent="0.25">
      <c r="F2627" s="2"/>
    </row>
    <row r="2628" spans="6:6" x14ac:dyDescent="0.25">
      <c r="F2628" s="2"/>
    </row>
    <row r="2629" spans="6:6" x14ac:dyDescent="0.25">
      <c r="F2629" s="2"/>
    </row>
    <row r="2630" spans="6:6" x14ac:dyDescent="0.25">
      <c r="F2630" s="2"/>
    </row>
    <row r="2631" spans="6:6" x14ac:dyDescent="0.25">
      <c r="F2631" s="2"/>
    </row>
    <row r="2632" spans="6:6" x14ac:dyDescent="0.25">
      <c r="F2632" s="2"/>
    </row>
    <row r="2633" spans="6:6" x14ac:dyDescent="0.25">
      <c r="F2633" s="2"/>
    </row>
    <row r="2634" spans="6:6" x14ac:dyDescent="0.25">
      <c r="F2634" s="2"/>
    </row>
    <row r="2635" spans="6:6" x14ac:dyDescent="0.25">
      <c r="F2635" s="2"/>
    </row>
    <row r="2636" spans="6:6" x14ac:dyDescent="0.25">
      <c r="F2636" s="2"/>
    </row>
    <row r="2637" spans="6:6" x14ac:dyDescent="0.25">
      <c r="F2637" s="2"/>
    </row>
    <row r="2638" spans="6:6" x14ac:dyDescent="0.25">
      <c r="F2638" s="2"/>
    </row>
    <row r="2639" spans="6:6" x14ac:dyDescent="0.25">
      <c r="F2639" s="2"/>
    </row>
    <row r="2640" spans="6:6" x14ac:dyDescent="0.25">
      <c r="F2640" s="2"/>
    </row>
    <row r="2641" spans="6:6" x14ac:dyDescent="0.25">
      <c r="F2641" s="2"/>
    </row>
    <row r="2642" spans="6:6" x14ac:dyDescent="0.25">
      <c r="F2642" s="2"/>
    </row>
    <row r="2643" spans="6:6" x14ac:dyDescent="0.25">
      <c r="F2643" s="2"/>
    </row>
    <row r="2644" spans="6:6" x14ac:dyDescent="0.25">
      <c r="F2644" s="2"/>
    </row>
    <row r="2645" spans="6:6" x14ac:dyDescent="0.25">
      <c r="F2645" s="2"/>
    </row>
    <row r="2646" spans="6:6" x14ac:dyDescent="0.25">
      <c r="F2646" s="2"/>
    </row>
    <row r="2647" spans="6:6" x14ac:dyDescent="0.25">
      <c r="F2647" s="2"/>
    </row>
    <row r="2648" spans="6:6" x14ac:dyDescent="0.25">
      <c r="F2648" s="2"/>
    </row>
    <row r="2649" spans="6:6" x14ac:dyDescent="0.25">
      <c r="F2649" s="2"/>
    </row>
    <row r="2650" spans="6:6" x14ac:dyDescent="0.25">
      <c r="F2650" s="2"/>
    </row>
    <row r="2651" spans="6:6" x14ac:dyDescent="0.25">
      <c r="F2651" s="2"/>
    </row>
    <row r="2652" spans="6:6" x14ac:dyDescent="0.25">
      <c r="F2652" s="2"/>
    </row>
    <row r="2653" spans="6:6" x14ac:dyDescent="0.25">
      <c r="F2653" s="2"/>
    </row>
    <row r="2654" spans="6:6" x14ac:dyDescent="0.25">
      <c r="F2654" s="2"/>
    </row>
    <row r="2655" spans="6:6" x14ac:dyDescent="0.25">
      <c r="F2655" s="2"/>
    </row>
    <row r="2656" spans="6:6" x14ac:dyDescent="0.25">
      <c r="F2656" s="2"/>
    </row>
    <row r="2657" spans="6:6" x14ac:dyDescent="0.25">
      <c r="F2657" s="2"/>
    </row>
    <row r="2658" spans="6:6" x14ac:dyDescent="0.25">
      <c r="F2658" s="2"/>
    </row>
    <row r="2659" spans="6:6" x14ac:dyDescent="0.25">
      <c r="F2659" s="2"/>
    </row>
    <row r="2660" spans="6:6" x14ac:dyDescent="0.25">
      <c r="F2660" s="2"/>
    </row>
    <row r="2661" spans="6:6" x14ac:dyDescent="0.25">
      <c r="F2661" s="2"/>
    </row>
    <row r="2662" spans="6:6" x14ac:dyDescent="0.25">
      <c r="F2662" s="2"/>
    </row>
    <row r="2663" spans="6:6" x14ac:dyDescent="0.25">
      <c r="F2663" s="2"/>
    </row>
    <row r="2664" spans="6:6" x14ac:dyDescent="0.25">
      <c r="F2664" s="2"/>
    </row>
    <row r="2665" spans="6:6" x14ac:dyDescent="0.25">
      <c r="F2665" s="2"/>
    </row>
    <row r="2666" spans="6:6" x14ac:dyDescent="0.25">
      <c r="F2666" s="2"/>
    </row>
    <row r="2667" spans="6:6" x14ac:dyDescent="0.25">
      <c r="F2667" s="2"/>
    </row>
    <row r="2668" spans="6:6" x14ac:dyDescent="0.25">
      <c r="F2668" s="2"/>
    </row>
    <row r="2669" spans="6:6" x14ac:dyDescent="0.25">
      <c r="F2669" s="2"/>
    </row>
    <row r="2670" spans="6:6" x14ac:dyDescent="0.25">
      <c r="F2670" s="2"/>
    </row>
    <row r="2671" spans="6:6" x14ac:dyDescent="0.25">
      <c r="F2671" s="2"/>
    </row>
    <row r="2672" spans="6:6" x14ac:dyDescent="0.25">
      <c r="F2672" s="2"/>
    </row>
    <row r="2673" spans="6:6" x14ac:dyDescent="0.25">
      <c r="F2673" s="2"/>
    </row>
    <row r="2674" spans="6:6" x14ac:dyDescent="0.25">
      <c r="F2674" s="2"/>
    </row>
    <row r="2675" spans="6:6" x14ac:dyDescent="0.25">
      <c r="F2675" s="2"/>
    </row>
    <row r="2676" spans="6:6" x14ac:dyDescent="0.25">
      <c r="F2676" s="2"/>
    </row>
    <row r="2677" spans="6:6" x14ac:dyDescent="0.25">
      <c r="F2677" s="2"/>
    </row>
    <row r="2678" spans="6:6" x14ac:dyDescent="0.25">
      <c r="F2678" s="2"/>
    </row>
    <row r="2679" spans="6:6" x14ac:dyDescent="0.25">
      <c r="F2679" s="2"/>
    </row>
    <row r="2680" spans="6:6" x14ac:dyDescent="0.25">
      <c r="F2680" s="2"/>
    </row>
    <row r="2681" spans="6:6" x14ac:dyDescent="0.25">
      <c r="F2681" s="2"/>
    </row>
    <row r="2682" spans="6:6" x14ac:dyDescent="0.25">
      <c r="F2682" s="2"/>
    </row>
    <row r="2683" spans="6:6" x14ac:dyDescent="0.25">
      <c r="F2683" s="2"/>
    </row>
    <row r="2684" spans="6:6" x14ac:dyDescent="0.25">
      <c r="F2684" s="2"/>
    </row>
    <row r="2685" spans="6:6" x14ac:dyDescent="0.25">
      <c r="F2685" s="2"/>
    </row>
    <row r="2686" spans="6:6" x14ac:dyDescent="0.25">
      <c r="F2686" s="2"/>
    </row>
    <row r="2687" spans="6:6" x14ac:dyDescent="0.25">
      <c r="F2687" s="2"/>
    </row>
    <row r="2688" spans="6:6" x14ac:dyDescent="0.25">
      <c r="F2688" s="2"/>
    </row>
    <row r="2689" spans="6:6" x14ac:dyDescent="0.25">
      <c r="F2689" s="2"/>
    </row>
    <row r="2690" spans="6:6" x14ac:dyDescent="0.25">
      <c r="F2690" s="2"/>
    </row>
    <row r="2691" spans="6:6" x14ac:dyDescent="0.25">
      <c r="F2691" s="2"/>
    </row>
    <row r="2692" spans="6:6" x14ac:dyDescent="0.25">
      <c r="F2692" s="2"/>
    </row>
    <row r="2693" spans="6:6" x14ac:dyDescent="0.25">
      <c r="F2693" s="2"/>
    </row>
    <row r="2694" spans="6:6" x14ac:dyDescent="0.25">
      <c r="F2694" s="2"/>
    </row>
    <row r="2695" spans="6:6" x14ac:dyDescent="0.25">
      <c r="F2695" s="2"/>
    </row>
    <row r="2696" spans="6:6" x14ac:dyDescent="0.25">
      <c r="F2696" s="2"/>
    </row>
    <row r="2697" spans="6:6" x14ac:dyDescent="0.25">
      <c r="F2697" s="2"/>
    </row>
    <row r="2698" spans="6:6" x14ac:dyDescent="0.25">
      <c r="F2698" s="2"/>
    </row>
    <row r="2699" spans="6:6" x14ac:dyDescent="0.25">
      <c r="F2699" s="2"/>
    </row>
    <row r="2700" spans="6:6" x14ac:dyDescent="0.25">
      <c r="F2700" s="2"/>
    </row>
    <row r="2701" spans="6:6" x14ac:dyDescent="0.25">
      <c r="F2701" s="2"/>
    </row>
    <row r="2702" spans="6:6" x14ac:dyDescent="0.25">
      <c r="F2702" s="2"/>
    </row>
    <row r="2703" spans="6:6" x14ac:dyDescent="0.25">
      <c r="F2703" s="2"/>
    </row>
    <row r="2704" spans="6:6" x14ac:dyDescent="0.25">
      <c r="F2704" s="2"/>
    </row>
    <row r="2705" spans="6:6" x14ac:dyDescent="0.25">
      <c r="F2705" s="2"/>
    </row>
    <row r="2706" spans="6:6" x14ac:dyDescent="0.25">
      <c r="F2706" s="2"/>
    </row>
    <row r="2707" spans="6:6" x14ac:dyDescent="0.25">
      <c r="F2707" s="2"/>
    </row>
    <row r="2708" spans="6:6" x14ac:dyDescent="0.25">
      <c r="F2708" s="2"/>
    </row>
    <row r="2709" spans="6:6" x14ac:dyDescent="0.25">
      <c r="F2709" s="2"/>
    </row>
    <row r="2710" spans="6:6" x14ac:dyDescent="0.25">
      <c r="F2710" s="2"/>
    </row>
    <row r="2711" spans="6:6" x14ac:dyDescent="0.25">
      <c r="F2711" s="2"/>
    </row>
    <row r="2712" spans="6:6" x14ac:dyDescent="0.25">
      <c r="F2712" s="2"/>
    </row>
    <row r="2713" spans="6:6" x14ac:dyDescent="0.25">
      <c r="F2713" s="2"/>
    </row>
    <row r="2714" spans="6:6" x14ac:dyDescent="0.25">
      <c r="F2714" s="2"/>
    </row>
    <row r="2715" spans="6:6" x14ac:dyDescent="0.25">
      <c r="F2715" s="2"/>
    </row>
    <row r="2716" spans="6:6" x14ac:dyDescent="0.25">
      <c r="F2716" s="2"/>
    </row>
    <row r="2717" spans="6:6" x14ac:dyDescent="0.25">
      <c r="F2717" s="2"/>
    </row>
    <row r="2718" spans="6:6" x14ac:dyDescent="0.25">
      <c r="F2718" s="2"/>
    </row>
    <row r="2719" spans="6:6" x14ac:dyDescent="0.25">
      <c r="F2719" s="2"/>
    </row>
    <row r="2720" spans="6:6" x14ac:dyDescent="0.25">
      <c r="F2720" s="2"/>
    </row>
    <row r="2721" spans="6:6" x14ac:dyDescent="0.25">
      <c r="F2721" s="2"/>
    </row>
    <row r="2722" spans="6:6" x14ac:dyDescent="0.25">
      <c r="F2722" s="2"/>
    </row>
    <row r="2723" spans="6:6" x14ac:dyDescent="0.25">
      <c r="F2723" s="2"/>
    </row>
    <row r="2724" spans="6:6" x14ac:dyDescent="0.25">
      <c r="F2724" s="2"/>
    </row>
    <row r="2725" spans="6:6" x14ac:dyDescent="0.25">
      <c r="F2725" s="2"/>
    </row>
    <row r="2726" spans="6:6" x14ac:dyDescent="0.25">
      <c r="F2726" s="2"/>
    </row>
    <row r="2727" spans="6:6" x14ac:dyDescent="0.25">
      <c r="F2727" s="2"/>
    </row>
    <row r="2728" spans="6:6" x14ac:dyDescent="0.25">
      <c r="F2728" s="2"/>
    </row>
    <row r="2729" spans="6:6" x14ac:dyDescent="0.25">
      <c r="F2729" s="2"/>
    </row>
    <row r="2730" spans="6:6" x14ac:dyDescent="0.25">
      <c r="F2730" s="2"/>
    </row>
    <row r="2731" spans="6:6" x14ac:dyDescent="0.25">
      <c r="F2731" s="2"/>
    </row>
    <row r="2732" spans="6:6" x14ac:dyDescent="0.25">
      <c r="F2732" s="2"/>
    </row>
    <row r="2733" spans="6:6" x14ac:dyDescent="0.25">
      <c r="F2733" s="2"/>
    </row>
    <row r="2734" spans="6:6" x14ac:dyDescent="0.25">
      <c r="F2734" s="2"/>
    </row>
    <row r="2735" spans="6:6" x14ac:dyDescent="0.25">
      <c r="F2735" s="2"/>
    </row>
    <row r="2736" spans="6:6" x14ac:dyDescent="0.25">
      <c r="F2736" s="2"/>
    </row>
    <row r="2737" spans="6:6" x14ac:dyDescent="0.25">
      <c r="F2737" s="2"/>
    </row>
    <row r="2738" spans="6:6" x14ac:dyDescent="0.25">
      <c r="F2738" s="2"/>
    </row>
    <row r="2739" spans="6:6" x14ac:dyDescent="0.25">
      <c r="F2739" s="2"/>
    </row>
    <row r="2740" spans="6:6" x14ac:dyDescent="0.25">
      <c r="F2740" s="2"/>
    </row>
    <row r="2741" spans="6:6" x14ac:dyDescent="0.25">
      <c r="F2741" s="2"/>
    </row>
    <row r="2742" spans="6:6" x14ac:dyDescent="0.25">
      <c r="F2742" s="2"/>
    </row>
    <row r="2743" spans="6:6" x14ac:dyDescent="0.25">
      <c r="F2743" s="2"/>
    </row>
    <row r="2744" spans="6:6" x14ac:dyDescent="0.25">
      <c r="F2744" s="2"/>
    </row>
    <row r="2745" spans="6:6" x14ac:dyDescent="0.25">
      <c r="F2745" s="2"/>
    </row>
    <row r="2746" spans="6:6" x14ac:dyDescent="0.25">
      <c r="F2746" s="2"/>
    </row>
    <row r="2747" spans="6:6" x14ac:dyDescent="0.25">
      <c r="F2747" s="2"/>
    </row>
    <row r="2748" spans="6:6" x14ac:dyDescent="0.25">
      <c r="F2748" s="2"/>
    </row>
    <row r="2749" spans="6:6" x14ac:dyDescent="0.25">
      <c r="F2749" s="2"/>
    </row>
    <row r="2750" spans="6:6" x14ac:dyDescent="0.25">
      <c r="F2750" s="2"/>
    </row>
    <row r="2751" spans="6:6" x14ac:dyDescent="0.25">
      <c r="F2751" s="2"/>
    </row>
    <row r="2752" spans="6:6" x14ac:dyDescent="0.25">
      <c r="F2752" s="2"/>
    </row>
    <row r="2753" spans="6:6" x14ac:dyDescent="0.25">
      <c r="F2753" s="2"/>
    </row>
    <row r="2754" spans="6:6" x14ac:dyDescent="0.25">
      <c r="F2754" s="2"/>
    </row>
    <row r="2755" spans="6:6" x14ac:dyDescent="0.25">
      <c r="F2755" s="2"/>
    </row>
    <row r="2756" spans="6:6" x14ac:dyDescent="0.25">
      <c r="F2756" s="2"/>
    </row>
    <row r="2757" spans="6:6" x14ac:dyDescent="0.25">
      <c r="F2757" s="2"/>
    </row>
    <row r="2758" spans="6:6" x14ac:dyDescent="0.25">
      <c r="F2758" s="2"/>
    </row>
    <row r="2759" spans="6:6" x14ac:dyDescent="0.25">
      <c r="F2759" s="2"/>
    </row>
    <row r="2760" spans="6:6" x14ac:dyDescent="0.25">
      <c r="F2760" s="2"/>
    </row>
    <row r="2761" spans="6:6" x14ac:dyDescent="0.25">
      <c r="F2761" s="2"/>
    </row>
    <row r="2762" spans="6:6" x14ac:dyDescent="0.25">
      <c r="F2762" s="2"/>
    </row>
    <row r="2763" spans="6:6" x14ac:dyDescent="0.25">
      <c r="F2763" s="2"/>
    </row>
    <row r="2764" spans="6:6" x14ac:dyDescent="0.25">
      <c r="F2764" s="2"/>
    </row>
    <row r="2765" spans="6:6" x14ac:dyDescent="0.25">
      <c r="F2765" s="2"/>
    </row>
    <row r="2766" spans="6:6" x14ac:dyDescent="0.25">
      <c r="F2766" s="2"/>
    </row>
    <row r="2767" spans="6:6" x14ac:dyDescent="0.25">
      <c r="F2767" s="2"/>
    </row>
    <row r="2768" spans="6:6" x14ac:dyDescent="0.25">
      <c r="F2768" s="2"/>
    </row>
    <row r="2769" spans="6:6" x14ac:dyDescent="0.25">
      <c r="F2769" s="2"/>
    </row>
    <row r="2770" spans="6:6" x14ac:dyDescent="0.25">
      <c r="F2770" s="2"/>
    </row>
    <row r="2771" spans="6:6" x14ac:dyDescent="0.25">
      <c r="F2771" s="2"/>
    </row>
    <row r="2772" spans="6:6" x14ac:dyDescent="0.25">
      <c r="F2772" s="2"/>
    </row>
    <row r="2773" spans="6:6" x14ac:dyDescent="0.25">
      <c r="F2773" s="2"/>
    </row>
    <row r="2774" spans="6:6" x14ac:dyDescent="0.25">
      <c r="F2774" s="2"/>
    </row>
    <row r="2775" spans="6:6" x14ac:dyDescent="0.25">
      <c r="F2775" s="2"/>
    </row>
    <row r="2776" spans="6:6" x14ac:dyDescent="0.25">
      <c r="F2776" s="2"/>
    </row>
    <row r="2777" spans="6:6" x14ac:dyDescent="0.25">
      <c r="F2777" s="2"/>
    </row>
    <row r="2778" spans="6:6" x14ac:dyDescent="0.25">
      <c r="F2778" s="2"/>
    </row>
    <row r="2779" spans="6:6" x14ac:dyDescent="0.25">
      <c r="F2779" s="2"/>
    </row>
    <row r="2780" spans="6:6" x14ac:dyDescent="0.25">
      <c r="F2780" s="2"/>
    </row>
    <row r="2781" spans="6:6" x14ac:dyDescent="0.25">
      <c r="F2781" s="2"/>
    </row>
    <row r="2782" spans="6:6" x14ac:dyDescent="0.25">
      <c r="F2782" s="2"/>
    </row>
    <row r="2783" spans="6:6" x14ac:dyDescent="0.25">
      <c r="F2783" s="2"/>
    </row>
    <row r="2784" spans="6:6" x14ac:dyDescent="0.25">
      <c r="F2784" s="2"/>
    </row>
    <row r="2785" spans="6:6" x14ac:dyDescent="0.25">
      <c r="F2785" s="2"/>
    </row>
    <row r="2786" spans="6:6" x14ac:dyDescent="0.25">
      <c r="F2786" s="2"/>
    </row>
    <row r="2787" spans="6:6" x14ac:dyDescent="0.25">
      <c r="F2787" s="2"/>
    </row>
    <row r="2788" spans="6:6" x14ac:dyDescent="0.25">
      <c r="F2788" s="2"/>
    </row>
    <row r="2789" spans="6:6" x14ac:dyDescent="0.25">
      <c r="F2789" s="2"/>
    </row>
    <row r="2790" spans="6:6" x14ac:dyDescent="0.25">
      <c r="F2790" s="2"/>
    </row>
    <row r="2791" spans="6:6" x14ac:dyDescent="0.25">
      <c r="F2791" s="2"/>
    </row>
    <row r="2792" spans="6:6" x14ac:dyDescent="0.25">
      <c r="F2792" s="2"/>
    </row>
    <row r="2793" spans="6:6" x14ac:dyDescent="0.25">
      <c r="F2793" s="2"/>
    </row>
    <row r="2794" spans="6:6" x14ac:dyDescent="0.25">
      <c r="F2794" s="2"/>
    </row>
    <row r="2795" spans="6:6" x14ac:dyDescent="0.25">
      <c r="F2795" s="2"/>
    </row>
    <row r="2796" spans="6:6" x14ac:dyDescent="0.25">
      <c r="F2796" s="2"/>
    </row>
    <row r="2797" spans="6:6" x14ac:dyDescent="0.25">
      <c r="F2797" s="2"/>
    </row>
    <row r="2798" spans="6:6" x14ac:dyDescent="0.25">
      <c r="F2798" s="2"/>
    </row>
    <row r="2799" spans="6:6" x14ac:dyDescent="0.25">
      <c r="F2799" s="2"/>
    </row>
    <row r="2800" spans="6:6" x14ac:dyDescent="0.25">
      <c r="F2800" s="2"/>
    </row>
    <row r="2801" spans="6:6" x14ac:dyDescent="0.25">
      <c r="F2801" s="2"/>
    </row>
    <row r="2802" spans="6:6" x14ac:dyDescent="0.25">
      <c r="F2802" s="2"/>
    </row>
    <row r="2803" spans="6:6" x14ac:dyDescent="0.25">
      <c r="F2803" s="2"/>
    </row>
    <row r="2804" spans="6:6" x14ac:dyDescent="0.25">
      <c r="F2804" s="2"/>
    </row>
    <row r="2805" spans="6:6" x14ac:dyDescent="0.25">
      <c r="F2805" s="2"/>
    </row>
    <row r="2806" spans="6:6" x14ac:dyDescent="0.25">
      <c r="F2806" s="2"/>
    </row>
    <row r="2807" spans="6:6" x14ac:dyDescent="0.25">
      <c r="F2807" s="2"/>
    </row>
    <row r="2808" spans="6:6" x14ac:dyDescent="0.25">
      <c r="F2808" s="2"/>
    </row>
    <row r="2809" spans="6:6" x14ac:dyDescent="0.25">
      <c r="F2809" s="2"/>
    </row>
    <row r="2810" spans="6:6" x14ac:dyDescent="0.25">
      <c r="F2810" s="2"/>
    </row>
    <row r="2811" spans="6:6" x14ac:dyDescent="0.25">
      <c r="F2811" s="2"/>
    </row>
    <row r="2812" spans="6:6" x14ac:dyDescent="0.25">
      <c r="F2812" s="2"/>
    </row>
    <row r="2813" spans="6:6" x14ac:dyDescent="0.25">
      <c r="F2813" s="2"/>
    </row>
    <row r="2814" spans="6:6" x14ac:dyDescent="0.25">
      <c r="F2814" s="2"/>
    </row>
    <row r="2815" spans="6:6" x14ac:dyDescent="0.25">
      <c r="F2815" s="2"/>
    </row>
    <row r="2816" spans="6:6" x14ac:dyDescent="0.25">
      <c r="F2816" s="2"/>
    </row>
    <row r="2817" spans="6:6" x14ac:dyDescent="0.25">
      <c r="F2817" s="2"/>
    </row>
    <row r="2818" spans="6:6" x14ac:dyDescent="0.25">
      <c r="F2818" s="2"/>
    </row>
    <row r="2819" spans="6:6" x14ac:dyDescent="0.25">
      <c r="F2819" s="2"/>
    </row>
    <row r="2820" spans="6:6" x14ac:dyDescent="0.25">
      <c r="F2820" s="2"/>
    </row>
    <row r="2821" spans="6:6" x14ac:dyDescent="0.25">
      <c r="F2821" s="2"/>
    </row>
    <row r="2822" spans="6:6" x14ac:dyDescent="0.25">
      <c r="F2822" s="2"/>
    </row>
    <row r="2823" spans="6:6" x14ac:dyDescent="0.25">
      <c r="F2823" s="2"/>
    </row>
    <row r="2824" spans="6:6" x14ac:dyDescent="0.25">
      <c r="F2824" s="2"/>
    </row>
    <row r="2825" spans="6:6" x14ac:dyDescent="0.25">
      <c r="F2825" s="2"/>
    </row>
    <row r="2826" spans="6:6" x14ac:dyDescent="0.25">
      <c r="F2826" s="2"/>
    </row>
    <row r="2827" spans="6:6" x14ac:dyDescent="0.25">
      <c r="F2827" s="2"/>
    </row>
    <row r="2828" spans="6:6" x14ac:dyDescent="0.25">
      <c r="F2828" s="2"/>
    </row>
    <row r="2829" spans="6:6" x14ac:dyDescent="0.25">
      <c r="F2829" s="2"/>
    </row>
    <row r="2830" spans="6:6" x14ac:dyDescent="0.25">
      <c r="F2830" s="2"/>
    </row>
    <row r="2831" spans="6:6" x14ac:dyDescent="0.25">
      <c r="F2831" s="2"/>
    </row>
    <row r="2832" spans="6:6" x14ac:dyDescent="0.25">
      <c r="F2832" s="2"/>
    </row>
    <row r="2833" spans="6:6" x14ac:dyDescent="0.25">
      <c r="F2833" s="2"/>
    </row>
    <row r="2834" spans="6:6" x14ac:dyDescent="0.25">
      <c r="F2834" s="2"/>
    </row>
    <row r="2835" spans="6:6" x14ac:dyDescent="0.25">
      <c r="F2835" s="2"/>
    </row>
    <row r="2836" spans="6:6" x14ac:dyDescent="0.25">
      <c r="F2836" s="2"/>
    </row>
    <row r="2837" spans="6:6" x14ac:dyDescent="0.25">
      <c r="F2837" s="2"/>
    </row>
    <row r="2838" spans="6:6" x14ac:dyDescent="0.25">
      <c r="F2838" s="2"/>
    </row>
    <row r="2839" spans="6:6" x14ac:dyDescent="0.25">
      <c r="F2839" s="2"/>
    </row>
    <row r="2840" spans="6:6" x14ac:dyDescent="0.25">
      <c r="F2840" s="2"/>
    </row>
    <row r="2841" spans="6:6" x14ac:dyDescent="0.25">
      <c r="F2841" s="2"/>
    </row>
    <row r="2842" spans="6:6" x14ac:dyDescent="0.25">
      <c r="F2842" s="2"/>
    </row>
    <row r="2843" spans="6:6" x14ac:dyDescent="0.25">
      <c r="F2843" s="2"/>
    </row>
    <row r="2844" spans="6:6" x14ac:dyDescent="0.25">
      <c r="F2844" s="2"/>
    </row>
    <row r="2845" spans="6:6" x14ac:dyDescent="0.25">
      <c r="F2845" s="2"/>
    </row>
    <row r="2846" spans="6:6" x14ac:dyDescent="0.25">
      <c r="F2846" s="2"/>
    </row>
    <row r="2847" spans="6:6" x14ac:dyDescent="0.25">
      <c r="F2847" s="2"/>
    </row>
    <row r="2848" spans="6:6" x14ac:dyDescent="0.25">
      <c r="F2848" s="2"/>
    </row>
    <row r="2849" spans="6:6" x14ac:dyDescent="0.25">
      <c r="F2849" s="2"/>
    </row>
    <row r="2850" spans="6:6" x14ac:dyDescent="0.25">
      <c r="F2850" s="2"/>
    </row>
    <row r="2851" spans="6:6" x14ac:dyDescent="0.25">
      <c r="F2851" s="2"/>
    </row>
    <row r="2852" spans="6:6" x14ac:dyDescent="0.25">
      <c r="F2852" s="2"/>
    </row>
    <row r="2853" spans="6:6" x14ac:dyDescent="0.25">
      <c r="F2853" s="2"/>
    </row>
    <row r="2854" spans="6:6" x14ac:dyDescent="0.25">
      <c r="F2854" s="2"/>
    </row>
    <row r="2855" spans="6:6" x14ac:dyDescent="0.25">
      <c r="F2855" s="2"/>
    </row>
    <row r="2856" spans="6:6" x14ac:dyDescent="0.25">
      <c r="F2856" s="2"/>
    </row>
    <row r="2857" spans="6:6" x14ac:dyDescent="0.25">
      <c r="F2857" s="2"/>
    </row>
    <row r="2858" spans="6:6" x14ac:dyDescent="0.25">
      <c r="F2858" s="2"/>
    </row>
    <row r="2859" spans="6:6" x14ac:dyDescent="0.25">
      <c r="F2859" s="2"/>
    </row>
    <row r="2860" spans="6:6" x14ac:dyDescent="0.25">
      <c r="F2860" s="2"/>
    </row>
    <row r="2861" spans="6:6" x14ac:dyDescent="0.25">
      <c r="F2861" s="2"/>
    </row>
    <row r="2862" spans="6:6" x14ac:dyDescent="0.25">
      <c r="F2862" s="2"/>
    </row>
    <row r="2863" spans="6:6" x14ac:dyDescent="0.25">
      <c r="F2863" s="2"/>
    </row>
    <row r="2864" spans="6:6" x14ac:dyDescent="0.25">
      <c r="F2864" s="2"/>
    </row>
    <row r="2865" spans="6:6" x14ac:dyDescent="0.25">
      <c r="F2865" s="2"/>
    </row>
    <row r="2866" spans="6:6" x14ac:dyDescent="0.25">
      <c r="F2866" s="2"/>
    </row>
    <row r="2867" spans="6:6" x14ac:dyDescent="0.25">
      <c r="F2867" s="2"/>
    </row>
    <row r="2868" spans="6:6" x14ac:dyDescent="0.25">
      <c r="F2868" s="2"/>
    </row>
    <row r="2869" spans="6:6" x14ac:dyDescent="0.25">
      <c r="F2869" s="2"/>
    </row>
    <row r="2870" spans="6:6" x14ac:dyDescent="0.25">
      <c r="F2870" s="2"/>
    </row>
    <row r="2871" spans="6:6" x14ac:dyDescent="0.25">
      <c r="F2871" s="2"/>
    </row>
    <row r="2872" spans="6:6" x14ac:dyDescent="0.25">
      <c r="F2872" s="2"/>
    </row>
    <row r="2873" spans="6:6" x14ac:dyDescent="0.25">
      <c r="F2873" s="2"/>
    </row>
    <row r="2874" spans="6:6" x14ac:dyDescent="0.25">
      <c r="F2874" s="2"/>
    </row>
    <row r="2875" spans="6:6" x14ac:dyDescent="0.25">
      <c r="F2875" s="2"/>
    </row>
    <row r="2876" spans="6:6" x14ac:dyDescent="0.25">
      <c r="F2876" s="2"/>
    </row>
    <row r="2877" spans="6:6" x14ac:dyDescent="0.25">
      <c r="F2877" s="2"/>
    </row>
    <row r="2878" spans="6:6" x14ac:dyDescent="0.25">
      <c r="F2878" s="2"/>
    </row>
    <row r="2879" spans="6:6" x14ac:dyDescent="0.25">
      <c r="F2879" s="2"/>
    </row>
    <row r="2880" spans="6:6" x14ac:dyDescent="0.25">
      <c r="F2880" s="2"/>
    </row>
    <row r="2881" spans="6:6" x14ac:dyDescent="0.25">
      <c r="F2881" s="2"/>
    </row>
    <row r="2882" spans="6:6" x14ac:dyDescent="0.25">
      <c r="F2882" s="2"/>
    </row>
    <row r="2883" spans="6:6" x14ac:dyDescent="0.25">
      <c r="F2883" s="2"/>
    </row>
    <row r="2884" spans="6:6" x14ac:dyDescent="0.25">
      <c r="F2884" s="2"/>
    </row>
    <row r="2885" spans="6:6" x14ac:dyDescent="0.25">
      <c r="F2885" s="2"/>
    </row>
    <row r="2886" spans="6:6" x14ac:dyDescent="0.25">
      <c r="F2886" s="2"/>
    </row>
    <row r="2887" spans="6:6" x14ac:dyDescent="0.25">
      <c r="F2887" s="2"/>
    </row>
    <row r="2888" spans="6:6" x14ac:dyDescent="0.25">
      <c r="F2888" s="2"/>
    </row>
    <row r="2889" spans="6:6" x14ac:dyDescent="0.25">
      <c r="F2889" s="2"/>
    </row>
    <row r="2890" spans="6:6" x14ac:dyDescent="0.25">
      <c r="F2890" s="2"/>
    </row>
    <row r="2891" spans="6:6" x14ac:dyDescent="0.25">
      <c r="F2891" s="2"/>
    </row>
    <row r="2892" spans="6:6" x14ac:dyDescent="0.25">
      <c r="F2892" s="2"/>
    </row>
    <row r="2893" spans="6:6" x14ac:dyDescent="0.25">
      <c r="F2893" s="2"/>
    </row>
    <row r="2894" spans="6:6" x14ac:dyDescent="0.25">
      <c r="F2894" s="2"/>
    </row>
    <row r="2895" spans="6:6" x14ac:dyDescent="0.25">
      <c r="F2895" s="2"/>
    </row>
    <row r="2896" spans="6:6" x14ac:dyDescent="0.25">
      <c r="F2896" s="2"/>
    </row>
    <row r="2897" spans="6:6" x14ac:dyDescent="0.25">
      <c r="F2897" s="2"/>
    </row>
    <row r="2898" spans="6:6" x14ac:dyDescent="0.25">
      <c r="F2898" s="2"/>
    </row>
    <row r="2899" spans="6:6" x14ac:dyDescent="0.25">
      <c r="F2899" s="2"/>
    </row>
    <row r="2900" spans="6:6" x14ac:dyDescent="0.25">
      <c r="F2900" s="2"/>
    </row>
    <row r="2901" spans="6:6" x14ac:dyDescent="0.25">
      <c r="F2901" s="2"/>
    </row>
    <row r="2902" spans="6:6" x14ac:dyDescent="0.25">
      <c r="F2902" s="2"/>
    </row>
    <row r="2903" spans="6:6" x14ac:dyDescent="0.25">
      <c r="F2903" s="2"/>
    </row>
    <row r="2904" spans="6:6" x14ac:dyDescent="0.25">
      <c r="F2904" s="2"/>
    </row>
    <row r="2905" spans="6:6" x14ac:dyDescent="0.25">
      <c r="F2905" s="2"/>
    </row>
    <row r="2906" spans="6:6" x14ac:dyDescent="0.25">
      <c r="F2906" s="2"/>
    </row>
    <row r="2907" spans="6:6" x14ac:dyDescent="0.25">
      <c r="F2907" s="2"/>
    </row>
    <row r="2908" spans="6:6" x14ac:dyDescent="0.25">
      <c r="F2908" s="2"/>
    </row>
    <row r="2909" spans="6:6" x14ac:dyDescent="0.25">
      <c r="F2909" s="2"/>
    </row>
    <row r="2910" spans="6:6" x14ac:dyDescent="0.25">
      <c r="F2910" s="2"/>
    </row>
    <row r="2911" spans="6:6" x14ac:dyDescent="0.25">
      <c r="F2911" s="2"/>
    </row>
    <row r="2912" spans="6:6" x14ac:dyDescent="0.25">
      <c r="F2912" s="2"/>
    </row>
    <row r="2913" spans="6:6" x14ac:dyDescent="0.25">
      <c r="F2913" s="2"/>
    </row>
    <row r="2914" spans="6:6" x14ac:dyDescent="0.25">
      <c r="F2914" s="2"/>
    </row>
    <row r="2915" spans="6:6" x14ac:dyDescent="0.25">
      <c r="F2915" s="2"/>
    </row>
    <row r="2916" spans="6:6" x14ac:dyDescent="0.25">
      <c r="F2916" s="2"/>
    </row>
    <row r="2917" spans="6:6" x14ac:dyDescent="0.25">
      <c r="F2917" s="2"/>
    </row>
    <row r="2918" spans="6:6" x14ac:dyDescent="0.25">
      <c r="F2918" s="2"/>
    </row>
    <row r="2919" spans="6:6" x14ac:dyDescent="0.25">
      <c r="F2919" s="2"/>
    </row>
    <row r="2920" spans="6:6" x14ac:dyDescent="0.25">
      <c r="F2920" s="2"/>
    </row>
    <row r="2921" spans="6:6" x14ac:dyDescent="0.25">
      <c r="F2921" s="2"/>
    </row>
    <row r="2922" spans="6:6" x14ac:dyDescent="0.25">
      <c r="F2922" s="2"/>
    </row>
    <row r="2923" spans="6:6" x14ac:dyDescent="0.25">
      <c r="F2923" s="2"/>
    </row>
    <row r="2924" spans="6:6" x14ac:dyDescent="0.25">
      <c r="F2924" s="2"/>
    </row>
    <row r="2925" spans="6:6" x14ac:dyDescent="0.25">
      <c r="F2925" s="2"/>
    </row>
    <row r="2926" spans="6:6" x14ac:dyDescent="0.25">
      <c r="F2926" s="2"/>
    </row>
    <row r="2927" spans="6:6" x14ac:dyDescent="0.25">
      <c r="F2927" s="2"/>
    </row>
    <row r="2928" spans="6:6" x14ac:dyDescent="0.25">
      <c r="F2928" s="2"/>
    </row>
    <row r="2929" spans="6:6" x14ac:dyDescent="0.25">
      <c r="F2929" s="2"/>
    </row>
    <row r="2930" spans="6:6" x14ac:dyDescent="0.25">
      <c r="F2930" s="2"/>
    </row>
    <row r="2931" spans="6:6" x14ac:dyDescent="0.25">
      <c r="F2931" s="2"/>
    </row>
    <row r="2932" spans="6:6" x14ac:dyDescent="0.25">
      <c r="F2932" s="2"/>
    </row>
    <row r="2933" spans="6:6" x14ac:dyDescent="0.25">
      <c r="F2933" s="2"/>
    </row>
    <row r="2934" spans="6:6" x14ac:dyDescent="0.25">
      <c r="F2934" s="2"/>
    </row>
    <row r="2935" spans="6:6" x14ac:dyDescent="0.25">
      <c r="F2935" s="2"/>
    </row>
    <row r="2936" spans="6:6" x14ac:dyDescent="0.25">
      <c r="F2936" s="2"/>
    </row>
    <row r="2937" spans="6:6" x14ac:dyDescent="0.25">
      <c r="F2937" s="2"/>
    </row>
    <row r="2938" spans="6:6" x14ac:dyDescent="0.25">
      <c r="F2938" s="2"/>
    </row>
    <row r="2939" spans="6:6" x14ac:dyDescent="0.25">
      <c r="F2939" s="2"/>
    </row>
    <row r="2940" spans="6:6" x14ac:dyDescent="0.25">
      <c r="F2940" s="2"/>
    </row>
    <row r="2941" spans="6:6" x14ac:dyDescent="0.25">
      <c r="F2941" s="2"/>
    </row>
    <row r="2942" spans="6:6" x14ac:dyDescent="0.25">
      <c r="F2942" s="2"/>
    </row>
    <row r="2943" spans="6:6" x14ac:dyDescent="0.25">
      <c r="F2943" s="2"/>
    </row>
    <row r="2944" spans="6:6" x14ac:dyDescent="0.25">
      <c r="F2944" s="2"/>
    </row>
    <row r="2945" spans="6:6" x14ac:dyDescent="0.25">
      <c r="F2945" s="2"/>
    </row>
    <row r="2946" spans="6:6" x14ac:dyDescent="0.25">
      <c r="F2946" s="2"/>
    </row>
    <row r="2947" spans="6:6" x14ac:dyDescent="0.25">
      <c r="F2947" s="2"/>
    </row>
    <row r="2948" spans="6:6" x14ac:dyDescent="0.25">
      <c r="F2948" s="2"/>
    </row>
    <row r="2949" spans="6:6" x14ac:dyDescent="0.25">
      <c r="F2949" s="2"/>
    </row>
    <row r="2950" spans="6:6" x14ac:dyDescent="0.25">
      <c r="F2950" s="2"/>
    </row>
    <row r="2951" spans="6:6" x14ac:dyDescent="0.25">
      <c r="F2951" s="2"/>
    </row>
    <row r="2952" spans="6:6" x14ac:dyDescent="0.25">
      <c r="F2952" s="2"/>
    </row>
    <row r="2953" spans="6:6" x14ac:dyDescent="0.25">
      <c r="F2953" s="2"/>
    </row>
    <row r="2954" spans="6:6" x14ac:dyDescent="0.25">
      <c r="F2954" s="2"/>
    </row>
    <row r="2955" spans="6:6" x14ac:dyDescent="0.25">
      <c r="F2955" s="2"/>
    </row>
    <row r="2956" spans="6:6" x14ac:dyDescent="0.25">
      <c r="F2956" s="2"/>
    </row>
    <row r="2957" spans="6:6" x14ac:dyDescent="0.25">
      <c r="F2957" s="2"/>
    </row>
    <row r="2958" spans="6:6" x14ac:dyDescent="0.25">
      <c r="F2958" s="2"/>
    </row>
    <row r="2959" spans="6:6" x14ac:dyDescent="0.25">
      <c r="F2959" s="2"/>
    </row>
    <row r="2960" spans="6:6" x14ac:dyDescent="0.25">
      <c r="F2960" s="2"/>
    </row>
    <row r="2961" spans="6:6" x14ac:dyDescent="0.25">
      <c r="F2961" s="2"/>
    </row>
    <row r="2962" spans="6:6" x14ac:dyDescent="0.25">
      <c r="F2962" s="2"/>
    </row>
    <row r="2963" spans="6:6" x14ac:dyDescent="0.25">
      <c r="F2963" s="2"/>
    </row>
    <row r="2964" spans="6:6" x14ac:dyDescent="0.25">
      <c r="F2964" s="2"/>
    </row>
    <row r="2965" spans="6:6" x14ac:dyDescent="0.25">
      <c r="F2965" s="2"/>
    </row>
    <row r="2966" spans="6:6" x14ac:dyDescent="0.25">
      <c r="F2966" s="2"/>
    </row>
    <row r="2967" spans="6:6" x14ac:dyDescent="0.25">
      <c r="F2967" s="2"/>
    </row>
    <row r="2968" spans="6:6" x14ac:dyDescent="0.25">
      <c r="F2968" s="2"/>
    </row>
    <row r="2969" spans="6:6" x14ac:dyDescent="0.25">
      <c r="F2969" s="2"/>
    </row>
    <row r="2970" spans="6:6" x14ac:dyDescent="0.25">
      <c r="F2970" s="2"/>
    </row>
    <row r="2971" spans="6:6" x14ac:dyDescent="0.25">
      <c r="F2971" s="2"/>
    </row>
    <row r="2972" spans="6:6" x14ac:dyDescent="0.25">
      <c r="F2972" s="2"/>
    </row>
    <row r="2973" spans="6:6" x14ac:dyDescent="0.25">
      <c r="F2973" s="2"/>
    </row>
    <row r="2974" spans="6:6" x14ac:dyDescent="0.25">
      <c r="F2974" s="2"/>
    </row>
    <row r="2975" spans="6:6" x14ac:dyDescent="0.25">
      <c r="F2975" s="2"/>
    </row>
    <row r="2976" spans="6:6" x14ac:dyDescent="0.25">
      <c r="F2976" s="2"/>
    </row>
    <row r="2977" spans="6:6" x14ac:dyDescent="0.25">
      <c r="F2977" s="2"/>
    </row>
    <row r="2978" spans="6:6" x14ac:dyDescent="0.25">
      <c r="F2978" s="2"/>
    </row>
    <row r="2979" spans="6:6" x14ac:dyDescent="0.25">
      <c r="F2979" s="2"/>
    </row>
    <row r="2980" spans="6:6" x14ac:dyDescent="0.25">
      <c r="F2980" s="2"/>
    </row>
    <row r="2981" spans="6:6" x14ac:dyDescent="0.25">
      <c r="F2981" s="2"/>
    </row>
    <row r="2982" spans="6:6" x14ac:dyDescent="0.25">
      <c r="F2982" s="2"/>
    </row>
    <row r="2983" spans="6:6" x14ac:dyDescent="0.25">
      <c r="F2983" s="2"/>
    </row>
    <row r="2984" spans="6:6" x14ac:dyDescent="0.25">
      <c r="F2984" s="2"/>
    </row>
    <row r="2985" spans="6:6" x14ac:dyDescent="0.25">
      <c r="F2985" s="2"/>
    </row>
    <row r="2986" spans="6:6" x14ac:dyDescent="0.25">
      <c r="F2986" s="2"/>
    </row>
    <row r="2987" spans="6:6" x14ac:dyDescent="0.25">
      <c r="F2987" s="2"/>
    </row>
    <row r="2988" spans="6:6" x14ac:dyDescent="0.25">
      <c r="F2988" s="2"/>
    </row>
    <row r="2989" spans="6:6" x14ac:dyDescent="0.25">
      <c r="F2989" s="2"/>
    </row>
    <row r="2990" spans="6:6" x14ac:dyDescent="0.25">
      <c r="F2990" s="2"/>
    </row>
    <row r="2991" spans="6:6" x14ac:dyDescent="0.25">
      <c r="F2991" s="2"/>
    </row>
    <row r="2992" spans="6:6" x14ac:dyDescent="0.25">
      <c r="F2992" s="2"/>
    </row>
    <row r="2993" spans="6:6" x14ac:dyDescent="0.25">
      <c r="F2993" s="2"/>
    </row>
    <row r="2994" spans="6:6" x14ac:dyDescent="0.25">
      <c r="F2994" s="2"/>
    </row>
    <row r="2995" spans="6:6" x14ac:dyDescent="0.25">
      <c r="F2995" s="2"/>
    </row>
    <row r="2996" spans="6:6" x14ac:dyDescent="0.25">
      <c r="F2996" s="2"/>
    </row>
    <row r="2997" spans="6:6" x14ac:dyDescent="0.25">
      <c r="F2997" s="2"/>
    </row>
    <row r="2998" spans="6:6" x14ac:dyDescent="0.25">
      <c r="F2998" s="2"/>
    </row>
    <row r="2999" spans="6:6" x14ac:dyDescent="0.25">
      <c r="F2999" s="2"/>
    </row>
    <row r="3000" spans="6:6" x14ac:dyDescent="0.25">
      <c r="F3000" s="2"/>
    </row>
    <row r="3001" spans="6:6" x14ac:dyDescent="0.25">
      <c r="F3001" s="2"/>
    </row>
    <row r="3002" spans="6:6" x14ac:dyDescent="0.25">
      <c r="F3002" s="2"/>
    </row>
    <row r="3003" spans="6:6" x14ac:dyDescent="0.25">
      <c r="F3003" s="2"/>
    </row>
    <row r="3004" spans="6:6" x14ac:dyDescent="0.25">
      <c r="F3004" s="2"/>
    </row>
    <row r="3005" spans="6:6" x14ac:dyDescent="0.25">
      <c r="F3005" s="2"/>
    </row>
    <row r="3006" spans="6:6" x14ac:dyDescent="0.25">
      <c r="F3006" s="2"/>
    </row>
    <row r="3007" spans="6:6" x14ac:dyDescent="0.25">
      <c r="F3007" s="2"/>
    </row>
    <row r="3008" spans="6:6" x14ac:dyDescent="0.25">
      <c r="F3008" s="2"/>
    </row>
    <row r="3009" spans="6:6" x14ac:dyDescent="0.25">
      <c r="F3009" s="2"/>
    </row>
    <row r="3010" spans="6:6" x14ac:dyDescent="0.25">
      <c r="F3010" s="2"/>
    </row>
    <row r="3011" spans="6:6" x14ac:dyDescent="0.25">
      <c r="F3011" s="2"/>
    </row>
    <row r="3012" spans="6:6" x14ac:dyDescent="0.25">
      <c r="F3012" s="2"/>
    </row>
    <row r="3013" spans="6:6" x14ac:dyDescent="0.25">
      <c r="F3013" s="2"/>
    </row>
    <row r="3014" spans="6:6" x14ac:dyDescent="0.25">
      <c r="F3014" s="2"/>
    </row>
    <row r="3015" spans="6:6" x14ac:dyDescent="0.25">
      <c r="F3015" s="2"/>
    </row>
    <row r="3016" spans="6:6" x14ac:dyDescent="0.25">
      <c r="F3016" s="2"/>
    </row>
    <row r="3017" spans="6:6" x14ac:dyDescent="0.25">
      <c r="F3017" s="2"/>
    </row>
    <row r="3018" spans="6:6" x14ac:dyDescent="0.25">
      <c r="F3018" s="2"/>
    </row>
    <row r="3019" spans="6:6" x14ac:dyDescent="0.25">
      <c r="F3019" s="2"/>
    </row>
    <row r="3020" spans="6:6" x14ac:dyDescent="0.25">
      <c r="F3020" s="2"/>
    </row>
    <row r="3021" spans="6:6" x14ac:dyDescent="0.25">
      <c r="F3021" s="2"/>
    </row>
    <row r="3022" spans="6:6" x14ac:dyDescent="0.25">
      <c r="F3022" s="2"/>
    </row>
    <row r="3023" spans="6:6" x14ac:dyDescent="0.25">
      <c r="F3023" s="2"/>
    </row>
    <row r="3024" spans="6:6" x14ac:dyDescent="0.25">
      <c r="F3024" s="2"/>
    </row>
    <row r="3025" spans="6:6" x14ac:dyDescent="0.25">
      <c r="F3025" s="2"/>
    </row>
    <row r="3026" spans="6:6" x14ac:dyDescent="0.25">
      <c r="F3026" s="2"/>
    </row>
    <row r="3027" spans="6:6" x14ac:dyDescent="0.25">
      <c r="F3027" s="2"/>
    </row>
    <row r="3028" spans="6:6" x14ac:dyDescent="0.25">
      <c r="F3028" s="2"/>
    </row>
    <row r="3029" spans="6:6" x14ac:dyDescent="0.25">
      <c r="F3029" s="2"/>
    </row>
    <row r="3030" spans="6:6" x14ac:dyDescent="0.25">
      <c r="F3030" s="2"/>
    </row>
    <row r="3031" spans="6:6" x14ac:dyDescent="0.25">
      <c r="F3031" s="2"/>
    </row>
    <row r="3032" spans="6:6" x14ac:dyDescent="0.25">
      <c r="F3032" s="2"/>
    </row>
    <row r="3033" spans="6:6" x14ac:dyDescent="0.25">
      <c r="F3033" s="2"/>
    </row>
    <row r="3034" spans="6:6" x14ac:dyDescent="0.25">
      <c r="F3034" s="2"/>
    </row>
    <row r="3035" spans="6:6" x14ac:dyDescent="0.25">
      <c r="F3035" s="2"/>
    </row>
    <row r="3036" spans="6:6" x14ac:dyDescent="0.25">
      <c r="F3036" s="2"/>
    </row>
    <row r="3037" spans="6:6" x14ac:dyDescent="0.25">
      <c r="F3037" s="2"/>
    </row>
    <row r="3038" spans="6:6" x14ac:dyDescent="0.25">
      <c r="F3038" s="2"/>
    </row>
    <row r="3039" spans="6:6" x14ac:dyDescent="0.25">
      <c r="F3039" s="2"/>
    </row>
    <row r="3040" spans="6:6" x14ac:dyDescent="0.25">
      <c r="F3040" s="2"/>
    </row>
    <row r="3041" spans="6:6" x14ac:dyDescent="0.25">
      <c r="F3041" s="2"/>
    </row>
    <row r="3042" spans="6:6" x14ac:dyDescent="0.25">
      <c r="F3042" s="2"/>
    </row>
    <row r="3043" spans="6:6" x14ac:dyDescent="0.25">
      <c r="F3043" s="2"/>
    </row>
    <row r="3044" spans="6:6" x14ac:dyDescent="0.25">
      <c r="F3044" s="2"/>
    </row>
    <row r="3045" spans="6:6" x14ac:dyDescent="0.25">
      <c r="F3045" s="2"/>
    </row>
    <row r="3046" spans="6:6" x14ac:dyDescent="0.25">
      <c r="F3046" s="2"/>
    </row>
    <row r="3047" spans="6:6" x14ac:dyDescent="0.25">
      <c r="F3047" s="2"/>
    </row>
    <row r="3048" spans="6:6" x14ac:dyDescent="0.25">
      <c r="F3048" s="2"/>
    </row>
    <row r="3049" spans="6:6" x14ac:dyDescent="0.25">
      <c r="F3049" s="2"/>
    </row>
    <row r="3050" spans="6:6" x14ac:dyDescent="0.25">
      <c r="F3050" s="2"/>
    </row>
    <row r="3051" spans="6:6" x14ac:dyDescent="0.25">
      <c r="F3051" s="2"/>
    </row>
    <row r="3052" spans="6:6" x14ac:dyDescent="0.25">
      <c r="F3052" s="2"/>
    </row>
    <row r="3053" spans="6:6" x14ac:dyDescent="0.25">
      <c r="F3053" s="2"/>
    </row>
    <row r="3054" spans="6:6" x14ac:dyDescent="0.25">
      <c r="F3054" s="2"/>
    </row>
    <row r="3055" spans="6:6" x14ac:dyDescent="0.25">
      <c r="F3055" s="2"/>
    </row>
    <row r="3056" spans="6:6" x14ac:dyDescent="0.25">
      <c r="F3056" s="2"/>
    </row>
    <row r="3057" spans="6:6" x14ac:dyDescent="0.25">
      <c r="F3057" s="2"/>
    </row>
    <row r="3058" spans="6:6" x14ac:dyDescent="0.25">
      <c r="F3058" s="2"/>
    </row>
    <row r="3059" spans="6:6" x14ac:dyDescent="0.25">
      <c r="F3059" s="2"/>
    </row>
    <row r="3060" spans="6:6" x14ac:dyDescent="0.25">
      <c r="F3060" s="2"/>
    </row>
    <row r="3061" spans="6:6" x14ac:dyDescent="0.25">
      <c r="F3061" s="2"/>
    </row>
    <row r="3062" spans="6:6" x14ac:dyDescent="0.25">
      <c r="F3062" s="2"/>
    </row>
    <row r="3063" spans="6:6" x14ac:dyDescent="0.25">
      <c r="F3063" s="2"/>
    </row>
    <row r="3064" spans="6:6" x14ac:dyDescent="0.25">
      <c r="F3064" s="2"/>
    </row>
    <row r="3065" spans="6:6" x14ac:dyDescent="0.25">
      <c r="F3065" s="2"/>
    </row>
    <row r="3066" spans="6:6" x14ac:dyDescent="0.25">
      <c r="F3066" s="2"/>
    </row>
    <row r="3067" spans="6:6" x14ac:dyDescent="0.25">
      <c r="F3067" s="2"/>
    </row>
    <row r="3068" spans="6:6" x14ac:dyDescent="0.25">
      <c r="F3068" s="2"/>
    </row>
    <row r="3069" spans="6:6" x14ac:dyDescent="0.25">
      <c r="F3069" s="2"/>
    </row>
    <row r="3070" spans="6:6" x14ac:dyDescent="0.25">
      <c r="F3070" s="2"/>
    </row>
    <row r="3071" spans="6:6" x14ac:dyDescent="0.25">
      <c r="F3071" s="2"/>
    </row>
    <row r="3072" spans="6:6" x14ac:dyDescent="0.25">
      <c r="F3072" s="2"/>
    </row>
    <row r="3073" spans="6:6" x14ac:dyDescent="0.25">
      <c r="F3073" s="2"/>
    </row>
    <row r="3074" spans="6:6" x14ac:dyDescent="0.25">
      <c r="F3074" s="2"/>
    </row>
    <row r="3075" spans="6:6" x14ac:dyDescent="0.25">
      <c r="F3075" s="2"/>
    </row>
    <row r="3076" spans="6:6" x14ac:dyDescent="0.25">
      <c r="F3076" s="2"/>
    </row>
    <row r="3077" spans="6:6" x14ac:dyDescent="0.25">
      <c r="F3077" s="2"/>
    </row>
    <row r="3078" spans="6:6" x14ac:dyDescent="0.25">
      <c r="F3078" s="2"/>
    </row>
    <row r="3079" spans="6:6" x14ac:dyDescent="0.25">
      <c r="F3079" s="2"/>
    </row>
    <row r="3080" spans="6:6" x14ac:dyDescent="0.25">
      <c r="F3080" s="2"/>
    </row>
    <row r="3081" spans="6:6" x14ac:dyDescent="0.25">
      <c r="F3081" s="2"/>
    </row>
    <row r="3082" spans="6:6" x14ac:dyDescent="0.25">
      <c r="F3082" s="2"/>
    </row>
    <row r="3083" spans="6:6" x14ac:dyDescent="0.25">
      <c r="F3083" s="2"/>
    </row>
    <row r="3084" spans="6:6" x14ac:dyDescent="0.25">
      <c r="F3084" s="2"/>
    </row>
    <row r="3085" spans="6:6" x14ac:dyDescent="0.25">
      <c r="F3085" s="2"/>
    </row>
    <row r="3086" spans="6:6" x14ac:dyDescent="0.25">
      <c r="F3086" s="2"/>
    </row>
    <row r="3087" spans="6:6" x14ac:dyDescent="0.25">
      <c r="F3087" s="2"/>
    </row>
    <row r="3088" spans="6:6" x14ac:dyDescent="0.25">
      <c r="F3088" s="2"/>
    </row>
    <row r="3089" spans="6:6" x14ac:dyDescent="0.25">
      <c r="F3089" s="2"/>
    </row>
    <row r="3090" spans="6:6" x14ac:dyDescent="0.25">
      <c r="F3090" s="2"/>
    </row>
    <row r="3091" spans="6:6" x14ac:dyDescent="0.25">
      <c r="F3091" s="2"/>
    </row>
    <row r="3092" spans="6:6" x14ac:dyDescent="0.25">
      <c r="F3092" s="2"/>
    </row>
    <row r="3093" spans="6:6" x14ac:dyDescent="0.25">
      <c r="F3093" s="2"/>
    </row>
    <row r="3094" spans="6:6" x14ac:dyDescent="0.25">
      <c r="F3094" s="2"/>
    </row>
    <row r="3095" spans="6:6" x14ac:dyDescent="0.25">
      <c r="F3095" s="2"/>
    </row>
    <row r="3096" spans="6:6" x14ac:dyDescent="0.25">
      <c r="F3096" s="2"/>
    </row>
    <row r="3097" spans="6:6" x14ac:dyDescent="0.25">
      <c r="F3097" s="2"/>
    </row>
    <row r="3098" spans="6:6" x14ac:dyDescent="0.25">
      <c r="F3098" s="2"/>
    </row>
    <row r="3099" spans="6:6" x14ac:dyDescent="0.25">
      <c r="F3099" s="2"/>
    </row>
    <row r="3100" spans="6:6" x14ac:dyDescent="0.25">
      <c r="F3100" s="2"/>
    </row>
    <row r="3101" spans="6:6" x14ac:dyDescent="0.25">
      <c r="F3101" s="2"/>
    </row>
    <row r="3102" spans="6:6" x14ac:dyDescent="0.25">
      <c r="F3102" s="2"/>
    </row>
    <row r="3103" spans="6:6" x14ac:dyDescent="0.25">
      <c r="F3103" s="2"/>
    </row>
    <row r="3104" spans="6:6" x14ac:dyDescent="0.25">
      <c r="F3104" s="2"/>
    </row>
    <row r="3105" spans="6:6" x14ac:dyDescent="0.25">
      <c r="F3105" s="2"/>
    </row>
    <row r="3106" spans="6:6" x14ac:dyDescent="0.25">
      <c r="F3106" s="2"/>
    </row>
    <row r="3107" spans="6:6" x14ac:dyDescent="0.25">
      <c r="F3107" s="2"/>
    </row>
    <row r="3108" spans="6:6" x14ac:dyDescent="0.25">
      <c r="F3108" s="2"/>
    </row>
    <row r="3109" spans="6:6" x14ac:dyDescent="0.25">
      <c r="F3109" s="2"/>
    </row>
    <row r="3110" spans="6:6" x14ac:dyDescent="0.25">
      <c r="F3110" s="2"/>
    </row>
    <row r="3111" spans="6:6" x14ac:dyDescent="0.25">
      <c r="F3111" s="2"/>
    </row>
    <row r="3112" spans="6:6" x14ac:dyDescent="0.25">
      <c r="F3112" s="2"/>
    </row>
    <row r="3113" spans="6:6" x14ac:dyDescent="0.25">
      <c r="F3113" s="2"/>
    </row>
    <row r="3114" spans="6:6" x14ac:dyDescent="0.25">
      <c r="F3114" s="2"/>
    </row>
    <row r="3115" spans="6:6" x14ac:dyDescent="0.25">
      <c r="F3115" s="2"/>
    </row>
    <row r="3116" spans="6:6" x14ac:dyDescent="0.25">
      <c r="F3116" s="2"/>
    </row>
    <row r="3117" spans="6:6" x14ac:dyDescent="0.25">
      <c r="F3117" s="2"/>
    </row>
    <row r="3118" spans="6:6" x14ac:dyDescent="0.25">
      <c r="F3118" s="2"/>
    </row>
    <row r="3119" spans="6:6" x14ac:dyDescent="0.25">
      <c r="F3119" s="2"/>
    </row>
    <row r="3120" spans="6:6" x14ac:dyDescent="0.25">
      <c r="F3120" s="2"/>
    </row>
    <row r="3121" spans="6:6" x14ac:dyDescent="0.25">
      <c r="F3121" s="2"/>
    </row>
    <row r="3122" spans="6:6" x14ac:dyDescent="0.25">
      <c r="F3122" s="2"/>
    </row>
    <row r="3123" spans="6:6" x14ac:dyDescent="0.25">
      <c r="F3123" s="2"/>
    </row>
    <row r="3124" spans="6:6" x14ac:dyDescent="0.25">
      <c r="F3124" s="2"/>
    </row>
    <row r="3125" spans="6:6" x14ac:dyDescent="0.25">
      <c r="F3125" s="2"/>
    </row>
    <row r="3126" spans="6:6" x14ac:dyDescent="0.25">
      <c r="F3126" s="2"/>
    </row>
    <row r="3127" spans="6:6" x14ac:dyDescent="0.25">
      <c r="F3127" s="2"/>
    </row>
    <row r="3128" spans="6:6" x14ac:dyDescent="0.25">
      <c r="F3128" s="2"/>
    </row>
    <row r="3129" spans="6:6" x14ac:dyDescent="0.25">
      <c r="F3129" s="2"/>
    </row>
    <row r="3130" spans="6:6" x14ac:dyDescent="0.25">
      <c r="F3130" s="2"/>
    </row>
    <row r="3131" spans="6:6" x14ac:dyDescent="0.25">
      <c r="F3131" s="2"/>
    </row>
    <row r="3132" spans="6:6" x14ac:dyDescent="0.25">
      <c r="F3132" s="2"/>
    </row>
    <row r="3133" spans="6:6" x14ac:dyDescent="0.25">
      <c r="F3133" s="2"/>
    </row>
    <row r="3134" spans="6:6" x14ac:dyDescent="0.25">
      <c r="F3134" s="2"/>
    </row>
    <row r="3135" spans="6:6" x14ac:dyDescent="0.25">
      <c r="F3135" s="2"/>
    </row>
    <row r="3136" spans="6:6" x14ac:dyDescent="0.25">
      <c r="F3136" s="2"/>
    </row>
    <row r="3137" spans="6:6" x14ac:dyDescent="0.25">
      <c r="F3137" s="2"/>
    </row>
    <row r="3138" spans="6:6" x14ac:dyDescent="0.25">
      <c r="F3138" s="2"/>
    </row>
    <row r="3139" spans="6:6" x14ac:dyDescent="0.25">
      <c r="F3139" s="2"/>
    </row>
    <row r="3140" spans="6:6" x14ac:dyDescent="0.25">
      <c r="F3140" s="2"/>
    </row>
    <row r="3141" spans="6:6" x14ac:dyDescent="0.25">
      <c r="F3141" s="2"/>
    </row>
    <row r="3142" spans="6:6" x14ac:dyDescent="0.25">
      <c r="F3142" s="2"/>
    </row>
    <row r="3143" spans="6:6" x14ac:dyDescent="0.25">
      <c r="F3143" s="2"/>
    </row>
    <row r="3144" spans="6:6" x14ac:dyDescent="0.25">
      <c r="F3144" s="2"/>
    </row>
    <row r="3145" spans="6:6" x14ac:dyDescent="0.25">
      <c r="F3145" s="2"/>
    </row>
    <row r="3146" spans="6:6" x14ac:dyDescent="0.25">
      <c r="F3146" s="2"/>
    </row>
    <row r="3147" spans="6:6" x14ac:dyDescent="0.25">
      <c r="F3147" s="2"/>
    </row>
    <row r="3148" spans="6:6" x14ac:dyDescent="0.25">
      <c r="F3148" s="2"/>
    </row>
    <row r="3149" spans="6:6" x14ac:dyDescent="0.25">
      <c r="F3149" s="2"/>
    </row>
    <row r="3150" spans="6:6" x14ac:dyDescent="0.25">
      <c r="F3150" s="2"/>
    </row>
    <row r="3151" spans="6:6" x14ac:dyDescent="0.25">
      <c r="F3151" s="2"/>
    </row>
    <row r="3152" spans="6:6" x14ac:dyDescent="0.25">
      <c r="F3152" s="2"/>
    </row>
    <row r="3153" spans="6:6" x14ac:dyDescent="0.25">
      <c r="F3153" s="2"/>
    </row>
    <row r="3154" spans="6:6" x14ac:dyDescent="0.25">
      <c r="F3154" s="2"/>
    </row>
    <row r="3155" spans="6:6" x14ac:dyDescent="0.25">
      <c r="F3155" s="2"/>
    </row>
    <row r="3156" spans="6:6" x14ac:dyDescent="0.25">
      <c r="F3156" s="2"/>
    </row>
    <row r="3157" spans="6:6" x14ac:dyDescent="0.25">
      <c r="F3157" s="2"/>
    </row>
    <row r="3158" spans="6:6" x14ac:dyDescent="0.25">
      <c r="F3158" s="2"/>
    </row>
    <row r="3159" spans="6:6" x14ac:dyDescent="0.25">
      <c r="F3159" s="2"/>
    </row>
    <row r="3160" spans="6:6" x14ac:dyDescent="0.25">
      <c r="F3160" s="2"/>
    </row>
    <row r="3161" spans="6:6" x14ac:dyDescent="0.25">
      <c r="F3161" s="2"/>
    </row>
    <row r="3162" spans="6:6" x14ac:dyDescent="0.25">
      <c r="F3162" s="2"/>
    </row>
    <row r="3163" spans="6:6" x14ac:dyDescent="0.25">
      <c r="F3163" s="2"/>
    </row>
    <row r="3164" spans="6:6" x14ac:dyDescent="0.25">
      <c r="F3164" s="2"/>
    </row>
    <row r="3165" spans="6:6" x14ac:dyDescent="0.25">
      <c r="F3165" s="2"/>
    </row>
    <row r="3166" spans="6:6" x14ac:dyDescent="0.25">
      <c r="F3166" s="2"/>
    </row>
    <row r="3167" spans="6:6" x14ac:dyDescent="0.25">
      <c r="F3167" s="2"/>
    </row>
    <row r="3168" spans="6:6" x14ac:dyDescent="0.25">
      <c r="F3168" s="2"/>
    </row>
    <row r="3169" spans="6:6" x14ac:dyDescent="0.25">
      <c r="F3169" s="2"/>
    </row>
    <row r="3170" spans="6:6" x14ac:dyDescent="0.25">
      <c r="F3170" s="2"/>
    </row>
    <row r="3171" spans="6:6" x14ac:dyDescent="0.25">
      <c r="F3171" s="2"/>
    </row>
    <row r="3172" spans="6:6" x14ac:dyDescent="0.25">
      <c r="F3172" s="2"/>
    </row>
    <row r="3173" spans="6:6" x14ac:dyDescent="0.25">
      <c r="F3173" s="2"/>
    </row>
    <row r="3174" spans="6:6" x14ac:dyDescent="0.25">
      <c r="F3174" s="2"/>
    </row>
    <row r="3175" spans="6:6" x14ac:dyDescent="0.25">
      <c r="F3175" s="2"/>
    </row>
    <row r="3176" spans="6:6" x14ac:dyDescent="0.25">
      <c r="F3176" s="2"/>
    </row>
    <row r="3177" spans="6:6" x14ac:dyDescent="0.25">
      <c r="F3177" s="2"/>
    </row>
    <row r="3178" spans="6:6" x14ac:dyDescent="0.25">
      <c r="F3178" s="2"/>
    </row>
    <row r="3179" spans="6:6" x14ac:dyDescent="0.25">
      <c r="F3179" s="2"/>
    </row>
    <row r="3180" spans="6:6" x14ac:dyDescent="0.25">
      <c r="F3180" s="2"/>
    </row>
    <row r="3181" spans="6:6" x14ac:dyDescent="0.25">
      <c r="F3181" s="2"/>
    </row>
    <row r="3182" spans="6:6" x14ac:dyDescent="0.25">
      <c r="F3182" s="2"/>
    </row>
    <row r="3183" spans="6:6" x14ac:dyDescent="0.25">
      <c r="F3183" s="2"/>
    </row>
    <row r="3184" spans="6:6" x14ac:dyDescent="0.25">
      <c r="F3184" s="2"/>
    </row>
    <row r="3185" spans="6:6" x14ac:dyDescent="0.25">
      <c r="F3185" s="2"/>
    </row>
    <row r="3186" spans="6:6" x14ac:dyDescent="0.25">
      <c r="F3186" s="2"/>
    </row>
    <row r="3187" spans="6:6" x14ac:dyDescent="0.25">
      <c r="F3187" s="2"/>
    </row>
    <row r="3188" spans="6:6" x14ac:dyDescent="0.25">
      <c r="F3188" s="2"/>
    </row>
    <row r="3189" spans="6:6" x14ac:dyDescent="0.25">
      <c r="F3189" s="2"/>
    </row>
    <row r="3190" spans="6:6" x14ac:dyDescent="0.25">
      <c r="F3190" s="2"/>
    </row>
    <row r="3191" spans="6:6" x14ac:dyDescent="0.25">
      <c r="F3191" s="2"/>
    </row>
    <row r="3192" spans="6:6" x14ac:dyDescent="0.25">
      <c r="F3192" s="2"/>
    </row>
    <row r="3193" spans="6:6" x14ac:dyDescent="0.25">
      <c r="F3193" s="2"/>
    </row>
    <row r="3194" spans="6:6" x14ac:dyDescent="0.25">
      <c r="F3194" s="2"/>
    </row>
    <row r="3195" spans="6:6" x14ac:dyDescent="0.25">
      <c r="F3195" s="2"/>
    </row>
    <row r="3196" spans="6:6" x14ac:dyDescent="0.25">
      <c r="F3196" s="2"/>
    </row>
    <row r="3197" spans="6:6" x14ac:dyDescent="0.25">
      <c r="F3197" s="2"/>
    </row>
    <row r="3198" spans="6:6" x14ac:dyDescent="0.25">
      <c r="F3198" s="2"/>
    </row>
    <row r="3199" spans="6:6" x14ac:dyDescent="0.25">
      <c r="F3199" s="2"/>
    </row>
    <row r="3200" spans="6:6" x14ac:dyDescent="0.25">
      <c r="F3200" s="2"/>
    </row>
    <row r="3201" spans="6:6" x14ac:dyDescent="0.25">
      <c r="F3201" s="2"/>
    </row>
    <row r="3202" spans="6:6" x14ac:dyDescent="0.25">
      <c r="F3202" s="2"/>
    </row>
    <row r="3203" spans="6:6" x14ac:dyDescent="0.25">
      <c r="F3203" s="2"/>
    </row>
    <row r="3204" spans="6:6" x14ac:dyDescent="0.25">
      <c r="F3204" s="2"/>
    </row>
    <row r="3205" spans="6:6" x14ac:dyDescent="0.25">
      <c r="F3205" s="2"/>
    </row>
    <row r="3206" spans="6:6" x14ac:dyDescent="0.25">
      <c r="F3206" s="2"/>
    </row>
    <row r="3207" spans="6:6" x14ac:dyDescent="0.25">
      <c r="F3207" s="2"/>
    </row>
    <row r="3208" spans="6:6" x14ac:dyDescent="0.25">
      <c r="F3208" s="2"/>
    </row>
    <row r="3209" spans="6:6" x14ac:dyDescent="0.25">
      <c r="F3209" s="2"/>
    </row>
    <row r="3210" spans="6:6" x14ac:dyDescent="0.25">
      <c r="F3210" s="2"/>
    </row>
    <row r="3211" spans="6:6" x14ac:dyDescent="0.25">
      <c r="F3211" s="2"/>
    </row>
    <row r="3212" spans="6:6" x14ac:dyDescent="0.25">
      <c r="F3212" s="2"/>
    </row>
    <row r="3213" spans="6:6" x14ac:dyDescent="0.25">
      <c r="F3213" s="2"/>
    </row>
    <row r="3214" spans="6:6" x14ac:dyDescent="0.25">
      <c r="F3214" s="2"/>
    </row>
    <row r="3215" spans="6:6" x14ac:dyDescent="0.25">
      <c r="F3215" s="2"/>
    </row>
    <row r="3216" spans="6:6" x14ac:dyDescent="0.25">
      <c r="F3216" s="2"/>
    </row>
    <row r="3217" spans="6:6" x14ac:dyDescent="0.25">
      <c r="F3217" s="2"/>
    </row>
    <row r="3218" spans="6:6" x14ac:dyDescent="0.25">
      <c r="F3218" s="2"/>
    </row>
    <row r="3219" spans="6:6" x14ac:dyDescent="0.25">
      <c r="F3219" s="2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3220"/>
  <sheetViews>
    <sheetView topLeftCell="K1" workbookViewId="0">
      <selection activeCell="V3" sqref="V3"/>
    </sheetView>
  </sheetViews>
  <sheetFormatPr baseColWidth="10" defaultRowHeight="15" x14ac:dyDescent="0.25"/>
  <cols>
    <col min="9" max="9" width="12.28515625" customWidth="1"/>
    <col min="17" max="17" width="13.140625" customWidth="1"/>
  </cols>
  <sheetData>
    <row r="1" spans="1:26" x14ac:dyDescent="0.25">
      <c r="A1" s="5" t="s">
        <v>1381</v>
      </c>
    </row>
    <row r="2" spans="1:26" s="3" customFormat="1" ht="45" x14ac:dyDescent="0.25">
      <c r="A2" s="7"/>
      <c r="B2" s="4"/>
      <c r="C2" s="4"/>
      <c r="D2" s="4"/>
      <c r="E2" s="4"/>
      <c r="F2" s="4"/>
      <c r="G2" s="4"/>
      <c r="H2" s="6" t="s">
        <v>1376</v>
      </c>
      <c r="I2" s="6" t="s">
        <v>1377</v>
      </c>
      <c r="J2" s="6" t="s">
        <v>1378</v>
      </c>
      <c r="K2" s="6"/>
      <c r="L2" s="6"/>
      <c r="M2" s="6" t="s">
        <v>1379</v>
      </c>
      <c r="N2" s="6"/>
      <c r="O2" s="6"/>
      <c r="P2" s="6" t="s">
        <v>1380</v>
      </c>
      <c r="Q2" s="6" t="s">
        <v>1370</v>
      </c>
      <c r="R2" s="6" t="s">
        <v>1372</v>
      </c>
      <c r="S2" s="6" t="s">
        <v>1371</v>
      </c>
      <c r="T2" s="6" t="s">
        <v>1373</v>
      </c>
      <c r="U2" s="6" t="s">
        <v>1374</v>
      </c>
      <c r="V2" s="6" t="s">
        <v>1375</v>
      </c>
      <c r="W2" s="4" t="s">
        <v>1385</v>
      </c>
      <c r="Y2" s="4" t="s">
        <v>1385</v>
      </c>
      <c r="Z2" s="4"/>
    </row>
    <row r="3" spans="1:26" s="4" customFormat="1" ht="45" x14ac:dyDescent="0.25">
      <c r="A3" s="8" t="s">
        <v>1047</v>
      </c>
      <c r="B3" s="8" t="s">
        <v>1048</v>
      </c>
      <c r="C3" s="8" t="s">
        <v>1049</v>
      </c>
      <c r="D3" s="8" t="s">
        <v>1050</v>
      </c>
      <c r="E3" s="8" t="s">
        <v>1051</v>
      </c>
      <c r="F3" s="8" t="s">
        <v>1052</v>
      </c>
      <c r="G3" s="8" t="s">
        <v>1053</v>
      </c>
      <c r="H3" s="8" t="s">
        <v>1054</v>
      </c>
      <c r="I3" s="8" t="s">
        <v>1055</v>
      </c>
      <c r="J3" s="8" t="s">
        <v>1056</v>
      </c>
      <c r="K3" s="41" t="s">
        <v>45</v>
      </c>
      <c r="L3" s="8" t="s">
        <v>1057</v>
      </c>
      <c r="M3" s="8" t="s">
        <v>1058</v>
      </c>
      <c r="N3" s="41" t="s">
        <v>1502</v>
      </c>
      <c r="O3" s="41" t="s">
        <v>1503</v>
      </c>
      <c r="P3" s="8" t="s">
        <v>46</v>
      </c>
      <c r="Q3" s="8" t="s">
        <v>1059</v>
      </c>
      <c r="R3" s="8" t="s">
        <v>1060</v>
      </c>
      <c r="S3" s="8" t="s">
        <v>1061</v>
      </c>
      <c r="T3" s="8" t="s">
        <v>1369</v>
      </c>
      <c r="U3" s="8" t="s">
        <v>1062</v>
      </c>
      <c r="V3" s="8" t="s">
        <v>1063</v>
      </c>
      <c r="W3" s="41" t="s">
        <v>1064</v>
      </c>
      <c r="X3" s="8" t="s">
        <v>1065</v>
      </c>
      <c r="Y3" s="8" t="s">
        <v>1066</v>
      </c>
      <c r="Z3" s="8" t="s">
        <v>1067</v>
      </c>
    </row>
    <row r="4" spans="1:26" x14ac:dyDescent="0.25">
      <c r="A4">
        <v>0</v>
      </c>
      <c r="B4" t="s">
        <v>161</v>
      </c>
      <c r="C4" t="s">
        <v>162</v>
      </c>
      <c r="D4" t="s">
        <v>26</v>
      </c>
      <c r="E4" t="s">
        <v>26</v>
      </c>
      <c r="F4" t="s">
        <v>163</v>
      </c>
      <c r="G4" t="s">
        <v>164</v>
      </c>
      <c r="H4">
        <v>31154258</v>
      </c>
      <c r="K4" s="42">
        <v>1</v>
      </c>
      <c r="L4" t="s">
        <v>1068</v>
      </c>
      <c r="M4" t="s">
        <v>1069</v>
      </c>
      <c r="N4" s="42"/>
      <c r="O4" s="42"/>
      <c r="P4" s="1">
        <v>44802</v>
      </c>
      <c r="Q4" s="2">
        <v>0.33740740740740738</v>
      </c>
      <c r="R4" s="2">
        <v>0.33751157407407412</v>
      </c>
      <c r="S4" s="2">
        <v>1.0416666666666667E-4</v>
      </c>
      <c r="T4" s="2">
        <v>0.34118055555555554</v>
      </c>
      <c r="U4" s="2">
        <v>3.6689814814814814E-3</v>
      </c>
      <c r="V4" t="s">
        <v>1070</v>
      </c>
      <c r="W4" s="42" t="s">
        <v>1071</v>
      </c>
      <c r="X4" t="s">
        <v>1072</v>
      </c>
      <c r="Y4" t="s">
        <v>1073</v>
      </c>
      <c r="Z4" t="s">
        <v>1075</v>
      </c>
    </row>
    <row r="5" spans="1:26" x14ac:dyDescent="0.25">
      <c r="A5">
        <v>1</v>
      </c>
      <c r="B5" t="s">
        <v>70</v>
      </c>
      <c r="C5" t="s">
        <v>71</v>
      </c>
      <c r="D5" t="s">
        <v>72</v>
      </c>
      <c r="E5" t="s">
        <v>73</v>
      </c>
      <c r="F5" t="s">
        <v>332</v>
      </c>
      <c r="G5" t="s">
        <v>333</v>
      </c>
      <c r="H5">
        <v>24585072</v>
      </c>
      <c r="I5" t="s">
        <v>1076</v>
      </c>
      <c r="J5">
        <v>927449181</v>
      </c>
      <c r="K5" s="42">
        <v>2</v>
      </c>
      <c r="L5" t="s">
        <v>1068</v>
      </c>
      <c r="M5" t="s">
        <v>1069</v>
      </c>
      <c r="N5" s="42"/>
      <c r="O5" s="42"/>
      <c r="P5" s="1">
        <v>44802</v>
      </c>
      <c r="Q5" s="2">
        <v>0.34271990740740743</v>
      </c>
      <c r="R5" s="2">
        <v>0.34285879629629629</v>
      </c>
      <c r="S5" s="2">
        <v>1.3888888888888889E-4</v>
      </c>
      <c r="T5" s="2">
        <v>0.34592592592592591</v>
      </c>
      <c r="U5" s="2">
        <v>3.0671296296296297E-3</v>
      </c>
      <c r="V5" t="s">
        <v>1070</v>
      </c>
      <c r="W5" s="42" t="s">
        <v>1071</v>
      </c>
      <c r="X5" t="s">
        <v>1072</v>
      </c>
      <c r="Y5" t="s">
        <v>1073</v>
      </c>
      <c r="Z5" t="s">
        <v>1075</v>
      </c>
    </row>
    <row r="6" spans="1:26" x14ac:dyDescent="0.25">
      <c r="A6">
        <v>2</v>
      </c>
      <c r="B6" t="s">
        <v>161</v>
      </c>
      <c r="C6" t="s">
        <v>162</v>
      </c>
      <c r="D6" t="s">
        <v>247</v>
      </c>
      <c r="E6" t="s">
        <v>248</v>
      </c>
      <c r="F6" t="s">
        <v>298</v>
      </c>
      <c r="G6" t="s">
        <v>299</v>
      </c>
      <c r="K6" s="42">
        <v>1</v>
      </c>
      <c r="L6" t="s">
        <v>1068</v>
      </c>
      <c r="M6" t="s">
        <v>1077</v>
      </c>
      <c r="N6" s="42"/>
      <c r="O6" s="42"/>
      <c r="P6" s="1">
        <v>44802</v>
      </c>
      <c r="Q6" s="2">
        <v>0.34530092592592593</v>
      </c>
      <c r="R6" s="2">
        <v>0.34564814814814815</v>
      </c>
      <c r="S6" s="2">
        <v>3.4722222222222224E-4</v>
      </c>
      <c r="T6" s="2">
        <v>0.34851851851851851</v>
      </c>
      <c r="U6" s="2">
        <v>2.8703703703703708E-3</v>
      </c>
      <c r="V6" t="s">
        <v>1070</v>
      </c>
      <c r="W6" s="42" t="s">
        <v>1071</v>
      </c>
      <c r="X6" t="s">
        <v>1072</v>
      </c>
      <c r="Y6" t="s">
        <v>1073</v>
      </c>
      <c r="Z6" t="s">
        <v>1075</v>
      </c>
    </row>
    <row r="7" spans="1:26" x14ac:dyDescent="0.25">
      <c r="A7">
        <v>3</v>
      </c>
      <c r="B7" t="s">
        <v>77</v>
      </c>
      <c r="C7" t="s">
        <v>78</v>
      </c>
      <c r="D7" t="s">
        <v>265</v>
      </c>
      <c r="E7" t="s">
        <v>35</v>
      </c>
      <c r="F7" t="s">
        <v>266</v>
      </c>
      <c r="G7" t="s">
        <v>267</v>
      </c>
      <c r="H7">
        <v>7067478</v>
      </c>
      <c r="K7" s="42">
        <v>2</v>
      </c>
      <c r="L7" t="s">
        <v>1068</v>
      </c>
      <c r="M7" t="s">
        <v>1078</v>
      </c>
      <c r="N7" s="42"/>
      <c r="O7" s="42"/>
      <c r="P7" s="1">
        <v>44802</v>
      </c>
      <c r="Q7" s="2">
        <v>0.34707175925925932</v>
      </c>
      <c r="R7" s="2">
        <v>0.34872685185185182</v>
      </c>
      <c r="S7" s="2">
        <v>1.6550925925925926E-3</v>
      </c>
      <c r="T7" s="2">
        <v>0.35483796296296299</v>
      </c>
      <c r="U7" s="2">
        <v>6.1111111111111114E-3</v>
      </c>
      <c r="V7" t="s">
        <v>1070</v>
      </c>
      <c r="W7" s="42" t="s">
        <v>1071</v>
      </c>
      <c r="X7" t="s">
        <v>1072</v>
      </c>
      <c r="Y7" t="s">
        <v>1073</v>
      </c>
      <c r="Z7" t="s">
        <v>1075</v>
      </c>
    </row>
    <row r="8" spans="1:26" x14ac:dyDescent="0.25">
      <c r="A8">
        <v>4</v>
      </c>
      <c r="B8" t="s">
        <v>112</v>
      </c>
      <c r="C8" t="s">
        <v>113</v>
      </c>
      <c r="D8" t="s">
        <v>363</v>
      </c>
      <c r="E8" t="s">
        <v>364</v>
      </c>
      <c r="F8" t="s">
        <v>459</v>
      </c>
      <c r="G8" t="s">
        <v>460</v>
      </c>
      <c r="H8">
        <v>41656095</v>
      </c>
      <c r="K8" s="42">
        <v>3</v>
      </c>
      <c r="L8" t="s">
        <v>1068</v>
      </c>
      <c r="M8" t="s">
        <v>1077</v>
      </c>
      <c r="N8" s="42"/>
      <c r="O8" s="42"/>
      <c r="P8" s="1">
        <v>44802</v>
      </c>
      <c r="Q8" s="2">
        <v>0.35101851851851856</v>
      </c>
      <c r="R8" s="2">
        <v>0.35101851851851856</v>
      </c>
      <c r="S8" s="2">
        <v>0</v>
      </c>
      <c r="T8" s="2">
        <v>0.35400462962962959</v>
      </c>
      <c r="U8" s="2">
        <v>2.9861111111111113E-3</v>
      </c>
      <c r="V8" t="s">
        <v>1070</v>
      </c>
      <c r="W8" s="42" t="s">
        <v>1071</v>
      </c>
      <c r="X8" t="s">
        <v>1072</v>
      </c>
      <c r="Y8" t="s">
        <v>1073</v>
      </c>
      <c r="Z8" t="s">
        <v>1075</v>
      </c>
    </row>
    <row r="9" spans="1:26" x14ac:dyDescent="0.25">
      <c r="A9">
        <v>5</v>
      </c>
      <c r="B9" t="s">
        <v>112</v>
      </c>
      <c r="C9" t="s">
        <v>113</v>
      </c>
      <c r="D9" t="s">
        <v>363</v>
      </c>
      <c r="E9" t="s">
        <v>364</v>
      </c>
      <c r="F9" t="s">
        <v>365</v>
      </c>
      <c r="G9" t="s">
        <v>366</v>
      </c>
      <c r="H9">
        <v>75689385</v>
      </c>
      <c r="K9" s="42">
        <v>4</v>
      </c>
      <c r="L9" t="s">
        <v>1079</v>
      </c>
      <c r="M9" t="s">
        <v>1069</v>
      </c>
      <c r="N9" s="42"/>
      <c r="O9" s="42"/>
      <c r="P9" s="1">
        <v>44802</v>
      </c>
      <c r="Q9" s="2">
        <v>0.35206018518518517</v>
      </c>
      <c r="R9" s="2">
        <v>0.35207175925925926</v>
      </c>
      <c r="S9" s="2">
        <v>1.1574074074074073E-5</v>
      </c>
      <c r="T9" s="2">
        <v>0.35738425925925926</v>
      </c>
      <c r="U9" s="2">
        <v>5.3125000000000004E-3</v>
      </c>
      <c r="V9" t="s">
        <v>1070</v>
      </c>
      <c r="W9" s="42" t="s">
        <v>1071</v>
      </c>
      <c r="X9" t="s">
        <v>1072</v>
      </c>
      <c r="Y9" t="s">
        <v>1073</v>
      </c>
      <c r="Z9" t="s">
        <v>1075</v>
      </c>
    </row>
    <row r="10" spans="1:26" x14ac:dyDescent="0.25">
      <c r="A10">
        <v>6</v>
      </c>
      <c r="B10" t="s">
        <v>102</v>
      </c>
      <c r="C10" t="s">
        <v>103</v>
      </c>
      <c r="D10" t="s">
        <v>104</v>
      </c>
      <c r="E10" t="s">
        <v>104</v>
      </c>
      <c r="F10" t="s">
        <v>580</v>
      </c>
      <c r="G10" t="s">
        <v>581</v>
      </c>
      <c r="H10">
        <v>44415839</v>
      </c>
      <c r="K10" s="42"/>
      <c r="L10" t="s">
        <v>1068</v>
      </c>
      <c r="M10" t="s">
        <v>1069</v>
      </c>
      <c r="N10" s="42"/>
      <c r="O10" s="42"/>
      <c r="P10" s="1">
        <v>44802</v>
      </c>
      <c r="Q10" s="2">
        <v>0.35471064814814812</v>
      </c>
      <c r="R10" s="2">
        <v>0.35471064814814812</v>
      </c>
      <c r="S10" s="2">
        <v>0</v>
      </c>
      <c r="T10" s="2">
        <v>0.35711805555555554</v>
      </c>
      <c r="U10" s="2">
        <v>2.4074074074074076E-3</v>
      </c>
      <c r="V10" t="s">
        <v>1070</v>
      </c>
      <c r="W10" s="42" t="s">
        <v>1071</v>
      </c>
      <c r="X10" t="s">
        <v>1072</v>
      </c>
      <c r="Y10" t="s">
        <v>1073</v>
      </c>
      <c r="Z10" t="s">
        <v>1075</v>
      </c>
    </row>
    <row r="11" spans="1:26" x14ac:dyDescent="0.25">
      <c r="A11">
        <v>7</v>
      </c>
      <c r="B11" t="s">
        <v>102</v>
      </c>
      <c r="C11" t="s">
        <v>103</v>
      </c>
      <c r="D11" t="s">
        <v>104</v>
      </c>
      <c r="E11" t="s">
        <v>104</v>
      </c>
      <c r="F11" t="s">
        <v>105</v>
      </c>
      <c r="G11" t="s">
        <v>106</v>
      </c>
      <c r="K11" s="42"/>
      <c r="L11" t="s">
        <v>1079</v>
      </c>
      <c r="M11" t="s">
        <v>1080</v>
      </c>
      <c r="N11" s="42"/>
      <c r="O11" s="42"/>
      <c r="P11" s="1">
        <v>44802</v>
      </c>
      <c r="Q11" s="2">
        <v>0.35479166666666667</v>
      </c>
      <c r="R11" s="2">
        <v>0.35479166666666667</v>
      </c>
      <c r="S11" s="2">
        <v>0</v>
      </c>
      <c r="T11" s="2">
        <v>0.35690972222222223</v>
      </c>
      <c r="U11" s="2">
        <v>2.1180555555555553E-3</v>
      </c>
      <c r="V11" t="s">
        <v>1070</v>
      </c>
      <c r="W11" s="42" t="s">
        <v>1071</v>
      </c>
      <c r="X11" t="s">
        <v>1072</v>
      </c>
      <c r="Y11" t="s">
        <v>1073</v>
      </c>
      <c r="Z11" t="s">
        <v>1075</v>
      </c>
    </row>
    <row r="12" spans="1:26" x14ac:dyDescent="0.25">
      <c r="A12">
        <v>8</v>
      </c>
      <c r="B12" t="s">
        <v>102</v>
      </c>
      <c r="C12" t="s">
        <v>103</v>
      </c>
      <c r="D12" t="s">
        <v>104</v>
      </c>
      <c r="E12" t="s">
        <v>104</v>
      </c>
      <c r="F12" t="s">
        <v>177</v>
      </c>
      <c r="G12" t="s">
        <v>178</v>
      </c>
      <c r="H12">
        <v>47744886</v>
      </c>
      <c r="K12" s="42"/>
      <c r="L12" t="s">
        <v>1081</v>
      </c>
      <c r="M12" t="s">
        <v>1069</v>
      </c>
      <c r="N12" s="42"/>
      <c r="O12" s="42"/>
      <c r="P12" s="1">
        <v>44802</v>
      </c>
      <c r="Q12" s="2">
        <v>0.35489583333333335</v>
      </c>
      <c r="R12" s="2">
        <v>0.35489583333333335</v>
      </c>
      <c r="S12" s="2">
        <v>0</v>
      </c>
      <c r="T12" s="2">
        <v>0.35700231481481487</v>
      </c>
      <c r="U12" s="2">
        <v>2.1064814814814813E-3</v>
      </c>
      <c r="V12" t="s">
        <v>1070</v>
      </c>
      <c r="W12" s="42" t="s">
        <v>1071</v>
      </c>
      <c r="X12" t="s">
        <v>1072</v>
      </c>
      <c r="Y12" t="s">
        <v>1073</v>
      </c>
      <c r="Z12" t="s">
        <v>1075</v>
      </c>
    </row>
    <row r="13" spans="1:26" x14ac:dyDescent="0.25">
      <c r="A13">
        <v>9</v>
      </c>
      <c r="B13" t="s">
        <v>102</v>
      </c>
      <c r="C13" t="s">
        <v>103</v>
      </c>
      <c r="D13" t="s">
        <v>104</v>
      </c>
      <c r="E13" t="s">
        <v>104</v>
      </c>
      <c r="F13" t="s">
        <v>105</v>
      </c>
      <c r="G13" t="s">
        <v>106</v>
      </c>
      <c r="H13">
        <v>47415569</v>
      </c>
      <c r="K13" s="42"/>
      <c r="L13" t="s">
        <v>1082</v>
      </c>
      <c r="M13" t="s">
        <v>1069</v>
      </c>
      <c r="N13" s="42"/>
      <c r="O13" s="42"/>
      <c r="P13" s="1">
        <v>44802</v>
      </c>
      <c r="Q13" s="2">
        <v>0.35520833333333335</v>
      </c>
      <c r="R13" s="2">
        <v>0.35692129629629626</v>
      </c>
      <c r="S13" s="2">
        <v>1.712962962962963E-3</v>
      </c>
      <c r="T13" s="2">
        <v>0.35957175925925927</v>
      </c>
      <c r="U13" s="2">
        <v>2.6504629629629625E-3</v>
      </c>
      <c r="V13" t="s">
        <v>1070</v>
      </c>
      <c r="W13" s="42" t="s">
        <v>1071</v>
      </c>
      <c r="X13" t="s">
        <v>1072</v>
      </c>
      <c r="Y13" t="s">
        <v>1073</v>
      </c>
      <c r="Z13" t="s">
        <v>1075</v>
      </c>
    </row>
    <row r="14" spans="1:26" x14ac:dyDescent="0.25">
      <c r="A14">
        <v>10</v>
      </c>
      <c r="B14" t="s">
        <v>102</v>
      </c>
      <c r="C14" t="s">
        <v>103</v>
      </c>
      <c r="D14" t="s">
        <v>104</v>
      </c>
      <c r="E14" t="s">
        <v>104</v>
      </c>
      <c r="F14" t="s">
        <v>177</v>
      </c>
      <c r="G14" t="s">
        <v>178</v>
      </c>
      <c r="H14">
        <v>47415828</v>
      </c>
      <c r="K14" s="42"/>
      <c r="L14" t="s">
        <v>1083</v>
      </c>
      <c r="M14" t="s">
        <v>1069</v>
      </c>
      <c r="N14" s="42"/>
      <c r="O14" s="42"/>
      <c r="P14" s="1">
        <v>44802</v>
      </c>
      <c r="Q14" s="2">
        <v>0.35533564814814816</v>
      </c>
      <c r="R14" s="2">
        <v>0.35701388888888891</v>
      </c>
      <c r="S14" s="2">
        <v>1.6782407407407406E-3</v>
      </c>
      <c r="T14" s="2">
        <v>0.35951388888888891</v>
      </c>
      <c r="U14" s="2">
        <v>2.5000000000000001E-3</v>
      </c>
      <c r="V14" t="s">
        <v>1070</v>
      </c>
      <c r="W14" s="42" t="s">
        <v>1071</v>
      </c>
      <c r="X14" t="s">
        <v>1072</v>
      </c>
      <c r="Y14" t="s">
        <v>1073</v>
      </c>
      <c r="Z14" t="s">
        <v>1075</v>
      </c>
    </row>
    <row r="15" spans="1:26" x14ac:dyDescent="0.25">
      <c r="A15">
        <v>11</v>
      </c>
      <c r="B15" t="s">
        <v>102</v>
      </c>
      <c r="C15" t="s">
        <v>103</v>
      </c>
      <c r="D15" t="s">
        <v>104</v>
      </c>
      <c r="E15" t="s">
        <v>104</v>
      </c>
      <c r="F15" t="s">
        <v>580</v>
      </c>
      <c r="G15" t="s">
        <v>581</v>
      </c>
      <c r="H15">
        <v>22211559</v>
      </c>
      <c r="K15" s="42"/>
      <c r="L15" t="s">
        <v>1084</v>
      </c>
      <c r="M15" t="s">
        <v>1069</v>
      </c>
      <c r="N15" s="42"/>
      <c r="O15" s="42"/>
      <c r="P15" s="1">
        <v>44802</v>
      </c>
      <c r="Q15" s="2">
        <v>0.35545138888888889</v>
      </c>
      <c r="R15" s="2">
        <v>0.35712962962962963</v>
      </c>
      <c r="S15" s="2">
        <v>1.6782407407407406E-3</v>
      </c>
      <c r="T15" s="2">
        <v>0.35940972222222217</v>
      </c>
      <c r="U15" s="2">
        <v>2.2800925925925927E-3</v>
      </c>
      <c r="V15" t="s">
        <v>1070</v>
      </c>
      <c r="W15" s="42" t="s">
        <v>1071</v>
      </c>
      <c r="X15" t="s">
        <v>1072</v>
      </c>
      <c r="Y15" t="s">
        <v>1073</v>
      </c>
      <c r="Z15" t="s">
        <v>1075</v>
      </c>
    </row>
    <row r="16" spans="1:26" x14ac:dyDescent="0.25">
      <c r="A16">
        <v>12</v>
      </c>
      <c r="B16" t="s">
        <v>70</v>
      </c>
      <c r="C16" t="s">
        <v>71</v>
      </c>
      <c r="D16" t="s">
        <v>72</v>
      </c>
      <c r="E16" t="s">
        <v>73</v>
      </c>
      <c r="F16" t="s">
        <v>332</v>
      </c>
      <c r="G16" t="s">
        <v>333</v>
      </c>
      <c r="H16">
        <v>41736450</v>
      </c>
      <c r="K16" s="42"/>
      <c r="L16" t="s">
        <v>1079</v>
      </c>
      <c r="M16" t="s">
        <v>1078</v>
      </c>
      <c r="N16" s="42"/>
      <c r="O16" s="42"/>
      <c r="P16" s="1">
        <v>44802</v>
      </c>
      <c r="Q16" s="2">
        <v>0.35560185185185184</v>
      </c>
      <c r="R16" s="2">
        <v>0.35905092592592597</v>
      </c>
      <c r="S16" s="2">
        <v>3.4490740740740745E-3</v>
      </c>
      <c r="T16" s="2">
        <v>0.36282407407407408</v>
      </c>
      <c r="U16" s="2">
        <v>3.7731481481481483E-3</v>
      </c>
      <c r="V16" t="s">
        <v>1070</v>
      </c>
      <c r="W16" s="42" t="s">
        <v>1071</v>
      </c>
      <c r="X16" t="s">
        <v>1072</v>
      </c>
      <c r="Y16" t="s">
        <v>1073</v>
      </c>
      <c r="Z16" t="s">
        <v>1075</v>
      </c>
    </row>
    <row r="17" spans="1:26" x14ac:dyDescent="0.25">
      <c r="A17">
        <v>13</v>
      </c>
      <c r="B17" t="s">
        <v>70</v>
      </c>
      <c r="C17" t="s">
        <v>71</v>
      </c>
      <c r="D17" t="s">
        <v>72</v>
      </c>
      <c r="E17" t="s">
        <v>73</v>
      </c>
      <c r="F17" t="s">
        <v>332</v>
      </c>
      <c r="G17" t="s">
        <v>333</v>
      </c>
      <c r="H17">
        <v>72252329</v>
      </c>
      <c r="J17">
        <v>910827268</v>
      </c>
      <c r="K17" s="42"/>
      <c r="L17" t="s">
        <v>1081</v>
      </c>
      <c r="M17" t="s">
        <v>1078</v>
      </c>
      <c r="N17" s="42"/>
      <c r="O17" s="42"/>
      <c r="P17" s="1">
        <v>44802</v>
      </c>
      <c r="Q17" s="2">
        <v>0.35674768518518518</v>
      </c>
      <c r="R17" s="2">
        <v>0.36283564814814812</v>
      </c>
      <c r="S17" s="2">
        <v>6.0879629629629643E-3</v>
      </c>
      <c r="T17" s="2">
        <v>0.36765046296296294</v>
      </c>
      <c r="U17" s="2">
        <v>4.8148148148148152E-3</v>
      </c>
      <c r="V17" t="s">
        <v>1070</v>
      </c>
      <c r="W17" s="42" t="s">
        <v>1071</v>
      </c>
      <c r="X17" t="s">
        <v>1072</v>
      </c>
      <c r="Y17" t="s">
        <v>1073</v>
      </c>
      <c r="Z17" t="s">
        <v>1075</v>
      </c>
    </row>
    <row r="18" spans="1:26" x14ac:dyDescent="0.25">
      <c r="A18">
        <v>14</v>
      </c>
      <c r="B18" t="s">
        <v>102</v>
      </c>
      <c r="C18" t="s">
        <v>103</v>
      </c>
      <c r="D18" t="s">
        <v>104</v>
      </c>
      <c r="E18" t="s">
        <v>104</v>
      </c>
      <c r="F18" t="s">
        <v>580</v>
      </c>
      <c r="G18" t="s">
        <v>581</v>
      </c>
      <c r="H18">
        <v>47714858</v>
      </c>
      <c r="K18" s="42"/>
      <c r="L18" t="s">
        <v>1085</v>
      </c>
      <c r="M18" t="s">
        <v>1077</v>
      </c>
      <c r="N18" s="42"/>
      <c r="O18" s="42"/>
      <c r="P18" s="1">
        <v>44802</v>
      </c>
      <c r="Q18" s="2">
        <v>0.35731481481481481</v>
      </c>
      <c r="R18" s="2">
        <v>0.35942129629629632</v>
      </c>
      <c r="S18" s="2">
        <v>2.1064814814814813E-3</v>
      </c>
      <c r="T18" s="2">
        <v>0.36143518518518519</v>
      </c>
      <c r="U18" s="2">
        <v>2.0138888888888888E-3</v>
      </c>
      <c r="V18" t="s">
        <v>1070</v>
      </c>
      <c r="W18" s="42" t="s">
        <v>1071</v>
      </c>
      <c r="X18" t="s">
        <v>1072</v>
      </c>
      <c r="Y18" t="s">
        <v>1073</v>
      </c>
      <c r="Z18" t="s">
        <v>1075</v>
      </c>
    </row>
    <row r="19" spans="1:26" x14ac:dyDescent="0.25">
      <c r="A19">
        <v>15</v>
      </c>
      <c r="B19" t="s">
        <v>102</v>
      </c>
      <c r="C19" t="s">
        <v>103</v>
      </c>
      <c r="D19" t="s">
        <v>104</v>
      </c>
      <c r="E19" t="s">
        <v>104</v>
      </c>
      <c r="F19" t="s">
        <v>177</v>
      </c>
      <c r="G19" t="s">
        <v>178</v>
      </c>
      <c r="H19">
        <v>47745885</v>
      </c>
      <c r="K19" s="42"/>
      <c r="L19" t="s">
        <v>1086</v>
      </c>
      <c r="M19" t="s">
        <v>1080</v>
      </c>
      <c r="N19" s="42"/>
      <c r="O19" s="42"/>
      <c r="P19" s="1">
        <v>44802</v>
      </c>
      <c r="Q19" s="2">
        <v>0.35749999999999998</v>
      </c>
      <c r="R19" s="2">
        <v>0.35952546296296295</v>
      </c>
      <c r="S19" s="2">
        <v>2.0254629629629629E-3</v>
      </c>
      <c r="T19" s="2">
        <v>0.36189814814814819</v>
      </c>
      <c r="U19" s="2">
        <v>2.3726851851851851E-3</v>
      </c>
      <c r="V19" t="s">
        <v>1070</v>
      </c>
      <c r="W19" s="42" t="s">
        <v>1071</v>
      </c>
      <c r="X19" t="s">
        <v>1072</v>
      </c>
      <c r="Y19" t="s">
        <v>1073</v>
      </c>
      <c r="Z19" t="s">
        <v>1075</v>
      </c>
    </row>
    <row r="20" spans="1:26" x14ac:dyDescent="0.25">
      <c r="A20">
        <v>16</v>
      </c>
      <c r="B20" t="s">
        <v>102</v>
      </c>
      <c r="C20" t="s">
        <v>103</v>
      </c>
      <c r="D20" t="s">
        <v>104</v>
      </c>
      <c r="E20" t="s">
        <v>104</v>
      </c>
      <c r="F20" t="s">
        <v>105</v>
      </c>
      <c r="G20" t="s">
        <v>106</v>
      </c>
      <c r="K20" s="42"/>
      <c r="L20" t="s">
        <v>1087</v>
      </c>
      <c r="M20" t="s">
        <v>1077</v>
      </c>
      <c r="N20" s="42"/>
      <c r="O20" s="42"/>
      <c r="P20" s="1">
        <v>44802</v>
      </c>
      <c r="Q20" s="2">
        <v>0.35790509259259262</v>
      </c>
      <c r="R20" s="2">
        <v>0.3595949074074074</v>
      </c>
      <c r="S20" s="2">
        <v>1.689814814814815E-3</v>
      </c>
      <c r="T20" s="2">
        <v>0.3619560185185185</v>
      </c>
      <c r="U20" s="2">
        <v>2.3611111111111111E-3</v>
      </c>
      <c r="V20" t="s">
        <v>1070</v>
      </c>
      <c r="W20" s="42" t="s">
        <v>1071</v>
      </c>
      <c r="X20" t="s">
        <v>1072</v>
      </c>
      <c r="Y20" t="s">
        <v>1073</v>
      </c>
      <c r="Z20" t="s">
        <v>1075</v>
      </c>
    </row>
    <row r="21" spans="1:26" x14ac:dyDescent="0.25">
      <c r="A21">
        <v>17</v>
      </c>
      <c r="B21" t="s">
        <v>102</v>
      </c>
      <c r="C21" t="s">
        <v>103</v>
      </c>
      <c r="D21" t="s">
        <v>104</v>
      </c>
      <c r="E21" t="s">
        <v>104</v>
      </c>
      <c r="F21" t="s">
        <v>580</v>
      </c>
      <c r="G21" t="s">
        <v>581</v>
      </c>
      <c r="K21" s="42"/>
      <c r="L21" t="s">
        <v>1088</v>
      </c>
      <c r="M21" t="s">
        <v>1077</v>
      </c>
      <c r="N21" s="42"/>
      <c r="O21" s="42"/>
      <c r="P21" s="1">
        <v>44802</v>
      </c>
      <c r="Q21" s="2">
        <v>0.35813657407407407</v>
      </c>
      <c r="R21" s="2">
        <v>0.36172453703703705</v>
      </c>
      <c r="S21" s="2">
        <v>3.5879629629629629E-3</v>
      </c>
      <c r="T21" s="2">
        <v>0.36484953703703704</v>
      </c>
      <c r="U21" s="2">
        <v>3.1249999999999997E-3</v>
      </c>
      <c r="V21" t="s">
        <v>1070</v>
      </c>
      <c r="W21" s="42" t="s">
        <v>1071</v>
      </c>
      <c r="X21" t="s">
        <v>1072</v>
      </c>
      <c r="Y21" t="s">
        <v>1073</v>
      </c>
      <c r="Z21" t="s">
        <v>1075</v>
      </c>
    </row>
    <row r="22" spans="1:26" x14ac:dyDescent="0.25">
      <c r="A22">
        <v>18</v>
      </c>
      <c r="B22" t="s">
        <v>102</v>
      </c>
      <c r="C22" t="s">
        <v>103</v>
      </c>
      <c r="D22" t="s">
        <v>104</v>
      </c>
      <c r="E22" t="s">
        <v>104</v>
      </c>
      <c r="F22" t="s">
        <v>177</v>
      </c>
      <c r="G22" t="s">
        <v>178</v>
      </c>
      <c r="H22">
        <v>44745856</v>
      </c>
      <c r="K22" s="42"/>
      <c r="L22" t="s">
        <v>1089</v>
      </c>
      <c r="M22" t="s">
        <v>1069</v>
      </c>
      <c r="N22" s="42"/>
      <c r="O22" s="42"/>
      <c r="P22" s="1">
        <v>44802</v>
      </c>
      <c r="Q22" s="2">
        <v>0.35836805555555556</v>
      </c>
      <c r="R22" s="2">
        <v>0.36190972222222223</v>
      </c>
      <c r="S22" s="2">
        <v>3.5416666666666665E-3</v>
      </c>
      <c r="T22" s="2">
        <v>0.3649189814814815</v>
      </c>
      <c r="U22" s="2">
        <v>3.0092592592592588E-3</v>
      </c>
      <c r="V22" t="s">
        <v>1070</v>
      </c>
      <c r="W22" s="42" t="s">
        <v>1071</v>
      </c>
      <c r="X22" t="s">
        <v>1072</v>
      </c>
      <c r="Y22" t="s">
        <v>1073</v>
      </c>
      <c r="Z22" t="s">
        <v>1075</v>
      </c>
    </row>
    <row r="23" spans="1:26" x14ac:dyDescent="0.25">
      <c r="A23">
        <v>19</v>
      </c>
      <c r="B23" t="s">
        <v>102</v>
      </c>
      <c r="C23" t="s">
        <v>103</v>
      </c>
      <c r="D23" t="s">
        <v>104</v>
      </c>
      <c r="E23" t="s">
        <v>104</v>
      </c>
      <c r="F23" t="s">
        <v>105</v>
      </c>
      <c r="G23" t="s">
        <v>106</v>
      </c>
      <c r="H23">
        <v>47774414</v>
      </c>
      <c r="K23" s="42"/>
      <c r="L23" t="s">
        <v>1090</v>
      </c>
      <c r="M23" t="s">
        <v>1069</v>
      </c>
      <c r="N23" s="42"/>
      <c r="O23" s="42"/>
      <c r="P23" s="1">
        <v>44802</v>
      </c>
      <c r="Q23" s="2">
        <v>0.35861111111111116</v>
      </c>
      <c r="R23" s="2">
        <v>0.36196759259259265</v>
      </c>
      <c r="S23" s="2">
        <v>3.3564814814814811E-3</v>
      </c>
      <c r="T23" s="2">
        <v>0.36498842592592595</v>
      </c>
      <c r="U23" s="2">
        <v>3.0208333333333333E-3</v>
      </c>
      <c r="V23" t="s">
        <v>1070</v>
      </c>
      <c r="W23" s="42" t="s">
        <v>1071</v>
      </c>
      <c r="X23" t="s">
        <v>1072</v>
      </c>
      <c r="Y23" t="s">
        <v>1073</v>
      </c>
      <c r="Z23" t="s">
        <v>1075</v>
      </c>
    </row>
    <row r="24" spans="1:26" x14ac:dyDescent="0.25">
      <c r="A24">
        <v>20</v>
      </c>
      <c r="B24" t="s">
        <v>77</v>
      </c>
      <c r="C24" t="s">
        <v>78</v>
      </c>
      <c r="D24" t="s">
        <v>34</v>
      </c>
      <c r="E24" t="s">
        <v>34</v>
      </c>
      <c r="F24" t="s">
        <v>613</v>
      </c>
      <c r="G24" t="s">
        <v>614</v>
      </c>
      <c r="H24">
        <v>40871889</v>
      </c>
      <c r="K24" s="42"/>
      <c r="L24" t="s">
        <v>1068</v>
      </c>
      <c r="M24" t="s">
        <v>1069</v>
      </c>
      <c r="N24" s="42"/>
      <c r="O24" s="42"/>
      <c r="P24" s="1">
        <v>44802</v>
      </c>
      <c r="Q24" s="2">
        <v>0.35909722222222223</v>
      </c>
      <c r="R24" s="2">
        <v>0.36040509259259257</v>
      </c>
      <c r="S24" s="2">
        <v>1.3078703703703705E-3</v>
      </c>
      <c r="T24" s="2">
        <v>0.364224537037037</v>
      </c>
      <c r="U24" s="2">
        <v>3.8194444444444443E-3</v>
      </c>
      <c r="V24" t="s">
        <v>1070</v>
      </c>
      <c r="W24" s="42" t="s">
        <v>1071</v>
      </c>
      <c r="X24" t="s">
        <v>1072</v>
      </c>
      <c r="Y24" t="s">
        <v>1073</v>
      </c>
      <c r="Z24" t="s">
        <v>1075</v>
      </c>
    </row>
    <row r="25" spans="1:26" x14ac:dyDescent="0.25">
      <c r="A25">
        <v>21</v>
      </c>
      <c r="B25" t="s">
        <v>77</v>
      </c>
      <c r="C25" t="s">
        <v>78</v>
      </c>
      <c r="D25" t="s">
        <v>34</v>
      </c>
      <c r="E25" t="s">
        <v>34</v>
      </c>
      <c r="F25" t="s">
        <v>613</v>
      </c>
      <c r="G25" t="s">
        <v>614</v>
      </c>
      <c r="H25">
        <v>30424456</v>
      </c>
      <c r="K25" s="42"/>
      <c r="L25" t="s">
        <v>1079</v>
      </c>
      <c r="M25" t="s">
        <v>1078</v>
      </c>
      <c r="N25" s="42"/>
      <c r="O25" s="42"/>
      <c r="P25" s="1">
        <v>44802</v>
      </c>
      <c r="Q25" s="2">
        <v>0.35927083333333337</v>
      </c>
      <c r="R25" s="2">
        <v>0.36423611111111115</v>
      </c>
      <c r="S25" s="2">
        <v>4.9652777777777777E-3</v>
      </c>
      <c r="T25" s="2">
        <v>0.37403935185185189</v>
      </c>
      <c r="U25" s="2">
        <v>9.8032407407407408E-3</v>
      </c>
      <c r="V25" t="s">
        <v>1070</v>
      </c>
      <c r="W25" s="42" t="s">
        <v>1071</v>
      </c>
      <c r="X25" t="s">
        <v>1072</v>
      </c>
      <c r="Y25" t="s">
        <v>1073</v>
      </c>
      <c r="Z25" t="s">
        <v>1075</v>
      </c>
    </row>
    <row r="26" spans="1:26" x14ac:dyDescent="0.25">
      <c r="A26">
        <v>22</v>
      </c>
      <c r="B26" t="s">
        <v>161</v>
      </c>
      <c r="C26" t="s">
        <v>162</v>
      </c>
      <c r="D26" t="s">
        <v>26</v>
      </c>
      <c r="E26" t="s">
        <v>26</v>
      </c>
      <c r="F26" t="s">
        <v>163</v>
      </c>
      <c r="G26" t="s">
        <v>164</v>
      </c>
      <c r="H26">
        <v>70856670</v>
      </c>
      <c r="K26" s="42"/>
      <c r="L26" t="s">
        <v>1079</v>
      </c>
      <c r="M26" t="s">
        <v>1069</v>
      </c>
      <c r="N26" s="42"/>
      <c r="O26" s="42"/>
      <c r="P26" s="1">
        <v>44802</v>
      </c>
      <c r="Q26" s="2">
        <v>0.36104166666666665</v>
      </c>
      <c r="R26" s="2">
        <v>0.36104166666666665</v>
      </c>
      <c r="S26" s="2">
        <v>0</v>
      </c>
      <c r="T26" s="2">
        <v>0.37084490740740739</v>
      </c>
      <c r="U26" s="2">
        <v>9.8032407407407408E-3</v>
      </c>
      <c r="V26" t="s">
        <v>1070</v>
      </c>
      <c r="W26" s="42" t="s">
        <v>1071</v>
      </c>
      <c r="X26" t="s">
        <v>1072</v>
      </c>
      <c r="Y26" t="s">
        <v>1073</v>
      </c>
      <c r="Z26" t="s">
        <v>1075</v>
      </c>
    </row>
    <row r="27" spans="1:26" x14ac:dyDescent="0.25">
      <c r="A27">
        <v>23</v>
      </c>
      <c r="B27" t="s">
        <v>161</v>
      </c>
      <c r="C27" t="s">
        <v>162</v>
      </c>
      <c r="D27" t="s">
        <v>26</v>
      </c>
      <c r="E27" t="s">
        <v>26</v>
      </c>
      <c r="F27" t="s">
        <v>883</v>
      </c>
      <c r="G27" t="s">
        <v>884</v>
      </c>
      <c r="K27" s="42"/>
      <c r="L27" t="s">
        <v>1081</v>
      </c>
      <c r="M27" t="s">
        <v>1069</v>
      </c>
      <c r="N27" s="42"/>
      <c r="O27" s="42"/>
      <c r="P27" s="1">
        <v>44802</v>
      </c>
      <c r="Q27" s="2">
        <v>0.36127314814814815</v>
      </c>
      <c r="R27" s="2">
        <v>0.36318287037037034</v>
      </c>
      <c r="S27" s="2">
        <v>1.9097222222222222E-3</v>
      </c>
      <c r="T27" s="2">
        <v>0.36582175925925925</v>
      </c>
      <c r="U27" s="2">
        <v>2.6388888888888885E-3</v>
      </c>
      <c r="V27" t="s">
        <v>1070</v>
      </c>
      <c r="W27" s="42" t="s">
        <v>1071</v>
      </c>
      <c r="X27" t="s">
        <v>1072</v>
      </c>
      <c r="Y27" t="s">
        <v>1073</v>
      </c>
      <c r="Z27" t="s">
        <v>1091</v>
      </c>
    </row>
    <row r="28" spans="1:26" x14ac:dyDescent="0.25">
      <c r="A28">
        <v>24</v>
      </c>
      <c r="B28" t="s">
        <v>102</v>
      </c>
      <c r="C28" t="s">
        <v>103</v>
      </c>
      <c r="D28" t="s">
        <v>104</v>
      </c>
      <c r="E28" t="s">
        <v>104</v>
      </c>
      <c r="F28" t="s">
        <v>580</v>
      </c>
      <c r="G28" t="s">
        <v>581</v>
      </c>
      <c r="H28">
        <v>44414859</v>
      </c>
      <c r="K28" s="42"/>
      <c r="L28" t="s">
        <v>1092</v>
      </c>
      <c r="M28" t="s">
        <v>1080</v>
      </c>
      <c r="N28" s="42"/>
      <c r="O28" s="42"/>
      <c r="P28" s="1">
        <v>44802</v>
      </c>
      <c r="Q28" s="2">
        <v>0.36324074074074075</v>
      </c>
      <c r="R28" s="2">
        <v>0.36486111111111108</v>
      </c>
      <c r="S28" s="2">
        <v>1.6203703703703703E-3</v>
      </c>
      <c r="T28" s="2">
        <v>0.36803240740740745</v>
      </c>
      <c r="U28" s="2">
        <v>3.1712962962962958E-3</v>
      </c>
      <c r="V28" t="s">
        <v>1070</v>
      </c>
      <c r="W28" s="42" t="s">
        <v>1071</v>
      </c>
      <c r="X28" t="s">
        <v>1072</v>
      </c>
      <c r="Y28" t="s">
        <v>1073</v>
      </c>
      <c r="Z28" t="s">
        <v>1075</v>
      </c>
    </row>
    <row r="29" spans="1:26" x14ac:dyDescent="0.25">
      <c r="A29">
        <v>25</v>
      </c>
      <c r="B29" t="s">
        <v>102</v>
      </c>
      <c r="C29" t="s">
        <v>103</v>
      </c>
      <c r="D29" t="s">
        <v>104</v>
      </c>
      <c r="E29" t="s">
        <v>104</v>
      </c>
      <c r="F29" t="s">
        <v>177</v>
      </c>
      <c r="G29" t="s">
        <v>178</v>
      </c>
      <c r="K29" s="42"/>
      <c r="L29" t="s">
        <v>1093</v>
      </c>
      <c r="M29" t="s">
        <v>1077</v>
      </c>
      <c r="N29" s="42"/>
      <c r="O29" s="42"/>
      <c r="P29" s="1">
        <v>44802</v>
      </c>
      <c r="Q29" s="2">
        <v>0.3633912037037037</v>
      </c>
      <c r="R29" s="2">
        <v>0.36494212962962963</v>
      </c>
      <c r="S29" s="2">
        <v>1.5509259259259261E-3</v>
      </c>
      <c r="T29" s="2">
        <v>0.36714120370370368</v>
      </c>
      <c r="U29" s="2">
        <v>2.1990740740740742E-3</v>
      </c>
      <c r="V29" t="s">
        <v>1070</v>
      </c>
      <c r="W29" s="42" t="s">
        <v>1071</v>
      </c>
      <c r="X29" t="s">
        <v>1072</v>
      </c>
      <c r="Y29" t="s">
        <v>1073</v>
      </c>
      <c r="Z29" t="s">
        <v>1075</v>
      </c>
    </row>
    <row r="30" spans="1:26" x14ac:dyDescent="0.25">
      <c r="A30">
        <v>26</v>
      </c>
      <c r="B30" t="s">
        <v>102</v>
      </c>
      <c r="C30" t="s">
        <v>103</v>
      </c>
      <c r="D30" t="s">
        <v>104</v>
      </c>
      <c r="E30" t="s">
        <v>104</v>
      </c>
      <c r="F30" t="s">
        <v>105</v>
      </c>
      <c r="G30" t="s">
        <v>106</v>
      </c>
      <c r="H30">
        <v>47415886</v>
      </c>
      <c r="K30" s="42"/>
      <c r="L30" t="s">
        <v>1094</v>
      </c>
      <c r="M30" t="s">
        <v>1069</v>
      </c>
      <c r="N30" s="42"/>
      <c r="O30" s="42"/>
      <c r="P30" s="1">
        <v>44802</v>
      </c>
      <c r="Q30" s="2">
        <v>0.36356481481481479</v>
      </c>
      <c r="R30" s="2">
        <v>0.36501157407407409</v>
      </c>
      <c r="S30" s="2">
        <v>1.4467592592592594E-3</v>
      </c>
      <c r="T30" s="2">
        <v>0.36723379629629632</v>
      </c>
      <c r="U30" s="2">
        <v>2.2222222222222222E-3</v>
      </c>
      <c r="V30" t="s">
        <v>1070</v>
      </c>
      <c r="W30" s="42" t="s">
        <v>1071</v>
      </c>
      <c r="X30" t="s">
        <v>1072</v>
      </c>
      <c r="Y30" t="s">
        <v>1073</v>
      </c>
      <c r="Z30" t="s">
        <v>1075</v>
      </c>
    </row>
    <row r="31" spans="1:26" x14ac:dyDescent="0.25">
      <c r="A31">
        <v>27</v>
      </c>
      <c r="B31" t="s">
        <v>112</v>
      </c>
      <c r="C31" t="s">
        <v>113</v>
      </c>
      <c r="D31" t="s">
        <v>363</v>
      </c>
      <c r="E31" t="s">
        <v>364</v>
      </c>
      <c r="F31" t="s">
        <v>459</v>
      </c>
      <c r="G31" t="s">
        <v>460</v>
      </c>
      <c r="H31">
        <v>46932090</v>
      </c>
      <c r="I31" t="s">
        <v>1076</v>
      </c>
      <c r="J31">
        <v>926339425</v>
      </c>
      <c r="K31" s="42"/>
      <c r="L31" t="s">
        <v>1081</v>
      </c>
      <c r="M31" t="s">
        <v>1069</v>
      </c>
      <c r="N31" s="42"/>
      <c r="O31" s="42"/>
      <c r="P31" s="1">
        <v>44802</v>
      </c>
      <c r="Q31" s="2">
        <v>0.36357638888888894</v>
      </c>
      <c r="R31" s="2">
        <v>0.36357638888888894</v>
      </c>
      <c r="S31" s="2">
        <v>0</v>
      </c>
      <c r="T31" s="2">
        <v>0.36887731481481478</v>
      </c>
      <c r="U31" s="2">
        <v>5.3009259259259251E-3</v>
      </c>
      <c r="V31" t="s">
        <v>1070</v>
      </c>
      <c r="W31" s="42" t="s">
        <v>1071</v>
      </c>
      <c r="X31" t="s">
        <v>1072</v>
      </c>
      <c r="Y31" t="s">
        <v>1073</v>
      </c>
      <c r="Z31" t="s">
        <v>1075</v>
      </c>
    </row>
    <row r="32" spans="1:26" x14ac:dyDescent="0.25">
      <c r="A32">
        <v>28</v>
      </c>
      <c r="B32" t="s">
        <v>102</v>
      </c>
      <c r="C32" t="s">
        <v>103</v>
      </c>
      <c r="D32" t="s">
        <v>104</v>
      </c>
      <c r="E32" t="s">
        <v>104</v>
      </c>
      <c r="F32" t="s">
        <v>177</v>
      </c>
      <c r="G32" t="s">
        <v>178</v>
      </c>
      <c r="H32">
        <v>47744855</v>
      </c>
      <c r="K32" s="42"/>
      <c r="L32" t="s">
        <v>1095</v>
      </c>
      <c r="M32" t="s">
        <v>1077</v>
      </c>
      <c r="N32" s="42"/>
      <c r="O32" s="42"/>
      <c r="P32" s="1">
        <v>44802</v>
      </c>
      <c r="Q32" s="2">
        <v>0.3637037037037037</v>
      </c>
      <c r="R32" s="2">
        <v>0.36715277777777783</v>
      </c>
      <c r="S32" s="2">
        <v>3.4490740740740745E-3</v>
      </c>
      <c r="T32" s="2">
        <v>0.37034722222222222</v>
      </c>
      <c r="U32" s="2">
        <v>3.1944444444444442E-3</v>
      </c>
      <c r="V32" t="s">
        <v>1070</v>
      </c>
      <c r="W32" s="42" t="s">
        <v>1071</v>
      </c>
      <c r="X32" t="s">
        <v>1072</v>
      </c>
      <c r="Y32" t="s">
        <v>1073</v>
      </c>
      <c r="Z32" t="s">
        <v>1075</v>
      </c>
    </row>
    <row r="33" spans="1:26" x14ac:dyDescent="0.25">
      <c r="A33">
        <v>29</v>
      </c>
      <c r="B33" t="s">
        <v>102</v>
      </c>
      <c r="C33" t="s">
        <v>103</v>
      </c>
      <c r="D33" t="s">
        <v>104</v>
      </c>
      <c r="E33" t="s">
        <v>104</v>
      </c>
      <c r="F33" t="s">
        <v>105</v>
      </c>
      <c r="G33" t="s">
        <v>106</v>
      </c>
      <c r="K33" s="42"/>
      <c r="L33" t="s">
        <v>1096</v>
      </c>
      <c r="M33" t="s">
        <v>1077</v>
      </c>
      <c r="N33" s="42"/>
      <c r="O33" s="42"/>
      <c r="P33" s="1">
        <v>44802</v>
      </c>
      <c r="Q33" s="2">
        <v>0.3638657407407408</v>
      </c>
      <c r="R33" s="2">
        <v>0.36724537037037036</v>
      </c>
      <c r="S33" s="2">
        <v>3.37962962962963E-3</v>
      </c>
      <c r="T33" s="2">
        <v>0.37039351851851854</v>
      </c>
      <c r="U33" s="2">
        <v>3.1481481481481482E-3</v>
      </c>
      <c r="V33" t="s">
        <v>1070</v>
      </c>
      <c r="W33" s="42" t="s">
        <v>1071</v>
      </c>
      <c r="X33" t="s">
        <v>1072</v>
      </c>
      <c r="Y33" t="s">
        <v>1073</v>
      </c>
      <c r="Z33" t="s">
        <v>1075</v>
      </c>
    </row>
    <row r="34" spans="1:26" x14ac:dyDescent="0.25">
      <c r="A34">
        <v>30</v>
      </c>
      <c r="B34" t="s">
        <v>102</v>
      </c>
      <c r="C34" t="s">
        <v>103</v>
      </c>
      <c r="D34" t="s">
        <v>104</v>
      </c>
      <c r="E34" t="s">
        <v>104</v>
      </c>
      <c r="F34" t="s">
        <v>580</v>
      </c>
      <c r="G34" t="s">
        <v>581</v>
      </c>
      <c r="H34">
        <v>47418899</v>
      </c>
      <c r="K34" s="42"/>
      <c r="L34" t="s">
        <v>1097</v>
      </c>
      <c r="M34" t="s">
        <v>1069</v>
      </c>
      <c r="N34" s="42"/>
      <c r="O34" s="42"/>
      <c r="P34" s="1">
        <v>44802</v>
      </c>
      <c r="Q34" s="2">
        <v>0.36405092592592592</v>
      </c>
      <c r="R34" s="2">
        <v>0.36804398148148149</v>
      </c>
      <c r="S34" s="2">
        <v>3.9930555555555561E-3</v>
      </c>
      <c r="T34" s="2">
        <v>0.37010416666666668</v>
      </c>
      <c r="U34" s="2">
        <v>2.0601851851851853E-3</v>
      </c>
      <c r="V34" t="s">
        <v>1070</v>
      </c>
      <c r="W34" s="42" t="s">
        <v>1071</v>
      </c>
      <c r="X34" t="s">
        <v>1072</v>
      </c>
      <c r="Y34" t="s">
        <v>1073</v>
      </c>
      <c r="Z34" t="s">
        <v>1075</v>
      </c>
    </row>
    <row r="35" spans="1:26" x14ac:dyDescent="0.25">
      <c r="A35">
        <v>31</v>
      </c>
      <c r="B35" t="s">
        <v>91</v>
      </c>
      <c r="C35" t="s">
        <v>92</v>
      </c>
      <c r="D35" t="s">
        <v>122</v>
      </c>
      <c r="E35" t="s">
        <v>123</v>
      </c>
      <c r="F35" t="s">
        <v>142</v>
      </c>
      <c r="G35" t="s">
        <v>143</v>
      </c>
      <c r="H35">
        <v>76944370</v>
      </c>
      <c r="K35" s="42"/>
      <c r="L35" t="s">
        <v>1068</v>
      </c>
      <c r="M35" t="s">
        <v>1077</v>
      </c>
      <c r="N35" s="42"/>
      <c r="O35" s="42"/>
      <c r="P35" s="1">
        <v>44802</v>
      </c>
      <c r="Q35" s="2">
        <v>0.36465277777777777</v>
      </c>
      <c r="R35" s="2">
        <v>0.36465277777777777</v>
      </c>
      <c r="S35" s="2">
        <v>0</v>
      </c>
      <c r="T35" s="2">
        <v>0.36995370370370373</v>
      </c>
      <c r="U35" s="2">
        <v>5.3009259259259251E-3</v>
      </c>
      <c r="V35" t="s">
        <v>1070</v>
      </c>
      <c r="W35" s="42" t="s">
        <v>1071</v>
      </c>
      <c r="X35" t="s">
        <v>1072</v>
      </c>
      <c r="Y35" t="s">
        <v>1073</v>
      </c>
      <c r="Z35" t="s">
        <v>1075</v>
      </c>
    </row>
    <row r="36" spans="1:26" x14ac:dyDescent="0.25">
      <c r="A36">
        <v>32</v>
      </c>
      <c r="B36" t="s">
        <v>70</v>
      </c>
      <c r="C36" t="s">
        <v>71</v>
      </c>
      <c r="D36" t="s">
        <v>72</v>
      </c>
      <c r="E36" t="s">
        <v>73</v>
      </c>
      <c r="F36" t="s">
        <v>332</v>
      </c>
      <c r="G36" t="s">
        <v>333</v>
      </c>
      <c r="H36">
        <v>24707221</v>
      </c>
      <c r="K36" s="42"/>
      <c r="L36" t="s">
        <v>1082</v>
      </c>
      <c r="M36" t="s">
        <v>1078</v>
      </c>
      <c r="N36" s="42"/>
      <c r="O36" s="42"/>
      <c r="P36" s="1">
        <v>44802</v>
      </c>
      <c r="Q36" s="2">
        <v>0.36555555555555558</v>
      </c>
      <c r="R36" s="2">
        <v>0.36766203703703698</v>
      </c>
      <c r="S36" s="2">
        <v>2.1064814814814813E-3</v>
      </c>
      <c r="T36" s="2">
        <v>0.36767361111111113</v>
      </c>
      <c r="U36" s="2">
        <v>1.1574074074074073E-5</v>
      </c>
      <c r="V36" t="s">
        <v>1070</v>
      </c>
      <c r="W36" s="42" t="s">
        <v>1098</v>
      </c>
      <c r="X36" t="s">
        <v>1072</v>
      </c>
      <c r="Y36" t="s">
        <v>1073</v>
      </c>
      <c r="Z36" t="s">
        <v>1075</v>
      </c>
    </row>
    <row r="37" spans="1:26" x14ac:dyDescent="0.25">
      <c r="A37">
        <v>33</v>
      </c>
      <c r="B37" t="s">
        <v>112</v>
      </c>
      <c r="C37" t="s">
        <v>113</v>
      </c>
      <c r="D37" t="s">
        <v>363</v>
      </c>
      <c r="E37" t="s">
        <v>364</v>
      </c>
      <c r="F37" t="s">
        <v>365</v>
      </c>
      <c r="G37" t="s">
        <v>366</v>
      </c>
      <c r="H37">
        <v>71967709</v>
      </c>
      <c r="K37" s="42"/>
      <c r="L37" t="s">
        <v>1082</v>
      </c>
      <c r="M37" t="s">
        <v>1069</v>
      </c>
      <c r="N37" s="42"/>
      <c r="O37" s="42"/>
      <c r="P37" s="1">
        <v>44802</v>
      </c>
      <c r="Q37" s="2">
        <v>0.36607638888888888</v>
      </c>
      <c r="R37" s="2">
        <v>0.36607638888888888</v>
      </c>
      <c r="S37" s="2">
        <v>0</v>
      </c>
      <c r="T37" s="2">
        <v>0.36925925925925923</v>
      </c>
      <c r="U37" s="2">
        <v>3.1828703703703702E-3</v>
      </c>
      <c r="V37" t="s">
        <v>1070</v>
      </c>
      <c r="W37" s="42" t="s">
        <v>1071</v>
      </c>
      <c r="X37" t="s">
        <v>1072</v>
      </c>
      <c r="Y37" t="s">
        <v>1073</v>
      </c>
      <c r="Z37" t="s">
        <v>1075</v>
      </c>
    </row>
    <row r="38" spans="1:26" x14ac:dyDescent="0.25">
      <c r="A38">
        <v>34</v>
      </c>
      <c r="B38" t="s">
        <v>112</v>
      </c>
      <c r="C38" t="s">
        <v>113</v>
      </c>
      <c r="D38" t="s">
        <v>363</v>
      </c>
      <c r="E38" t="s">
        <v>364</v>
      </c>
      <c r="F38" t="s">
        <v>459</v>
      </c>
      <c r="G38" t="s">
        <v>460</v>
      </c>
      <c r="H38">
        <v>27282509</v>
      </c>
      <c r="K38" s="42"/>
      <c r="L38" t="s">
        <v>1083</v>
      </c>
      <c r="M38" t="s">
        <v>1077</v>
      </c>
      <c r="N38" s="42"/>
      <c r="O38" s="42"/>
      <c r="P38" s="1">
        <v>44802</v>
      </c>
      <c r="Q38" s="2">
        <v>0.36685185185185182</v>
      </c>
      <c r="R38" s="2">
        <v>0.36887731481481478</v>
      </c>
      <c r="S38" s="2">
        <v>2.0254629629629629E-3</v>
      </c>
      <c r="T38" s="2">
        <v>0.37174768518518514</v>
      </c>
      <c r="U38" s="2">
        <v>2.8703703703703708E-3</v>
      </c>
      <c r="V38" t="s">
        <v>1070</v>
      </c>
      <c r="W38" s="42" t="s">
        <v>1071</v>
      </c>
      <c r="X38" t="s">
        <v>1072</v>
      </c>
      <c r="Y38" t="s">
        <v>1073</v>
      </c>
      <c r="Z38" t="s">
        <v>1075</v>
      </c>
    </row>
    <row r="39" spans="1:26" x14ac:dyDescent="0.25">
      <c r="A39">
        <v>35</v>
      </c>
      <c r="B39" t="s">
        <v>161</v>
      </c>
      <c r="C39" t="s">
        <v>162</v>
      </c>
      <c r="D39" t="s">
        <v>247</v>
      </c>
      <c r="E39" t="s">
        <v>248</v>
      </c>
      <c r="F39" t="s">
        <v>807</v>
      </c>
      <c r="G39" t="s">
        <v>808</v>
      </c>
      <c r="K39" s="42"/>
      <c r="L39" t="s">
        <v>1079</v>
      </c>
      <c r="M39" t="s">
        <v>1069</v>
      </c>
      <c r="N39" s="42"/>
      <c r="O39" s="42"/>
      <c r="P39" s="1">
        <v>44802</v>
      </c>
      <c r="Q39" s="2">
        <v>0.36761574074074077</v>
      </c>
      <c r="R39" s="2">
        <v>0.36809027777777775</v>
      </c>
      <c r="S39" s="2">
        <v>4.7453703703703704E-4</v>
      </c>
      <c r="T39" s="2">
        <v>0.37041666666666667</v>
      </c>
      <c r="U39" s="2">
        <v>2.3263888888888887E-3</v>
      </c>
      <c r="V39" t="s">
        <v>1070</v>
      </c>
      <c r="W39" s="42" t="s">
        <v>1071</v>
      </c>
      <c r="X39" t="s">
        <v>1072</v>
      </c>
      <c r="Y39" t="s">
        <v>1073</v>
      </c>
      <c r="Z39" t="s">
        <v>1075</v>
      </c>
    </row>
    <row r="40" spans="1:26" x14ac:dyDescent="0.25">
      <c r="A40">
        <v>36</v>
      </c>
      <c r="B40" t="s">
        <v>112</v>
      </c>
      <c r="C40" t="s">
        <v>113</v>
      </c>
      <c r="D40" t="s">
        <v>363</v>
      </c>
      <c r="E40" t="s">
        <v>364</v>
      </c>
      <c r="F40" t="s">
        <v>365</v>
      </c>
      <c r="G40" t="s">
        <v>366</v>
      </c>
      <c r="H40">
        <v>71976852</v>
      </c>
      <c r="K40" s="42"/>
      <c r="L40" t="s">
        <v>1084</v>
      </c>
      <c r="M40" t="s">
        <v>1077</v>
      </c>
      <c r="N40" s="42"/>
      <c r="O40" s="42"/>
      <c r="P40" s="1">
        <v>44802</v>
      </c>
      <c r="Q40" s="2">
        <v>0.36899305555555556</v>
      </c>
      <c r="R40" s="2">
        <v>0.36927083333333338</v>
      </c>
      <c r="S40" s="2">
        <v>2.7777777777777778E-4</v>
      </c>
      <c r="T40" s="2">
        <v>0.37745370370370374</v>
      </c>
      <c r="U40" s="2">
        <v>8.1828703703703699E-3</v>
      </c>
      <c r="V40" t="s">
        <v>1070</v>
      </c>
      <c r="W40" s="42" t="s">
        <v>1071</v>
      </c>
      <c r="X40" t="s">
        <v>1072</v>
      </c>
      <c r="Y40" t="s">
        <v>1073</v>
      </c>
      <c r="Z40" t="s">
        <v>1075</v>
      </c>
    </row>
    <row r="41" spans="1:26" x14ac:dyDescent="0.25">
      <c r="A41">
        <v>37</v>
      </c>
      <c r="B41" t="s">
        <v>161</v>
      </c>
      <c r="C41" t="s">
        <v>162</v>
      </c>
      <c r="D41" t="s">
        <v>247</v>
      </c>
      <c r="E41" t="s">
        <v>248</v>
      </c>
      <c r="F41" t="s">
        <v>249</v>
      </c>
      <c r="G41" t="s">
        <v>250</v>
      </c>
      <c r="K41" s="42"/>
      <c r="L41" t="s">
        <v>1081</v>
      </c>
      <c r="M41" t="s">
        <v>1069</v>
      </c>
      <c r="N41" s="42"/>
      <c r="O41" s="42"/>
      <c r="P41" s="1">
        <v>44802</v>
      </c>
      <c r="Q41" s="2">
        <v>0.37019675925925927</v>
      </c>
      <c r="R41" s="2">
        <v>0.37064814814814812</v>
      </c>
      <c r="S41" s="2">
        <v>4.5138888888888892E-4</v>
      </c>
      <c r="T41" s="2">
        <v>0.37445601851851856</v>
      </c>
      <c r="U41" s="2">
        <v>3.8078703703703707E-3</v>
      </c>
      <c r="V41" t="s">
        <v>1070</v>
      </c>
      <c r="W41" s="42" t="s">
        <v>1071</v>
      </c>
      <c r="X41" t="s">
        <v>1072</v>
      </c>
      <c r="Y41" t="s">
        <v>1073</v>
      </c>
      <c r="Z41" t="s">
        <v>1075</v>
      </c>
    </row>
    <row r="42" spans="1:26" x14ac:dyDescent="0.25">
      <c r="A42">
        <v>38</v>
      </c>
      <c r="B42" t="s">
        <v>161</v>
      </c>
      <c r="C42" t="s">
        <v>162</v>
      </c>
      <c r="D42" t="s">
        <v>247</v>
      </c>
      <c r="E42" t="s">
        <v>248</v>
      </c>
      <c r="F42" t="s">
        <v>807</v>
      </c>
      <c r="G42" t="s">
        <v>808</v>
      </c>
      <c r="K42" s="42"/>
      <c r="L42" t="s">
        <v>1082</v>
      </c>
      <c r="M42" t="s">
        <v>1078</v>
      </c>
      <c r="N42" s="42"/>
      <c r="O42" s="42"/>
      <c r="P42" s="1">
        <v>44802</v>
      </c>
      <c r="Q42" s="2">
        <v>0.37043981481481486</v>
      </c>
      <c r="R42" s="2">
        <v>0.37122685185185184</v>
      </c>
      <c r="S42" s="2">
        <v>7.8703703703703705E-4</v>
      </c>
      <c r="T42" s="2">
        <v>0.37413194444444442</v>
      </c>
      <c r="U42" s="2">
        <v>2.9050925925925928E-3</v>
      </c>
      <c r="V42" t="s">
        <v>1070</v>
      </c>
      <c r="W42" s="42" t="s">
        <v>1071</v>
      </c>
      <c r="X42" t="s">
        <v>1072</v>
      </c>
      <c r="Y42" t="s">
        <v>1073</v>
      </c>
      <c r="Z42" t="s">
        <v>1075</v>
      </c>
    </row>
    <row r="43" spans="1:26" x14ac:dyDescent="0.25">
      <c r="A43">
        <v>39</v>
      </c>
      <c r="B43" t="s">
        <v>126</v>
      </c>
      <c r="C43" t="s">
        <v>127</v>
      </c>
      <c r="D43" t="s">
        <v>323</v>
      </c>
      <c r="E43" t="s">
        <v>9</v>
      </c>
      <c r="F43" t="s">
        <v>324</v>
      </c>
      <c r="G43" t="s">
        <v>325</v>
      </c>
      <c r="K43" s="42"/>
      <c r="L43" t="s">
        <v>1068</v>
      </c>
      <c r="M43" t="s">
        <v>1069</v>
      </c>
      <c r="N43" s="42"/>
      <c r="O43" s="42"/>
      <c r="P43" s="1">
        <v>44802</v>
      </c>
      <c r="Q43" s="2">
        <v>0.37159722222222219</v>
      </c>
      <c r="R43" s="2">
        <v>0.37258101851851855</v>
      </c>
      <c r="S43" s="2">
        <v>9.8379629629629642E-4</v>
      </c>
      <c r="T43" s="2">
        <v>0.37466435185185182</v>
      </c>
      <c r="U43" s="2">
        <v>2.0833333333333333E-3</v>
      </c>
      <c r="V43" t="s">
        <v>1070</v>
      </c>
      <c r="W43" s="42" t="s">
        <v>1071</v>
      </c>
      <c r="X43" t="s">
        <v>1072</v>
      </c>
      <c r="Y43" t="s">
        <v>1073</v>
      </c>
      <c r="Z43" t="s">
        <v>1075</v>
      </c>
    </row>
    <row r="44" spans="1:26" x14ac:dyDescent="0.25">
      <c r="A44">
        <v>40</v>
      </c>
      <c r="B44" t="s">
        <v>112</v>
      </c>
      <c r="C44" t="s">
        <v>113</v>
      </c>
      <c r="D44" t="s">
        <v>363</v>
      </c>
      <c r="E44" t="s">
        <v>364</v>
      </c>
      <c r="F44" t="s">
        <v>459</v>
      </c>
      <c r="G44" t="s">
        <v>460</v>
      </c>
      <c r="H44">
        <v>27670513</v>
      </c>
      <c r="I44" t="s">
        <v>1076</v>
      </c>
      <c r="K44" s="42"/>
      <c r="L44" t="s">
        <v>1085</v>
      </c>
      <c r="M44" t="s">
        <v>1077</v>
      </c>
      <c r="N44" s="42"/>
      <c r="O44" s="42"/>
      <c r="P44" s="1">
        <v>44802</v>
      </c>
      <c r="Q44" s="2">
        <v>0.37170138888888887</v>
      </c>
      <c r="R44" s="2">
        <v>0.37175925925925929</v>
      </c>
      <c r="S44" s="2">
        <v>5.7870370370370366E-5</v>
      </c>
      <c r="T44" s="2">
        <v>0.37490740740740741</v>
      </c>
      <c r="U44" s="2">
        <v>3.1481481481481482E-3</v>
      </c>
      <c r="V44" t="s">
        <v>1070</v>
      </c>
      <c r="W44" s="42" t="s">
        <v>1071</v>
      </c>
      <c r="X44" t="s">
        <v>1072</v>
      </c>
      <c r="Y44" t="s">
        <v>1073</v>
      </c>
      <c r="Z44" t="s">
        <v>1075</v>
      </c>
    </row>
    <row r="45" spans="1:26" x14ac:dyDescent="0.25">
      <c r="A45">
        <v>41</v>
      </c>
      <c r="B45" t="s">
        <v>53</v>
      </c>
      <c r="C45" t="s">
        <v>54</v>
      </c>
      <c r="D45" t="s">
        <v>356</v>
      </c>
      <c r="E45" t="s">
        <v>23</v>
      </c>
      <c r="F45" t="s">
        <v>461</v>
      </c>
      <c r="G45" t="s">
        <v>462</v>
      </c>
      <c r="H45">
        <v>70241076</v>
      </c>
      <c r="K45" s="42"/>
      <c r="L45" t="s">
        <v>1068</v>
      </c>
      <c r="M45" t="s">
        <v>1078</v>
      </c>
      <c r="N45" s="42"/>
      <c r="O45" s="42"/>
      <c r="P45" s="1">
        <v>44802</v>
      </c>
      <c r="Q45" s="2">
        <v>0.37259259259259259</v>
      </c>
      <c r="R45" s="2">
        <v>0.37322916666666667</v>
      </c>
      <c r="S45" s="2">
        <v>6.3657407407407402E-4</v>
      </c>
      <c r="T45" s="2">
        <v>0.37886574074074075</v>
      </c>
      <c r="U45" s="2">
        <v>5.6365740740740742E-3</v>
      </c>
      <c r="V45" t="s">
        <v>1070</v>
      </c>
      <c r="W45" s="42" t="s">
        <v>1071</v>
      </c>
      <c r="X45" t="s">
        <v>1072</v>
      </c>
      <c r="Y45" t="s">
        <v>1073</v>
      </c>
      <c r="Z45" t="s">
        <v>1075</v>
      </c>
    </row>
    <row r="46" spans="1:26" x14ac:dyDescent="0.25">
      <c r="A46">
        <v>42</v>
      </c>
      <c r="B46" t="s">
        <v>102</v>
      </c>
      <c r="C46" t="s">
        <v>103</v>
      </c>
      <c r="D46" t="s">
        <v>104</v>
      </c>
      <c r="E46" t="s">
        <v>104</v>
      </c>
      <c r="F46" t="s">
        <v>105</v>
      </c>
      <c r="G46" t="s">
        <v>106</v>
      </c>
      <c r="H46">
        <v>47414526</v>
      </c>
      <c r="K46" s="42"/>
      <c r="L46" t="s">
        <v>1099</v>
      </c>
      <c r="M46" t="s">
        <v>1069</v>
      </c>
      <c r="N46" s="42"/>
      <c r="O46" s="42"/>
      <c r="P46" s="1">
        <v>44802</v>
      </c>
      <c r="Q46" s="2">
        <v>0.37267361111111108</v>
      </c>
      <c r="R46" s="2">
        <v>0.37267361111111108</v>
      </c>
      <c r="S46" s="2">
        <v>0</v>
      </c>
      <c r="T46" s="2">
        <v>0.37623842592592593</v>
      </c>
      <c r="U46" s="2">
        <v>3.5648148148148154E-3</v>
      </c>
      <c r="V46" t="s">
        <v>1070</v>
      </c>
      <c r="W46" s="42" t="s">
        <v>1071</v>
      </c>
      <c r="X46" t="s">
        <v>1072</v>
      </c>
      <c r="Y46" t="s">
        <v>1073</v>
      </c>
      <c r="Z46" t="s">
        <v>1075</v>
      </c>
    </row>
    <row r="47" spans="1:26" x14ac:dyDescent="0.25">
      <c r="A47">
        <v>43</v>
      </c>
      <c r="B47" t="s">
        <v>102</v>
      </c>
      <c r="C47" t="s">
        <v>103</v>
      </c>
      <c r="D47" t="s">
        <v>104</v>
      </c>
      <c r="E47" t="s">
        <v>104</v>
      </c>
      <c r="F47" t="s">
        <v>580</v>
      </c>
      <c r="G47" t="s">
        <v>581</v>
      </c>
      <c r="K47" s="42"/>
      <c r="L47" t="s">
        <v>1100</v>
      </c>
      <c r="M47" t="s">
        <v>1077</v>
      </c>
      <c r="N47" s="42"/>
      <c r="O47" s="42"/>
      <c r="P47" s="1">
        <v>44802</v>
      </c>
      <c r="Q47" s="2">
        <v>0.37278935185185186</v>
      </c>
      <c r="R47" s="2">
        <v>0.37278935185185186</v>
      </c>
      <c r="S47" s="2">
        <v>0</v>
      </c>
      <c r="T47" s="2">
        <v>0.37644675925925924</v>
      </c>
      <c r="U47" s="2">
        <v>3.6574074074074074E-3</v>
      </c>
      <c r="V47" t="s">
        <v>1070</v>
      </c>
      <c r="W47" s="42" t="s">
        <v>1071</v>
      </c>
      <c r="X47" t="s">
        <v>1072</v>
      </c>
      <c r="Y47" t="s">
        <v>1073</v>
      </c>
      <c r="Z47" t="s">
        <v>1075</v>
      </c>
    </row>
    <row r="48" spans="1:26" x14ac:dyDescent="0.25">
      <c r="A48">
        <v>44</v>
      </c>
      <c r="B48" t="s">
        <v>107</v>
      </c>
      <c r="C48" t="s">
        <v>108</v>
      </c>
      <c r="D48" t="s">
        <v>109</v>
      </c>
      <c r="E48" t="s">
        <v>38</v>
      </c>
      <c r="F48" t="s">
        <v>551</v>
      </c>
      <c r="G48" t="s">
        <v>552</v>
      </c>
      <c r="K48" s="42"/>
      <c r="L48" t="s">
        <v>1068</v>
      </c>
      <c r="M48" t="s">
        <v>1069</v>
      </c>
      <c r="N48" s="42"/>
      <c r="O48" s="42"/>
      <c r="P48" s="1">
        <v>44802</v>
      </c>
      <c r="Q48" s="2">
        <v>0.37290509259259258</v>
      </c>
      <c r="R48" s="2">
        <v>0.3737037037037037</v>
      </c>
      <c r="S48" s="2">
        <v>7.9861111111111105E-4</v>
      </c>
      <c r="T48" s="2">
        <v>0.37578703703703703</v>
      </c>
      <c r="U48" s="2">
        <v>2.0833333333333333E-3</v>
      </c>
      <c r="V48" t="s">
        <v>1070</v>
      </c>
      <c r="W48" s="42" t="s">
        <v>1071</v>
      </c>
      <c r="X48" t="s">
        <v>1072</v>
      </c>
      <c r="Y48" t="s">
        <v>1073</v>
      </c>
      <c r="Z48" t="s">
        <v>1075</v>
      </c>
    </row>
    <row r="49" spans="1:26" x14ac:dyDescent="0.25">
      <c r="A49">
        <v>45</v>
      </c>
      <c r="B49" t="s">
        <v>102</v>
      </c>
      <c r="C49" t="s">
        <v>103</v>
      </c>
      <c r="D49" t="s">
        <v>104</v>
      </c>
      <c r="E49" t="s">
        <v>104</v>
      </c>
      <c r="F49" t="s">
        <v>177</v>
      </c>
      <c r="G49" t="s">
        <v>178</v>
      </c>
      <c r="H49">
        <v>47715859</v>
      </c>
      <c r="K49" s="42"/>
      <c r="L49" t="s">
        <v>1101</v>
      </c>
      <c r="M49" t="s">
        <v>1077</v>
      </c>
      <c r="N49" s="42"/>
      <c r="O49" s="42"/>
      <c r="P49" s="1">
        <v>44802</v>
      </c>
      <c r="Q49" s="2">
        <v>0.37296296296296294</v>
      </c>
      <c r="R49" s="2">
        <v>0.37296296296296294</v>
      </c>
      <c r="S49" s="2">
        <v>0</v>
      </c>
      <c r="T49" s="2">
        <v>0.37618055555555557</v>
      </c>
      <c r="U49" s="2">
        <v>3.2175925925925926E-3</v>
      </c>
      <c r="V49" t="s">
        <v>1070</v>
      </c>
      <c r="W49" s="42" t="s">
        <v>1071</v>
      </c>
      <c r="X49" t="s">
        <v>1072</v>
      </c>
      <c r="Y49" t="s">
        <v>1073</v>
      </c>
      <c r="Z49" t="s">
        <v>1075</v>
      </c>
    </row>
    <row r="50" spans="1:26" x14ac:dyDescent="0.25">
      <c r="A50">
        <v>46</v>
      </c>
      <c r="B50" t="s">
        <v>102</v>
      </c>
      <c r="C50" t="s">
        <v>103</v>
      </c>
      <c r="D50" t="s">
        <v>104</v>
      </c>
      <c r="E50" t="s">
        <v>104</v>
      </c>
      <c r="F50" t="s">
        <v>177</v>
      </c>
      <c r="G50" t="s">
        <v>178</v>
      </c>
      <c r="H50">
        <v>47458559</v>
      </c>
      <c r="I50" t="s">
        <v>1076</v>
      </c>
      <c r="J50">
        <v>948989392</v>
      </c>
      <c r="K50" s="42"/>
      <c r="L50" t="s">
        <v>1102</v>
      </c>
      <c r="M50" t="s">
        <v>1077</v>
      </c>
      <c r="N50" s="42"/>
      <c r="O50" s="42"/>
      <c r="P50" s="1">
        <v>44802</v>
      </c>
      <c r="Q50" s="2">
        <v>0.37319444444444444</v>
      </c>
      <c r="R50" s="2">
        <v>0.37619212962962961</v>
      </c>
      <c r="S50" s="2">
        <v>2.9976851851851848E-3</v>
      </c>
      <c r="T50" s="2">
        <v>0.37866898148148148</v>
      </c>
      <c r="U50" s="2">
        <v>2.4768518518518516E-3</v>
      </c>
      <c r="V50" t="s">
        <v>1070</v>
      </c>
      <c r="W50" s="42" t="s">
        <v>1071</v>
      </c>
      <c r="X50" t="s">
        <v>1072</v>
      </c>
      <c r="Y50" t="s">
        <v>1073</v>
      </c>
      <c r="Z50" t="s">
        <v>1075</v>
      </c>
    </row>
    <row r="51" spans="1:26" x14ac:dyDescent="0.25">
      <c r="A51">
        <v>47</v>
      </c>
      <c r="B51" t="s">
        <v>126</v>
      </c>
      <c r="C51" t="s">
        <v>127</v>
      </c>
      <c r="D51" t="s">
        <v>323</v>
      </c>
      <c r="E51" t="s">
        <v>9</v>
      </c>
      <c r="F51" t="s">
        <v>324</v>
      </c>
      <c r="G51" t="s">
        <v>325</v>
      </c>
      <c r="K51" s="42"/>
      <c r="L51" t="s">
        <v>1079</v>
      </c>
      <c r="M51" t="s">
        <v>1069</v>
      </c>
      <c r="N51" s="42"/>
      <c r="O51" s="42"/>
      <c r="P51" s="1">
        <v>44802</v>
      </c>
      <c r="Q51" s="2">
        <v>0.37328703703703708</v>
      </c>
      <c r="R51" s="2">
        <v>0.37466435185185182</v>
      </c>
      <c r="S51" s="2">
        <v>1.3773148148148147E-3</v>
      </c>
      <c r="T51" s="2">
        <v>0.37663194444444442</v>
      </c>
      <c r="U51" s="2">
        <v>1.9675925925925928E-3</v>
      </c>
      <c r="V51" t="s">
        <v>1070</v>
      </c>
      <c r="W51" s="42" t="s">
        <v>1071</v>
      </c>
      <c r="X51" t="s">
        <v>1072</v>
      </c>
      <c r="Y51" t="s">
        <v>1073</v>
      </c>
      <c r="Z51" t="s">
        <v>1075</v>
      </c>
    </row>
    <row r="52" spans="1:26" x14ac:dyDescent="0.25">
      <c r="A52">
        <v>48</v>
      </c>
      <c r="B52" t="s">
        <v>102</v>
      </c>
      <c r="C52" t="s">
        <v>103</v>
      </c>
      <c r="D52" t="s">
        <v>104</v>
      </c>
      <c r="E52" t="s">
        <v>104</v>
      </c>
      <c r="F52" t="s">
        <v>105</v>
      </c>
      <c r="G52" t="s">
        <v>106</v>
      </c>
      <c r="H52">
        <v>22547888</v>
      </c>
      <c r="K52" s="42"/>
      <c r="L52" t="s">
        <v>1103</v>
      </c>
      <c r="M52" t="s">
        <v>1077</v>
      </c>
      <c r="N52" s="42"/>
      <c r="O52" s="42"/>
      <c r="P52" s="1">
        <v>44802</v>
      </c>
      <c r="Q52" s="2">
        <v>0.37340277777777775</v>
      </c>
      <c r="R52" s="2">
        <v>0.37623842592592593</v>
      </c>
      <c r="S52" s="2">
        <v>2.8356481481481479E-3</v>
      </c>
      <c r="T52" s="2">
        <v>0.37859953703703703</v>
      </c>
      <c r="U52" s="2">
        <v>2.3611111111111111E-3</v>
      </c>
      <c r="V52" t="s">
        <v>1070</v>
      </c>
      <c r="W52" s="42" t="s">
        <v>1071</v>
      </c>
      <c r="X52" t="s">
        <v>1072</v>
      </c>
      <c r="Y52" t="s">
        <v>1073</v>
      </c>
      <c r="Z52" t="s">
        <v>1075</v>
      </c>
    </row>
    <row r="53" spans="1:26" x14ac:dyDescent="0.25">
      <c r="A53">
        <v>49</v>
      </c>
      <c r="B53" t="s">
        <v>102</v>
      </c>
      <c r="C53" t="s">
        <v>103</v>
      </c>
      <c r="D53" t="s">
        <v>203</v>
      </c>
      <c r="E53" t="s">
        <v>22</v>
      </c>
      <c r="F53" t="s">
        <v>809</v>
      </c>
      <c r="G53">
        <v>123456</v>
      </c>
      <c r="H53">
        <v>62645098</v>
      </c>
      <c r="K53" s="42"/>
      <c r="L53" t="s">
        <v>1068</v>
      </c>
      <c r="M53" t="s">
        <v>1078</v>
      </c>
      <c r="N53" s="42"/>
      <c r="O53" s="42"/>
      <c r="P53" s="1">
        <v>44802</v>
      </c>
      <c r="Q53" s="2">
        <v>0.3734837962962963</v>
      </c>
      <c r="R53" s="2">
        <v>0.37581018518518516</v>
      </c>
      <c r="S53" s="2">
        <v>2.3263888888888887E-3</v>
      </c>
      <c r="T53" s="2">
        <v>0.37714120370370369</v>
      </c>
      <c r="U53" s="2">
        <v>1.3310185185185185E-3</v>
      </c>
      <c r="V53" t="s">
        <v>1070</v>
      </c>
      <c r="W53" s="42" t="s">
        <v>1098</v>
      </c>
      <c r="X53" t="s">
        <v>1072</v>
      </c>
      <c r="Y53" t="s">
        <v>1073</v>
      </c>
      <c r="Z53" t="s">
        <v>1075</v>
      </c>
    </row>
    <row r="54" spans="1:26" x14ac:dyDescent="0.25">
      <c r="A54">
        <v>50</v>
      </c>
      <c r="B54" t="s">
        <v>150</v>
      </c>
      <c r="C54" t="s">
        <v>151</v>
      </c>
      <c r="D54" t="s">
        <v>273</v>
      </c>
      <c r="E54" t="s">
        <v>274</v>
      </c>
      <c r="F54" t="s">
        <v>441</v>
      </c>
      <c r="G54" t="s">
        <v>442</v>
      </c>
      <c r="K54" s="42"/>
      <c r="L54" t="s">
        <v>1068</v>
      </c>
      <c r="M54" t="s">
        <v>1078</v>
      </c>
      <c r="N54" s="42"/>
      <c r="O54" s="42"/>
      <c r="P54" s="1">
        <v>44802</v>
      </c>
      <c r="Q54" s="2">
        <v>0.37358796296296298</v>
      </c>
      <c r="R54" s="2">
        <v>0.37640046296296298</v>
      </c>
      <c r="S54" s="2">
        <v>2.8124999999999995E-3</v>
      </c>
      <c r="T54" s="2">
        <v>0.3784953703703704</v>
      </c>
      <c r="U54" s="2">
        <v>2.0949074074074073E-3</v>
      </c>
      <c r="V54" t="s">
        <v>1070</v>
      </c>
      <c r="W54" s="42" t="s">
        <v>1071</v>
      </c>
      <c r="X54" t="s">
        <v>1072</v>
      </c>
      <c r="Y54" t="s">
        <v>1073</v>
      </c>
      <c r="Z54" t="s">
        <v>1075</v>
      </c>
    </row>
    <row r="55" spans="1:26" x14ac:dyDescent="0.25">
      <c r="A55">
        <v>51</v>
      </c>
      <c r="B55" t="s">
        <v>102</v>
      </c>
      <c r="C55" t="s">
        <v>103</v>
      </c>
      <c r="D55" t="s">
        <v>104</v>
      </c>
      <c r="E55" t="s">
        <v>104</v>
      </c>
      <c r="F55" t="s">
        <v>580</v>
      </c>
      <c r="G55" t="s">
        <v>581</v>
      </c>
      <c r="H55">
        <v>47418858</v>
      </c>
      <c r="K55" s="42"/>
      <c r="L55" t="s">
        <v>1104</v>
      </c>
      <c r="M55" t="s">
        <v>1077</v>
      </c>
      <c r="N55" s="42"/>
      <c r="O55" s="42"/>
      <c r="P55" s="1">
        <v>44802</v>
      </c>
      <c r="Q55" s="2">
        <v>0.37363425925925925</v>
      </c>
      <c r="R55" s="2">
        <v>0.37645833333333334</v>
      </c>
      <c r="S55" s="2">
        <v>2.8240740740740739E-3</v>
      </c>
      <c r="T55" s="2">
        <v>0.37986111111111115</v>
      </c>
      <c r="U55" s="2">
        <v>3.4027777777777784E-3</v>
      </c>
      <c r="V55" t="s">
        <v>1070</v>
      </c>
      <c r="W55" s="42" t="s">
        <v>1071</v>
      </c>
      <c r="X55" t="s">
        <v>1072</v>
      </c>
      <c r="Y55" t="s">
        <v>1073</v>
      </c>
      <c r="Z55" t="s">
        <v>1075</v>
      </c>
    </row>
    <row r="56" spans="1:26" x14ac:dyDescent="0.25">
      <c r="A56">
        <v>52</v>
      </c>
      <c r="B56" t="s">
        <v>53</v>
      </c>
      <c r="C56" t="s">
        <v>54</v>
      </c>
      <c r="D56" t="s">
        <v>66</v>
      </c>
      <c r="E56" t="s">
        <v>30</v>
      </c>
      <c r="F56" t="s">
        <v>67</v>
      </c>
      <c r="G56" t="s">
        <v>1105</v>
      </c>
      <c r="H56">
        <v>76392011</v>
      </c>
      <c r="K56" s="42"/>
      <c r="L56" t="s">
        <v>1068</v>
      </c>
      <c r="M56" t="s">
        <v>1078</v>
      </c>
      <c r="N56" s="42"/>
      <c r="O56" s="42"/>
      <c r="P56" s="1">
        <v>44802</v>
      </c>
      <c r="Q56" s="2">
        <v>0.37396990740740743</v>
      </c>
      <c r="R56" s="2">
        <v>0.37761574074074072</v>
      </c>
      <c r="S56" s="2">
        <v>3.645833333333333E-3</v>
      </c>
      <c r="T56" s="2">
        <v>0.37869212962962967</v>
      </c>
      <c r="U56" s="2">
        <v>1.0763888888888889E-3</v>
      </c>
      <c r="V56" t="s">
        <v>1070</v>
      </c>
      <c r="W56" s="42" t="s">
        <v>1098</v>
      </c>
      <c r="X56" t="s">
        <v>1072</v>
      </c>
      <c r="Y56" t="s">
        <v>1073</v>
      </c>
      <c r="Z56" t="s">
        <v>1075</v>
      </c>
    </row>
    <row r="57" spans="1:26" x14ac:dyDescent="0.25">
      <c r="A57">
        <v>53</v>
      </c>
      <c r="B57" t="s">
        <v>70</v>
      </c>
      <c r="C57" t="s">
        <v>71</v>
      </c>
      <c r="D57" t="s">
        <v>825</v>
      </c>
      <c r="E57" t="s">
        <v>826</v>
      </c>
      <c r="F57" t="s">
        <v>854</v>
      </c>
      <c r="G57" t="s">
        <v>855</v>
      </c>
      <c r="K57" s="42"/>
      <c r="L57" t="s">
        <v>1068</v>
      </c>
      <c r="M57" t="s">
        <v>1078</v>
      </c>
      <c r="N57" s="42"/>
      <c r="O57" s="42"/>
      <c r="P57" s="1">
        <v>44802</v>
      </c>
      <c r="Q57" s="2">
        <v>0.37462962962962965</v>
      </c>
      <c r="R57" s="2">
        <v>0.37508101851851849</v>
      </c>
      <c r="S57" s="2">
        <v>4.5138888888888892E-4</v>
      </c>
      <c r="T57" s="2">
        <v>0.37819444444444444</v>
      </c>
      <c r="U57" s="2">
        <v>3.1134259259259257E-3</v>
      </c>
      <c r="V57" t="s">
        <v>1070</v>
      </c>
      <c r="W57" s="42" t="s">
        <v>1071</v>
      </c>
      <c r="X57" t="s">
        <v>1072</v>
      </c>
      <c r="Y57" t="s">
        <v>1073</v>
      </c>
      <c r="Z57" t="s">
        <v>1075</v>
      </c>
    </row>
    <row r="58" spans="1:26" x14ac:dyDescent="0.25">
      <c r="A58">
        <v>54</v>
      </c>
      <c r="B58" t="s">
        <v>112</v>
      </c>
      <c r="C58" t="s">
        <v>113</v>
      </c>
      <c r="D58" t="s">
        <v>363</v>
      </c>
      <c r="E58" t="s">
        <v>364</v>
      </c>
      <c r="F58" t="s">
        <v>459</v>
      </c>
      <c r="G58" t="s">
        <v>460</v>
      </c>
      <c r="H58">
        <v>27715210</v>
      </c>
      <c r="I58" t="s">
        <v>1076</v>
      </c>
      <c r="J58">
        <v>931614265</v>
      </c>
      <c r="K58" s="42"/>
      <c r="L58" t="s">
        <v>1086</v>
      </c>
      <c r="M58" t="s">
        <v>1077</v>
      </c>
      <c r="N58" s="42"/>
      <c r="O58" s="42"/>
      <c r="P58" s="1">
        <v>44802</v>
      </c>
      <c r="Q58" s="2">
        <v>0.37502314814814813</v>
      </c>
      <c r="R58" s="2">
        <v>0.37502314814814813</v>
      </c>
      <c r="S58" s="2">
        <v>0</v>
      </c>
      <c r="T58" s="2">
        <v>0.37862268518518521</v>
      </c>
      <c r="U58" s="2">
        <v>3.5995370370370369E-3</v>
      </c>
      <c r="V58" t="s">
        <v>1070</v>
      </c>
      <c r="W58" s="42" t="s">
        <v>1071</v>
      </c>
      <c r="X58" t="s">
        <v>1072</v>
      </c>
      <c r="Y58" t="s">
        <v>1073</v>
      </c>
      <c r="Z58" t="s">
        <v>1075</v>
      </c>
    </row>
    <row r="59" spans="1:26" x14ac:dyDescent="0.25">
      <c r="A59">
        <v>55</v>
      </c>
      <c r="B59" t="s">
        <v>112</v>
      </c>
      <c r="C59" t="s">
        <v>113</v>
      </c>
      <c r="D59" t="s">
        <v>565</v>
      </c>
      <c r="E59" t="s">
        <v>565</v>
      </c>
      <c r="F59" t="s">
        <v>762</v>
      </c>
      <c r="G59" t="s">
        <v>763</v>
      </c>
      <c r="H59">
        <v>76074745</v>
      </c>
      <c r="K59" s="42"/>
      <c r="L59" t="s">
        <v>1068</v>
      </c>
      <c r="M59" t="s">
        <v>1069</v>
      </c>
      <c r="N59" s="42"/>
      <c r="O59" s="42"/>
      <c r="P59" s="1">
        <v>44802</v>
      </c>
      <c r="Q59" s="2">
        <v>0.37506944444444446</v>
      </c>
      <c r="R59" s="2">
        <v>0.37736111111111109</v>
      </c>
      <c r="S59" s="2">
        <v>2.2916666666666667E-3</v>
      </c>
      <c r="T59" s="2">
        <v>0.38042824074074072</v>
      </c>
      <c r="U59" s="2">
        <v>3.0671296296296297E-3</v>
      </c>
      <c r="V59" t="s">
        <v>1070</v>
      </c>
      <c r="W59" s="42" t="s">
        <v>1071</v>
      </c>
      <c r="X59" t="s">
        <v>1072</v>
      </c>
      <c r="Y59" t="s">
        <v>1073</v>
      </c>
      <c r="Z59" t="s">
        <v>1091</v>
      </c>
    </row>
    <row r="60" spans="1:26" x14ac:dyDescent="0.25">
      <c r="A60">
        <v>56</v>
      </c>
      <c r="B60" t="s">
        <v>91</v>
      </c>
      <c r="C60" t="s">
        <v>92</v>
      </c>
      <c r="D60" t="s">
        <v>310</v>
      </c>
      <c r="E60" t="s">
        <v>311</v>
      </c>
      <c r="F60" t="s">
        <v>457</v>
      </c>
      <c r="G60" t="s">
        <v>458</v>
      </c>
      <c r="H60">
        <v>45547527</v>
      </c>
      <c r="K60" s="42"/>
      <c r="L60" t="s">
        <v>1068</v>
      </c>
      <c r="M60" t="s">
        <v>1069</v>
      </c>
      <c r="N60" s="42"/>
      <c r="O60" s="42"/>
      <c r="P60" s="1">
        <v>44802</v>
      </c>
      <c r="Q60" s="2">
        <v>0.37513888888888891</v>
      </c>
      <c r="R60" s="2">
        <v>0.37710648148148151</v>
      </c>
      <c r="S60" s="2">
        <v>1.9675925925925928E-3</v>
      </c>
      <c r="T60" s="2">
        <v>0.38215277777777779</v>
      </c>
      <c r="U60" s="2">
        <v>5.0462962962962961E-3</v>
      </c>
      <c r="V60" t="s">
        <v>1070</v>
      </c>
      <c r="W60" s="42" t="s">
        <v>1071</v>
      </c>
      <c r="X60" t="s">
        <v>1072</v>
      </c>
      <c r="Y60" t="s">
        <v>1073</v>
      </c>
      <c r="Z60" t="s">
        <v>1075</v>
      </c>
    </row>
    <row r="61" spans="1:26" x14ac:dyDescent="0.25">
      <c r="A61">
        <v>57</v>
      </c>
      <c r="B61" t="s">
        <v>77</v>
      </c>
      <c r="C61" t="s">
        <v>78</v>
      </c>
      <c r="D61" t="s">
        <v>998</v>
      </c>
      <c r="E61" t="s">
        <v>998</v>
      </c>
      <c r="F61" t="s">
        <v>1013</v>
      </c>
      <c r="G61" t="s">
        <v>1014</v>
      </c>
      <c r="K61" s="42"/>
      <c r="L61" t="s">
        <v>1068</v>
      </c>
      <c r="M61" t="s">
        <v>1069</v>
      </c>
      <c r="N61" s="42"/>
      <c r="O61" s="42"/>
      <c r="P61" s="1">
        <v>44802</v>
      </c>
      <c r="Q61" s="2">
        <v>0.37517361111111108</v>
      </c>
      <c r="R61" s="2">
        <v>0.3758333333333333</v>
      </c>
      <c r="S61" s="2">
        <v>6.5972222222222213E-4</v>
      </c>
      <c r="T61" s="2">
        <v>0.38081018518518522</v>
      </c>
      <c r="U61" s="2">
        <v>4.9768518518518521E-3</v>
      </c>
      <c r="V61" t="s">
        <v>1070</v>
      </c>
      <c r="W61" s="42" t="s">
        <v>1071</v>
      </c>
      <c r="X61" t="s">
        <v>1072</v>
      </c>
      <c r="Y61" t="s">
        <v>1073</v>
      </c>
      <c r="Z61" t="s">
        <v>1075</v>
      </c>
    </row>
    <row r="62" spans="1:26" x14ac:dyDescent="0.25">
      <c r="A62">
        <v>58</v>
      </c>
      <c r="B62" t="s">
        <v>53</v>
      </c>
      <c r="C62" t="s">
        <v>54</v>
      </c>
      <c r="D62" t="s">
        <v>66</v>
      </c>
      <c r="E62" t="s">
        <v>30</v>
      </c>
      <c r="F62" t="s">
        <v>67</v>
      </c>
      <c r="G62" t="s">
        <v>1105</v>
      </c>
      <c r="H62">
        <v>40567556</v>
      </c>
      <c r="K62" s="42"/>
      <c r="L62" t="s">
        <v>1079</v>
      </c>
      <c r="M62" t="s">
        <v>1078</v>
      </c>
      <c r="N62" s="42"/>
      <c r="O62" s="42"/>
      <c r="P62" s="1">
        <v>44802</v>
      </c>
      <c r="Q62" s="2">
        <v>0.37520833333333337</v>
      </c>
      <c r="R62" s="2">
        <v>0.37870370370370371</v>
      </c>
      <c r="S62" s="2">
        <v>3.4953703703703705E-3</v>
      </c>
      <c r="T62" s="2">
        <v>0.3803125</v>
      </c>
      <c r="U62" s="2">
        <v>1.6087962962962963E-3</v>
      </c>
      <c r="V62" t="s">
        <v>1070</v>
      </c>
      <c r="W62" s="42" t="s">
        <v>1071</v>
      </c>
      <c r="X62" t="s">
        <v>1072</v>
      </c>
      <c r="Y62" t="s">
        <v>1073</v>
      </c>
      <c r="Z62" t="s">
        <v>1075</v>
      </c>
    </row>
    <row r="63" spans="1:26" x14ac:dyDescent="0.25">
      <c r="A63">
        <v>59</v>
      </c>
      <c r="B63" t="s">
        <v>53</v>
      </c>
      <c r="C63" t="s">
        <v>54</v>
      </c>
      <c r="D63" t="s">
        <v>300</v>
      </c>
      <c r="E63" t="s">
        <v>301</v>
      </c>
      <c r="F63" t="s">
        <v>867</v>
      </c>
      <c r="G63" t="s">
        <v>868</v>
      </c>
      <c r="H63">
        <v>71387079</v>
      </c>
      <c r="K63" s="42"/>
      <c r="L63" t="s">
        <v>1068</v>
      </c>
      <c r="M63" t="s">
        <v>1078</v>
      </c>
      <c r="N63" s="42"/>
      <c r="O63" s="42"/>
      <c r="P63" s="1">
        <v>44802</v>
      </c>
      <c r="Q63" s="2">
        <v>0.37526620370370373</v>
      </c>
      <c r="R63" s="2">
        <v>0.37723379629629633</v>
      </c>
      <c r="S63" s="2">
        <v>1.9675925925925928E-3</v>
      </c>
      <c r="T63" s="2">
        <v>0.38077546296296294</v>
      </c>
      <c r="U63" s="2">
        <v>3.5416666666666665E-3</v>
      </c>
      <c r="V63" t="s">
        <v>1070</v>
      </c>
      <c r="W63" s="42" t="s">
        <v>1071</v>
      </c>
      <c r="X63" t="s">
        <v>1072</v>
      </c>
      <c r="Y63" t="s">
        <v>1073</v>
      </c>
      <c r="Z63" t="s">
        <v>1075</v>
      </c>
    </row>
    <row r="64" spans="1:26" x14ac:dyDescent="0.25">
      <c r="A64">
        <v>60</v>
      </c>
      <c r="B64" t="s">
        <v>53</v>
      </c>
      <c r="C64" t="s">
        <v>54</v>
      </c>
      <c r="D64" t="s">
        <v>66</v>
      </c>
      <c r="E64" t="s">
        <v>30</v>
      </c>
      <c r="F64" t="s">
        <v>67</v>
      </c>
      <c r="G64" t="s">
        <v>1105</v>
      </c>
      <c r="H64">
        <v>19827171</v>
      </c>
      <c r="K64" s="42"/>
      <c r="L64" t="s">
        <v>1081</v>
      </c>
      <c r="M64" t="s">
        <v>1078</v>
      </c>
      <c r="N64" s="42"/>
      <c r="O64" s="42"/>
      <c r="P64" s="1">
        <v>44802</v>
      </c>
      <c r="Q64" s="2">
        <v>0.37535879629629632</v>
      </c>
      <c r="R64" s="2">
        <v>0.3803125</v>
      </c>
      <c r="S64" s="2">
        <v>4.9537037037037041E-3</v>
      </c>
      <c r="T64" s="2">
        <v>0.38182870370370375</v>
      </c>
      <c r="U64" s="2">
        <v>1.5162037037037036E-3</v>
      </c>
      <c r="V64" t="s">
        <v>1070</v>
      </c>
      <c r="W64" s="42" t="s">
        <v>1071</v>
      </c>
      <c r="X64" t="s">
        <v>1072</v>
      </c>
      <c r="Y64" t="s">
        <v>1073</v>
      </c>
      <c r="Z64" t="s">
        <v>1075</v>
      </c>
    </row>
    <row r="65" spans="1:26" x14ac:dyDescent="0.25">
      <c r="A65">
        <v>61</v>
      </c>
      <c r="B65" t="s">
        <v>161</v>
      </c>
      <c r="C65" t="s">
        <v>162</v>
      </c>
      <c r="D65" t="s">
        <v>247</v>
      </c>
      <c r="E65" t="s">
        <v>248</v>
      </c>
      <c r="F65" t="s">
        <v>807</v>
      </c>
      <c r="G65" t="s">
        <v>808</v>
      </c>
      <c r="K65" s="42"/>
      <c r="L65" t="s">
        <v>1083</v>
      </c>
      <c r="M65" t="s">
        <v>1069</v>
      </c>
      <c r="N65" s="42"/>
      <c r="O65" s="42"/>
      <c r="P65" s="1">
        <v>44802</v>
      </c>
      <c r="Q65" s="2">
        <v>0.37541666666666668</v>
      </c>
      <c r="R65" s="2">
        <v>0.37576388888888884</v>
      </c>
      <c r="S65" s="2">
        <v>3.4722222222222224E-4</v>
      </c>
      <c r="T65" s="2">
        <v>0.37878472222222226</v>
      </c>
      <c r="U65" s="2">
        <v>3.0208333333333333E-3</v>
      </c>
      <c r="V65" t="s">
        <v>1070</v>
      </c>
      <c r="W65" s="42" t="s">
        <v>1071</v>
      </c>
      <c r="X65" t="s">
        <v>1072</v>
      </c>
      <c r="Y65" t="s">
        <v>1073</v>
      </c>
      <c r="Z65" t="s">
        <v>1075</v>
      </c>
    </row>
    <row r="66" spans="1:26" x14ac:dyDescent="0.25">
      <c r="A66">
        <v>62</v>
      </c>
      <c r="B66" t="s">
        <v>70</v>
      </c>
      <c r="C66" t="s">
        <v>71</v>
      </c>
      <c r="D66" t="s">
        <v>825</v>
      </c>
      <c r="E66" t="s">
        <v>826</v>
      </c>
      <c r="F66" t="s">
        <v>854</v>
      </c>
      <c r="G66" t="s">
        <v>855</v>
      </c>
      <c r="H66">
        <v>46040656</v>
      </c>
      <c r="K66" s="42"/>
      <c r="L66" t="s">
        <v>1079</v>
      </c>
      <c r="M66" t="s">
        <v>1069</v>
      </c>
      <c r="N66" s="42"/>
      <c r="O66" s="42"/>
      <c r="P66" s="1">
        <v>44802</v>
      </c>
      <c r="Q66" s="2">
        <v>0.37568287037037035</v>
      </c>
      <c r="R66" s="2">
        <v>0.37821759259259258</v>
      </c>
      <c r="S66" s="2">
        <v>2.5347222222222221E-3</v>
      </c>
      <c r="T66" s="2">
        <v>0.38269675925925922</v>
      </c>
      <c r="U66" s="2">
        <v>4.4791666666666669E-3</v>
      </c>
      <c r="V66" t="s">
        <v>1070</v>
      </c>
      <c r="W66" s="42" t="s">
        <v>1071</v>
      </c>
      <c r="X66" t="s">
        <v>1072</v>
      </c>
      <c r="Y66" t="s">
        <v>1073</v>
      </c>
      <c r="Z66" t="s">
        <v>1075</v>
      </c>
    </row>
    <row r="67" spans="1:26" x14ac:dyDescent="0.25">
      <c r="A67">
        <v>63</v>
      </c>
      <c r="B67" t="s">
        <v>70</v>
      </c>
      <c r="C67" t="s">
        <v>71</v>
      </c>
      <c r="D67" t="s">
        <v>359</v>
      </c>
      <c r="E67" t="s">
        <v>360</v>
      </c>
      <c r="F67" t="s">
        <v>865</v>
      </c>
      <c r="G67" t="s">
        <v>866</v>
      </c>
      <c r="K67" s="42"/>
      <c r="L67" t="s">
        <v>1068</v>
      </c>
      <c r="M67" t="s">
        <v>1069</v>
      </c>
      <c r="N67" s="42"/>
      <c r="O67" s="42"/>
      <c r="P67" s="1">
        <v>44802</v>
      </c>
      <c r="Q67" s="2">
        <v>0.37586805555555558</v>
      </c>
      <c r="R67" s="2">
        <v>0.37715277777777773</v>
      </c>
      <c r="S67" s="2">
        <v>1.2847222222222223E-3</v>
      </c>
      <c r="T67" s="2">
        <v>0.38324074074074077</v>
      </c>
      <c r="U67" s="2">
        <v>6.0879629629629643E-3</v>
      </c>
      <c r="V67" t="s">
        <v>1070</v>
      </c>
      <c r="W67" s="42" t="s">
        <v>1071</v>
      </c>
      <c r="X67" t="s">
        <v>1072</v>
      </c>
      <c r="Y67" t="s">
        <v>1073</v>
      </c>
      <c r="Z67" t="s">
        <v>1075</v>
      </c>
    </row>
    <row r="68" spans="1:26" x14ac:dyDescent="0.25">
      <c r="A68">
        <v>64</v>
      </c>
      <c r="B68" t="s">
        <v>133</v>
      </c>
      <c r="C68" t="s">
        <v>134</v>
      </c>
      <c r="D68" t="s">
        <v>135</v>
      </c>
      <c r="E68" t="s">
        <v>18</v>
      </c>
      <c r="F68" t="s">
        <v>136</v>
      </c>
      <c r="G68" t="s">
        <v>137</v>
      </c>
      <c r="K68" s="42"/>
      <c r="L68" t="s">
        <v>1068</v>
      </c>
      <c r="M68" t="s">
        <v>1106</v>
      </c>
      <c r="N68" s="42"/>
      <c r="O68" s="42"/>
      <c r="P68" s="1">
        <v>44802</v>
      </c>
      <c r="Q68" s="2">
        <v>0.37597222222222221</v>
      </c>
      <c r="R68" s="2">
        <v>0.37626157407407407</v>
      </c>
      <c r="S68" s="2">
        <v>2.8935185185185189E-4</v>
      </c>
      <c r="T68" s="2">
        <v>0.37925925925925924</v>
      </c>
      <c r="U68" s="2">
        <v>2.9976851851851848E-3</v>
      </c>
      <c r="V68" t="s">
        <v>1070</v>
      </c>
      <c r="W68" s="42" t="s">
        <v>1071</v>
      </c>
      <c r="X68" t="s">
        <v>1072</v>
      </c>
      <c r="Y68" t="s">
        <v>1073</v>
      </c>
      <c r="Z68" t="s">
        <v>1091</v>
      </c>
    </row>
    <row r="69" spans="1:26" x14ac:dyDescent="0.25">
      <c r="A69">
        <v>65</v>
      </c>
      <c r="B69" t="s">
        <v>133</v>
      </c>
      <c r="C69" t="s">
        <v>134</v>
      </c>
      <c r="D69" t="s">
        <v>135</v>
      </c>
      <c r="E69" t="s">
        <v>18</v>
      </c>
      <c r="F69" t="s">
        <v>549</v>
      </c>
      <c r="G69" t="s">
        <v>550</v>
      </c>
      <c r="K69" s="42"/>
      <c r="L69" t="s">
        <v>1079</v>
      </c>
      <c r="M69" t="s">
        <v>1078</v>
      </c>
      <c r="N69" s="42"/>
      <c r="O69" s="42"/>
      <c r="P69" s="1">
        <v>44802</v>
      </c>
      <c r="Q69" s="2">
        <v>0.37611111111111112</v>
      </c>
      <c r="R69" s="2">
        <v>0.37641203703703702</v>
      </c>
      <c r="S69" s="2">
        <v>3.0092592592592595E-4</v>
      </c>
      <c r="T69" s="2">
        <v>0.38315972222222222</v>
      </c>
      <c r="U69" s="2">
        <v>6.7476851851851856E-3</v>
      </c>
      <c r="V69" t="s">
        <v>1070</v>
      </c>
      <c r="W69" s="42" t="s">
        <v>1071</v>
      </c>
      <c r="X69" t="s">
        <v>1072</v>
      </c>
      <c r="Y69" t="s">
        <v>1073</v>
      </c>
      <c r="Z69" t="s">
        <v>1091</v>
      </c>
    </row>
    <row r="70" spans="1:26" x14ac:dyDescent="0.25">
      <c r="A70">
        <v>66</v>
      </c>
      <c r="B70" t="s">
        <v>133</v>
      </c>
      <c r="C70" t="s">
        <v>134</v>
      </c>
      <c r="D70" t="s">
        <v>135</v>
      </c>
      <c r="E70" t="s">
        <v>18</v>
      </c>
      <c r="F70" t="s">
        <v>212</v>
      </c>
      <c r="G70" t="s">
        <v>213</v>
      </c>
      <c r="K70" s="42"/>
      <c r="L70" t="s">
        <v>1081</v>
      </c>
      <c r="M70" t="s">
        <v>1069</v>
      </c>
      <c r="N70" s="42"/>
      <c r="O70" s="42"/>
      <c r="P70" s="1">
        <v>44802</v>
      </c>
      <c r="Q70" s="2">
        <v>0.37642361111111106</v>
      </c>
      <c r="R70" s="2">
        <v>0.37719907407407405</v>
      </c>
      <c r="S70" s="2">
        <v>7.7546296296296304E-4</v>
      </c>
      <c r="T70" s="2">
        <v>0.38078703703703703</v>
      </c>
      <c r="U70" s="2">
        <v>3.5879629629629629E-3</v>
      </c>
      <c r="V70" t="s">
        <v>1070</v>
      </c>
      <c r="W70" s="42" t="s">
        <v>1071</v>
      </c>
      <c r="X70" t="s">
        <v>1072</v>
      </c>
      <c r="Y70" t="s">
        <v>1073</v>
      </c>
      <c r="Z70" t="s">
        <v>1075</v>
      </c>
    </row>
    <row r="71" spans="1:26" x14ac:dyDescent="0.25">
      <c r="A71">
        <v>67</v>
      </c>
      <c r="B71" t="s">
        <v>53</v>
      </c>
      <c r="C71" t="s">
        <v>54</v>
      </c>
      <c r="D71" t="s">
        <v>55</v>
      </c>
      <c r="E71" t="s">
        <v>11</v>
      </c>
      <c r="F71" t="s">
        <v>709</v>
      </c>
      <c r="G71" t="s">
        <v>710</v>
      </c>
      <c r="H71">
        <v>40450808</v>
      </c>
      <c r="K71" s="42"/>
      <c r="L71" t="s">
        <v>1068</v>
      </c>
      <c r="M71" t="s">
        <v>1078</v>
      </c>
      <c r="N71" s="42"/>
      <c r="O71" s="42"/>
      <c r="P71" s="1">
        <v>44802</v>
      </c>
      <c r="Q71" s="2">
        <v>0.37649305555555551</v>
      </c>
      <c r="R71" s="2">
        <v>0.37653935185185183</v>
      </c>
      <c r="S71" s="2">
        <v>4.6296296296296294E-5</v>
      </c>
      <c r="T71" s="2">
        <v>0.37893518518518521</v>
      </c>
      <c r="U71" s="2">
        <v>2.3958333333333336E-3</v>
      </c>
      <c r="V71" t="s">
        <v>1070</v>
      </c>
      <c r="W71" s="42" t="s">
        <v>1071</v>
      </c>
      <c r="X71" t="s">
        <v>1072</v>
      </c>
      <c r="Y71" t="s">
        <v>1073</v>
      </c>
      <c r="Z71" t="s">
        <v>1075</v>
      </c>
    </row>
    <row r="72" spans="1:26" x14ac:dyDescent="0.25">
      <c r="A72">
        <v>68</v>
      </c>
      <c r="B72" t="s">
        <v>91</v>
      </c>
      <c r="C72" t="s">
        <v>92</v>
      </c>
      <c r="D72" t="s">
        <v>194</v>
      </c>
      <c r="E72" t="s">
        <v>194</v>
      </c>
      <c r="F72" t="s">
        <v>234</v>
      </c>
      <c r="G72" t="s">
        <v>235</v>
      </c>
      <c r="H72">
        <v>11181511</v>
      </c>
      <c r="K72" s="42"/>
      <c r="L72" t="s">
        <v>1068</v>
      </c>
      <c r="M72" t="s">
        <v>1069</v>
      </c>
      <c r="N72" s="42"/>
      <c r="O72" s="42"/>
      <c r="P72" s="1">
        <v>44802</v>
      </c>
      <c r="Q72" s="2">
        <v>0.37660879629629629</v>
      </c>
      <c r="R72" s="2">
        <v>0.37679398148148152</v>
      </c>
      <c r="S72" s="2">
        <v>1.8518518518518518E-4</v>
      </c>
      <c r="T72" s="2">
        <v>0.38489583333333338</v>
      </c>
      <c r="U72" s="2">
        <v>8.1018518518518514E-3</v>
      </c>
      <c r="V72" t="s">
        <v>1070</v>
      </c>
      <c r="W72" s="42" t="s">
        <v>1071</v>
      </c>
      <c r="X72" t="s">
        <v>1072</v>
      </c>
      <c r="Y72" t="s">
        <v>1073</v>
      </c>
      <c r="Z72" t="s">
        <v>1075</v>
      </c>
    </row>
    <row r="73" spans="1:26" x14ac:dyDescent="0.25">
      <c r="A73">
        <v>69</v>
      </c>
      <c r="B73" t="s">
        <v>70</v>
      </c>
      <c r="C73" t="s">
        <v>71</v>
      </c>
      <c r="D73" t="s">
        <v>359</v>
      </c>
      <c r="E73" t="s">
        <v>360</v>
      </c>
      <c r="F73" t="s">
        <v>865</v>
      </c>
      <c r="G73" t="s">
        <v>866</v>
      </c>
      <c r="K73" s="42"/>
      <c r="L73" t="s">
        <v>1079</v>
      </c>
      <c r="M73" t="s">
        <v>1069</v>
      </c>
      <c r="N73" s="42"/>
      <c r="O73" s="42"/>
      <c r="P73" s="1">
        <v>44802</v>
      </c>
      <c r="Q73" s="2">
        <v>0.37701388888888893</v>
      </c>
      <c r="R73" s="2">
        <v>0.38662037037037034</v>
      </c>
      <c r="S73" s="2">
        <v>9.6064814814814815E-3</v>
      </c>
      <c r="T73" s="2">
        <v>0.39033564814814814</v>
      </c>
      <c r="U73" s="2">
        <v>3.7152777777777774E-3</v>
      </c>
      <c r="V73" t="s">
        <v>1070</v>
      </c>
      <c r="W73" s="42" t="s">
        <v>1071</v>
      </c>
      <c r="X73" t="s">
        <v>1072</v>
      </c>
      <c r="Y73" t="s">
        <v>1073</v>
      </c>
      <c r="Z73" t="s">
        <v>1075</v>
      </c>
    </row>
    <row r="74" spans="1:26" x14ac:dyDescent="0.25">
      <c r="A74">
        <v>70</v>
      </c>
      <c r="B74" t="s">
        <v>53</v>
      </c>
      <c r="C74" t="s">
        <v>54</v>
      </c>
      <c r="D74" t="s">
        <v>55</v>
      </c>
      <c r="E74" t="s">
        <v>11</v>
      </c>
      <c r="F74" t="s">
        <v>709</v>
      </c>
      <c r="G74" t="s">
        <v>710</v>
      </c>
      <c r="H74">
        <v>71838239</v>
      </c>
      <c r="K74" s="42"/>
      <c r="L74" t="s">
        <v>1079</v>
      </c>
      <c r="M74" t="s">
        <v>1078</v>
      </c>
      <c r="N74" s="42"/>
      <c r="O74" s="42"/>
      <c r="P74" s="1">
        <v>44802</v>
      </c>
      <c r="Q74" s="2">
        <v>0.37701388888888893</v>
      </c>
      <c r="R74" s="2">
        <v>0.3837268518518519</v>
      </c>
      <c r="S74" s="2">
        <v>6.7129629629629622E-3</v>
      </c>
      <c r="T74" s="2">
        <v>0.38817129629629626</v>
      </c>
      <c r="U74" s="2">
        <v>4.4444444444444444E-3</v>
      </c>
      <c r="V74" t="s">
        <v>1070</v>
      </c>
      <c r="W74" s="42" t="s">
        <v>1071</v>
      </c>
      <c r="X74" t="s">
        <v>1072</v>
      </c>
      <c r="Y74" t="s">
        <v>1073</v>
      </c>
      <c r="Z74" t="s">
        <v>1075</v>
      </c>
    </row>
    <row r="75" spans="1:26" x14ac:dyDescent="0.25">
      <c r="A75">
        <v>71</v>
      </c>
      <c r="B75" t="s">
        <v>53</v>
      </c>
      <c r="C75" t="s">
        <v>54</v>
      </c>
      <c r="D75" t="s">
        <v>356</v>
      </c>
      <c r="E75" t="s">
        <v>23</v>
      </c>
      <c r="F75" t="s">
        <v>610</v>
      </c>
      <c r="G75" t="s">
        <v>611</v>
      </c>
      <c r="H75">
        <v>20049844</v>
      </c>
      <c r="K75" s="42"/>
      <c r="L75" t="s">
        <v>1079</v>
      </c>
      <c r="M75" t="s">
        <v>1069</v>
      </c>
      <c r="N75" s="42"/>
      <c r="O75" s="42"/>
      <c r="P75" s="1">
        <v>44802</v>
      </c>
      <c r="Q75" s="2">
        <v>0.37701388888888893</v>
      </c>
      <c r="R75" s="2">
        <v>0.37818287037037041</v>
      </c>
      <c r="S75" s="2">
        <v>1.1689814814814816E-3</v>
      </c>
      <c r="T75" s="2">
        <v>0.38255787037037042</v>
      </c>
      <c r="U75" s="2">
        <v>4.3749999999999995E-3</v>
      </c>
      <c r="V75" t="s">
        <v>1070</v>
      </c>
      <c r="W75" s="42" t="s">
        <v>1071</v>
      </c>
      <c r="X75" t="s">
        <v>1072</v>
      </c>
      <c r="Y75" t="s">
        <v>1073</v>
      </c>
      <c r="Z75" t="s">
        <v>1091</v>
      </c>
    </row>
    <row r="76" spans="1:26" x14ac:dyDescent="0.25">
      <c r="A76">
        <v>72</v>
      </c>
      <c r="B76" t="s">
        <v>102</v>
      </c>
      <c r="C76" t="s">
        <v>103</v>
      </c>
      <c r="D76" t="s">
        <v>203</v>
      </c>
      <c r="E76" t="s">
        <v>22</v>
      </c>
      <c r="F76" t="s">
        <v>204</v>
      </c>
      <c r="G76" t="s">
        <v>205</v>
      </c>
      <c r="H76">
        <v>74619067</v>
      </c>
      <c r="K76" s="42"/>
      <c r="L76" t="s">
        <v>1079</v>
      </c>
      <c r="M76" t="s">
        <v>1069</v>
      </c>
      <c r="N76" s="42"/>
      <c r="O76" s="42"/>
      <c r="P76" s="1">
        <v>44802</v>
      </c>
      <c r="Q76" s="2">
        <v>0.37762731481481482</v>
      </c>
      <c r="R76" s="2">
        <v>0.37813657407407408</v>
      </c>
      <c r="S76" s="2">
        <v>5.0925925925925921E-4</v>
      </c>
      <c r="T76" s="2">
        <v>0.38217592592592592</v>
      </c>
      <c r="U76" s="2">
        <v>4.0393518518518521E-3</v>
      </c>
      <c r="V76" t="s">
        <v>1070</v>
      </c>
      <c r="W76" s="42" t="s">
        <v>1071</v>
      </c>
      <c r="X76" t="s">
        <v>1072</v>
      </c>
      <c r="Y76" t="s">
        <v>1073</v>
      </c>
      <c r="Z76" t="s">
        <v>1075</v>
      </c>
    </row>
    <row r="77" spans="1:26" x14ac:dyDescent="0.25">
      <c r="A77">
        <v>73</v>
      </c>
      <c r="B77" t="s">
        <v>91</v>
      </c>
      <c r="C77" t="s">
        <v>92</v>
      </c>
      <c r="D77" t="s">
        <v>463</v>
      </c>
      <c r="E77" t="s">
        <v>464</v>
      </c>
      <c r="F77" t="s">
        <v>502</v>
      </c>
      <c r="G77" t="s">
        <v>503</v>
      </c>
      <c r="H77">
        <v>41143561</v>
      </c>
      <c r="K77" s="42"/>
      <c r="L77" t="s">
        <v>1068</v>
      </c>
      <c r="M77" t="s">
        <v>1069</v>
      </c>
      <c r="N77" s="42"/>
      <c r="O77" s="42"/>
      <c r="P77" s="1">
        <v>44802</v>
      </c>
      <c r="Q77" s="2">
        <v>0.37777777777777777</v>
      </c>
      <c r="R77" s="2">
        <v>0.37850694444444444</v>
      </c>
      <c r="S77" s="2">
        <v>7.291666666666667E-4</v>
      </c>
      <c r="T77" s="2">
        <v>0.38416666666666671</v>
      </c>
      <c r="U77" s="2">
        <v>5.6597222222222222E-3</v>
      </c>
      <c r="V77" t="s">
        <v>1070</v>
      </c>
      <c r="W77" s="42" t="s">
        <v>1071</v>
      </c>
      <c r="X77" t="s">
        <v>1072</v>
      </c>
      <c r="Y77" t="s">
        <v>1073</v>
      </c>
      <c r="Z77" t="s">
        <v>1075</v>
      </c>
    </row>
    <row r="78" spans="1:26" x14ac:dyDescent="0.25">
      <c r="A78">
        <v>74</v>
      </c>
      <c r="B78" t="s">
        <v>161</v>
      </c>
      <c r="C78" t="s">
        <v>162</v>
      </c>
      <c r="D78" t="s">
        <v>247</v>
      </c>
      <c r="E78" t="s">
        <v>248</v>
      </c>
      <c r="F78" t="s">
        <v>807</v>
      </c>
      <c r="G78" t="s">
        <v>808</v>
      </c>
      <c r="K78" s="42"/>
      <c r="L78" t="s">
        <v>1084</v>
      </c>
      <c r="M78" t="s">
        <v>1069</v>
      </c>
      <c r="N78" s="42"/>
      <c r="O78" s="42"/>
      <c r="P78" s="1">
        <v>44802</v>
      </c>
      <c r="Q78" s="2">
        <v>0.37805555555555559</v>
      </c>
      <c r="R78" s="2">
        <v>0.37890046296296293</v>
      </c>
      <c r="S78" s="2">
        <v>8.449074074074075E-4</v>
      </c>
      <c r="T78" s="2">
        <v>0.38186342592592593</v>
      </c>
      <c r="U78" s="2">
        <v>2.9629629629629628E-3</v>
      </c>
      <c r="V78" t="s">
        <v>1070</v>
      </c>
      <c r="W78" s="42" t="s">
        <v>1071</v>
      </c>
      <c r="X78" t="s">
        <v>1072</v>
      </c>
      <c r="Y78" t="s">
        <v>1073</v>
      </c>
      <c r="Z78" t="s">
        <v>1075</v>
      </c>
    </row>
    <row r="79" spans="1:26" x14ac:dyDescent="0.25">
      <c r="A79">
        <v>75</v>
      </c>
      <c r="B79" t="s">
        <v>53</v>
      </c>
      <c r="C79" t="s">
        <v>54</v>
      </c>
      <c r="D79" t="s">
        <v>207</v>
      </c>
      <c r="E79" t="s">
        <v>207</v>
      </c>
      <c r="F79" t="s">
        <v>978</v>
      </c>
      <c r="G79" t="s">
        <v>1107</v>
      </c>
      <c r="H79">
        <v>76909001</v>
      </c>
      <c r="K79" s="42"/>
      <c r="L79" t="s">
        <v>1068</v>
      </c>
      <c r="M79" t="s">
        <v>1078</v>
      </c>
      <c r="N79" s="42"/>
      <c r="O79" s="42"/>
      <c r="P79" s="1">
        <v>44802</v>
      </c>
      <c r="Q79" s="2">
        <v>0.37811342592592595</v>
      </c>
      <c r="R79" s="2">
        <v>0.37864583333333335</v>
      </c>
      <c r="S79" s="2">
        <v>5.3240740740740744E-4</v>
      </c>
      <c r="T79" s="2">
        <v>0.38459490740740737</v>
      </c>
      <c r="U79" s="2">
        <v>5.9490740740740745E-3</v>
      </c>
      <c r="V79" t="s">
        <v>1070</v>
      </c>
      <c r="W79" s="42" t="s">
        <v>1071</v>
      </c>
      <c r="X79" t="s">
        <v>1072</v>
      </c>
      <c r="Y79" t="s">
        <v>1073</v>
      </c>
      <c r="Z79" t="s">
        <v>1075</v>
      </c>
    </row>
    <row r="80" spans="1:26" x14ac:dyDescent="0.25">
      <c r="A80">
        <v>76</v>
      </c>
      <c r="B80" t="s">
        <v>102</v>
      </c>
      <c r="C80" t="s">
        <v>103</v>
      </c>
      <c r="D80" t="s">
        <v>203</v>
      </c>
      <c r="E80" t="s">
        <v>22</v>
      </c>
      <c r="F80" t="s">
        <v>809</v>
      </c>
      <c r="G80">
        <v>123456</v>
      </c>
      <c r="H80">
        <v>44443409</v>
      </c>
      <c r="K80" s="42"/>
      <c r="L80" t="s">
        <v>1081</v>
      </c>
      <c r="M80" t="s">
        <v>1078</v>
      </c>
      <c r="N80" s="42"/>
      <c r="O80" s="42"/>
      <c r="P80" s="1">
        <v>44802</v>
      </c>
      <c r="Q80" s="2">
        <v>0.37870370370370371</v>
      </c>
      <c r="R80" s="2">
        <v>0.37936342592592592</v>
      </c>
      <c r="S80" s="2">
        <v>6.5972222222222213E-4</v>
      </c>
      <c r="T80" s="2">
        <v>0.379849537037037</v>
      </c>
      <c r="U80" s="2">
        <v>4.8611111111111104E-4</v>
      </c>
      <c r="V80" t="s">
        <v>1070</v>
      </c>
      <c r="W80" s="42" t="s">
        <v>1098</v>
      </c>
      <c r="X80" t="s">
        <v>1072</v>
      </c>
      <c r="Y80" t="s">
        <v>1073</v>
      </c>
      <c r="Z80" t="s">
        <v>1075</v>
      </c>
    </row>
    <row r="81" spans="1:26" x14ac:dyDescent="0.25">
      <c r="A81">
        <v>77</v>
      </c>
      <c r="B81" t="s">
        <v>77</v>
      </c>
      <c r="C81" t="s">
        <v>78</v>
      </c>
      <c r="D81" t="s">
        <v>25</v>
      </c>
      <c r="E81" t="s">
        <v>25</v>
      </c>
      <c r="F81" t="s">
        <v>79</v>
      </c>
      <c r="G81" t="s">
        <v>80</v>
      </c>
      <c r="H81">
        <v>42433506</v>
      </c>
      <c r="K81" s="42"/>
      <c r="L81" t="s">
        <v>1068</v>
      </c>
      <c r="M81" t="s">
        <v>1069</v>
      </c>
      <c r="N81" s="42"/>
      <c r="O81" s="42"/>
      <c r="P81" s="1">
        <v>44802</v>
      </c>
      <c r="Q81" s="2">
        <v>0.37881944444444443</v>
      </c>
      <c r="R81" s="2">
        <v>0.37994212962962964</v>
      </c>
      <c r="S81" s="2">
        <v>1.1226851851851851E-3</v>
      </c>
      <c r="T81" s="2">
        <v>0.3830439814814815</v>
      </c>
      <c r="U81" s="2">
        <v>3.1018518518518522E-3</v>
      </c>
      <c r="V81" t="s">
        <v>1070</v>
      </c>
      <c r="W81" s="42" t="s">
        <v>1071</v>
      </c>
      <c r="X81" t="s">
        <v>1072</v>
      </c>
      <c r="Y81" t="s">
        <v>1073</v>
      </c>
      <c r="Z81" t="s">
        <v>1091</v>
      </c>
    </row>
    <row r="82" spans="1:26" x14ac:dyDescent="0.25">
      <c r="A82">
        <v>78</v>
      </c>
      <c r="B82" t="s">
        <v>53</v>
      </c>
      <c r="C82" t="s">
        <v>54</v>
      </c>
      <c r="D82" t="s">
        <v>207</v>
      </c>
      <c r="E82" t="s">
        <v>207</v>
      </c>
      <c r="F82" t="s">
        <v>615</v>
      </c>
      <c r="G82" t="s">
        <v>616</v>
      </c>
      <c r="H82">
        <v>45886525</v>
      </c>
      <c r="K82" s="42"/>
      <c r="L82" t="s">
        <v>1079</v>
      </c>
      <c r="M82" t="s">
        <v>1078</v>
      </c>
      <c r="N82" s="42"/>
      <c r="O82" s="42"/>
      <c r="P82" s="1">
        <v>44802</v>
      </c>
      <c r="Q82" s="2">
        <v>0.37916666666666665</v>
      </c>
      <c r="R82" s="2">
        <v>0.38223379629629628</v>
      </c>
      <c r="S82" s="2">
        <v>3.0671296296296297E-3</v>
      </c>
      <c r="T82" s="2">
        <v>0.38760416666666669</v>
      </c>
      <c r="U82" s="2">
        <v>5.37037037037037E-3</v>
      </c>
      <c r="V82" t="s">
        <v>1070</v>
      </c>
      <c r="W82" s="42" t="s">
        <v>1071</v>
      </c>
      <c r="X82" t="s">
        <v>1072</v>
      </c>
      <c r="Y82" t="s">
        <v>1073</v>
      </c>
      <c r="Z82" t="s">
        <v>1075</v>
      </c>
    </row>
    <row r="83" spans="1:26" x14ac:dyDescent="0.25">
      <c r="A83">
        <v>79</v>
      </c>
      <c r="B83" t="s">
        <v>102</v>
      </c>
      <c r="C83" t="s">
        <v>103</v>
      </c>
      <c r="D83" t="s">
        <v>104</v>
      </c>
      <c r="E83" t="s">
        <v>104</v>
      </c>
      <c r="F83" t="s">
        <v>580</v>
      </c>
      <c r="G83" t="s">
        <v>581</v>
      </c>
      <c r="K83" s="42"/>
      <c r="L83" t="s">
        <v>1108</v>
      </c>
      <c r="M83" t="s">
        <v>1069</v>
      </c>
      <c r="N83" s="42"/>
      <c r="O83" s="42"/>
      <c r="P83" s="1">
        <v>44802</v>
      </c>
      <c r="Q83" s="2">
        <v>0.37989583333333332</v>
      </c>
      <c r="R83" s="2">
        <v>0.37989583333333332</v>
      </c>
      <c r="S83" s="2">
        <v>0</v>
      </c>
      <c r="T83" s="2">
        <v>0.38481481481481478</v>
      </c>
      <c r="U83" s="2">
        <v>4.9189814814814816E-3</v>
      </c>
      <c r="V83" t="s">
        <v>1070</v>
      </c>
      <c r="W83" s="42" t="s">
        <v>1071</v>
      </c>
      <c r="X83" t="s">
        <v>1072</v>
      </c>
      <c r="Y83" t="s">
        <v>1073</v>
      </c>
      <c r="Z83" t="s">
        <v>1075</v>
      </c>
    </row>
    <row r="84" spans="1:26" x14ac:dyDescent="0.25">
      <c r="A84">
        <v>80</v>
      </c>
      <c r="B84" t="s">
        <v>102</v>
      </c>
      <c r="C84" t="s">
        <v>103</v>
      </c>
      <c r="D84" t="s">
        <v>104</v>
      </c>
      <c r="E84" t="s">
        <v>104</v>
      </c>
      <c r="F84" t="s">
        <v>105</v>
      </c>
      <c r="G84" t="s">
        <v>106</v>
      </c>
      <c r="H84">
        <v>22244178</v>
      </c>
      <c r="K84" s="42"/>
      <c r="L84" t="s">
        <v>1109</v>
      </c>
      <c r="M84" t="s">
        <v>1069</v>
      </c>
      <c r="N84" s="42"/>
      <c r="O84" s="42"/>
      <c r="P84" s="1">
        <v>44802</v>
      </c>
      <c r="Q84" s="2">
        <v>0.38004629629629627</v>
      </c>
      <c r="R84" s="2">
        <v>0.38004629629629627</v>
      </c>
      <c r="S84" s="2">
        <v>0</v>
      </c>
      <c r="T84" s="2">
        <v>0.38271990740740741</v>
      </c>
      <c r="U84" s="2">
        <v>2.673611111111111E-3</v>
      </c>
      <c r="V84" t="s">
        <v>1070</v>
      </c>
      <c r="W84" s="42" t="s">
        <v>1071</v>
      </c>
      <c r="X84" t="s">
        <v>1072</v>
      </c>
      <c r="Y84" t="s">
        <v>1073</v>
      </c>
      <c r="Z84" t="s">
        <v>1075</v>
      </c>
    </row>
    <row r="85" spans="1:26" x14ac:dyDescent="0.25">
      <c r="A85">
        <v>81</v>
      </c>
      <c r="B85" t="s">
        <v>102</v>
      </c>
      <c r="C85" t="s">
        <v>103</v>
      </c>
      <c r="D85" t="s">
        <v>104</v>
      </c>
      <c r="E85" t="s">
        <v>104</v>
      </c>
      <c r="F85" t="s">
        <v>177</v>
      </c>
      <c r="G85" t="s">
        <v>178</v>
      </c>
      <c r="H85">
        <v>47771752</v>
      </c>
      <c r="K85" s="42"/>
      <c r="L85" t="s">
        <v>1110</v>
      </c>
      <c r="M85" t="s">
        <v>1069</v>
      </c>
      <c r="N85" s="42"/>
      <c r="O85" s="42"/>
      <c r="P85" s="1">
        <v>44802</v>
      </c>
      <c r="Q85" s="2">
        <v>0.38028935185185181</v>
      </c>
      <c r="R85" s="2">
        <v>0.38028935185185181</v>
      </c>
      <c r="S85" s="2">
        <v>0</v>
      </c>
      <c r="T85" s="2">
        <v>0.38276620370370368</v>
      </c>
      <c r="U85" s="2">
        <v>2.4768518518518516E-3</v>
      </c>
      <c r="V85" t="s">
        <v>1070</v>
      </c>
      <c r="W85" s="42" t="s">
        <v>1071</v>
      </c>
      <c r="X85" t="s">
        <v>1072</v>
      </c>
      <c r="Y85" t="s">
        <v>1073</v>
      </c>
      <c r="Z85" t="s">
        <v>1075</v>
      </c>
    </row>
    <row r="86" spans="1:26" x14ac:dyDescent="0.25">
      <c r="A86">
        <v>82</v>
      </c>
      <c r="B86" t="s">
        <v>112</v>
      </c>
      <c r="C86" t="s">
        <v>113</v>
      </c>
      <c r="D86" t="s">
        <v>565</v>
      </c>
      <c r="E86" t="s">
        <v>565</v>
      </c>
      <c r="F86" t="s">
        <v>566</v>
      </c>
      <c r="G86" t="s">
        <v>1111</v>
      </c>
      <c r="H86">
        <v>29671369</v>
      </c>
      <c r="K86" s="42"/>
      <c r="L86" t="s">
        <v>1079</v>
      </c>
      <c r="M86" t="s">
        <v>1069</v>
      </c>
      <c r="N86" s="42"/>
      <c r="O86" s="42"/>
      <c r="P86" s="1">
        <v>44802</v>
      </c>
      <c r="Q86" s="2">
        <v>0.3803125</v>
      </c>
      <c r="R86" s="2">
        <v>0.38039351851851855</v>
      </c>
      <c r="S86" s="2">
        <v>8.1018518518518516E-5</v>
      </c>
      <c r="T86" s="2">
        <v>0.38472222222222219</v>
      </c>
      <c r="U86" s="2">
        <v>4.3287037037037035E-3</v>
      </c>
      <c r="V86" t="s">
        <v>1070</v>
      </c>
      <c r="W86" s="42" t="s">
        <v>1071</v>
      </c>
      <c r="X86" t="s">
        <v>1072</v>
      </c>
      <c r="Y86" t="s">
        <v>1073</v>
      </c>
      <c r="Z86" t="s">
        <v>1091</v>
      </c>
    </row>
    <row r="87" spans="1:26" x14ac:dyDescent="0.25">
      <c r="A87">
        <v>83</v>
      </c>
      <c r="B87" t="s">
        <v>112</v>
      </c>
      <c r="C87" t="s">
        <v>113</v>
      </c>
      <c r="D87" t="s">
        <v>363</v>
      </c>
      <c r="E87" t="s">
        <v>364</v>
      </c>
      <c r="F87" t="s">
        <v>459</v>
      </c>
      <c r="G87" t="s">
        <v>460</v>
      </c>
      <c r="H87">
        <v>77350019</v>
      </c>
      <c r="K87" s="42"/>
      <c r="L87" t="s">
        <v>1087</v>
      </c>
      <c r="M87" t="s">
        <v>1077</v>
      </c>
      <c r="N87" s="42"/>
      <c r="O87" s="42"/>
      <c r="P87" s="1">
        <v>44802</v>
      </c>
      <c r="Q87" s="2">
        <v>0.38035879629629626</v>
      </c>
      <c r="R87" s="2">
        <v>0.38037037037037041</v>
      </c>
      <c r="S87" s="2">
        <v>1.1574074074074073E-5</v>
      </c>
      <c r="T87" s="2">
        <v>0.3833449074074074</v>
      </c>
      <c r="U87" s="2">
        <v>2.9745370370370373E-3</v>
      </c>
      <c r="V87" t="s">
        <v>1070</v>
      </c>
      <c r="W87" s="42" t="s">
        <v>1071</v>
      </c>
      <c r="X87" t="s">
        <v>1072</v>
      </c>
      <c r="Y87" t="s">
        <v>1073</v>
      </c>
      <c r="Z87" t="s">
        <v>1075</v>
      </c>
    </row>
    <row r="88" spans="1:26" x14ac:dyDescent="0.25">
      <c r="A88">
        <v>84</v>
      </c>
      <c r="B88" t="s">
        <v>102</v>
      </c>
      <c r="C88" t="s">
        <v>103</v>
      </c>
      <c r="D88" t="s">
        <v>104</v>
      </c>
      <c r="E88" t="s">
        <v>104</v>
      </c>
      <c r="F88" t="s">
        <v>105</v>
      </c>
      <c r="G88" t="s">
        <v>106</v>
      </c>
      <c r="H88">
        <v>47414859</v>
      </c>
      <c r="K88" s="42"/>
      <c r="L88" t="s">
        <v>1112</v>
      </c>
      <c r="M88" t="s">
        <v>1069</v>
      </c>
      <c r="N88" s="42"/>
      <c r="O88" s="42"/>
      <c r="P88" s="1">
        <v>44802</v>
      </c>
      <c r="Q88" s="2">
        <v>0.38040509259259259</v>
      </c>
      <c r="R88" s="2">
        <v>0.38273148148148151</v>
      </c>
      <c r="S88" s="2">
        <v>2.3263888888888887E-3</v>
      </c>
      <c r="T88" s="2">
        <v>0.38498842592592591</v>
      </c>
      <c r="U88" s="2">
        <v>2.2569444444444447E-3</v>
      </c>
      <c r="V88" t="s">
        <v>1070</v>
      </c>
      <c r="W88" s="42" t="s">
        <v>1071</v>
      </c>
      <c r="X88" t="s">
        <v>1072</v>
      </c>
      <c r="Y88" t="s">
        <v>1073</v>
      </c>
      <c r="Z88" t="s">
        <v>1075</v>
      </c>
    </row>
    <row r="89" spans="1:26" x14ac:dyDescent="0.25">
      <c r="A89">
        <v>85</v>
      </c>
      <c r="B89" t="s">
        <v>70</v>
      </c>
      <c r="C89" t="s">
        <v>71</v>
      </c>
      <c r="D89" t="s">
        <v>528</v>
      </c>
      <c r="E89" t="s">
        <v>528</v>
      </c>
      <c r="F89" t="s">
        <v>911</v>
      </c>
      <c r="G89" t="s">
        <v>912</v>
      </c>
      <c r="H89">
        <v>71201677</v>
      </c>
      <c r="K89" s="42"/>
      <c r="L89" t="s">
        <v>1068</v>
      </c>
      <c r="M89" t="s">
        <v>1077</v>
      </c>
      <c r="N89" s="42"/>
      <c r="O89" s="42"/>
      <c r="P89" s="1">
        <v>44802</v>
      </c>
      <c r="Q89" s="2">
        <v>0.38049768518518517</v>
      </c>
      <c r="R89" s="2">
        <v>0.3856944444444444</v>
      </c>
      <c r="S89" s="2">
        <v>5.1967592592592595E-3</v>
      </c>
      <c r="T89" s="2">
        <v>0.38967592592592593</v>
      </c>
      <c r="U89" s="2">
        <v>3.9814814814814817E-3</v>
      </c>
      <c r="V89" t="s">
        <v>1070</v>
      </c>
      <c r="W89" s="42" t="s">
        <v>1071</v>
      </c>
      <c r="X89" t="s">
        <v>1072</v>
      </c>
      <c r="Y89" t="s">
        <v>1073</v>
      </c>
      <c r="Z89" t="s">
        <v>1075</v>
      </c>
    </row>
    <row r="90" spans="1:26" x14ac:dyDescent="0.25">
      <c r="A90">
        <v>86</v>
      </c>
      <c r="B90" t="s">
        <v>102</v>
      </c>
      <c r="C90" t="s">
        <v>103</v>
      </c>
      <c r="D90" t="s">
        <v>104</v>
      </c>
      <c r="E90" t="s">
        <v>104</v>
      </c>
      <c r="F90" t="s">
        <v>177</v>
      </c>
      <c r="G90" t="s">
        <v>178</v>
      </c>
      <c r="H90">
        <v>47418585</v>
      </c>
      <c r="K90" s="42"/>
      <c r="L90" t="s">
        <v>1113</v>
      </c>
      <c r="M90" t="s">
        <v>1069</v>
      </c>
      <c r="N90" s="42"/>
      <c r="O90" s="42"/>
      <c r="P90" s="1">
        <v>44802</v>
      </c>
      <c r="Q90" s="2">
        <v>0.38059027777777782</v>
      </c>
      <c r="R90" s="2">
        <v>0.38276620370370368</v>
      </c>
      <c r="S90" s="2">
        <v>2.1759259259259258E-3</v>
      </c>
      <c r="T90" s="2">
        <v>0.38494212962962965</v>
      </c>
      <c r="U90" s="2">
        <v>2.1759259259259258E-3</v>
      </c>
      <c r="V90" t="s">
        <v>1070</v>
      </c>
      <c r="W90" s="42" t="s">
        <v>1071</v>
      </c>
      <c r="X90" t="s">
        <v>1072</v>
      </c>
      <c r="Y90" t="s">
        <v>1073</v>
      </c>
      <c r="Z90" t="s">
        <v>1075</v>
      </c>
    </row>
    <row r="91" spans="1:26" x14ac:dyDescent="0.25">
      <c r="A91">
        <v>87</v>
      </c>
      <c r="B91" t="s">
        <v>102</v>
      </c>
      <c r="C91" t="s">
        <v>103</v>
      </c>
      <c r="D91" t="s">
        <v>104</v>
      </c>
      <c r="E91" t="s">
        <v>104</v>
      </c>
      <c r="F91" t="s">
        <v>580</v>
      </c>
      <c r="G91" t="s">
        <v>581</v>
      </c>
      <c r="H91">
        <v>47415596</v>
      </c>
      <c r="K91" s="42"/>
      <c r="L91" t="s">
        <v>1114</v>
      </c>
      <c r="M91" t="s">
        <v>1069</v>
      </c>
      <c r="N91" s="42"/>
      <c r="O91" s="42"/>
      <c r="P91" s="1">
        <v>44802</v>
      </c>
      <c r="Q91" s="2">
        <v>0.38078703703703703</v>
      </c>
      <c r="R91" s="2">
        <v>0.38482638888888893</v>
      </c>
      <c r="S91" s="2">
        <v>4.0393518518518521E-3</v>
      </c>
      <c r="T91" s="2">
        <v>0.38756944444444441</v>
      </c>
      <c r="U91" s="2">
        <v>2.7430555555555559E-3</v>
      </c>
      <c r="V91" t="s">
        <v>1070</v>
      </c>
      <c r="W91" s="42" t="s">
        <v>1071</v>
      </c>
      <c r="X91" t="s">
        <v>1072</v>
      </c>
      <c r="Y91" t="s">
        <v>1073</v>
      </c>
      <c r="Z91" t="s">
        <v>1075</v>
      </c>
    </row>
    <row r="92" spans="1:26" x14ac:dyDescent="0.25">
      <c r="A92">
        <v>88</v>
      </c>
      <c r="B92" t="s">
        <v>150</v>
      </c>
      <c r="C92" t="s">
        <v>151</v>
      </c>
      <c r="D92" t="s">
        <v>447</v>
      </c>
      <c r="E92" t="s">
        <v>10</v>
      </c>
      <c r="F92" t="s">
        <v>705</v>
      </c>
      <c r="G92" t="s">
        <v>706</v>
      </c>
      <c r="H92">
        <v>655555</v>
      </c>
      <c r="I92" t="s">
        <v>1076</v>
      </c>
      <c r="J92">
        <v>958974563</v>
      </c>
      <c r="K92" s="42"/>
      <c r="L92" t="s">
        <v>1068</v>
      </c>
      <c r="M92" t="s">
        <v>1069</v>
      </c>
      <c r="N92" s="42"/>
      <c r="O92" s="42"/>
      <c r="P92" s="1">
        <v>44802</v>
      </c>
      <c r="Q92" s="2">
        <v>0.38118055555555558</v>
      </c>
      <c r="R92" s="2">
        <v>0.38131944444444449</v>
      </c>
      <c r="S92" s="2">
        <v>1.3888888888888889E-4</v>
      </c>
      <c r="T92" s="2">
        <v>0.38361111111111112</v>
      </c>
      <c r="U92" s="2">
        <v>2.2916666666666667E-3</v>
      </c>
      <c r="V92" t="s">
        <v>1070</v>
      </c>
      <c r="W92" s="42" t="s">
        <v>1071</v>
      </c>
      <c r="X92" t="s">
        <v>1072</v>
      </c>
      <c r="Y92" t="s">
        <v>1073</v>
      </c>
      <c r="Z92" t="s">
        <v>1075</v>
      </c>
    </row>
    <row r="93" spans="1:26" x14ac:dyDescent="0.25">
      <c r="A93">
        <v>89</v>
      </c>
      <c r="B93" t="s">
        <v>53</v>
      </c>
      <c r="C93" t="s">
        <v>54</v>
      </c>
      <c r="D93" t="s">
        <v>300</v>
      </c>
      <c r="E93" t="s">
        <v>301</v>
      </c>
      <c r="F93" t="s">
        <v>302</v>
      </c>
      <c r="G93" t="s">
        <v>303</v>
      </c>
      <c r="H93">
        <v>23716575</v>
      </c>
      <c r="K93" s="42"/>
      <c r="L93" t="s">
        <v>1079</v>
      </c>
      <c r="M93" t="s">
        <v>1069</v>
      </c>
      <c r="N93" s="42"/>
      <c r="O93" s="42"/>
      <c r="P93" s="1">
        <v>44802</v>
      </c>
      <c r="Q93" s="2">
        <v>0.38126157407407407</v>
      </c>
      <c r="R93" s="2">
        <v>0.38135416666666666</v>
      </c>
      <c r="S93" s="2">
        <v>9.2592592592592588E-5</v>
      </c>
      <c r="T93" s="2">
        <v>0.38472222222222219</v>
      </c>
      <c r="U93" s="2">
        <v>3.3680555555555551E-3</v>
      </c>
      <c r="V93" t="s">
        <v>1070</v>
      </c>
      <c r="W93" s="42" t="s">
        <v>1071</v>
      </c>
      <c r="X93" t="s">
        <v>1072</v>
      </c>
      <c r="Y93" t="s">
        <v>1073</v>
      </c>
      <c r="Z93" t="s">
        <v>1075</v>
      </c>
    </row>
    <row r="94" spans="1:26" x14ac:dyDescent="0.25">
      <c r="A94">
        <v>90</v>
      </c>
      <c r="B94" t="s">
        <v>77</v>
      </c>
      <c r="C94" t="s">
        <v>78</v>
      </c>
      <c r="D94" t="s">
        <v>29</v>
      </c>
      <c r="E94" t="s">
        <v>29</v>
      </c>
      <c r="F94" t="s">
        <v>990</v>
      </c>
      <c r="G94" t="s">
        <v>975</v>
      </c>
      <c r="H94">
        <v>29651478</v>
      </c>
      <c r="K94" s="42"/>
      <c r="L94" t="s">
        <v>1068</v>
      </c>
      <c r="M94" t="s">
        <v>1069</v>
      </c>
      <c r="N94" s="42"/>
      <c r="O94" s="42"/>
      <c r="P94" s="1">
        <v>44802</v>
      </c>
      <c r="Q94" s="2">
        <v>0.38141203703703702</v>
      </c>
      <c r="R94" s="2">
        <v>0.38222222222222224</v>
      </c>
      <c r="S94" s="2">
        <v>8.1018518518518516E-4</v>
      </c>
      <c r="T94" s="2">
        <v>0.38434027777777779</v>
      </c>
      <c r="U94" s="2">
        <v>2.1180555555555553E-3</v>
      </c>
      <c r="V94" t="s">
        <v>1070</v>
      </c>
      <c r="W94" s="42" t="s">
        <v>1071</v>
      </c>
      <c r="X94" t="s">
        <v>1072</v>
      </c>
      <c r="Y94" t="s">
        <v>1073</v>
      </c>
      <c r="Z94" t="s">
        <v>1075</v>
      </c>
    </row>
    <row r="95" spans="1:26" x14ac:dyDescent="0.25">
      <c r="A95">
        <v>91</v>
      </c>
      <c r="B95" t="s">
        <v>91</v>
      </c>
      <c r="C95" t="s">
        <v>92</v>
      </c>
      <c r="D95" t="s">
        <v>463</v>
      </c>
      <c r="E95" t="s">
        <v>464</v>
      </c>
      <c r="F95" t="s">
        <v>502</v>
      </c>
      <c r="G95" t="s">
        <v>503</v>
      </c>
      <c r="H95">
        <v>71496303</v>
      </c>
      <c r="K95" s="42"/>
      <c r="L95" t="s">
        <v>1079</v>
      </c>
      <c r="M95" t="s">
        <v>1069</v>
      </c>
      <c r="N95" s="42"/>
      <c r="O95" s="42"/>
      <c r="P95" s="1">
        <v>44802</v>
      </c>
      <c r="Q95" s="2">
        <v>0.38142361111111112</v>
      </c>
      <c r="R95" s="2">
        <v>0.38417824074074075</v>
      </c>
      <c r="S95" s="2">
        <v>2.7546296296296294E-3</v>
      </c>
      <c r="T95" s="2">
        <v>0.38623842592592594</v>
      </c>
      <c r="U95" s="2">
        <v>2.0601851851851853E-3</v>
      </c>
      <c r="V95" t="s">
        <v>1070</v>
      </c>
      <c r="W95" s="42" t="s">
        <v>1071</v>
      </c>
      <c r="X95" t="s">
        <v>1072</v>
      </c>
      <c r="Y95" t="s">
        <v>1073</v>
      </c>
      <c r="Z95" t="s">
        <v>1075</v>
      </c>
    </row>
    <row r="96" spans="1:26" x14ac:dyDescent="0.25">
      <c r="A96">
        <v>92</v>
      </c>
      <c r="B96" t="s">
        <v>161</v>
      </c>
      <c r="C96" t="s">
        <v>162</v>
      </c>
      <c r="D96" t="s">
        <v>247</v>
      </c>
      <c r="E96" t="s">
        <v>248</v>
      </c>
      <c r="F96" t="s">
        <v>807</v>
      </c>
      <c r="G96" t="s">
        <v>808</v>
      </c>
      <c r="K96" s="42"/>
      <c r="L96" t="s">
        <v>1085</v>
      </c>
      <c r="M96" t="s">
        <v>1069</v>
      </c>
      <c r="N96" s="42"/>
      <c r="O96" s="42"/>
      <c r="P96" s="1">
        <v>44802</v>
      </c>
      <c r="Q96" s="2">
        <v>0.38158564814814816</v>
      </c>
      <c r="R96" s="2">
        <v>0.38187499999999996</v>
      </c>
      <c r="S96" s="2">
        <v>2.8935185185185189E-4</v>
      </c>
      <c r="T96" s="2">
        <v>0.38657407407407413</v>
      </c>
      <c r="U96" s="2">
        <v>4.6990740740740743E-3</v>
      </c>
      <c r="V96" t="s">
        <v>1070</v>
      </c>
      <c r="W96" s="42" t="s">
        <v>1071</v>
      </c>
      <c r="X96" t="s">
        <v>1072</v>
      </c>
      <c r="Y96" t="s">
        <v>1073</v>
      </c>
      <c r="Z96" t="s">
        <v>1075</v>
      </c>
    </row>
    <row r="97" spans="1:26" x14ac:dyDescent="0.25">
      <c r="A97">
        <v>93</v>
      </c>
      <c r="B97" t="s">
        <v>85</v>
      </c>
      <c r="C97" t="s">
        <v>86</v>
      </c>
      <c r="D97" t="s">
        <v>87</v>
      </c>
      <c r="E97" t="s">
        <v>88</v>
      </c>
      <c r="F97" t="s">
        <v>89</v>
      </c>
      <c r="G97" t="s">
        <v>90</v>
      </c>
      <c r="H97">
        <v>32123867</v>
      </c>
      <c r="K97" s="42"/>
      <c r="L97" t="s">
        <v>1068</v>
      </c>
      <c r="M97" t="s">
        <v>1069</v>
      </c>
      <c r="N97" s="42"/>
      <c r="O97" s="42"/>
      <c r="P97" s="1">
        <v>44802</v>
      </c>
      <c r="Q97" s="2">
        <v>0.38167824074074069</v>
      </c>
      <c r="R97" s="2">
        <v>0.38353009259259258</v>
      </c>
      <c r="S97" s="2">
        <v>1.8518518518518517E-3</v>
      </c>
      <c r="T97" s="2">
        <v>0.38582175925925927</v>
      </c>
      <c r="U97" s="2">
        <v>2.2916666666666667E-3</v>
      </c>
      <c r="V97" t="s">
        <v>1070</v>
      </c>
      <c r="W97" s="42" t="s">
        <v>1071</v>
      </c>
      <c r="X97" t="s">
        <v>1072</v>
      </c>
      <c r="Y97" t="s">
        <v>1073</v>
      </c>
      <c r="Z97" t="s">
        <v>1075</v>
      </c>
    </row>
    <row r="98" spans="1:26" x14ac:dyDescent="0.25">
      <c r="A98">
        <v>94</v>
      </c>
      <c r="B98" t="s">
        <v>77</v>
      </c>
      <c r="C98" t="s">
        <v>78</v>
      </c>
      <c r="D98" t="s">
        <v>326</v>
      </c>
      <c r="E98" t="s">
        <v>20</v>
      </c>
      <c r="F98" t="s">
        <v>327</v>
      </c>
      <c r="G98" t="s">
        <v>328</v>
      </c>
      <c r="H98">
        <v>12548554</v>
      </c>
      <c r="K98" s="42"/>
      <c r="L98" t="s">
        <v>1068</v>
      </c>
      <c r="M98" t="s">
        <v>1069</v>
      </c>
      <c r="N98" s="42"/>
      <c r="O98" s="42"/>
      <c r="P98" s="1">
        <v>44802</v>
      </c>
      <c r="Q98" s="2">
        <v>0.38171296296296298</v>
      </c>
      <c r="R98" s="2">
        <v>0.38265046296296296</v>
      </c>
      <c r="S98" s="2">
        <v>9.3750000000000007E-4</v>
      </c>
      <c r="T98" s="2">
        <v>0.38524305555555555</v>
      </c>
      <c r="U98" s="2">
        <v>2.5925925925925925E-3</v>
      </c>
      <c r="V98" t="s">
        <v>1070</v>
      </c>
      <c r="W98" s="42" t="s">
        <v>1071</v>
      </c>
      <c r="X98" t="s">
        <v>1072</v>
      </c>
      <c r="Y98" t="s">
        <v>1073</v>
      </c>
      <c r="Z98" t="s">
        <v>1091</v>
      </c>
    </row>
    <row r="99" spans="1:26" x14ac:dyDescent="0.25">
      <c r="A99">
        <v>95</v>
      </c>
      <c r="B99" t="s">
        <v>126</v>
      </c>
      <c r="C99" t="s">
        <v>127</v>
      </c>
      <c r="D99" t="s">
        <v>5</v>
      </c>
      <c r="E99" t="s">
        <v>5</v>
      </c>
      <c r="F99" t="s">
        <v>635</v>
      </c>
      <c r="G99" t="s">
        <v>1115</v>
      </c>
      <c r="K99" s="42"/>
      <c r="L99" t="s">
        <v>1068</v>
      </c>
      <c r="M99" t="s">
        <v>1069</v>
      </c>
      <c r="N99" s="42"/>
      <c r="O99" s="42"/>
      <c r="P99" s="1">
        <v>44802</v>
      </c>
      <c r="Q99" s="2">
        <v>0.38174768518518515</v>
      </c>
      <c r="R99" s="2">
        <v>0.38188657407407406</v>
      </c>
      <c r="S99" s="2">
        <v>1.3888888888888889E-4</v>
      </c>
      <c r="T99" s="2">
        <v>0.38482638888888893</v>
      </c>
      <c r="U99" s="2">
        <v>2.9398148148148148E-3</v>
      </c>
      <c r="V99" t="s">
        <v>1070</v>
      </c>
      <c r="W99" s="42" t="s">
        <v>1071</v>
      </c>
      <c r="X99" t="s">
        <v>1072</v>
      </c>
      <c r="Y99" t="s">
        <v>1073</v>
      </c>
      <c r="Z99" t="s">
        <v>1075</v>
      </c>
    </row>
    <row r="100" spans="1:26" x14ac:dyDescent="0.25">
      <c r="A100">
        <v>96</v>
      </c>
      <c r="B100" t="s">
        <v>85</v>
      </c>
      <c r="C100" t="s">
        <v>86</v>
      </c>
      <c r="D100" t="s">
        <v>87</v>
      </c>
      <c r="E100" t="s">
        <v>88</v>
      </c>
      <c r="F100" t="s">
        <v>89</v>
      </c>
      <c r="G100" t="s">
        <v>90</v>
      </c>
      <c r="H100">
        <v>32951168</v>
      </c>
      <c r="K100" s="42"/>
      <c r="L100" t="s">
        <v>1079</v>
      </c>
      <c r="M100" t="s">
        <v>1116</v>
      </c>
      <c r="N100" s="42"/>
      <c r="O100" s="42"/>
      <c r="P100" s="1">
        <v>44802</v>
      </c>
      <c r="Q100" s="2">
        <v>0.38190972222222225</v>
      </c>
      <c r="R100" s="2">
        <v>0.38583333333333331</v>
      </c>
      <c r="S100" s="2">
        <v>3.9236111111111112E-3</v>
      </c>
      <c r="T100" s="2">
        <v>0.38846064814814812</v>
      </c>
      <c r="U100" s="2">
        <v>2.627314814814815E-3</v>
      </c>
      <c r="V100" t="s">
        <v>1070</v>
      </c>
      <c r="W100" s="42" t="s">
        <v>1071</v>
      </c>
      <c r="X100" t="s">
        <v>1072</v>
      </c>
      <c r="Y100" t="s">
        <v>1073</v>
      </c>
      <c r="Z100" t="s">
        <v>1075</v>
      </c>
    </row>
    <row r="101" spans="1:26" x14ac:dyDescent="0.25">
      <c r="A101">
        <v>97</v>
      </c>
      <c r="B101" t="s">
        <v>102</v>
      </c>
      <c r="C101" t="s">
        <v>103</v>
      </c>
      <c r="D101" t="s">
        <v>203</v>
      </c>
      <c r="E101" t="s">
        <v>22</v>
      </c>
      <c r="F101" t="s">
        <v>251</v>
      </c>
      <c r="G101" t="s">
        <v>252</v>
      </c>
      <c r="H101">
        <v>41252753</v>
      </c>
      <c r="K101" s="42"/>
      <c r="L101" t="s">
        <v>1082</v>
      </c>
      <c r="M101" t="s">
        <v>1078</v>
      </c>
      <c r="N101" s="42"/>
      <c r="O101" s="42"/>
      <c r="P101" s="1">
        <v>44802</v>
      </c>
      <c r="Q101" s="2">
        <v>0.38195601851851851</v>
      </c>
      <c r="R101" s="2">
        <v>0.38201388888888888</v>
      </c>
      <c r="S101" s="2">
        <v>5.7870370370370366E-5</v>
      </c>
      <c r="T101" s="2">
        <v>0.38439814814814816</v>
      </c>
      <c r="U101" s="2">
        <v>2.3842592592592591E-3</v>
      </c>
      <c r="V101" t="s">
        <v>1070</v>
      </c>
      <c r="W101" s="42" t="s">
        <v>1071</v>
      </c>
      <c r="X101" t="s">
        <v>1072</v>
      </c>
      <c r="Y101" t="s">
        <v>1073</v>
      </c>
      <c r="Z101" t="s">
        <v>1075</v>
      </c>
    </row>
    <row r="102" spans="1:26" x14ac:dyDescent="0.25">
      <c r="A102">
        <v>98</v>
      </c>
      <c r="B102" t="s">
        <v>53</v>
      </c>
      <c r="C102" t="s">
        <v>54</v>
      </c>
      <c r="D102" t="s">
        <v>66</v>
      </c>
      <c r="E102" t="s">
        <v>30</v>
      </c>
      <c r="F102" t="s">
        <v>67</v>
      </c>
      <c r="G102" t="s">
        <v>1105</v>
      </c>
      <c r="H102">
        <v>46618671</v>
      </c>
      <c r="K102" s="42"/>
      <c r="L102" t="s">
        <v>1082</v>
      </c>
      <c r="M102" t="s">
        <v>1078</v>
      </c>
      <c r="N102" s="42"/>
      <c r="O102" s="42"/>
      <c r="P102" s="1">
        <v>44802</v>
      </c>
      <c r="Q102" s="2">
        <v>0.38266203703703705</v>
      </c>
      <c r="R102" s="2">
        <v>0.38280092592592596</v>
      </c>
      <c r="S102" s="2">
        <v>1.3888888888888889E-4</v>
      </c>
      <c r="T102" s="2">
        <v>0.38415509259259256</v>
      </c>
      <c r="U102" s="2">
        <v>1.3541666666666667E-3</v>
      </c>
      <c r="V102" t="s">
        <v>1070</v>
      </c>
      <c r="W102" s="42" t="s">
        <v>1098</v>
      </c>
      <c r="X102" t="s">
        <v>1072</v>
      </c>
      <c r="Y102" t="s">
        <v>1073</v>
      </c>
      <c r="Z102" t="s">
        <v>1075</v>
      </c>
    </row>
    <row r="103" spans="1:26" x14ac:dyDescent="0.25">
      <c r="A103">
        <v>99</v>
      </c>
      <c r="B103" t="s">
        <v>77</v>
      </c>
      <c r="C103" t="s">
        <v>78</v>
      </c>
      <c r="D103" t="s">
        <v>265</v>
      </c>
      <c r="E103" t="s">
        <v>35</v>
      </c>
      <c r="F103" t="s">
        <v>431</v>
      </c>
      <c r="G103" t="s">
        <v>432</v>
      </c>
      <c r="K103" s="42"/>
      <c r="L103" t="s">
        <v>1079</v>
      </c>
      <c r="M103" t="s">
        <v>1069</v>
      </c>
      <c r="N103" s="42"/>
      <c r="O103" s="42"/>
      <c r="P103" s="1">
        <v>44802</v>
      </c>
      <c r="Q103" s="2">
        <v>0.38310185185185186</v>
      </c>
      <c r="R103" s="2">
        <v>0.38317129629629632</v>
      </c>
      <c r="S103" s="2">
        <v>6.9444444444444444E-5</v>
      </c>
      <c r="T103" s="2">
        <v>0.38841435185185186</v>
      </c>
      <c r="U103" s="2">
        <v>5.2430555555555555E-3</v>
      </c>
      <c r="V103" t="s">
        <v>1070</v>
      </c>
      <c r="W103" s="42" t="s">
        <v>1071</v>
      </c>
      <c r="X103" t="s">
        <v>1072</v>
      </c>
      <c r="Y103" t="s">
        <v>1073</v>
      </c>
      <c r="Z103" t="s">
        <v>1075</v>
      </c>
    </row>
    <row r="104" spans="1:26" x14ac:dyDescent="0.25">
      <c r="A104">
        <v>100</v>
      </c>
      <c r="B104" t="s">
        <v>53</v>
      </c>
      <c r="C104" t="s">
        <v>54</v>
      </c>
      <c r="D104" t="s">
        <v>207</v>
      </c>
      <c r="E104" t="s">
        <v>207</v>
      </c>
      <c r="F104" t="s">
        <v>978</v>
      </c>
      <c r="G104" t="s">
        <v>1107</v>
      </c>
      <c r="H104">
        <v>20522931</v>
      </c>
      <c r="K104" s="42"/>
      <c r="L104" t="s">
        <v>1081</v>
      </c>
      <c r="M104" t="s">
        <v>1078</v>
      </c>
      <c r="N104" s="42"/>
      <c r="O104" s="42"/>
      <c r="P104" s="1">
        <v>44802</v>
      </c>
      <c r="Q104" s="2">
        <v>0.3836458333333333</v>
      </c>
      <c r="R104" s="2">
        <v>0.38461805555555556</v>
      </c>
      <c r="S104" s="2">
        <v>9.7222222222222209E-4</v>
      </c>
      <c r="T104" s="2">
        <v>0.39086805555555554</v>
      </c>
      <c r="U104" s="2">
        <v>6.2499999999999995E-3</v>
      </c>
      <c r="V104" t="s">
        <v>1070</v>
      </c>
      <c r="W104" s="42" t="s">
        <v>1071</v>
      </c>
      <c r="X104" t="s">
        <v>1072</v>
      </c>
      <c r="Y104" t="s">
        <v>1073</v>
      </c>
      <c r="Z104" t="s">
        <v>1075</v>
      </c>
    </row>
    <row r="105" spans="1:26" x14ac:dyDescent="0.25">
      <c r="A105">
        <v>101</v>
      </c>
      <c r="B105" t="s">
        <v>102</v>
      </c>
      <c r="C105" t="s">
        <v>103</v>
      </c>
      <c r="D105" t="s">
        <v>104</v>
      </c>
      <c r="E105" t="s">
        <v>104</v>
      </c>
      <c r="F105" t="s">
        <v>177</v>
      </c>
      <c r="G105" t="s">
        <v>178</v>
      </c>
      <c r="H105">
        <v>47418586</v>
      </c>
      <c r="K105" s="42"/>
      <c r="L105" t="s">
        <v>1117</v>
      </c>
      <c r="M105" t="s">
        <v>1069</v>
      </c>
      <c r="N105" s="42"/>
      <c r="O105" s="42"/>
      <c r="P105" s="1">
        <v>44802</v>
      </c>
      <c r="Q105" s="2">
        <v>0.38369212962962962</v>
      </c>
      <c r="R105" s="2">
        <v>0.38495370370370369</v>
      </c>
      <c r="S105" s="2">
        <v>1.261574074074074E-3</v>
      </c>
      <c r="T105" s="2">
        <v>0.38754629629629633</v>
      </c>
      <c r="U105" s="2">
        <v>2.5925925925925925E-3</v>
      </c>
      <c r="V105" t="s">
        <v>1070</v>
      </c>
      <c r="W105" s="42" t="s">
        <v>1071</v>
      </c>
      <c r="X105" t="s">
        <v>1072</v>
      </c>
      <c r="Y105" t="s">
        <v>1073</v>
      </c>
      <c r="Z105" t="s">
        <v>1075</v>
      </c>
    </row>
    <row r="106" spans="1:26" x14ac:dyDescent="0.25">
      <c r="A106">
        <v>102</v>
      </c>
      <c r="B106" t="s">
        <v>102</v>
      </c>
      <c r="C106" t="s">
        <v>103</v>
      </c>
      <c r="D106" t="s">
        <v>104</v>
      </c>
      <c r="E106" t="s">
        <v>104</v>
      </c>
      <c r="F106" t="s">
        <v>105</v>
      </c>
      <c r="G106" t="s">
        <v>106</v>
      </c>
      <c r="H106">
        <v>44777448</v>
      </c>
      <c r="K106" s="42"/>
      <c r="L106" t="s">
        <v>1118</v>
      </c>
      <c r="M106" t="s">
        <v>1069</v>
      </c>
      <c r="N106" s="42"/>
      <c r="O106" s="42"/>
      <c r="P106" s="1">
        <v>44802</v>
      </c>
      <c r="Q106" s="2">
        <v>0.38383101851851853</v>
      </c>
      <c r="R106" s="2">
        <v>0.38500000000000001</v>
      </c>
      <c r="S106" s="2">
        <v>1.1689814814814816E-3</v>
      </c>
      <c r="T106" s="2">
        <v>0.38710648148148147</v>
      </c>
      <c r="U106" s="2">
        <v>2.1064814814814813E-3</v>
      </c>
      <c r="V106" t="s">
        <v>1070</v>
      </c>
      <c r="W106" s="42" t="s">
        <v>1071</v>
      </c>
      <c r="X106" t="s">
        <v>1072</v>
      </c>
      <c r="Y106" t="s">
        <v>1073</v>
      </c>
      <c r="Z106" t="s">
        <v>1075</v>
      </c>
    </row>
    <row r="107" spans="1:26" x14ac:dyDescent="0.25">
      <c r="A107">
        <v>103</v>
      </c>
      <c r="B107" t="s">
        <v>102</v>
      </c>
      <c r="C107" t="s">
        <v>103</v>
      </c>
      <c r="D107" t="s">
        <v>104</v>
      </c>
      <c r="E107" t="s">
        <v>104</v>
      </c>
      <c r="F107" t="s">
        <v>105</v>
      </c>
      <c r="G107" t="s">
        <v>106</v>
      </c>
      <c r="H107">
        <v>47414858</v>
      </c>
      <c r="K107" s="42"/>
      <c r="L107" t="s">
        <v>1119</v>
      </c>
      <c r="M107" t="s">
        <v>1069</v>
      </c>
      <c r="N107" s="42"/>
      <c r="O107" s="42"/>
      <c r="P107" s="1">
        <v>44802</v>
      </c>
      <c r="Q107" s="2">
        <v>0.38398148148148148</v>
      </c>
      <c r="R107" s="2">
        <v>0.38711805555555556</v>
      </c>
      <c r="S107" s="2">
        <v>3.1365740740740742E-3</v>
      </c>
      <c r="T107" s="2">
        <v>0.38995370370370369</v>
      </c>
      <c r="U107" s="2">
        <v>2.8356481481481479E-3</v>
      </c>
      <c r="V107" t="s">
        <v>1070</v>
      </c>
      <c r="W107" s="42" t="s">
        <v>1071</v>
      </c>
      <c r="X107" t="s">
        <v>1072</v>
      </c>
      <c r="Y107" t="s">
        <v>1073</v>
      </c>
      <c r="Z107" t="s">
        <v>1075</v>
      </c>
    </row>
    <row r="108" spans="1:26" x14ac:dyDescent="0.25">
      <c r="A108">
        <v>104</v>
      </c>
      <c r="B108" t="s">
        <v>70</v>
      </c>
      <c r="C108" t="s">
        <v>71</v>
      </c>
      <c r="D108" t="s">
        <v>825</v>
      </c>
      <c r="E108" t="s">
        <v>826</v>
      </c>
      <c r="F108" t="s">
        <v>854</v>
      </c>
      <c r="G108" t="s">
        <v>855</v>
      </c>
      <c r="H108">
        <v>71801319</v>
      </c>
      <c r="K108" s="42"/>
      <c r="L108" t="s">
        <v>1081</v>
      </c>
      <c r="M108" t="s">
        <v>1069</v>
      </c>
      <c r="N108" s="42"/>
      <c r="O108" s="42"/>
      <c r="P108" s="1">
        <v>44802</v>
      </c>
      <c r="Q108" s="2">
        <v>0.38399305555555552</v>
      </c>
      <c r="R108" s="2">
        <v>0.38482638888888893</v>
      </c>
      <c r="S108" s="2">
        <v>8.3333333333333339E-4</v>
      </c>
      <c r="T108" s="2">
        <v>0.38850694444444445</v>
      </c>
      <c r="U108" s="2">
        <v>3.6805555555555554E-3</v>
      </c>
      <c r="V108" t="s">
        <v>1070</v>
      </c>
      <c r="W108" s="42" t="s">
        <v>1071</v>
      </c>
      <c r="X108" t="s">
        <v>1072</v>
      </c>
      <c r="Y108" t="s">
        <v>1073</v>
      </c>
      <c r="Z108" t="s">
        <v>1075</v>
      </c>
    </row>
    <row r="109" spans="1:26" x14ac:dyDescent="0.25">
      <c r="A109">
        <v>105</v>
      </c>
      <c r="B109" t="s">
        <v>102</v>
      </c>
      <c r="C109" t="s">
        <v>103</v>
      </c>
      <c r="D109" t="s">
        <v>104</v>
      </c>
      <c r="E109" t="s">
        <v>104</v>
      </c>
      <c r="F109" t="s">
        <v>177</v>
      </c>
      <c r="G109" t="s">
        <v>178</v>
      </c>
      <c r="H109">
        <v>47414828</v>
      </c>
      <c r="K109" s="42"/>
      <c r="L109" t="s">
        <v>1120</v>
      </c>
      <c r="M109" t="s">
        <v>1069</v>
      </c>
      <c r="N109" s="42"/>
      <c r="O109" s="42"/>
      <c r="P109" s="1">
        <v>44802</v>
      </c>
      <c r="Q109" s="2">
        <v>0.38425925925925924</v>
      </c>
      <c r="R109" s="2">
        <v>0.38754629629629633</v>
      </c>
      <c r="S109" s="2">
        <v>3.2870370370370367E-3</v>
      </c>
      <c r="T109" s="2">
        <v>0.39068287037037036</v>
      </c>
      <c r="U109" s="2">
        <v>3.1365740740740742E-3</v>
      </c>
      <c r="V109" t="s">
        <v>1070</v>
      </c>
      <c r="W109" s="42" t="s">
        <v>1071</v>
      </c>
      <c r="X109" t="s">
        <v>1072</v>
      </c>
      <c r="Y109" t="s">
        <v>1073</v>
      </c>
      <c r="Z109" t="s">
        <v>1075</v>
      </c>
    </row>
    <row r="110" spans="1:26" x14ac:dyDescent="0.25">
      <c r="A110">
        <v>106</v>
      </c>
      <c r="B110" t="s">
        <v>102</v>
      </c>
      <c r="C110" t="s">
        <v>103</v>
      </c>
      <c r="D110" t="s">
        <v>104</v>
      </c>
      <c r="E110" t="s">
        <v>104</v>
      </c>
      <c r="F110" t="s">
        <v>580</v>
      </c>
      <c r="G110" t="s">
        <v>581</v>
      </c>
      <c r="H110">
        <v>47711755</v>
      </c>
      <c r="K110" s="42"/>
      <c r="L110" t="s">
        <v>1121</v>
      </c>
      <c r="M110" t="s">
        <v>1069</v>
      </c>
      <c r="N110" s="42"/>
      <c r="O110" s="42"/>
      <c r="P110" s="1">
        <v>44802</v>
      </c>
      <c r="Q110" s="2">
        <v>0.38439814814814816</v>
      </c>
      <c r="R110" s="2">
        <v>0.38758101851851851</v>
      </c>
      <c r="S110" s="2">
        <v>3.1828703703703702E-3</v>
      </c>
      <c r="T110" s="2">
        <v>0.38983796296296297</v>
      </c>
      <c r="U110" s="2">
        <v>2.2569444444444447E-3</v>
      </c>
      <c r="V110" t="s">
        <v>1070</v>
      </c>
      <c r="W110" s="42" t="s">
        <v>1071</v>
      </c>
      <c r="X110" t="s">
        <v>1072</v>
      </c>
      <c r="Y110" t="s">
        <v>1073</v>
      </c>
      <c r="Z110" t="s">
        <v>1075</v>
      </c>
    </row>
    <row r="111" spans="1:26" x14ac:dyDescent="0.25">
      <c r="A111">
        <v>107</v>
      </c>
      <c r="B111" t="s">
        <v>59</v>
      </c>
      <c r="C111" t="s">
        <v>60</v>
      </c>
      <c r="D111" t="s">
        <v>292</v>
      </c>
      <c r="E111" t="s">
        <v>293</v>
      </c>
      <c r="F111" t="s">
        <v>294</v>
      </c>
      <c r="G111" t="s">
        <v>1122</v>
      </c>
      <c r="H111">
        <v>71632799</v>
      </c>
      <c r="K111" s="42"/>
      <c r="L111" t="s">
        <v>1068</v>
      </c>
      <c r="M111" t="s">
        <v>1069</v>
      </c>
      <c r="N111" s="42"/>
      <c r="O111" s="42"/>
      <c r="P111" s="1">
        <v>44802</v>
      </c>
      <c r="Q111" s="2">
        <v>0.38447916666666665</v>
      </c>
      <c r="R111" s="2">
        <v>0.38449074074074074</v>
      </c>
      <c r="S111" s="2">
        <v>1.1574074074074073E-5</v>
      </c>
      <c r="T111" s="2">
        <v>0.38740740740740742</v>
      </c>
      <c r="U111" s="2">
        <v>2.9166666666666668E-3</v>
      </c>
      <c r="V111" t="s">
        <v>1070</v>
      </c>
      <c r="W111" s="42" t="s">
        <v>1071</v>
      </c>
      <c r="X111" t="s">
        <v>1072</v>
      </c>
      <c r="Y111" t="s">
        <v>1073</v>
      </c>
      <c r="Z111" t="s">
        <v>1075</v>
      </c>
    </row>
    <row r="112" spans="1:26" x14ac:dyDescent="0.25">
      <c r="A112">
        <v>108</v>
      </c>
      <c r="B112" t="s">
        <v>53</v>
      </c>
      <c r="C112" t="s">
        <v>54</v>
      </c>
      <c r="D112" t="s">
        <v>492</v>
      </c>
      <c r="E112" t="s">
        <v>19</v>
      </c>
      <c r="F112" t="s">
        <v>493</v>
      </c>
      <c r="G112" t="s">
        <v>494</v>
      </c>
      <c r="H112">
        <v>43343601</v>
      </c>
      <c r="K112" s="42"/>
      <c r="L112" t="s">
        <v>1068</v>
      </c>
      <c r="M112" t="s">
        <v>1069</v>
      </c>
      <c r="N112" s="42"/>
      <c r="O112" s="42"/>
      <c r="P112" s="1">
        <v>44802</v>
      </c>
      <c r="Q112" s="2">
        <v>0.38461805555555556</v>
      </c>
      <c r="R112" s="2">
        <v>0.38578703703703704</v>
      </c>
      <c r="S112" s="2">
        <v>1.1689814814814816E-3</v>
      </c>
      <c r="T112" s="2">
        <v>0.388125</v>
      </c>
      <c r="U112" s="2">
        <v>2.3379629629629631E-3</v>
      </c>
      <c r="V112" t="s">
        <v>1070</v>
      </c>
      <c r="W112" s="42" t="s">
        <v>1071</v>
      </c>
      <c r="X112" t="s">
        <v>1072</v>
      </c>
      <c r="Y112" t="s">
        <v>1073</v>
      </c>
      <c r="Z112" t="s">
        <v>1075</v>
      </c>
    </row>
    <row r="113" spans="1:26" x14ac:dyDescent="0.25">
      <c r="A113">
        <v>109</v>
      </c>
      <c r="B113" t="s">
        <v>102</v>
      </c>
      <c r="C113" t="s">
        <v>103</v>
      </c>
      <c r="D113" t="s">
        <v>104</v>
      </c>
      <c r="E113" t="s">
        <v>104</v>
      </c>
      <c r="F113" t="s">
        <v>580</v>
      </c>
      <c r="G113" t="s">
        <v>581</v>
      </c>
      <c r="K113" s="42"/>
      <c r="L113" t="s">
        <v>1123</v>
      </c>
      <c r="M113" t="s">
        <v>1080</v>
      </c>
      <c r="N113" s="42"/>
      <c r="O113" s="42"/>
      <c r="P113" s="1">
        <v>44802</v>
      </c>
      <c r="Q113" s="2">
        <v>0.38475694444444447</v>
      </c>
      <c r="R113" s="2">
        <v>0.38984953703703701</v>
      </c>
      <c r="S113" s="2">
        <v>5.0925925925925921E-3</v>
      </c>
      <c r="T113" s="2">
        <v>0.39251157407407405</v>
      </c>
      <c r="U113" s="2">
        <v>2.6620370370370374E-3</v>
      </c>
      <c r="V113" t="s">
        <v>1070</v>
      </c>
      <c r="W113" s="42" t="s">
        <v>1071</v>
      </c>
      <c r="X113" t="s">
        <v>1072</v>
      </c>
      <c r="Y113" t="s">
        <v>1073</v>
      </c>
      <c r="Z113" t="s">
        <v>1075</v>
      </c>
    </row>
    <row r="114" spans="1:26" x14ac:dyDescent="0.25">
      <c r="A114">
        <v>110</v>
      </c>
      <c r="B114" t="s">
        <v>53</v>
      </c>
      <c r="C114" t="s">
        <v>54</v>
      </c>
      <c r="D114" t="s">
        <v>66</v>
      </c>
      <c r="E114" t="s">
        <v>30</v>
      </c>
      <c r="F114" t="s">
        <v>394</v>
      </c>
      <c r="G114" t="s">
        <v>395</v>
      </c>
      <c r="H114">
        <v>28316456</v>
      </c>
      <c r="K114" s="42"/>
      <c r="L114" t="s">
        <v>1083</v>
      </c>
      <c r="M114" t="s">
        <v>1069</v>
      </c>
      <c r="N114" s="42"/>
      <c r="O114" s="42"/>
      <c r="P114" s="1">
        <v>44802</v>
      </c>
      <c r="Q114" s="2">
        <v>0.38480324074074074</v>
      </c>
      <c r="R114" s="2">
        <v>0.38498842592592591</v>
      </c>
      <c r="S114" s="2">
        <v>1.8518518518518518E-4</v>
      </c>
      <c r="T114" s="2">
        <v>0.38890046296296293</v>
      </c>
      <c r="U114" s="2">
        <v>3.9120370370370368E-3</v>
      </c>
      <c r="V114" t="s">
        <v>1070</v>
      </c>
      <c r="W114" s="42" t="s">
        <v>1071</v>
      </c>
      <c r="X114" t="s">
        <v>1072</v>
      </c>
      <c r="Y114" t="s">
        <v>1073</v>
      </c>
      <c r="Z114" t="s">
        <v>1075</v>
      </c>
    </row>
    <row r="115" spans="1:26" x14ac:dyDescent="0.25">
      <c r="A115">
        <v>111</v>
      </c>
      <c r="B115" t="s">
        <v>53</v>
      </c>
      <c r="C115" t="s">
        <v>54</v>
      </c>
      <c r="D115" t="s">
        <v>207</v>
      </c>
      <c r="E115" t="s">
        <v>207</v>
      </c>
      <c r="F115" t="s">
        <v>537</v>
      </c>
      <c r="G115" t="s">
        <v>1124</v>
      </c>
      <c r="H115">
        <v>10681056</v>
      </c>
      <c r="K115" s="42"/>
      <c r="L115" t="s">
        <v>1082</v>
      </c>
      <c r="M115" t="s">
        <v>1078</v>
      </c>
      <c r="N115" s="42"/>
      <c r="O115" s="42"/>
      <c r="P115" s="1">
        <v>44802</v>
      </c>
      <c r="Q115" s="2">
        <v>0.38516203703703705</v>
      </c>
      <c r="R115" s="2">
        <v>0.38663194444444443</v>
      </c>
      <c r="S115" s="2">
        <v>1.4699074074074074E-3</v>
      </c>
      <c r="T115" s="2">
        <v>0.39233796296296292</v>
      </c>
      <c r="U115" s="2">
        <v>5.7060185185185191E-3</v>
      </c>
      <c r="V115" t="s">
        <v>1070</v>
      </c>
      <c r="W115" s="42" t="s">
        <v>1071</v>
      </c>
      <c r="X115" t="s">
        <v>1072</v>
      </c>
      <c r="Y115" t="s">
        <v>1073</v>
      </c>
      <c r="Z115" t="s">
        <v>1075</v>
      </c>
    </row>
    <row r="116" spans="1:26" x14ac:dyDescent="0.25">
      <c r="A116">
        <v>112</v>
      </c>
      <c r="B116" t="s">
        <v>102</v>
      </c>
      <c r="C116" t="s">
        <v>103</v>
      </c>
      <c r="D116" t="s">
        <v>203</v>
      </c>
      <c r="E116" t="s">
        <v>22</v>
      </c>
      <c r="F116" t="s">
        <v>633</v>
      </c>
      <c r="G116" t="s">
        <v>634</v>
      </c>
      <c r="H116">
        <v>43573087</v>
      </c>
      <c r="K116" s="42"/>
      <c r="L116" t="s">
        <v>1083</v>
      </c>
      <c r="M116" t="s">
        <v>1069</v>
      </c>
      <c r="N116" s="42"/>
      <c r="O116" s="42"/>
      <c r="P116" s="1">
        <v>44802</v>
      </c>
      <c r="Q116" s="2">
        <v>0.38534722222222223</v>
      </c>
      <c r="R116" s="2">
        <v>0.38543981481481482</v>
      </c>
      <c r="S116" s="2">
        <v>9.2592592592592588E-5</v>
      </c>
      <c r="T116" s="2">
        <v>0.3896296296296296</v>
      </c>
      <c r="U116" s="2">
        <v>4.1898148148148146E-3</v>
      </c>
      <c r="V116" t="s">
        <v>1070</v>
      </c>
      <c r="W116" s="42" t="s">
        <v>1071</v>
      </c>
      <c r="X116" t="s">
        <v>1072</v>
      </c>
      <c r="Y116" t="s">
        <v>1073</v>
      </c>
      <c r="Z116" t="s">
        <v>1075</v>
      </c>
    </row>
    <row r="117" spans="1:26" x14ac:dyDescent="0.25">
      <c r="A117">
        <v>113</v>
      </c>
      <c r="B117" t="s">
        <v>126</v>
      </c>
      <c r="C117" t="s">
        <v>127</v>
      </c>
      <c r="D117" t="s">
        <v>5</v>
      </c>
      <c r="E117" t="s">
        <v>5</v>
      </c>
      <c r="F117" t="s">
        <v>334</v>
      </c>
      <c r="G117" t="s">
        <v>335</v>
      </c>
      <c r="K117" s="42"/>
      <c r="L117" t="s">
        <v>1079</v>
      </c>
      <c r="M117" t="s">
        <v>1069</v>
      </c>
      <c r="N117" s="42"/>
      <c r="O117" s="42"/>
      <c r="P117" s="1">
        <v>44802</v>
      </c>
      <c r="Q117" s="2">
        <v>0.38572916666666668</v>
      </c>
      <c r="R117" s="2">
        <v>0.38634259259259257</v>
      </c>
      <c r="S117" s="2">
        <v>6.134259259259259E-4</v>
      </c>
      <c r="T117" s="2">
        <v>0.38998842592592592</v>
      </c>
      <c r="U117" s="2">
        <v>3.645833333333333E-3</v>
      </c>
      <c r="V117" t="s">
        <v>1070</v>
      </c>
      <c r="W117" s="42" t="s">
        <v>1071</v>
      </c>
      <c r="X117" t="s">
        <v>1072</v>
      </c>
      <c r="Y117" t="s">
        <v>1073</v>
      </c>
      <c r="Z117" t="s">
        <v>1075</v>
      </c>
    </row>
    <row r="118" spans="1:26" x14ac:dyDescent="0.25">
      <c r="A118">
        <v>114</v>
      </c>
      <c r="B118" t="s">
        <v>91</v>
      </c>
      <c r="C118" t="s">
        <v>92</v>
      </c>
      <c r="D118" t="s">
        <v>186</v>
      </c>
      <c r="E118" t="s">
        <v>187</v>
      </c>
      <c r="F118" t="s">
        <v>591</v>
      </c>
      <c r="G118" t="s">
        <v>592</v>
      </c>
      <c r="K118" s="42"/>
      <c r="L118" t="s">
        <v>1068</v>
      </c>
      <c r="M118" t="s">
        <v>1069</v>
      </c>
      <c r="N118" s="42"/>
      <c r="O118" s="42"/>
      <c r="P118" s="1">
        <v>44802</v>
      </c>
      <c r="Q118" s="2">
        <v>0.38603009259259258</v>
      </c>
      <c r="R118" s="2">
        <v>0.3860763888888889</v>
      </c>
      <c r="S118" s="2">
        <v>4.6296296296296294E-5</v>
      </c>
      <c r="T118" s="2">
        <v>0.39060185185185187</v>
      </c>
      <c r="U118" s="2">
        <v>4.5254629629629629E-3</v>
      </c>
      <c r="V118" t="s">
        <v>1070</v>
      </c>
      <c r="W118" s="42" t="s">
        <v>1071</v>
      </c>
      <c r="X118" t="s">
        <v>1072</v>
      </c>
      <c r="Y118" t="s">
        <v>1073</v>
      </c>
      <c r="Z118" t="s">
        <v>1075</v>
      </c>
    </row>
    <row r="119" spans="1:26" x14ac:dyDescent="0.25">
      <c r="A119">
        <v>115</v>
      </c>
      <c r="B119" t="s">
        <v>59</v>
      </c>
      <c r="C119" t="s">
        <v>60</v>
      </c>
      <c r="D119" t="s">
        <v>61</v>
      </c>
      <c r="E119" t="s">
        <v>62</v>
      </c>
      <c r="F119" t="s">
        <v>63</v>
      </c>
      <c r="G119" t="s">
        <v>64</v>
      </c>
      <c r="H119">
        <v>43575096</v>
      </c>
      <c r="K119" s="42"/>
      <c r="L119" t="s">
        <v>1068</v>
      </c>
      <c r="M119" t="s">
        <v>1069</v>
      </c>
      <c r="N119" s="42"/>
      <c r="O119" s="42"/>
      <c r="P119" s="1">
        <v>44802</v>
      </c>
      <c r="Q119" s="2">
        <v>0.38605324074074071</v>
      </c>
      <c r="R119" s="2">
        <v>0.38724537037037038</v>
      </c>
      <c r="S119" s="2">
        <v>1.1921296296296296E-3</v>
      </c>
      <c r="T119" s="2">
        <v>0.39072916666666663</v>
      </c>
      <c r="U119" s="2">
        <v>3.483796296296296E-3</v>
      </c>
      <c r="V119" t="s">
        <v>1070</v>
      </c>
      <c r="W119" s="42" t="s">
        <v>1071</v>
      </c>
      <c r="X119" t="s">
        <v>1072</v>
      </c>
      <c r="Y119" t="s">
        <v>1073</v>
      </c>
      <c r="Z119" t="s">
        <v>1075</v>
      </c>
    </row>
    <row r="120" spans="1:26" x14ac:dyDescent="0.25">
      <c r="A120">
        <v>116</v>
      </c>
      <c r="B120" t="s">
        <v>70</v>
      </c>
      <c r="C120" t="s">
        <v>71</v>
      </c>
      <c r="D120" t="s">
        <v>98</v>
      </c>
      <c r="E120" t="s">
        <v>99</v>
      </c>
      <c r="F120" t="s">
        <v>543</v>
      </c>
      <c r="G120" t="s">
        <v>544</v>
      </c>
      <c r="K120" s="42"/>
      <c r="L120" t="s">
        <v>1068</v>
      </c>
      <c r="M120" t="s">
        <v>1078</v>
      </c>
      <c r="N120" s="42"/>
      <c r="O120" s="42"/>
      <c r="P120" s="1">
        <v>44802</v>
      </c>
      <c r="Q120" s="2">
        <v>0.38608796296296299</v>
      </c>
      <c r="R120" s="2">
        <v>0.38849537037037035</v>
      </c>
      <c r="S120" s="2">
        <v>2.4074074074074076E-3</v>
      </c>
      <c r="T120" s="2">
        <v>0.3964699074074074</v>
      </c>
      <c r="U120" s="2">
        <v>7.9745370370370369E-3</v>
      </c>
      <c r="V120" t="s">
        <v>1070</v>
      </c>
      <c r="W120" s="42" t="s">
        <v>1071</v>
      </c>
      <c r="X120" t="s">
        <v>1072</v>
      </c>
      <c r="Y120" t="s">
        <v>1073</v>
      </c>
      <c r="Z120" t="s">
        <v>1075</v>
      </c>
    </row>
    <row r="121" spans="1:26" x14ac:dyDescent="0.25">
      <c r="A121">
        <v>117</v>
      </c>
      <c r="B121" t="s">
        <v>112</v>
      </c>
      <c r="C121" t="s">
        <v>113</v>
      </c>
      <c r="D121" t="s">
        <v>130</v>
      </c>
      <c r="E121" t="s">
        <v>130</v>
      </c>
      <c r="F121" t="s">
        <v>131</v>
      </c>
      <c r="G121" t="s">
        <v>132</v>
      </c>
      <c r="H121">
        <v>71079891</v>
      </c>
      <c r="K121" s="42"/>
      <c r="L121" t="s">
        <v>1068</v>
      </c>
      <c r="M121" t="s">
        <v>1069</v>
      </c>
      <c r="N121" s="42"/>
      <c r="O121" s="42"/>
      <c r="P121" s="1">
        <v>44802</v>
      </c>
      <c r="Q121" s="2">
        <v>0.38623842592592594</v>
      </c>
      <c r="R121" s="2">
        <v>0.38623842592592594</v>
      </c>
      <c r="S121" s="2">
        <v>0</v>
      </c>
      <c r="T121" s="2">
        <v>0.38850694444444445</v>
      </c>
      <c r="U121" s="2">
        <v>2.2685185185185182E-3</v>
      </c>
      <c r="V121" t="s">
        <v>1070</v>
      </c>
      <c r="W121" s="42" t="s">
        <v>1071</v>
      </c>
      <c r="X121" t="s">
        <v>1072</v>
      </c>
      <c r="Y121" t="s">
        <v>1073</v>
      </c>
      <c r="Z121" t="s">
        <v>1075</v>
      </c>
    </row>
    <row r="122" spans="1:26" x14ac:dyDescent="0.25">
      <c r="A122">
        <v>118</v>
      </c>
      <c r="B122" t="s">
        <v>70</v>
      </c>
      <c r="C122" t="s">
        <v>71</v>
      </c>
      <c r="D122" t="s">
        <v>359</v>
      </c>
      <c r="E122" t="s">
        <v>360</v>
      </c>
      <c r="F122" t="s">
        <v>572</v>
      </c>
      <c r="G122" t="s">
        <v>573</v>
      </c>
      <c r="K122" s="42"/>
      <c r="L122" t="s">
        <v>1081</v>
      </c>
      <c r="M122" t="s">
        <v>1069</v>
      </c>
      <c r="N122" s="42"/>
      <c r="O122" s="42"/>
      <c r="P122" s="1">
        <v>44802</v>
      </c>
      <c r="Q122" s="2">
        <v>0.38626157407407408</v>
      </c>
      <c r="R122" s="2">
        <v>0.38675925925925925</v>
      </c>
      <c r="S122" s="2">
        <v>4.9768518518518521E-4</v>
      </c>
      <c r="T122" s="2">
        <v>0.3897916666666667</v>
      </c>
      <c r="U122" s="2">
        <v>3.0324074074074073E-3</v>
      </c>
      <c r="V122" t="s">
        <v>1070</v>
      </c>
      <c r="W122" s="42" t="s">
        <v>1071</v>
      </c>
      <c r="X122" t="s">
        <v>1072</v>
      </c>
      <c r="Y122" t="s">
        <v>1073</v>
      </c>
      <c r="Z122" t="s">
        <v>1075</v>
      </c>
    </row>
    <row r="123" spans="1:26" x14ac:dyDescent="0.25">
      <c r="A123">
        <v>119</v>
      </c>
      <c r="B123" t="s">
        <v>70</v>
      </c>
      <c r="C123" t="s">
        <v>71</v>
      </c>
      <c r="D123" t="s">
        <v>98</v>
      </c>
      <c r="E123" t="s">
        <v>99</v>
      </c>
      <c r="F123" t="s">
        <v>659</v>
      </c>
      <c r="G123" t="s">
        <v>660</v>
      </c>
      <c r="K123" s="42"/>
      <c r="L123" t="s">
        <v>1079</v>
      </c>
      <c r="M123" t="s">
        <v>1078</v>
      </c>
      <c r="N123" s="42"/>
      <c r="O123" s="42"/>
      <c r="P123" s="1">
        <v>44802</v>
      </c>
      <c r="Q123" s="2">
        <v>0.38773148148148145</v>
      </c>
      <c r="R123" s="2">
        <v>0.38854166666666662</v>
      </c>
      <c r="S123" s="2">
        <v>8.1018518518518516E-4</v>
      </c>
      <c r="T123" s="2">
        <v>0.39151620370370371</v>
      </c>
      <c r="U123" s="2">
        <v>2.9745370370370373E-3</v>
      </c>
      <c r="V123" t="s">
        <v>1070</v>
      </c>
      <c r="W123" s="42" t="s">
        <v>1071</v>
      </c>
      <c r="X123" t="s">
        <v>1072</v>
      </c>
      <c r="Y123" t="s">
        <v>1073</v>
      </c>
      <c r="Z123" t="s">
        <v>1075</v>
      </c>
    </row>
    <row r="124" spans="1:26" x14ac:dyDescent="0.25">
      <c r="A124">
        <v>120</v>
      </c>
      <c r="B124" t="s">
        <v>53</v>
      </c>
      <c r="C124" t="s">
        <v>54</v>
      </c>
      <c r="D124" t="s">
        <v>55</v>
      </c>
      <c r="E124" t="s">
        <v>11</v>
      </c>
      <c r="F124" t="s">
        <v>709</v>
      </c>
      <c r="G124" t="s">
        <v>710</v>
      </c>
      <c r="H124">
        <v>44440783</v>
      </c>
      <c r="K124" s="42"/>
      <c r="L124" t="s">
        <v>1081</v>
      </c>
      <c r="M124" t="s">
        <v>1077</v>
      </c>
      <c r="N124" s="42"/>
      <c r="O124" s="42"/>
      <c r="P124" s="1">
        <v>44802</v>
      </c>
      <c r="Q124" s="2">
        <v>0.38811342592592596</v>
      </c>
      <c r="R124" s="2">
        <v>0.38836805555555554</v>
      </c>
      <c r="S124" s="2">
        <v>2.5462962962962961E-4</v>
      </c>
      <c r="T124" s="2">
        <v>0.39164351851851853</v>
      </c>
      <c r="U124" s="2">
        <v>3.2754629629629631E-3</v>
      </c>
      <c r="V124" t="s">
        <v>1070</v>
      </c>
      <c r="W124" s="42" t="s">
        <v>1071</v>
      </c>
      <c r="X124" t="s">
        <v>1072</v>
      </c>
      <c r="Y124" t="s">
        <v>1073</v>
      </c>
      <c r="Z124" t="s">
        <v>1075</v>
      </c>
    </row>
    <row r="125" spans="1:26" x14ac:dyDescent="0.25">
      <c r="A125">
        <v>121</v>
      </c>
      <c r="B125" t="s">
        <v>70</v>
      </c>
      <c r="C125" t="s">
        <v>71</v>
      </c>
      <c r="D125" t="s">
        <v>98</v>
      </c>
      <c r="E125" t="s">
        <v>99</v>
      </c>
      <c r="F125" t="s">
        <v>100</v>
      </c>
      <c r="G125" t="s">
        <v>101</v>
      </c>
      <c r="K125" s="42"/>
      <c r="L125" t="s">
        <v>1081</v>
      </c>
      <c r="M125" t="s">
        <v>1078</v>
      </c>
      <c r="N125" s="42"/>
      <c r="O125" s="42"/>
      <c r="P125" s="1">
        <v>44802</v>
      </c>
      <c r="Q125" s="2">
        <v>0.38833333333333336</v>
      </c>
      <c r="R125" s="2">
        <v>0.38862268518518522</v>
      </c>
      <c r="S125" s="2">
        <v>2.8935185185185189E-4</v>
      </c>
      <c r="T125" s="2">
        <v>0.39033564814814814</v>
      </c>
      <c r="U125" s="2">
        <v>1.712962962962963E-3</v>
      </c>
      <c r="V125" t="s">
        <v>1070</v>
      </c>
      <c r="W125" s="42" t="s">
        <v>1071</v>
      </c>
      <c r="X125" t="s">
        <v>1072</v>
      </c>
      <c r="Y125" t="s">
        <v>1073</v>
      </c>
      <c r="Z125" t="s">
        <v>1075</v>
      </c>
    </row>
    <row r="126" spans="1:26" x14ac:dyDescent="0.25">
      <c r="A126">
        <v>122</v>
      </c>
      <c r="B126" t="s">
        <v>126</v>
      </c>
      <c r="C126" t="s">
        <v>127</v>
      </c>
      <c r="D126" t="s">
        <v>5</v>
      </c>
      <c r="E126" t="s">
        <v>5</v>
      </c>
      <c r="F126" t="s">
        <v>695</v>
      </c>
      <c r="G126" t="s">
        <v>696</v>
      </c>
      <c r="K126" s="42"/>
      <c r="L126" t="s">
        <v>1081</v>
      </c>
      <c r="M126" t="s">
        <v>1077</v>
      </c>
      <c r="N126" s="42"/>
      <c r="O126" s="42"/>
      <c r="P126" s="1">
        <v>44802</v>
      </c>
      <c r="Q126" s="2">
        <v>0.38846064814814812</v>
      </c>
      <c r="R126" s="2">
        <v>0.38879629629629631</v>
      </c>
      <c r="S126" s="2">
        <v>3.3564814814814812E-4</v>
      </c>
      <c r="T126" s="2">
        <v>0.39234953703703707</v>
      </c>
      <c r="U126" s="2">
        <v>3.5532407407407405E-3</v>
      </c>
      <c r="V126" t="s">
        <v>1070</v>
      </c>
      <c r="W126" s="42" t="s">
        <v>1071</v>
      </c>
      <c r="X126" t="s">
        <v>1072</v>
      </c>
      <c r="Y126" t="s">
        <v>1073</v>
      </c>
      <c r="Z126" t="s">
        <v>1075</v>
      </c>
    </row>
    <row r="127" spans="1:26" x14ac:dyDescent="0.25">
      <c r="A127">
        <v>123</v>
      </c>
      <c r="B127" t="s">
        <v>77</v>
      </c>
      <c r="C127" t="s">
        <v>78</v>
      </c>
      <c r="D127" t="s">
        <v>265</v>
      </c>
      <c r="E127" t="s">
        <v>35</v>
      </c>
      <c r="F127" t="s">
        <v>805</v>
      </c>
      <c r="G127" t="s">
        <v>806</v>
      </c>
      <c r="K127" s="42"/>
      <c r="L127" t="s">
        <v>1081</v>
      </c>
      <c r="M127" t="s">
        <v>1069</v>
      </c>
      <c r="N127" s="42"/>
      <c r="O127" s="42"/>
      <c r="P127" s="1">
        <v>44802</v>
      </c>
      <c r="Q127" s="2">
        <v>0.38849537037037035</v>
      </c>
      <c r="R127" s="2">
        <v>0.38859953703703703</v>
      </c>
      <c r="S127" s="2">
        <v>1.0416666666666667E-4</v>
      </c>
      <c r="T127" s="2">
        <v>0.39368055555555559</v>
      </c>
      <c r="U127" s="2">
        <v>5.0810185185185186E-3</v>
      </c>
      <c r="V127" t="s">
        <v>1070</v>
      </c>
      <c r="W127" s="42" t="s">
        <v>1071</v>
      </c>
      <c r="X127" t="s">
        <v>1072</v>
      </c>
      <c r="Y127" t="s">
        <v>1073</v>
      </c>
      <c r="Z127" t="s">
        <v>1075</v>
      </c>
    </row>
    <row r="128" spans="1:26" x14ac:dyDescent="0.25">
      <c r="A128">
        <v>124</v>
      </c>
      <c r="B128" t="s">
        <v>85</v>
      </c>
      <c r="C128" t="s">
        <v>86</v>
      </c>
      <c r="D128" t="s">
        <v>243</v>
      </c>
      <c r="E128" t="s">
        <v>244</v>
      </c>
      <c r="F128" t="s">
        <v>245</v>
      </c>
      <c r="G128" t="s">
        <v>246</v>
      </c>
      <c r="H128">
        <v>32931704</v>
      </c>
      <c r="K128" s="42"/>
      <c r="L128" t="s">
        <v>1068</v>
      </c>
      <c r="M128" t="s">
        <v>1116</v>
      </c>
      <c r="N128" s="42"/>
      <c r="O128" s="42"/>
      <c r="P128" s="1">
        <v>44802</v>
      </c>
      <c r="Q128" s="2">
        <v>0.38853009259259258</v>
      </c>
      <c r="R128" s="2">
        <v>0.39202546296296298</v>
      </c>
      <c r="S128" s="2">
        <v>3.4953703703703705E-3</v>
      </c>
      <c r="T128" s="2">
        <v>0.39506944444444447</v>
      </c>
      <c r="U128" s="2">
        <v>3.0439814814814821E-3</v>
      </c>
      <c r="V128" t="s">
        <v>1070</v>
      </c>
      <c r="W128" s="42" t="s">
        <v>1071</v>
      </c>
      <c r="X128" t="s">
        <v>1072</v>
      </c>
      <c r="Y128" t="s">
        <v>1073</v>
      </c>
      <c r="Z128" t="s">
        <v>1075</v>
      </c>
    </row>
    <row r="129" spans="1:26" x14ac:dyDescent="0.25">
      <c r="A129">
        <v>125</v>
      </c>
      <c r="B129" t="s">
        <v>77</v>
      </c>
      <c r="C129" t="s">
        <v>78</v>
      </c>
      <c r="D129" t="s">
        <v>265</v>
      </c>
      <c r="E129" t="s">
        <v>35</v>
      </c>
      <c r="F129" t="s">
        <v>431</v>
      </c>
      <c r="G129" t="s">
        <v>432</v>
      </c>
      <c r="K129" s="42"/>
      <c r="L129" t="s">
        <v>1082</v>
      </c>
      <c r="M129" t="s">
        <v>1069</v>
      </c>
      <c r="N129" s="42"/>
      <c r="O129" s="42"/>
      <c r="P129" s="1">
        <v>44802</v>
      </c>
      <c r="Q129" s="2">
        <v>0.3885763888888889</v>
      </c>
      <c r="R129" s="2">
        <v>0.38946759259259256</v>
      </c>
      <c r="S129" s="2">
        <v>8.9120370370370362E-4</v>
      </c>
      <c r="T129" s="2">
        <v>0.39361111111111113</v>
      </c>
      <c r="U129" s="2">
        <v>4.1435185185185186E-3</v>
      </c>
      <c r="V129" t="s">
        <v>1070</v>
      </c>
      <c r="W129" s="42" t="s">
        <v>1071</v>
      </c>
      <c r="X129" t="s">
        <v>1072</v>
      </c>
      <c r="Y129" t="s">
        <v>1073</v>
      </c>
      <c r="Z129" t="s">
        <v>1075</v>
      </c>
    </row>
    <row r="130" spans="1:26" x14ac:dyDescent="0.25">
      <c r="A130">
        <v>126</v>
      </c>
      <c r="B130" t="s">
        <v>133</v>
      </c>
      <c r="C130" t="s">
        <v>134</v>
      </c>
      <c r="D130" t="s">
        <v>135</v>
      </c>
      <c r="E130" t="s">
        <v>18</v>
      </c>
      <c r="F130" t="s">
        <v>879</v>
      </c>
      <c r="G130" t="s">
        <v>880</v>
      </c>
      <c r="K130" s="42"/>
      <c r="L130" t="s">
        <v>1082</v>
      </c>
      <c r="M130" t="s">
        <v>1069</v>
      </c>
      <c r="N130" s="42"/>
      <c r="O130" s="42"/>
      <c r="P130" s="1">
        <v>44802</v>
      </c>
      <c r="Q130" s="2">
        <v>0.38874999999999998</v>
      </c>
      <c r="R130" s="2">
        <v>0.38883101851851848</v>
      </c>
      <c r="S130" s="2">
        <v>8.1018518518518516E-5</v>
      </c>
      <c r="T130" s="2">
        <v>0.39401620370370366</v>
      </c>
      <c r="U130" s="2">
        <v>5.185185185185185E-3</v>
      </c>
      <c r="V130" t="s">
        <v>1070</v>
      </c>
      <c r="W130" s="42" t="s">
        <v>1071</v>
      </c>
      <c r="X130" t="s">
        <v>1072</v>
      </c>
      <c r="Y130" t="s">
        <v>1073</v>
      </c>
      <c r="Z130" t="s">
        <v>1091</v>
      </c>
    </row>
    <row r="131" spans="1:26" x14ac:dyDescent="0.25">
      <c r="A131">
        <v>127</v>
      </c>
      <c r="B131" t="s">
        <v>53</v>
      </c>
      <c r="C131" t="s">
        <v>54</v>
      </c>
      <c r="D131" t="s">
        <v>55</v>
      </c>
      <c r="E131" t="s">
        <v>11</v>
      </c>
      <c r="F131" t="s">
        <v>709</v>
      </c>
      <c r="G131" t="s">
        <v>710</v>
      </c>
      <c r="H131">
        <v>47604554</v>
      </c>
      <c r="K131" s="42"/>
      <c r="L131" t="s">
        <v>1082</v>
      </c>
      <c r="M131" t="s">
        <v>1078</v>
      </c>
      <c r="N131" s="42"/>
      <c r="O131" s="42"/>
      <c r="P131" s="1">
        <v>44802</v>
      </c>
      <c r="Q131" s="2">
        <v>0.38885416666666667</v>
      </c>
      <c r="R131" s="2">
        <v>0.39165509259259257</v>
      </c>
      <c r="S131" s="2">
        <v>2.8009259259259259E-3</v>
      </c>
      <c r="T131" s="2">
        <v>0.39565972222222223</v>
      </c>
      <c r="U131" s="2">
        <v>4.0046296296296297E-3</v>
      </c>
      <c r="V131" t="s">
        <v>1070</v>
      </c>
      <c r="W131" s="42" t="s">
        <v>1071</v>
      </c>
      <c r="X131" t="s">
        <v>1072</v>
      </c>
      <c r="Y131" t="s">
        <v>1073</v>
      </c>
      <c r="Z131" t="s">
        <v>1075</v>
      </c>
    </row>
    <row r="132" spans="1:26" x14ac:dyDescent="0.25">
      <c r="A132">
        <v>128</v>
      </c>
      <c r="B132" t="s">
        <v>59</v>
      </c>
      <c r="C132" t="s">
        <v>60</v>
      </c>
      <c r="D132" t="s">
        <v>61</v>
      </c>
      <c r="E132" t="s">
        <v>62</v>
      </c>
      <c r="F132" t="s">
        <v>510</v>
      </c>
      <c r="G132" t="s">
        <v>511</v>
      </c>
      <c r="H132">
        <v>26628595</v>
      </c>
      <c r="K132" s="42"/>
      <c r="L132" t="s">
        <v>1079</v>
      </c>
      <c r="M132" t="s">
        <v>1069</v>
      </c>
      <c r="N132" s="42"/>
      <c r="O132" s="42"/>
      <c r="P132" s="1">
        <v>44802</v>
      </c>
      <c r="Q132" s="2">
        <v>0.38902777777777775</v>
      </c>
      <c r="R132" s="2">
        <v>0.39028935185185182</v>
      </c>
      <c r="S132" s="2">
        <v>1.261574074074074E-3</v>
      </c>
      <c r="T132" s="2">
        <v>0.39640046296296294</v>
      </c>
      <c r="U132" s="2">
        <v>6.1111111111111114E-3</v>
      </c>
      <c r="V132" t="s">
        <v>1070</v>
      </c>
      <c r="W132" s="42" t="s">
        <v>1071</v>
      </c>
      <c r="X132" t="s">
        <v>1072</v>
      </c>
      <c r="Y132" t="s">
        <v>1073</v>
      </c>
      <c r="Z132" t="s">
        <v>1075</v>
      </c>
    </row>
    <row r="133" spans="1:26" x14ac:dyDescent="0.25">
      <c r="A133">
        <v>129</v>
      </c>
      <c r="B133" t="s">
        <v>70</v>
      </c>
      <c r="C133" t="s">
        <v>71</v>
      </c>
      <c r="D133" t="s">
        <v>381</v>
      </c>
      <c r="E133" t="s">
        <v>382</v>
      </c>
      <c r="F133" t="s">
        <v>639</v>
      </c>
      <c r="G133" t="s">
        <v>640</v>
      </c>
      <c r="H133">
        <v>6815289</v>
      </c>
      <c r="K133" s="42"/>
      <c r="L133" t="s">
        <v>1068</v>
      </c>
      <c r="M133" t="s">
        <v>1077</v>
      </c>
      <c r="N133" s="42"/>
      <c r="O133" s="42"/>
      <c r="P133" s="1">
        <v>44802</v>
      </c>
      <c r="Q133" s="2">
        <v>0.38909722222222221</v>
      </c>
      <c r="R133" s="2">
        <v>0.39164351851851853</v>
      </c>
      <c r="S133" s="2">
        <v>2.5462962962962961E-3</v>
      </c>
      <c r="T133" s="2">
        <v>0.39402777777777781</v>
      </c>
      <c r="U133" s="2">
        <v>2.3842592592592591E-3</v>
      </c>
      <c r="V133" t="s">
        <v>1070</v>
      </c>
      <c r="W133" s="42" t="s">
        <v>1071</v>
      </c>
      <c r="X133" t="s">
        <v>1072</v>
      </c>
      <c r="Y133" t="s">
        <v>1073</v>
      </c>
      <c r="Z133" t="s">
        <v>1075</v>
      </c>
    </row>
    <row r="134" spans="1:26" x14ac:dyDescent="0.25">
      <c r="A134">
        <v>130</v>
      </c>
      <c r="B134" t="s">
        <v>77</v>
      </c>
      <c r="C134" t="s">
        <v>78</v>
      </c>
      <c r="D134" t="s">
        <v>265</v>
      </c>
      <c r="E134" t="s">
        <v>35</v>
      </c>
      <c r="F134" t="s">
        <v>431</v>
      </c>
      <c r="G134" t="s">
        <v>432</v>
      </c>
      <c r="K134" s="42"/>
      <c r="L134" t="s">
        <v>1083</v>
      </c>
      <c r="M134" t="s">
        <v>1069</v>
      </c>
      <c r="N134" s="42"/>
      <c r="O134" s="42"/>
      <c r="P134" s="1">
        <v>44802</v>
      </c>
      <c r="Q134" s="2">
        <v>0.38922453703703702</v>
      </c>
      <c r="R134" s="2">
        <v>0.39362268518518517</v>
      </c>
      <c r="S134" s="2">
        <v>4.3981481481481484E-3</v>
      </c>
      <c r="T134" s="2">
        <v>0.39641203703703703</v>
      </c>
      <c r="U134" s="2">
        <v>2.7893518518518519E-3</v>
      </c>
      <c r="V134" t="s">
        <v>1070</v>
      </c>
      <c r="W134" s="42" t="s">
        <v>1071</v>
      </c>
      <c r="X134" t="s">
        <v>1072</v>
      </c>
      <c r="Y134" t="s">
        <v>1073</v>
      </c>
      <c r="Z134" t="s">
        <v>1075</v>
      </c>
    </row>
    <row r="135" spans="1:26" x14ac:dyDescent="0.25">
      <c r="A135">
        <v>131</v>
      </c>
      <c r="B135" t="s">
        <v>91</v>
      </c>
      <c r="C135" t="s">
        <v>92</v>
      </c>
      <c r="D135" t="s">
        <v>194</v>
      </c>
      <c r="E135" t="s">
        <v>194</v>
      </c>
      <c r="F135" t="s">
        <v>234</v>
      </c>
      <c r="G135" t="s">
        <v>235</v>
      </c>
      <c r="H135">
        <v>84045050</v>
      </c>
      <c r="K135" s="42"/>
      <c r="L135" t="s">
        <v>1079</v>
      </c>
      <c r="M135" t="s">
        <v>1069</v>
      </c>
      <c r="N135" s="42"/>
      <c r="O135" s="42"/>
      <c r="P135" s="1">
        <v>44802</v>
      </c>
      <c r="Q135" s="2">
        <v>0.38924768518518515</v>
      </c>
      <c r="R135" s="2">
        <v>0.38956018518518515</v>
      </c>
      <c r="S135" s="2">
        <v>3.1250000000000001E-4</v>
      </c>
      <c r="T135" s="2">
        <v>0.39189814814814811</v>
      </c>
      <c r="U135" s="2">
        <v>2.3379629629629631E-3</v>
      </c>
      <c r="V135" t="s">
        <v>1070</v>
      </c>
      <c r="W135" s="42" t="s">
        <v>1071</v>
      </c>
      <c r="X135" t="s">
        <v>1072</v>
      </c>
      <c r="Y135" t="s">
        <v>1073</v>
      </c>
      <c r="Z135" t="s">
        <v>1075</v>
      </c>
    </row>
    <row r="136" spans="1:26" x14ac:dyDescent="0.25">
      <c r="A136">
        <v>132</v>
      </c>
      <c r="B136" t="s">
        <v>85</v>
      </c>
      <c r="C136" t="s">
        <v>86</v>
      </c>
      <c r="D136" t="s">
        <v>243</v>
      </c>
      <c r="E136" t="s">
        <v>244</v>
      </c>
      <c r="F136" t="s">
        <v>245</v>
      </c>
      <c r="G136" t="s">
        <v>246</v>
      </c>
      <c r="H136">
        <v>42286449</v>
      </c>
      <c r="K136" s="42"/>
      <c r="L136" t="s">
        <v>1079</v>
      </c>
      <c r="M136" t="s">
        <v>1069</v>
      </c>
      <c r="N136" s="42"/>
      <c r="O136" s="42"/>
      <c r="P136" s="1">
        <v>44802</v>
      </c>
      <c r="Q136" s="2">
        <v>0.38934027777777774</v>
      </c>
      <c r="R136" s="2">
        <v>0.39508101851851851</v>
      </c>
      <c r="S136" s="2">
        <v>5.7407407407407416E-3</v>
      </c>
      <c r="T136" s="2">
        <v>0.39788194444444441</v>
      </c>
      <c r="U136" s="2">
        <v>2.8009259259259259E-3</v>
      </c>
      <c r="V136" t="s">
        <v>1070</v>
      </c>
      <c r="W136" s="42" t="s">
        <v>1071</v>
      </c>
      <c r="X136" t="s">
        <v>1072</v>
      </c>
      <c r="Y136" t="s">
        <v>1073</v>
      </c>
      <c r="Z136" t="s">
        <v>1075</v>
      </c>
    </row>
    <row r="137" spans="1:26" x14ac:dyDescent="0.25">
      <c r="A137">
        <v>133</v>
      </c>
      <c r="B137" t="s">
        <v>59</v>
      </c>
      <c r="C137" t="s">
        <v>60</v>
      </c>
      <c r="D137" t="s">
        <v>61</v>
      </c>
      <c r="E137" t="s">
        <v>62</v>
      </c>
      <c r="F137" t="s">
        <v>510</v>
      </c>
      <c r="G137" t="s">
        <v>511</v>
      </c>
      <c r="K137" s="42"/>
      <c r="L137" t="s">
        <v>1081</v>
      </c>
      <c r="M137" t="s">
        <v>1078</v>
      </c>
      <c r="N137" s="42"/>
      <c r="O137" s="42"/>
      <c r="P137" s="1">
        <v>44802</v>
      </c>
      <c r="Q137" s="2">
        <v>0.38937500000000003</v>
      </c>
      <c r="R137" s="2">
        <v>0.39034722222222223</v>
      </c>
      <c r="S137" s="2">
        <v>9.7222222222222209E-4</v>
      </c>
      <c r="T137" s="2">
        <v>0.39394675925925932</v>
      </c>
      <c r="U137" s="2">
        <v>3.5995370370370369E-3</v>
      </c>
      <c r="V137" t="s">
        <v>1070</v>
      </c>
      <c r="W137" s="42" t="s">
        <v>1071</v>
      </c>
      <c r="X137" t="s">
        <v>1072</v>
      </c>
      <c r="Y137" t="s">
        <v>1073</v>
      </c>
      <c r="Z137" t="s">
        <v>1075</v>
      </c>
    </row>
    <row r="138" spans="1:26" x14ac:dyDescent="0.25">
      <c r="A138">
        <v>134</v>
      </c>
      <c r="B138" t="s">
        <v>102</v>
      </c>
      <c r="C138" t="s">
        <v>103</v>
      </c>
      <c r="D138" t="s">
        <v>203</v>
      </c>
      <c r="E138" t="s">
        <v>22</v>
      </c>
      <c r="F138" t="s">
        <v>251</v>
      </c>
      <c r="G138" t="s">
        <v>252</v>
      </c>
      <c r="H138">
        <v>72950279</v>
      </c>
      <c r="K138" s="42"/>
      <c r="L138" t="s">
        <v>1084</v>
      </c>
      <c r="M138" t="s">
        <v>1069</v>
      </c>
      <c r="N138" s="42"/>
      <c r="O138" s="42"/>
      <c r="P138" s="1">
        <v>44802</v>
      </c>
      <c r="Q138" s="2">
        <v>0.38947916666666665</v>
      </c>
      <c r="R138" s="2">
        <v>0.38953703703703701</v>
      </c>
      <c r="S138" s="2">
        <v>5.7870370370370366E-5</v>
      </c>
      <c r="T138" s="2">
        <v>0.3933680555555556</v>
      </c>
      <c r="U138" s="2">
        <v>3.8310185185185183E-3</v>
      </c>
      <c r="V138" t="s">
        <v>1070</v>
      </c>
      <c r="W138" s="42" t="s">
        <v>1071</v>
      </c>
      <c r="X138" t="s">
        <v>1072</v>
      </c>
      <c r="Y138" t="s">
        <v>1073</v>
      </c>
      <c r="Z138" t="s">
        <v>1075</v>
      </c>
    </row>
    <row r="139" spans="1:26" x14ac:dyDescent="0.25">
      <c r="A139">
        <v>135</v>
      </c>
      <c r="B139" t="s">
        <v>112</v>
      </c>
      <c r="C139" t="s">
        <v>113</v>
      </c>
      <c r="D139" t="s">
        <v>363</v>
      </c>
      <c r="E139" t="s">
        <v>364</v>
      </c>
      <c r="F139" t="s">
        <v>459</v>
      </c>
      <c r="G139" t="s">
        <v>460</v>
      </c>
      <c r="H139">
        <v>75761133</v>
      </c>
      <c r="K139" s="42"/>
      <c r="L139" t="s">
        <v>1088</v>
      </c>
      <c r="M139" t="s">
        <v>1077</v>
      </c>
      <c r="N139" s="42"/>
      <c r="O139" s="42"/>
      <c r="P139" s="1">
        <v>44802</v>
      </c>
      <c r="Q139" s="2">
        <v>0.38953703703703701</v>
      </c>
      <c r="R139" s="2">
        <v>0.38953703703703701</v>
      </c>
      <c r="S139" s="2">
        <v>0</v>
      </c>
      <c r="T139" s="2">
        <v>0.39380787037037041</v>
      </c>
      <c r="U139" s="2">
        <v>4.2708333333333339E-3</v>
      </c>
      <c r="V139" t="s">
        <v>1070</v>
      </c>
      <c r="W139" s="42" t="s">
        <v>1071</v>
      </c>
      <c r="X139" t="s">
        <v>1072</v>
      </c>
      <c r="Y139" t="s">
        <v>1073</v>
      </c>
      <c r="Z139" t="s">
        <v>1075</v>
      </c>
    </row>
    <row r="140" spans="1:26" x14ac:dyDescent="0.25">
      <c r="A140">
        <v>136</v>
      </c>
      <c r="B140" t="s">
        <v>77</v>
      </c>
      <c r="C140" t="s">
        <v>78</v>
      </c>
      <c r="D140" t="s">
        <v>265</v>
      </c>
      <c r="E140" t="s">
        <v>35</v>
      </c>
      <c r="F140" t="s">
        <v>805</v>
      </c>
      <c r="G140" t="s">
        <v>806</v>
      </c>
      <c r="K140" s="42"/>
      <c r="L140" t="s">
        <v>1084</v>
      </c>
      <c r="M140" t="s">
        <v>1069</v>
      </c>
      <c r="N140" s="42"/>
      <c r="O140" s="42"/>
      <c r="P140" s="1">
        <v>44802</v>
      </c>
      <c r="Q140" s="2">
        <v>0.38954861111111111</v>
      </c>
      <c r="R140" s="2">
        <v>0.39370370370370367</v>
      </c>
      <c r="S140" s="2">
        <v>4.155092592592593E-3</v>
      </c>
      <c r="T140" s="2">
        <v>0.39684027777777775</v>
      </c>
      <c r="U140" s="2">
        <v>3.1365740740740742E-3</v>
      </c>
      <c r="V140" t="s">
        <v>1070</v>
      </c>
      <c r="W140" s="42" t="s">
        <v>1071</v>
      </c>
      <c r="X140" t="s">
        <v>1072</v>
      </c>
      <c r="Y140" t="s">
        <v>1073</v>
      </c>
      <c r="Z140" t="s">
        <v>1075</v>
      </c>
    </row>
    <row r="141" spans="1:26" x14ac:dyDescent="0.25">
      <c r="A141">
        <v>137</v>
      </c>
      <c r="B141" t="s">
        <v>133</v>
      </c>
      <c r="C141" t="s">
        <v>134</v>
      </c>
      <c r="D141" t="s">
        <v>135</v>
      </c>
      <c r="E141" t="s">
        <v>18</v>
      </c>
      <c r="F141" t="s">
        <v>136</v>
      </c>
      <c r="G141" t="s">
        <v>137</v>
      </c>
      <c r="K141" s="42"/>
      <c r="L141" t="s">
        <v>1083</v>
      </c>
      <c r="M141" t="s">
        <v>1077</v>
      </c>
      <c r="N141" s="42"/>
      <c r="O141" s="42"/>
      <c r="P141" s="1">
        <v>44802</v>
      </c>
      <c r="Q141" s="2">
        <v>0.38958333333333334</v>
      </c>
      <c r="R141" s="2">
        <v>0.38967592592592593</v>
      </c>
      <c r="S141" s="2">
        <v>9.2592592592592588E-5</v>
      </c>
      <c r="T141" s="2">
        <v>0.39274305555555555</v>
      </c>
      <c r="U141" s="2">
        <v>3.0671296296296297E-3</v>
      </c>
      <c r="V141" t="s">
        <v>1070</v>
      </c>
      <c r="W141" s="42" t="s">
        <v>1071</v>
      </c>
      <c r="X141" t="s">
        <v>1072</v>
      </c>
      <c r="Y141" t="s">
        <v>1073</v>
      </c>
      <c r="Z141" t="s">
        <v>1091</v>
      </c>
    </row>
    <row r="142" spans="1:26" x14ac:dyDescent="0.25">
      <c r="A142">
        <v>138</v>
      </c>
      <c r="B142" t="s">
        <v>53</v>
      </c>
      <c r="C142" t="s">
        <v>54</v>
      </c>
      <c r="D142" t="s">
        <v>55</v>
      </c>
      <c r="E142" t="s">
        <v>11</v>
      </c>
      <c r="F142" t="s">
        <v>709</v>
      </c>
      <c r="G142" t="s">
        <v>710</v>
      </c>
      <c r="H142">
        <v>47807010</v>
      </c>
      <c r="J142">
        <v>927809348</v>
      </c>
      <c r="K142" s="42"/>
      <c r="L142" t="s">
        <v>1083</v>
      </c>
      <c r="M142" t="s">
        <v>1069</v>
      </c>
      <c r="N142" s="42"/>
      <c r="O142" s="42"/>
      <c r="P142" s="1">
        <v>44802</v>
      </c>
      <c r="Q142" s="2">
        <v>0.38973379629629629</v>
      </c>
      <c r="R142" s="2">
        <v>0.3961689814814815</v>
      </c>
      <c r="S142" s="2">
        <v>6.4351851851851861E-3</v>
      </c>
      <c r="T142" s="2">
        <v>0.39834490740740741</v>
      </c>
      <c r="U142" s="2">
        <v>2.1759259259259258E-3</v>
      </c>
      <c r="V142" t="s">
        <v>1070</v>
      </c>
      <c r="W142" s="42" t="s">
        <v>1071</v>
      </c>
      <c r="X142" t="s">
        <v>1072</v>
      </c>
      <c r="Y142" t="s">
        <v>1073</v>
      </c>
      <c r="Z142" t="s">
        <v>1075</v>
      </c>
    </row>
    <row r="143" spans="1:26" x14ac:dyDescent="0.25">
      <c r="A143">
        <v>139</v>
      </c>
      <c r="B143" t="s">
        <v>144</v>
      </c>
      <c r="C143" t="s">
        <v>145</v>
      </c>
      <c r="D143" t="s">
        <v>223</v>
      </c>
      <c r="E143" t="s">
        <v>223</v>
      </c>
      <c r="F143" t="s">
        <v>224</v>
      </c>
      <c r="G143" t="s">
        <v>225</v>
      </c>
      <c r="H143">
        <v>70451549</v>
      </c>
      <c r="K143" s="42"/>
      <c r="L143" t="s">
        <v>1068</v>
      </c>
      <c r="M143" t="s">
        <v>1077</v>
      </c>
      <c r="N143" s="42"/>
      <c r="O143" s="42"/>
      <c r="P143" s="1">
        <v>44802</v>
      </c>
      <c r="Q143" s="2">
        <v>0.38980324074074074</v>
      </c>
      <c r="R143" s="2">
        <v>0.39015046296296302</v>
      </c>
      <c r="S143" s="2">
        <v>3.4722222222222224E-4</v>
      </c>
      <c r="T143" s="2">
        <v>0.39863425925925927</v>
      </c>
      <c r="U143" s="2">
        <v>8.4837962962962966E-3</v>
      </c>
      <c r="V143" t="s">
        <v>1070</v>
      </c>
      <c r="W143" s="42" t="s">
        <v>1071</v>
      </c>
      <c r="X143" t="s">
        <v>1072</v>
      </c>
      <c r="Y143" t="s">
        <v>1073</v>
      </c>
      <c r="Z143" t="s">
        <v>1075</v>
      </c>
    </row>
    <row r="144" spans="1:26" x14ac:dyDescent="0.25">
      <c r="A144">
        <v>140</v>
      </c>
      <c r="B144" t="s">
        <v>85</v>
      </c>
      <c r="C144" t="s">
        <v>86</v>
      </c>
      <c r="D144" t="s">
        <v>243</v>
      </c>
      <c r="E144" t="s">
        <v>244</v>
      </c>
      <c r="F144" t="s">
        <v>469</v>
      </c>
      <c r="G144" t="s">
        <v>470</v>
      </c>
      <c r="H144">
        <v>40265168</v>
      </c>
      <c r="K144" s="42"/>
      <c r="L144" t="s">
        <v>1081</v>
      </c>
      <c r="M144" t="s">
        <v>1069</v>
      </c>
      <c r="N144" s="42"/>
      <c r="O144" s="42"/>
      <c r="P144" s="1">
        <v>44802</v>
      </c>
      <c r="Q144" s="2">
        <v>0.38996527777777779</v>
      </c>
      <c r="R144" s="2">
        <v>0.39890046296296294</v>
      </c>
      <c r="S144" s="2">
        <v>8.9351851851851866E-3</v>
      </c>
      <c r="T144" s="2">
        <v>0.40151620370370367</v>
      </c>
      <c r="U144" s="2">
        <v>2.615740740740741E-3</v>
      </c>
      <c r="V144" t="s">
        <v>1070</v>
      </c>
      <c r="W144" s="42" t="s">
        <v>1071</v>
      </c>
      <c r="X144" t="s">
        <v>1072</v>
      </c>
      <c r="Y144" t="s">
        <v>1073</v>
      </c>
      <c r="Z144" t="s">
        <v>1091</v>
      </c>
    </row>
    <row r="145" spans="1:26" x14ac:dyDescent="0.25">
      <c r="A145">
        <v>141</v>
      </c>
      <c r="B145" t="s">
        <v>53</v>
      </c>
      <c r="C145" t="s">
        <v>54</v>
      </c>
      <c r="D145" t="s">
        <v>66</v>
      </c>
      <c r="E145" t="s">
        <v>30</v>
      </c>
      <c r="F145" t="s">
        <v>863</v>
      </c>
      <c r="G145" t="s">
        <v>864</v>
      </c>
      <c r="H145">
        <v>44335666</v>
      </c>
      <c r="K145" s="42"/>
      <c r="L145" t="s">
        <v>1084</v>
      </c>
      <c r="M145" t="s">
        <v>1069</v>
      </c>
      <c r="N145" s="42"/>
      <c r="O145" s="42"/>
      <c r="P145" s="1">
        <v>44802</v>
      </c>
      <c r="Q145" s="2">
        <v>0.38996527777777779</v>
      </c>
      <c r="R145" s="2">
        <v>0.39182870370370365</v>
      </c>
      <c r="S145" s="2">
        <v>1.8634259259259261E-3</v>
      </c>
      <c r="T145" s="2">
        <v>0.39548611111111115</v>
      </c>
      <c r="U145" s="2">
        <v>3.6574074074074074E-3</v>
      </c>
      <c r="V145" t="s">
        <v>1070</v>
      </c>
      <c r="W145" s="42" t="s">
        <v>1071</v>
      </c>
      <c r="X145" t="s">
        <v>1072</v>
      </c>
      <c r="Y145" t="s">
        <v>1073</v>
      </c>
      <c r="Z145" t="s">
        <v>1075</v>
      </c>
    </row>
    <row r="146" spans="1:26" x14ac:dyDescent="0.25">
      <c r="A146">
        <v>142</v>
      </c>
      <c r="B146" t="s">
        <v>70</v>
      </c>
      <c r="C146" t="s">
        <v>71</v>
      </c>
      <c r="D146" t="s">
        <v>180</v>
      </c>
      <c r="E146" t="s">
        <v>180</v>
      </c>
      <c r="F146" t="s">
        <v>181</v>
      </c>
      <c r="G146" t="s">
        <v>182</v>
      </c>
      <c r="H146">
        <v>44521758</v>
      </c>
      <c r="K146" s="42"/>
      <c r="L146" t="s">
        <v>1068</v>
      </c>
      <c r="M146" t="s">
        <v>1069</v>
      </c>
      <c r="N146" s="42"/>
      <c r="O146" s="42"/>
      <c r="P146" s="1">
        <v>44802</v>
      </c>
      <c r="Q146" s="2">
        <v>0.39016203703703706</v>
      </c>
      <c r="R146" s="2">
        <v>0.39068287037037036</v>
      </c>
      <c r="S146" s="2">
        <v>5.2083333333333333E-4</v>
      </c>
      <c r="T146" s="2">
        <v>0.39332175925925927</v>
      </c>
      <c r="U146" s="2">
        <v>2.6388888888888885E-3</v>
      </c>
      <c r="V146" t="s">
        <v>1070</v>
      </c>
      <c r="W146" s="42" t="s">
        <v>1071</v>
      </c>
      <c r="X146" t="s">
        <v>1072</v>
      </c>
      <c r="Y146" t="s">
        <v>1073</v>
      </c>
      <c r="Z146" t="s">
        <v>1075</v>
      </c>
    </row>
    <row r="147" spans="1:26" x14ac:dyDescent="0.25">
      <c r="A147">
        <v>143</v>
      </c>
      <c r="B147" t="s">
        <v>102</v>
      </c>
      <c r="C147" t="s">
        <v>103</v>
      </c>
      <c r="D147" t="s">
        <v>203</v>
      </c>
      <c r="E147" t="s">
        <v>22</v>
      </c>
      <c r="F147" t="s">
        <v>633</v>
      </c>
      <c r="G147" t="s">
        <v>634</v>
      </c>
      <c r="H147">
        <v>4070185</v>
      </c>
      <c r="K147" s="42"/>
      <c r="L147" t="s">
        <v>1085</v>
      </c>
      <c r="M147" t="s">
        <v>1078</v>
      </c>
      <c r="N147" s="42"/>
      <c r="O147" s="42"/>
      <c r="P147" s="1">
        <v>44802</v>
      </c>
      <c r="Q147" s="2">
        <v>0.39041666666666663</v>
      </c>
      <c r="R147" s="2">
        <v>0.39050925925925922</v>
      </c>
      <c r="S147" s="2">
        <v>9.2592592592592588E-5</v>
      </c>
      <c r="T147" s="2">
        <v>0.39778935185185182</v>
      </c>
      <c r="U147" s="2">
        <v>7.2800925925925915E-3</v>
      </c>
      <c r="V147" t="s">
        <v>1070</v>
      </c>
      <c r="W147" s="42" t="s">
        <v>1071</v>
      </c>
      <c r="X147" t="s">
        <v>1072</v>
      </c>
      <c r="Y147" t="s">
        <v>1073</v>
      </c>
      <c r="Z147" t="s">
        <v>1075</v>
      </c>
    </row>
    <row r="148" spans="1:26" x14ac:dyDescent="0.25">
      <c r="A148">
        <v>144</v>
      </c>
      <c r="B148" t="s">
        <v>70</v>
      </c>
      <c r="C148" t="s">
        <v>71</v>
      </c>
      <c r="D148" t="s">
        <v>359</v>
      </c>
      <c r="E148" t="s">
        <v>360</v>
      </c>
      <c r="F148" t="s">
        <v>572</v>
      </c>
      <c r="G148" t="s">
        <v>573</v>
      </c>
      <c r="K148" s="42"/>
      <c r="L148" t="s">
        <v>1082</v>
      </c>
      <c r="M148" t="s">
        <v>1077</v>
      </c>
      <c r="N148" s="42"/>
      <c r="O148" s="42"/>
      <c r="P148" s="1">
        <v>44802</v>
      </c>
      <c r="Q148" s="2">
        <v>0.39054398148148151</v>
      </c>
      <c r="R148" s="2">
        <v>0.39054398148148151</v>
      </c>
      <c r="S148" s="2">
        <v>0</v>
      </c>
      <c r="T148" s="2">
        <v>0.3944097222222222</v>
      </c>
      <c r="U148" s="2">
        <v>3.8657407407407408E-3</v>
      </c>
      <c r="V148" t="s">
        <v>1070</v>
      </c>
      <c r="W148" s="42" t="s">
        <v>1071</v>
      </c>
      <c r="X148" t="s">
        <v>1072</v>
      </c>
      <c r="Y148" t="s">
        <v>1073</v>
      </c>
      <c r="Z148" t="s">
        <v>1075</v>
      </c>
    </row>
    <row r="149" spans="1:26" x14ac:dyDescent="0.25">
      <c r="A149">
        <v>145</v>
      </c>
      <c r="B149" t="s">
        <v>112</v>
      </c>
      <c r="C149" t="s">
        <v>113</v>
      </c>
      <c r="D149" t="s">
        <v>130</v>
      </c>
      <c r="E149" t="s">
        <v>130</v>
      </c>
      <c r="F149" t="s">
        <v>131</v>
      </c>
      <c r="G149" t="s">
        <v>132</v>
      </c>
      <c r="H149">
        <v>43465559</v>
      </c>
      <c r="K149" s="42"/>
      <c r="L149" t="s">
        <v>1079</v>
      </c>
      <c r="M149" t="s">
        <v>1077</v>
      </c>
      <c r="N149" s="42"/>
      <c r="O149" s="42"/>
      <c r="P149" s="1">
        <v>44802</v>
      </c>
      <c r="Q149" s="2">
        <v>0.39108796296296294</v>
      </c>
      <c r="R149" s="2">
        <v>0.39108796296296294</v>
      </c>
      <c r="S149" s="2">
        <v>0</v>
      </c>
      <c r="T149" s="2">
        <v>0.39322916666666669</v>
      </c>
      <c r="U149" s="2">
        <v>2.1412037037037038E-3</v>
      </c>
      <c r="V149" t="s">
        <v>1070</v>
      </c>
      <c r="W149" s="42" t="s">
        <v>1071</v>
      </c>
      <c r="X149" t="s">
        <v>1072</v>
      </c>
      <c r="Y149" t="s">
        <v>1073</v>
      </c>
      <c r="Z149" t="s">
        <v>1075</v>
      </c>
    </row>
    <row r="150" spans="1:26" x14ac:dyDescent="0.25">
      <c r="A150">
        <v>146</v>
      </c>
      <c r="B150" t="s">
        <v>85</v>
      </c>
      <c r="C150" t="s">
        <v>86</v>
      </c>
      <c r="D150" t="s">
        <v>255</v>
      </c>
      <c r="E150" t="s">
        <v>256</v>
      </c>
      <c r="F150" t="s">
        <v>257</v>
      </c>
      <c r="G150" t="s">
        <v>258</v>
      </c>
      <c r="H150">
        <v>70151742</v>
      </c>
      <c r="K150" s="42"/>
      <c r="L150" t="s">
        <v>1068</v>
      </c>
      <c r="M150" t="s">
        <v>1077</v>
      </c>
      <c r="N150" s="42"/>
      <c r="O150" s="42"/>
      <c r="P150" s="1">
        <v>44802</v>
      </c>
      <c r="Q150" s="2">
        <v>0.39113425925925926</v>
      </c>
      <c r="R150" s="2">
        <v>0.39122685185185185</v>
      </c>
      <c r="S150" s="2">
        <v>9.2592592592592588E-5</v>
      </c>
      <c r="T150" s="2">
        <v>0.39339120370370373</v>
      </c>
      <c r="U150" s="2">
        <v>2.1643518518518518E-3</v>
      </c>
      <c r="V150" t="s">
        <v>1070</v>
      </c>
      <c r="W150" s="42" t="s">
        <v>1071</v>
      </c>
      <c r="X150" t="s">
        <v>1072</v>
      </c>
      <c r="Y150" t="s">
        <v>1073</v>
      </c>
      <c r="Z150" t="s">
        <v>1091</v>
      </c>
    </row>
    <row r="151" spans="1:26" x14ac:dyDescent="0.25">
      <c r="A151">
        <v>147</v>
      </c>
      <c r="B151" t="s">
        <v>85</v>
      </c>
      <c r="C151" t="s">
        <v>86</v>
      </c>
      <c r="D151" t="s">
        <v>255</v>
      </c>
      <c r="E151" t="s">
        <v>256</v>
      </c>
      <c r="F151" t="s">
        <v>417</v>
      </c>
      <c r="G151" t="s">
        <v>418</v>
      </c>
      <c r="H151">
        <v>32904325</v>
      </c>
      <c r="K151" s="42"/>
      <c r="L151" t="s">
        <v>1079</v>
      </c>
      <c r="M151" t="s">
        <v>1078</v>
      </c>
      <c r="N151" s="42"/>
      <c r="O151" s="42"/>
      <c r="P151" s="1">
        <v>44802</v>
      </c>
      <c r="Q151" s="2">
        <v>0.39127314814814818</v>
      </c>
      <c r="R151" s="2">
        <v>0.39164351851851853</v>
      </c>
      <c r="S151" s="2">
        <v>3.7037037037037035E-4</v>
      </c>
      <c r="T151" s="2">
        <v>0.39457175925925925</v>
      </c>
      <c r="U151" s="2">
        <v>2.9282407407407412E-3</v>
      </c>
      <c r="V151" t="s">
        <v>1070</v>
      </c>
      <c r="W151" s="42" t="s">
        <v>1071</v>
      </c>
      <c r="X151" t="s">
        <v>1072</v>
      </c>
      <c r="Y151" t="s">
        <v>1073</v>
      </c>
      <c r="Z151" t="s">
        <v>1075</v>
      </c>
    </row>
    <row r="152" spans="1:26" x14ac:dyDescent="0.25">
      <c r="A152">
        <v>148</v>
      </c>
      <c r="B152" t="s">
        <v>91</v>
      </c>
      <c r="C152" t="s">
        <v>92</v>
      </c>
      <c r="D152" t="s">
        <v>310</v>
      </c>
      <c r="E152" t="s">
        <v>311</v>
      </c>
      <c r="F152" t="s">
        <v>457</v>
      </c>
      <c r="G152" t="s">
        <v>458</v>
      </c>
      <c r="H152">
        <v>43915672</v>
      </c>
      <c r="K152" s="42"/>
      <c r="L152" t="s">
        <v>1079</v>
      </c>
      <c r="M152" t="s">
        <v>1077</v>
      </c>
      <c r="N152" s="42"/>
      <c r="O152" s="42"/>
      <c r="P152" s="1">
        <v>44802</v>
      </c>
      <c r="Q152" s="2">
        <v>0.39128472222222221</v>
      </c>
      <c r="R152" s="2">
        <v>0.3916203703703704</v>
      </c>
      <c r="S152" s="2">
        <v>3.3564814814814812E-4</v>
      </c>
      <c r="T152" s="2">
        <v>0.3959375</v>
      </c>
      <c r="U152" s="2">
        <v>4.31712962962963E-3</v>
      </c>
      <c r="V152" t="s">
        <v>1070</v>
      </c>
      <c r="W152" s="42" t="s">
        <v>1071</v>
      </c>
      <c r="X152" t="s">
        <v>1072</v>
      </c>
      <c r="Y152" t="s">
        <v>1073</v>
      </c>
      <c r="Z152" t="s">
        <v>1075</v>
      </c>
    </row>
    <row r="153" spans="1:26" x14ac:dyDescent="0.25">
      <c r="A153">
        <v>149</v>
      </c>
      <c r="B153" t="s">
        <v>112</v>
      </c>
      <c r="C153" t="s">
        <v>113</v>
      </c>
      <c r="D153" t="s">
        <v>130</v>
      </c>
      <c r="E153" t="s">
        <v>130</v>
      </c>
      <c r="F153" t="s">
        <v>953</v>
      </c>
      <c r="G153" t="s">
        <v>954</v>
      </c>
      <c r="H153">
        <v>15437999</v>
      </c>
      <c r="K153" s="42"/>
      <c r="L153" t="s">
        <v>1081</v>
      </c>
      <c r="M153" t="s">
        <v>1078</v>
      </c>
      <c r="N153" s="42"/>
      <c r="O153" s="42"/>
      <c r="P153" s="1">
        <v>44802</v>
      </c>
      <c r="Q153" s="2">
        <v>0.39130787037037035</v>
      </c>
      <c r="R153" s="2">
        <v>0.39146990740740745</v>
      </c>
      <c r="S153" s="2">
        <v>1.6203703703703703E-4</v>
      </c>
      <c r="T153" s="2">
        <v>0.39407407407407408</v>
      </c>
      <c r="U153" s="2">
        <v>2.6041666666666665E-3</v>
      </c>
      <c r="V153" t="s">
        <v>1070</v>
      </c>
      <c r="W153" s="42" t="s">
        <v>1071</v>
      </c>
      <c r="X153" t="s">
        <v>1072</v>
      </c>
      <c r="Y153" t="s">
        <v>1073</v>
      </c>
      <c r="Z153" t="s">
        <v>1075</v>
      </c>
    </row>
    <row r="154" spans="1:26" x14ac:dyDescent="0.25">
      <c r="A154">
        <v>150</v>
      </c>
      <c r="B154" t="s">
        <v>70</v>
      </c>
      <c r="C154" t="s">
        <v>71</v>
      </c>
      <c r="D154" t="s">
        <v>825</v>
      </c>
      <c r="E154" t="s">
        <v>826</v>
      </c>
      <c r="F154" t="s">
        <v>854</v>
      </c>
      <c r="G154" t="s">
        <v>855</v>
      </c>
      <c r="K154" s="42"/>
      <c r="L154" t="s">
        <v>1082</v>
      </c>
      <c r="M154" t="s">
        <v>1069</v>
      </c>
      <c r="N154" s="42"/>
      <c r="O154" s="42"/>
      <c r="P154" s="1">
        <v>44802</v>
      </c>
      <c r="Q154" s="2">
        <v>0.3913194444444445</v>
      </c>
      <c r="R154" s="2">
        <v>0.3913194444444445</v>
      </c>
      <c r="S154" s="2">
        <v>0</v>
      </c>
      <c r="T154" s="2">
        <v>0.39538194444444441</v>
      </c>
      <c r="U154" s="2">
        <v>4.0624999999999993E-3</v>
      </c>
      <c r="V154" t="s">
        <v>1070</v>
      </c>
      <c r="W154" s="42" t="s">
        <v>1071</v>
      </c>
      <c r="X154" t="s">
        <v>1072</v>
      </c>
      <c r="Y154" t="s">
        <v>1073</v>
      </c>
      <c r="Z154" t="s">
        <v>1075</v>
      </c>
    </row>
    <row r="155" spans="1:26" x14ac:dyDescent="0.25">
      <c r="A155">
        <v>151</v>
      </c>
      <c r="B155" t="s">
        <v>77</v>
      </c>
      <c r="C155" t="s">
        <v>78</v>
      </c>
      <c r="D155" t="s">
        <v>998</v>
      </c>
      <c r="E155" t="s">
        <v>998</v>
      </c>
      <c r="F155" t="s">
        <v>999</v>
      </c>
      <c r="G155" t="s">
        <v>1000</v>
      </c>
      <c r="H155">
        <v>42615633</v>
      </c>
      <c r="K155" s="42"/>
      <c r="L155" t="s">
        <v>1079</v>
      </c>
      <c r="M155" t="s">
        <v>1069</v>
      </c>
      <c r="N155" s="42"/>
      <c r="O155" s="42"/>
      <c r="P155" s="1">
        <v>44802</v>
      </c>
      <c r="Q155" s="2">
        <v>0.39148148148148149</v>
      </c>
      <c r="R155" s="2">
        <v>0.39164351851851853</v>
      </c>
      <c r="S155" s="2">
        <v>1.6203703703703703E-4</v>
      </c>
      <c r="T155" s="2">
        <v>0.39445601851851847</v>
      </c>
      <c r="U155" s="2">
        <v>2.8124999999999995E-3</v>
      </c>
      <c r="V155" t="s">
        <v>1070</v>
      </c>
      <c r="W155" s="42" t="s">
        <v>1071</v>
      </c>
      <c r="X155" t="s">
        <v>1072</v>
      </c>
      <c r="Y155" t="s">
        <v>1073</v>
      </c>
      <c r="Z155" t="s">
        <v>1075</v>
      </c>
    </row>
    <row r="156" spans="1:26" x14ac:dyDescent="0.25">
      <c r="A156">
        <v>152</v>
      </c>
      <c r="B156" t="s">
        <v>70</v>
      </c>
      <c r="C156" t="s">
        <v>71</v>
      </c>
      <c r="D156" t="s">
        <v>359</v>
      </c>
      <c r="E156" t="s">
        <v>360</v>
      </c>
      <c r="F156" t="s">
        <v>553</v>
      </c>
      <c r="G156" t="s">
        <v>554</v>
      </c>
      <c r="K156" s="42"/>
      <c r="L156" t="s">
        <v>1083</v>
      </c>
      <c r="M156" t="s">
        <v>1077</v>
      </c>
      <c r="N156" s="42"/>
      <c r="O156" s="42"/>
      <c r="P156" s="1">
        <v>44802</v>
      </c>
      <c r="Q156" s="2">
        <v>0.39151620370370371</v>
      </c>
      <c r="R156" s="2">
        <v>0.3918402777777778</v>
      </c>
      <c r="S156" s="2">
        <v>3.2407407407407406E-4</v>
      </c>
      <c r="T156" s="2">
        <v>0.39460648148148153</v>
      </c>
      <c r="U156" s="2">
        <v>2.7662037037037034E-3</v>
      </c>
      <c r="V156" t="s">
        <v>1070</v>
      </c>
      <c r="W156" s="42" t="s">
        <v>1071</v>
      </c>
      <c r="X156" t="s">
        <v>1072</v>
      </c>
      <c r="Y156" t="s">
        <v>1073</v>
      </c>
      <c r="Z156" t="s">
        <v>1075</v>
      </c>
    </row>
    <row r="157" spans="1:26" x14ac:dyDescent="0.25">
      <c r="A157">
        <v>153</v>
      </c>
      <c r="B157" t="s">
        <v>53</v>
      </c>
      <c r="C157" t="s">
        <v>54</v>
      </c>
      <c r="D157" t="s">
        <v>66</v>
      </c>
      <c r="E157" t="s">
        <v>30</v>
      </c>
      <c r="F157" t="s">
        <v>394</v>
      </c>
      <c r="G157" t="s">
        <v>395</v>
      </c>
      <c r="H157">
        <v>23269884</v>
      </c>
      <c r="K157" s="42"/>
      <c r="L157" t="s">
        <v>1085</v>
      </c>
      <c r="M157" t="s">
        <v>1078</v>
      </c>
      <c r="N157" s="42"/>
      <c r="O157" s="42"/>
      <c r="P157" s="1">
        <v>44802</v>
      </c>
      <c r="Q157" s="2">
        <v>0.39158564814814811</v>
      </c>
      <c r="R157" s="2">
        <v>0.39229166666666665</v>
      </c>
      <c r="S157" s="2">
        <v>7.0601851851851847E-4</v>
      </c>
      <c r="T157" s="2">
        <v>0.39365740740740746</v>
      </c>
      <c r="U157" s="2">
        <v>1.3657407407407409E-3</v>
      </c>
      <c r="V157" t="s">
        <v>1070</v>
      </c>
      <c r="W157" s="42" t="s">
        <v>1098</v>
      </c>
      <c r="X157" t="s">
        <v>1072</v>
      </c>
      <c r="Y157" t="s">
        <v>1073</v>
      </c>
      <c r="Z157" t="s">
        <v>1075</v>
      </c>
    </row>
    <row r="158" spans="1:26" x14ac:dyDescent="0.25">
      <c r="A158">
        <v>154</v>
      </c>
      <c r="B158" t="s">
        <v>53</v>
      </c>
      <c r="C158" t="s">
        <v>54</v>
      </c>
      <c r="D158" t="s">
        <v>66</v>
      </c>
      <c r="E158" t="s">
        <v>30</v>
      </c>
      <c r="F158" t="s">
        <v>67</v>
      </c>
      <c r="G158" t="s">
        <v>1105</v>
      </c>
      <c r="H158">
        <v>46887585</v>
      </c>
      <c r="K158" s="42"/>
      <c r="L158" t="s">
        <v>1086</v>
      </c>
      <c r="M158" t="s">
        <v>1078</v>
      </c>
      <c r="N158" s="42"/>
      <c r="O158" s="42"/>
      <c r="P158" s="1">
        <v>44802</v>
      </c>
      <c r="Q158" s="2">
        <v>0.39221064814814816</v>
      </c>
      <c r="R158" s="2">
        <v>0.39266203703703706</v>
      </c>
      <c r="S158" s="2">
        <v>4.5138888888888892E-4</v>
      </c>
      <c r="T158" s="2">
        <v>0.39429398148148148</v>
      </c>
      <c r="U158" s="2">
        <v>1.6319444444444445E-3</v>
      </c>
      <c r="V158" t="s">
        <v>1070</v>
      </c>
      <c r="W158" s="42" t="s">
        <v>1071</v>
      </c>
      <c r="X158" t="s">
        <v>1072</v>
      </c>
      <c r="Y158" t="s">
        <v>1073</v>
      </c>
      <c r="Z158" t="s">
        <v>1075</v>
      </c>
    </row>
    <row r="159" spans="1:26" x14ac:dyDescent="0.25">
      <c r="A159">
        <v>155</v>
      </c>
      <c r="B159" t="s">
        <v>102</v>
      </c>
      <c r="C159" t="s">
        <v>103</v>
      </c>
      <c r="D159" t="s">
        <v>104</v>
      </c>
      <c r="E159" t="s">
        <v>104</v>
      </c>
      <c r="F159" t="s">
        <v>177</v>
      </c>
      <c r="G159" t="s">
        <v>178</v>
      </c>
      <c r="H159">
        <v>47458589</v>
      </c>
      <c r="K159" s="42"/>
      <c r="L159" t="s">
        <v>1125</v>
      </c>
      <c r="M159" t="s">
        <v>1069</v>
      </c>
      <c r="N159" s="42"/>
      <c r="O159" s="42"/>
      <c r="P159" s="1">
        <v>44802</v>
      </c>
      <c r="Q159" s="2">
        <v>0.39221064814814816</v>
      </c>
      <c r="R159" s="2">
        <v>0.39221064814814816</v>
      </c>
      <c r="S159" s="2">
        <v>0</v>
      </c>
      <c r="T159" s="2">
        <v>0.39502314814814815</v>
      </c>
      <c r="U159" s="2">
        <v>2.8124999999999995E-3</v>
      </c>
      <c r="V159" t="s">
        <v>1070</v>
      </c>
      <c r="W159" s="42" t="s">
        <v>1071</v>
      </c>
      <c r="X159" t="s">
        <v>1072</v>
      </c>
      <c r="Y159" t="s">
        <v>1073</v>
      </c>
      <c r="Z159" t="s">
        <v>1075</v>
      </c>
    </row>
    <row r="160" spans="1:26" x14ac:dyDescent="0.25">
      <c r="A160">
        <v>156</v>
      </c>
      <c r="B160" t="s">
        <v>102</v>
      </c>
      <c r="C160" t="s">
        <v>103</v>
      </c>
      <c r="D160" t="s">
        <v>104</v>
      </c>
      <c r="E160" t="s">
        <v>104</v>
      </c>
      <c r="F160" t="s">
        <v>580</v>
      </c>
      <c r="G160" t="s">
        <v>581</v>
      </c>
      <c r="K160" s="42"/>
      <c r="L160" t="s">
        <v>1126</v>
      </c>
      <c r="M160" t="s">
        <v>1077</v>
      </c>
      <c r="N160" s="42"/>
      <c r="O160" s="42"/>
      <c r="P160" s="1">
        <v>44802</v>
      </c>
      <c r="Q160" s="2">
        <v>0.39234953703703707</v>
      </c>
      <c r="R160" s="2">
        <v>0.39252314814814815</v>
      </c>
      <c r="S160" s="2">
        <v>1.7361111111111112E-4</v>
      </c>
      <c r="T160" s="2">
        <v>0.39630787037037035</v>
      </c>
      <c r="U160" s="2">
        <v>3.7847222222222223E-3</v>
      </c>
      <c r="V160" t="s">
        <v>1070</v>
      </c>
      <c r="W160" s="42" t="s">
        <v>1071</v>
      </c>
      <c r="X160" t="s">
        <v>1072</v>
      </c>
      <c r="Y160" t="s">
        <v>1073</v>
      </c>
      <c r="Z160" t="s">
        <v>1075</v>
      </c>
    </row>
    <row r="161" spans="1:26" x14ac:dyDescent="0.25">
      <c r="A161">
        <v>157</v>
      </c>
      <c r="B161" t="s">
        <v>91</v>
      </c>
      <c r="C161" t="s">
        <v>92</v>
      </c>
      <c r="D161" t="s">
        <v>194</v>
      </c>
      <c r="E161" t="s">
        <v>194</v>
      </c>
      <c r="F161" t="s">
        <v>234</v>
      </c>
      <c r="G161" t="s">
        <v>235</v>
      </c>
      <c r="H161">
        <v>84844878</v>
      </c>
      <c r="K161" s="42"/>
      <c r="L161" t="s">
        <v>1081</v>
      </c>
      <c r="M161" t="s">
        <v>1069</v>
      </c>
      <c r="N161" s="42"/>
      <c r="O161" s="42"/>
      <c r="P161" s="1">
        <v>44802</v>
      </c>
      <c r="Q161" s="2">
        <v>0.39266203703703706</v>
      </c>
      <c r="R161" s="2">
        <v>0.39280092592592591</v>
      </c>
      <c r="S161" s="2">
        <v>1.3888888888888889E-4</v>
      </c>
      <c r="T161" s="2">
        <v>0.39704861111111112</v>
      </c>
      <c r="U161" s="2">
        <v>4.2476851851851851E-3</v>
      </c>
      <c r="V161" t="s">
        <v>1070</v>
      </c>
      <c r="W161" s="42" t="s">
        <v>1071</v>
      </c>
      <c r="X161" t="s">
        <v>1072</v>
      </c>
      <c r="Y161" t="s">
        <v>1073</v>
      </c>
      <c r="Z161" t="s">
        <v>1075</v>
      </c>
    </row>
    <row r="162" spans="1:26" x14ac:dyDescent="0.25">
      <c r="A162">
        <v>158</v>
      </c>
      <c r="B162" t="s">
        <v>70</v>
      </c>
      <c r="C162" t="s">
        <v>71</v>
      </c>
      <c r="D162" t="s">
        <v>180</v>
      </c>
      <c r="E162" t="s">
        <v>180</v>
      </c>
      <c r="F162" t="s">
        <v>181</v>
      </c>
      <c r="G162" t="s">
        <v>182</v>
      </c>
      <c r="H162">
        <v>74159096</v>
      </c>
      <c r="K162" s="42"/>
      <c r="L162" t="s">
        <v>1079</v>
      </c>
      <c r="M162" t="s">
        <v>1069</v>
      </c>
      <c r="N162" s="42"/>
      <c r="O162" s="42"/>
      <c r="P162" s="1">
        <v>44802</v>
      </c>
      <c r="Q162" s="2">
        <v>0.39268518518518519</v>
      </c>
      <c r="R162" s="2">
        <v>0.39332175925925927</v>
      </c>
      <c r="S162" s="2">
        <v>6.3657407407407402E-4</v>
      </c>
      <c r="T162" s="2">
        <v>0.39636574074074077</v>
      </c>
      <c r="U162" s="2">
        <v>3.0439814814814821E-3</v>
      </c>
      <c r="V162" t="s">
        <v>1070</v>
      </c>
      <c r="W162" s="42" t="s">
        <v>1071</v>
      </c>
      <c r="X162" t="s">
        <v>1072</v>
      </c>
      <c r="Y162" t="s">
        <v>1073</v>
      </c>
      <c r="Z162" t="s">
        <v>1075</v>
      </c>
    </row>
    <row r="163" spans="1:26" x14ac:dyDescent="0.25">
      <c r="A163">
        <v>159</v>
      </c>
      <c r="B163" t="s">
        <v>70</v>
      </c>
      <c r="C163" t="s">
        <v>71</v>
      </c>
      <c r="D163" t="s">
        <v>359</v>
      </c>
      <c r="E163" t="s">
        <v>360</v>
      </c>
      <c r="F163" t="s">
        <v>553</v>
      </c>
      <c r="G163" t="s">
        <v>554</v>
      </c>
      <c r="K163" s="42"/>
      <c r="L163" t="s">
        <v>1084</v>
      </c>
      <c r="M163" t="s">
        <v>1069</v>
      </c>
      <c r="N163" s="42"/>
      <c r="O163" s="42"/>
      <c r="P163" s="1">
        <v>44802</v>
      </c>
      <c r="Q163" s="2">
        <v>0.39268518518518519</v>
      </c>
      <c r="R163" s="2">
        <v>0.39461805555555557</v>
      </c>
      <c r="S163" s="2">
        <v>1.9328703703703704E-3</v>
      </c>
      <c r="T163" s="2">
        <v>0.39863425925925927</v>
      </c>
      <c r="U163" s="2">
        <v>4.0162037037037033E-3</v>
      </c>
      <c r="V163" t="s">
        <v>1070</v>
      </c>
      <c r="W163" s="42" t="s">
        <v>1071</v>
      </c>
      <c r="X163" t="s">
        <v>1072</v>
      </c>
      <c r="Y163" t="s">
        <v>1073</v>
      </c>
      <c r="Z163" t="s">
        <v>1075</v>
      </c>
    </row>
    <row r="164" spans="1:26" x14ac:dyDescent="0.25">
      <c r="A164">
        <v>160</v>
      </c>
      <c r="B164" t="s">
        <v>53</v>
      </c>
      <c r="C164" t="s">
        <v>54</v>
      </c>
      <c r="D164" t="s">
        <v>66</v>
      </c>
      <c r="E164" t="s">
        <v>30</v>
      </c>
      <c r="F164" t="s">
        <v>394</v>
      </c>
      <c r="G164" t="s">
        <v>395</v>
      </c>
      <c r="H164">
        <v>40631227</v>
      </c>
      <c r="I164" t="s">
        <v>1127</v>
      </c>
      <c r="K164" s="42"/>
      <c r="L164" t="s">
        <v>1087</v>
      </c>
      <c r="M164" t="s">
        <v>1078</v>
      </c>
      <c r="N164" s="42"/>
      <c r="O164" s="42"/>
      <c r="P164" s="1">
        <v>44802</v>
      </c>
      <c r="Q164" s="2">
        <v>0.39273148148148151</v>
      </c>
      <c r="R164" s="2">
        <v>0.39365740740740746</v>
      </c>
      <c r="S164" s="2">
        <v>9.2592592592592585E-4</v>
      </c>
      <c r="T164" s="2">
        <v>0.39725694444444443</v>
      </c>
      <c r="U164" s="2">
        <v>3.5995370370370369E-3</v>
      </c>
      <c r="V164" t="s">
        <v>1070</v>
      </c>
      <c r="W164" s="42" t="s">
        <v>1071</v>
      </c>
      <c r="X164" t="s">
        <v>1072</v>
      </c>
      <c r="Y164" t="s">
        <v>1073</v>
      </c>
      <c r="Z164" t="s">
        <v>1075</v>
      </c>
    </row>
    <row r="165" spans="1:26" x14ac:dyDescent="0.25">
      <c r="A165">
        <v>161</v>
      </c>
      <c r="B165" t="s">
        <v>53</v>
      </c>
      <c r="C165" t="s">
        <v>54</v>
      </c>
      <c r="D165" t="s">
        <v>207</v>
      </c>
      <c r="E165" t="s">
        <v>207</v>
      </c>
      <c r="F165" t="s">
        <v>615</v>
      </c>
      <c r="G165" t="s">
        <v>616</v>
      </c>
      <c r="H165">
        <v>45852863</v>
      </c>
      <c r="K165" s="42"/>
      <c r="L165" t="s">
        <v>1083</v>
      </c>
      <c r="M165" t="s">
        <v>1078</v>
      </c>
      <c r="N165" s="42"/>
      <c r="O165" s="42"/>
      <c r="P165" s="1">
        <v>44802</v>
      </c>
      <c r="Q165" s="2">
        <v>0.39282407407407405</v>
      </c>
      <c r="R165" s="2">
        <v>0.39292824074074079</v>
      </c>
      <c r="S165" s="2">
        <v>1.0416666666666667E-4</v>
      </c>
      <c r="T165" s="2">
        <v>0.3972222222222222</v>
      </c>
      <c r="U165" s="2">
        <v>4.2939814814814811E-3</v>
      </c>
      <c r="V165" t="s">
        <v>1070</v>
      </c>
      <c r="W165" s="42" t="s">
        <v>1071</v>
      </c>
      <c r="X165" t="s">
        <v>1072</v>
      </c>
      <c r="Y165" t="s">
        <v>1073</v>
      </c>
      <c r="Z165" t="s">
        <v>1075</v>
      </c>
    </row>
    <row r="166" spans="1:26" x14ac:dyDescent="0.25">
      <c r="A166">
        <v>162</v>
      </c>
      <c r="B166" t="s">
        <v>133</v>
      </c>
      <c r="C166" t="s">
        <v>134</v>
      </c>
      <c r="D166" t="s">
        <v>135</v>
      </c>
      <c r="E166" t="s">
        <v>18</v>
      </c>
      <c r="F166" t="s">
        <v>549</v>
      </c>
      <c r="G166" t="s">
        <v>550</v>
      </c>
      <c r="K166" s="42"/>
      <c r="L166" t="s">
        <v>1084</v>
      </c>
      <c r="M166" t="s">
        <v>1069</v>
      </c>
      <c r="N166" s="42"/>
      <c r="O166" s="42"/>
      <c r="P166" s="1">
        <v>44802</v>
      </c>
      <c r="Q166" s="2">
        <v>0.39284722222222218</v>
      </c>
      <c r="R166" s="2">
        <v>0.39511574074074068</v>
      </c>
      <c r="S166" s="2">
        <v>2.2685185185185182E-3</v>
      </c>
      <c r="T166" s="2">
        <v>0.39736111111111111</v>
      </c>
      <c r="U166" s="2">
        <v>2.2453703703703702E-3</v>
      </c>
      <c r="V166" t="s">
        <v>1070</v>
      </c>
      <c r="W166" s="42" t="s">
        <v>1071</v>
      </c>
      <c r="X166" t="s">
        <v>1072</v>
      </c>
      <c r="Y166" t="s">
        <v>1073</v>
      </c>
      <c r="Z166" t="s">
        <v>1091</v>
      </c>
    </row>
    <row r="167" spans="1:26" x14ac:dyDescent="0.25">
      <c r="A167">
        <v>163</v>
      </c>
      <c r="B167" t="s">
        <v>70</v>
      </c>
      <c r="C167" t="s">
        <v>71</v>
      </c>
      <c r="D167" t="s">
        <v>180</v>
      </c>
      <c r="E167" t="s">
        <v>180</v>
      </c>
      <c r="F167" t="s">
        <v>946</v>
      </c>
      <c r="G167" t="s">
        <v>947</v>
      </c>
      <c r="H167">
        <v>44691074</v>
      </c>
      <c r="K167" s="42"/>
      <c r="L167" t="s">
        <v>1081</v>
      </c>
      <c r="M167" t="s">
        <v>1077</v>
      </c>
      <c r="N167" s="42"/>
      <c r="O167" s="42"/>
      <c r="P167" s="1">
        <v>44802</v>
      </c>
      <c r="Q167" s="2">
        <v>0.39295138888888892</v>
      </c>
      <c r="R167" s="2">
        <v>0.39395833333333335</v>
      </c>
      <c r="S167" s="2">
        <v>1.0069444444444444E-3</v>
      </c>
      <c r="T167" s="2">
        <v>0.39802083333333332</v>
      </c>
      <c r="U167" s="2">
        <v>4.0624999999999993E-3</v>
      </c>
      <c r="V167" t="s">
        <v>1070</v>
      </c>
      <c r="W167" s="42" t="s">
        <v>1071</v>
      </c>
      <c r="X167" t="s">
        <v>1072</v>
      </c>
      <c r="Y167" t="s">
        <v>1073</v>
      </c>
      <c r="Z167" t="s">
        <v>1075</v>
      </c>
    </row>
    <row r="168" spans="1:26" x14ac:dyDescent="0.25">
      <c r="A168">
        <v>164</v>
      </c>
      <c r="B168" t="s">
        <v>126</v>
      </c>
      <c r="C168" t="s">
        <v>127</v>
      </c>
      <c r="D168" t="s">
        <v>4</v>
      </c>
      <c r="E168" t="s">
        <v>4</v>
      </c>
      <c r="F168" t="s">
        <v>427</v>
      </c>
      <c r="G168" t="s">
        <v>1128</v>
      </c>
      <c r="H168">
        <v>52367272</v>
      </c>
      <c r="K168" s="42"/>
      <c r="L168" t="s">
        <v>1068</v>
      </c>
      <c r="M168" t="s">
        <v>1077</v>
      </c>
      <c r="N168" s="42"/>
      <c r="O168" s="42"/>
      <c r="P168" s="1">
        <v>44802</v>
      </c>
      <c r="Q168" s="2">
        <v>0.39297453703703705</v>
      </c>
      <c r="R168" s="2">
        <v>0.39297453703703705</v>
      </c>
      <c r="S168" s="2">
        <v>0</v>
      </c>
      <c r="T168" s="2">
        <v>0.40032407407407411</v>
      </c>
      <c r="U168" s="2">
        <v>7.3495370370370372E-3</v>
      </c>
      <c r="V168" t="s">
        <v>1070</v>
      </c>
      <c r="W168" s="42" t="s">
        <v>1071</v>
      </c>
      <c r="X168" t="s">
        <v>1072</v>
      </c>
      <c r="Y168" t="s">
        <v>1073</v>
      </c>
      <c r="Z168" t="s">
        <v>1091</v>
      </c>
    </row>
    <row r="169" spans="1:26" x14ac:dyDescent="0.25">
      <c r="A169">
        <v>165</v>
      </c>
      <c r="B169" t="s">
        <v>133</v>
      </c>
      <c r="C169" t="s">
        <v>134</v>
      </c>
      <c r="D169" t="s">
        <v>135</v>
      </c>
      <c r="E169" t="s">
        <v>18</v>
      </c>
      <c r="F169" t="s">
        <v>212</v>
      </c>
      <c r="G169" t="s">
        <v>213</v>
      </c>
      <c r="K169" s="42"/>
      <c r="L169" t="s">
        <v>1085</v>
      </c>
      <c r="M169" t="s">
        <v>1077</v>
      </c>
      <c r="N169" s="42"/>
      <c r="O169" s="42"/>
      <c r="P169" s="1">
        <v>44802</v>
      </c>
      <c r="Q169" s="2">
        <v>0.39299768518518513</v>
      </c>
      <c r="R169" s="2">
        <v>0.39658564814814817</v>
      </c>
      <c r="S169" s="2">
        <v>3.5879629629629629E-3</v>
      </c>
      <c r="T169" s="2">
        <v>0.40028935185185183</v>
      </c>
      <c r="U169" s="2">
        <v>3.7037037037037034E-3</v>
      </c>
      <c r="V169" t="s">
        <v>1070</v>
      </c>
      <c r="W169" s="42" t="s">
        <v>1071</v>
      </c>
      <c r="X169" t="s">
        <v>1072</v>
      </c>
      <c r="Y169" t="s">
        <v>1073</v>
      </c>
      <c r="Z169" t="s">
        <v>1075</v>
      </c>
    </row>
    <row r="170" spans="1:26" x14ac:dyDescent="0.25">
      <c r="A170">
        <v>166</v>
      </c>
      <c r="B170" t="s">
        <v>144</v>
      </c>
      <c r="C170" t="s">
        <v>145</v>
      </c>
      <c r="D170" t="s">
        <v>370</v>
      </c>
      <c r="E170" t="s">
        <v>370</v>
      </c>
      <c r="F170" t="s">
        <v>531</v>
      </c>
      <c r="G170" t="s">
        <v>532</v>
      </c>
      <c r="H170">
        <v>45227780</v>
      </c>
      <c r="I170" t="s">
        <v>1076</v>
      </c>
      <c r="K170" s="42"/>
      <c r="L170" t="s">
        <v>1068</v>
      </c>
      <c r="M170" t="s">
        <v>1077</v>
      </c>
      <c r="N170" s="42"/>
      <c r="O170" s="42"/>
      <c r="P170" s="1">
        <v>44802</v>
      </c>
      <c r="Q170" s="2">
        <v>0.39311342592592591</v>
      </c>
      <c r="R170" s="2">
        <v>0.39333333333333331</v>
      </c>
      <c r="S170" s="2">
        <v>2.199074074074074E-4</v>
      </c>
      <c r="T170" s="2">
        <v>0.39597222222222223</v>
      </c>
      <c r="U170" s="2">
        <v>2.6388888888888885E-3</v>
      </c>
      <c r="V170" t="s">
        <v>1070</v>
      </c>
      <c r="W170" s="42" t="s">
        <v>1071</v>
      </c>
      <c r="X170" t="s">
        <v>1072</v>
      </c>
      <c r="Y170" t="s">
        <v>1073</v>
      </c>
      <c r="Z170" t="s">
        <v>1075</v>
      </c>
    </row>
    <row r="171" spans="1:26" x14ac:dyDescent="0.25">
      <c r="A171">
        <v>167</v>
      </c>
      <c r="B171" t="s">
        <v>126</v>
      </c>
      <c r="C171" t="s">
        <v>127</v>
      </c>
      <c r="D171" t="s">
        <v>4</v>
      </c>
      <c r="E171" t="s">
        <v>4</v>
      </c>
      <c r="F171" t="s">
        <v>570</v>
      </c>
      <c r="G171" t="s">
        <v>571</v>
      </c>
      <c r="H171">
        <v>63578096</v>
      </c>
      <c r="K171" s="42"/>
      <c r="L171" t="s">
        <v>1079</v>
      </c>
      <c r="M171" t="s">
        <v>1080</v>
      </c>
      <c r="N171" s="42"/>
      <c r="O171" s="42"/>
      <c r="P171" s="1">
        <v>44802</v>
      </c>
      <c r="Q171" s="2">
        <v>0.393125</v>
      </c>
      <c r="R171" s="2">
        <v>0.393125</v>
      </c>
      <c r="S171" s="2">
        <v>0</v>
      </c>
      <c r="T171" s="2">
        <v>0.40026620370370369</v>
      </c>
      <c r="U171" s="2">
        <v>7.1412037037037043E-3</v>
      </c>
      <c r="V171" t="s">
        <v>1070</v>
      </c>
      <c r="W171" s="42" t="s">
        <v>1071</v>
      </c>
      <c r="X171" t="s">
        <v>1072</v>
      </c>
      <c r="Y171" t="s">
        <v>1073</v>
      </c>
      <c r="Z171" t="s">
        <v>1075</v>
      </c>
    </row>
    <row r="172" spans="1:26" x14ac:dyDescent="0.25">
      <c r="A172">
        <v>168</v>
      </c>
      <c r="B172" t="s">
        <v>102</v>
      </c>
      <c r="C172" t="s">
        <v>103</v>
      </c>
      <c r="D172" t="s">
        <v>104</v>
      </c>
      <c r="E172" t="s">
        <v>104</v>
      </c>
      <c r="F172" t="s">
        <v>105</v>
      </c>
      <c r="G172" t="s">
        <v>106</v>
      </c>
      <c r="H172">
        <v>47711485</v>
      </c>
      <c r="K172" s="42"/>
      <c r="L172" t="s">
        <v>1129</v>
      </c>
      <c r="M172" t="s">
        <v>1069</v>
      </c>
      <c r="N172" s="42"/>
      <c r="O172" s="42"/>
      <c r="P172" s="1">
        <v>44802</v>
      </c>
      <c r="Q172" s="2">
        <v>0.39318287037037036</v>
      </c>
      <c r="R172" s="2">
        <v>0.39337962962962963</v>
      </c>
      <c r="S172" s="2">
        <v>1.9675925925925926E-4</v>
      </c>
      <c r="T172" s="2">
        <v>0.3979861111111111</v>
      </c>
      <c r="U172" s="2">
        <v>4.6064814814814814E-3</v>
      </c>
      <c r="V172" t="s">
        <v>1070</v>
      </c>
      <c r="W172" s="42" t="s">
        <v>1071</v>
      </c>
      <c r="X172" t="s">
        <v>1072</v>
      </c>
      <c r="Y172" t="s">
        <v>1073</v>
      </c>
      <c r="Z172" t="s">
        <v>1075</v>
      </c>
    </row>
    <row r="173" spans="1:26" x14ac:dyDescent="0.25">
      <c r="A173">
        <v>169</v>
      </c>
      <c r="B173" t="s">
        <v>53</v>
      </c>
      <c r="C173" t="s">
        <v>54</v>
      </c>
      <c r="D173" t="s">
        <v>66</v>
      </c>
      <c r="E173" t="s">
        <v>30</v>
      </c>
      <c r="F173" t="s">
        <v>67</v>
      </c>
      <c r="G173" t="s">
        <v>1105</v>
      </c>
      <c r="H173">
        <v>23252776</v>
      </c>
      <c r="K173" s="42"/>
      <c r="L173" t="s">
        <v>1088</v>
      </c>
      <c r="M173" t="s">
        <v>1078</v>
      </c>
      <c r="N173" s="42"/>
      <c r="O173" s="42"/>
      <c r="P173" s="1">
        <v>44802</v>
      </c>
      <c r="Q173" s="2">
        <v>0.39321759259259265</v>
      </c>
      <c r="R173" s="2">
        <v>0.39429398148148148</v>
      </c>
      <c r="S173" s="2">
        <v>1.0763888888888889E-3</v>
      </c>
      <c r="T173" s="2">
        <v>0.39590277777777777</v>
      </c>
      <c r="U173" s="2">
        <v>1.6087962962962963E-3</v>
      </c>
      <c r="V173" t="s">
        <v>1070</v>
      </c>
      <c r="W173" s="42" t="s">
        <v>1071</v>
      </c>
      <c r="X173" t="s">
        <v>1072</v>
      </c>
      <c r="Y173" t="s">
        <v>1073</v>
      </c>
      <c r="Z173" t="s">
        <v>1075</v>
      </c>
    </row>
    <row r="174" spans="1:26" x14ac:dyDescent="0.25">
      <c r="A174">
        <v>170</v>
      </c>
      <c r="B174" t="s">
        <v>126</v>
      </c>
      <c r="C174" t="s">
        <v>127</v>
      </c>
      <c r="D174" t="s">
        <v>4</v>
      </c>
      <c r="E174" t="s">
        <v>4</v>
      </c>
      <c r="F174" t="s">
        <v>128</v>
      </c>
      <c r="G174" t="s">
        <v>129</v>
      </c>
      <c r="H174">
        <v>42357680</v>
      </c>
      <c r="K174" s="42"/>
      <c r="L174" t="s">
        <v>1081</v>
      </c>
      <c r="M174" t="s">
        <v>1106</v>
      </c>
      <c r="N174" s="42"/>
      <c r="O174" s="42"/>
      <c r="P174" s="1">
        <v>44802</v>
      </c>
      <c r="Q174" s="2">
        <v>0.39324074074074072</v>
      </c>
      <c r="R174" s="2">
        <v>0.39340277777777777</v>
      </c>
      <c r="S174" s="2">
        <v>1.6203703703703703E-4</v>
      </c>
      <c r="T174" s="2">
        <v>0.40023148148148152</v>
      </c>
      <c r="U174" s="2">
        <v>6.828703703703704E-3</v>
      </c>
      <c r="V174" t="s">
        <v>1070</v>
      </c>
      <c r="W174" s="42" t="s">
        <v>1071</v>
      </c>
      <c r="X174" t="s">
        <v>1072</v>
      </c>
      <c r="Y174" t="s">
        <v>1073</v>
      </c>
      <c r="Z174" t="s">
        <v>1075</v>
      </c>
    </row>
    <row r="175" spans="1:26" x14ac:dyDescent="0.25">
      <c r="A175">
        <v>171</v>
      </c>
      <c r="B175" t="s">
        <v>91</v>
      </c>
      <c r="C175" t="s">
        <v>92</v>
      </c>
      <c r="D175" t="s">
        <v>310</v>
      </c>
      <c r="E175" t="s">
        <v>311</v>
      </c>
      <c r="F175" t="s">
        <v>457</v>
      </c>
      <c r="G175" t="s">
        <v>458</v>
      </c>
      <c r="H175">
        <v>41084679</v>
      </c>
      <c r="K175" s="42"/>
      <c r="L175" t="s">
        <v>1081</v>
      </c>
      <c r="M175" t="s">
        <v>1077</v>
      </c>
      <c r="N175" s="42"/>
      <c r="O175" s="42"/>
      <c r="P175" s="1">
        <v>44802</v>
      </c>
      <c r="Q175" s="2">
        <v>0.39325231481481482</v>
      </c>
      <c r="R175" s="2">
        <v>0.39335648148148145</v>
      </c>
      <c r="S175" s="2">
        <v>1.0416666666666667E-4</v>
      </c>
      <c r="T175" s="2">
        <v>0.39687500000000003</v>
      </c>
      <c r="U175" s="2">
        <v>3.5185185185185185E-3</v>
      </c>
      <c r="V175" t="s">
        <v>1070</v>
      </c>
      <c r="W175" s="42" t="s">
        <v>1071</v>
      </c>
      <c r="X175" t="s">
        <v>1072</v>
      </c>
      <c r="Y175" t="s">
        <v>1073</v>
      </c>
      <c r="Z175" t="s">
        <v>1075</v>
      </c>
    </row>
    <row r="176" spans="1:26" x14ac:dyDescent="0.25">
      <c r="A176">
        <v>172</v>
      </c>
      <c r="B176" t="s">
        <v>133</v>
      </c>
      <c r="C176" t="s">
        <v>134</v>
      </c>
      <c r="D176" t="s">
        <v>135</v>
      </c>
      <c r="E176" t="s">
        <v>18</v>
      </c>
      <c r="F176" t="s">
        <v>549</v>
      </c>
      <c r="G176" t="s">
        <v>550</v>
      </c>
      <c r="K176" s="42"/>
      <c r="L176" t="s">
        <v>1086</v>
      </c>
      <c r="M176" t="s">
        <v>1069</v>
      </c>
      <c r="N176" s="42"/>
      <c r="O176" s="42"/>
      <c r="P176" s="1">
        <v>44802</v>
      </c>
      <c r="Q176" s="2">
        <v>0.39326388888888886</v>
      </c>
      <c r="R176" s="2">
        <v>0.39737268518518515</v>
      </c>
      <c r="S176" s="2">
        <v>4.108796296296297E-3</v>
      </c>
      <c r="T176" s="2">
        <v>0.40033564814814815</v>
      </c>
      <c r="U176" s="2">
        <v>2.9629629629629628E-3</v>
      </c>
      <c r="V176" t="s">
        <v>1070</v>
      </c>
      <c r="W176" s="42" t="s">
        <v>1071</v>
      </c>
      <c r="X176" t="s">
        <v>1072</v>
      </c>
      <c r="Y176" t="s">
        <v>1073</v>
      </c>
      <c r="Z176" t="s">
        <v>1091</v>
      </c>
    </row>
    <row r="177" spans="1:26" x14ac:dyDescent="0.25">
      <c r="A177">
        <v>173</v>
      </c>
      <c r="B177" t="s">
        <v>53</v>
      </c>
      <c r="C177" t="s">
        <v>54</v>
      </c>
      <c r="D177" t="s">
        <v>207</v>
      </c>
      <c r="E177" t="s">
        <v>207</v>
      </c>
      <c r="F177" t="s">
        <v>537</v>
      </c>
      <c r="G177" t="s">
        <v>1124</v>
      </c>
      <c r="H177">
        <v>23585289</v>
      </c>
      <c r="K177" s="42"/>
      <c r="L177" t="s">
        <v>1084</v>
      </c>
      <c r="M177" t="s">
        <v>1078</v>
      </c>
      <c r="N177" s="42"/>
      <c r="O177" s="42"/>
      <c r="P177" s="1">
        <v>44802</v>
      </c>
      <c r="Q177" s="2">
        <v>0.39326388888888886</v>
      </c>
      <c r="R177" s="2">
        <v>0.39393518518518517</v>
      </c>
      <c r="S177" s="2">
        <v>6.7129629629629625E-4</v>
      </c>
      <c r="T177" s="2">
        <v>0.3961574074074074</v>
      </c>
      <c r="U177" s="2">
        <v>2.2222222222222222E-3</v>
      </c>
      <c r="V177" t="s">
        <v>1070</v>
      </c>
      <c r="W177" s="42" t="s">
        <v>1071</v>
      </c>
      <c r="X177" t="s">
        <v>1072</v>
      </c>
      <c r="Y177" t="s">
        <v>1073</v>
      </c>
      <c r="Z177" t="s">
        <v>1075</v>
      </c>
    </row>
    <row r="178" spans="1:26" x14ac:dyDescent="0.25">
      <c r="A178">
        <v>174</v>
      </c>
      <c r="B178" t="s">
        <v>102</v>
      </c>
      <c r="C178" t="s">
        <v>103</v>
      </c>
      <c r="D178" t="s">
        <v>104</v>
      </c>
      <c r="E178" t="s">
        <v>104</v>
      </c>
      <c r="F178" t="s">
        <v>177</v>
      </c>
      <c r="G178" t="s">
        <v>178</v>
      </c>
      <c r="H178">
        <v>47418558</v>
      </c>
      <c r="K178" s="42"/>
      <c r="L178" t="s">
        <v>1130</v>
      </c>
      <c r="M178" t="s">
        <v>1069</v>
      </c>
      <c r="N178" s="42"/>
      <c r="O178" s="42"/>
      <c r="P178" s="1">
        <v>44802</v>
      </c>
      <c r="Q178" s="2">
        <v>0.39332175925925927</v>
      </c>
      <c r="R178" s="2">
        <v>0.39503472222222219</v>
      </c>
      <c r="S178" s="2">
        <v>1.712962962962963E-3</v>
      </c>
      <c r="T178" s="2">
        <v>0.39795138888888887</v>
      </c>
      <c r="U178" s="2">
        <v>2.9166666666666668E-3</v>
      </c>
      <c r="V178" t="s">
        <v>1070</v>
      </c>
      <c r="W178" s="42" t="s">
        <v>1071</v>
      </c>
      <c r="X178" t="s">
        <v>1072</v>
      </c>
      <c r="Y178" t="s">
        <v>1073</v>
      </c>
      <c r="Z178" t="s">
        <v>1075</v>
      </c>
    </row>
    <row r="179" spans="1:26" x14ac:dyDescent="0.25">
      <c r="A179">
        <v>175</v>
      </c>
      <c r="B179" t="s">
        <v>53</v>
      </c>
      <c r="C179" t="s">
        <v>54</v>
      </c>
      <c r="D179" t="s">
        <v>207</v>
      </c>
      <c r="E179" t="s">
        <v>207</v>
      </c>
      <c r="F179" t="s">
        <v>978</v>
      </c>
      <c r="G179" t="s">
        <v>1107</v>
      </c>
      <c r="H179">
        <v>85715996</v>
      </c>
      <c r="K179" s="42"/>
      <c r="L179" t="s">
        <v>1085</v>
      </c>
      <c r="M179" t="s">
        <v>1078</v>
      </c>
      <c r="N179" s="42"/>
      <c r="O179" s="42"/>
      <c r="P179" s="1">
        <v>44802</v>
      </c>
      <c r="Q179" s="2">
        <v>0.3933680555555556</v>
      </c>
      <c r="R179" s="2">
        <v>0.39396990740740739</v>
      </c>
      <c r="S179" s="2">
        <v>6.018518518518519E-4</v>
      </c>
      <c r="T179" s="2">
        <v>0.3994328703703704</v>
      </c>
      <c r="U179" s="2">
        <v>5.4629629629629637E-3</v>
      </c>
      <c r="V179" t="s">
        <v>1070</v>
      </c>
      <c r="W179" s="42" t="s">
        <v>1071</v>
      </c>
      <c r="X179" t="s">
        <v>1072</v>
      </c>
      <c r="Y179" t="s">
        <v>1073</v>
      </c>
      <c r="Z179" t="s">
        <v>1075</v>
      </c>
    </row>
    <row r="180" spans="1:26" x14ac:dyDescent="0.25">
      <c r="A180">
        <v>176</v>
      </c>
      <c r="B180" t="s">
        <v>53</v>
      </c>
      <c r="C180" t="s">
        <v>54</v>
      </c>
      <c r="D180" t="s">
        <v>207</v>
      </c>
      <c r="E180" t="s">
        <v>207</v>
      </c>
      <c r="F180" t="s">
        <v>615</v>
      </c>
      <c r="G180" t="s">
        <v>616</v>
      </c>
      <c r="H180">
        <v>70051155</v>
      </c>
      <c r="K180" s="42"/>
      <c r="L180" t="s">
        <v>1086</v>
      </c>
      <c r="M180" t="s">
        <v>1078</v>
      </c>
      <c r="N180" s="42"/>
      <c r="O180" s="42"/>
      <c r="P180" s="1">
        <v>44802</v>
      </c>
      <c r="Q180" s="2">
        <v>0.39344907407407409</v>
      </c>
      <c r="R180" s="2">
        <v>0.39405092592592594</v>
      </c>
      <c r="S180" s="2">
        <v>6.018518518518519E-4</v>
      </c>
      <c r="T180" s="2">
        <v>0.4007060185185185</v>
      </c>
      <c r="U180" s="2">
        <v>6.6550925925925935E-3</v>
      </c>
      <c r="V180" t="s">
        <v>1070</v>
      </c>
      <c r="W180" s="42" t="s">
        <v>1071</v>
      </c>
      <c r="X180" t="s">
        <v>1072</v>
      </c>
      <c r="Y180" t="s">
        <v>1073</v>
      </c>
      <c r="Z180" t="s">
        <v>1075</v>
      </c>
    </row>
    <row r="181" spans="1:26" x14ac:dyDescent="0.25">
      <c r="A181">
        <v>177</v>
      </c>
      <c r="B181" t="s">
        <v>53</v>
      </c>
      <c r="C181" t="s">
        <v>54</v>
      </c>
      <c r="D181" t="s">
        <v>66</v>
      </c>
      <c r="E181" t="s">
        <v>30</v>
      </c>
      <c r="F181" t="s">
        <v>67</v>
      </c>
      <c r="G181" t="s">
        <v>1105</v>
      </c>
      <c r="H181">
        <v>43511073</v>
      </c>
      <c r="K181" s="42"/>
      <c r="L181" t="s">
        <v>1089</v>
      </c>
      <c r="M181" t="s">
        <v>1069</v>
      </c>
      <c r="N181" s="42"/>
      <c r="O181" s="42"/>
      <c r="P181" s="1">
        <v>44802</v>
      </c>
      <c r="Q181" s="2">
        <v>0.39353009259259258</v>
      </c>
      <c r="R181" s="2">
        <v>0.39597222222222223</v>
      </c>
      <c r="S181" s="2">
        <v>2.4421296296296296E-3</v>
      </c>
      <c r="T181" s="2">
        <v>0.40178240740740739</v>
      </c>
      <c r="U181" s="2">
        <v>5.8101851851851856E-3</v>
      </c>
      <c r="V181" t="s">
        <v>1070</v>
      </c>
      <c r="W181" s="42" t="s">
        <v>1071</v>
      </c>
      <c r="X181" t="s">
        <v>1072</v>
      </c>
      <c r="Y181" t="s">
        <v>1073</v>
      </c>
      <c r="Z181" t="s">
        <v>1075</v>
      </c>
    </row>
    <row r="182" spans="1:26" x14ac:dyDescent="0.25">
      <c r="A182">
        <v>178</v>
      </c>
      <c r="B182" t="s">
        <v>126</v>
      </c>
      <c r="C182" t="s">
        <v>127</v>
      </c>
      <c r="D182" t="s">
        <v>5</v>
      </c>
      <c r="E182" t="s">
        <v>5</v>
      </c>
      <c r="F182" t="s">
        <v>695</v>
      </c>
      <c r="G182" t="s">
        <v>696</v>
      </c>
      <c r="H182">
        <v>46018628</v>
      </c>
      <c r="K182" s="42"/>
      <c r="L182" t="s">
        <v>1082</v>
      </c>
      <c r="M182" t="s">
        <v>1077</v>
      </c>
      <c r="N182" s="42"/>
      <c r="O182" s="42"/>
      <c r="P182" s="1">
        <v>44802</v>
      </c>
      <c r="Q182" s="2">
        <v>0.39353009259259258</v>
      </c>
      <c r="R182" s="2">
        <v>0.39503472222222219</v>
      </c>
      <c r="S182" s="2">
        <v>1.5046296296296294E-3</v>
      </c>
      <c r="T182" s="2">
        <v>0.39885416666666668</v>
      </c>
      <c r="U182" s="2">
        <v>3.8194444444444443E-3</v>
      </c>
      <c r="V182" t="s">
        <v>1070</v>
      </c>
      <c r="W182" s="42" t="s">
        <v>1071</v>
      </c>
      <c r="X182" t="s">
        <v>1072</v>
      </c>
      <c r="Y182" t="s">
        <v>1073</v>
      </c>
      <c r="Z182" t="s">
        <v>1075</v>
      </c>
    </row>
    <row r="183" spans="1:26" x14ac:dyDescent="0.25">
      <c r="A183">
        <v>179</v>
      </c>
      <c r="B183" t="s">
        <v>53</v>
      </c>
      <c r="C183" t="s">
        <v>54</v>
      </c>
      <c r="D183" t="s">
        <v>207</v>
      </c>
      <c r="E183" t="s">
        <v>207</v>
      </c>
      <c r="F183" t="s">
        <v>537</v>
      </c>
      <c r="G183" t="s">
        <v>1124</v>
      </c>
      <c r="H183">
        <v>76905023</v>
      </c>
      <c r="K183" s="42"/>
      <c r="L183" t="s">
        <v>1087</v>
      </c>
      <c r="M183" t="s">
        <v>1078</v>
      </c>
      <c r="N183" s="42"/>
      <c r="O183" s="42"/>
      <c r="P183" s="1">
        <v>44802</v>
      </c>
      <c r="Q183" s="2">
        <v>0.39354166666666668</v>
      </c>
      <c r="R183" s="2">
        <v>0.3961689814814815</v>
      </c>
      <c r="S183" s="2">
        <v>2.627314814814815E-3</v>
      </c>
      <c r="T183" s="2">
        <v>0.40020833333333333</v>
      </c>
      <c r="U183" s="2">
        <v>4.0393518518518521E-3</v>
      </c>
      <c r="V183" t="s">
        <v>1070</v>
      </c>
      <c r="W183" s="42" t="s">
        <v>1071</v>
      </c>
      <c r="X183" t="s">
        <v>1072</v>
      </c>
      <c r="Y183" t="s">
        <v>1073</v>
      </c>
      <c r="Z183" t="s">
        <v>1075</v>
      </c>
    </row>
    <row r="184" spans="1:26" x14ac:dyDescent="0.25">
      <c r="A184">
        <v>180</v>
      </c>
      <c r="B184" t="s">
        <v>102</v>
      </c>
      <c r="C184" t="s">
        <v>103</v>
      </c>
      <c r="D184" t="s">
        <v>104</v>
      </c>
      <c r="E184" t="s">
        <v>104</v>
      </c>
      <c r="F184" t="s">
        <v>580</v>
      </c>
      <c r="G184" t="s">
        <v>581</v>
      </c>
      <c r="H184">
        <v>44714855</v>
      </c>
      <c r="K184" s="42"/>
      <c r="L184" t="s">
        <v>1131</v>
      </c>
      <c r="M184" t="s">
        <v>1069</v>
      </c>
      <c r="N184" s="42"/>
      <c r="O184" s="42"/>
      <c r="P184" s="1">
        <v>44802</v>
      </c>
      <c r="Q184" s="2">
        <v>0.39355324074074072</v>
      </c>
      <c r="R184" s="2">
        <v>0.39631944444444445</v>
      </c>
      <c r="S184" s="2">
        <v>2.7662037037037034E-3</v>
      </c>
      <c r="T184" s="2">
        <v>0.39907407407407408</v>
      </c>
      <c r="U184" s="2">
        <v>2.7546296296296294E-3</v>
      </c>
      <c r="V184" t="s">
        <v>1070</v>
      </c>
      <c r="W184" s="42" t="s">
        <v>1071</v>
      </c>
      <c r="X184" t="s">
        <v>1072</v>
      </c>
      <c r="Y184" t="s">
        <v>1073</v>
      </c>
      <c r="Z184" t="s">
        <v>1075</v>
      </c>
    </row>
    <row r="185" spans="1:26" x14ac:dyDescent="0.25">
      <c r="A185">
        <v>181</v>
      </c>
      <c r="B185" t="s">
        <v>102</v>
      </c>
      <c r="C185" t="s">
        <v>103</v>
      </c>
      <c r="D185" t="s">
        <v>104</v>
      </c>
      <c r="E185" t="s">
        <v>104</v>
      </c>
      <c r="F185" t="s">
        <v>177</v>
      </c>
      <c r="G185" t="s">
        <v>178</v>
      </c>
      <c r="H185">
        <v>47414855</v>
      </c>
      <c r="K185" s="42"/>
      <c r="L185" t="s">
        <v>1132</v>
      </c>
      <c r="M185" t="s">
        <v>1069</v>
      </c>
      <c r="N185" s="42"/>
      <c r="O185" s="42"/>
      <c r="P185" s="1">
        <v>44802</v>
      </c>
      <c r="Q185" s="2">
        <v>0.39369212962962963</v>
      </c>
      <c r="R185" s="2">
        <v>0.39795138888888887</v>
      </c>
      <c r="S185" s="2">
        <v>4.2592592592592595E-3</v>
      </c>
      <c r="T185" s="2">
        <v>0.40046296296296297</v>
      </c>
      <c r="U185" s="2">
        <v>2.5115740740740741E-3</v>
      </c>
      <c r="V185" t="s">
        <v>1070</v>
      </c>
      <c r="W185" s="42" t="s">
        <v>1071</v>
      </c>
      <c r="X185" t="s">
        <v>1072</v>
      </c>
      <c r="Y185" t="s">
        <v>1073</v>
      </c>
      <c r="Z185" t="s">
        <v>1075</v>
      </c>
    </row>
    <row r="186" spans="1:26" x14ac:dyDescent="0.25">
      <c r="A186">
        <v>182</v>
      </c>
      <c r="B186" t="s">
        <v>112</v>
      </c>
      <c r="C186" t="s">
        <v>113</v>
      </c>
      <c r="D186" t="s">
        <v>114</v>
      </c>
      <c r="E186" t="s">
        <v>115</v>
      </c>
      <c r="F186" t="s">
        <v>813</v>
      </c>
      <c r="G186" t="s">
        <v>814</v>
      </c>
      <c r="K186" s="42"/>
      <c r="L186" t="s">
        <v>1068</v>
      </c>
      <c r="M186" t="s">
        <v>1069</v>
      </c>
      <c r="N186" s="42"/>
      <c r="O186" s="42"/>
      <c r="P186" s="1">
        <v>44802</v>
      </c>
      <c r="Q186" s="2">
        <v>0.3938888888888889</v>
      </c>
      <c r="R186" s="2">
        <v>0.3938888888888889</v>
      </c>
      <c r="S186" s="2">
        <v>0</v>
      </c>
      <c r="T186" s="2">
        <v>0.39928240740740745</v>
      </c>
      <c r="U186" s="2">
        <v>5.3935185185185188E-3</v>
      </c>
      <c r="V186" t="s">
        <v>1070</v>
      </c>
      <c r="W186" s="42" t="s">
        <v>1071</v>
      </c>
      <c r="X186" t="s">
        <v>1072</v>
      </c>
      <c r="Y186" t="s">
        <v>1073</v>
      </c>
      <c r="Z186" t="s">
        <v>1075</v>
      </c>
    </row>
    <row r="187" spans="1:26" x14ac:dyDescent="0.25">
      <c r="A187">
        <v>183</v>
      </c>
      <c r="B187" t="s">
        <v>102</v>
      </c>
      <c r="C187" t="s">
        <v>103</v>
      </c>
      <c r="D187" t="s">
        <v>203</v>
      </c>
      <c r="E187" t="s">
        <v>22</v>
      </c>
      <c r="F187" t="s">
        <v>809</v>
      </c>
      <c r="G187">
        <v>123456</v>
      </c>
      <c r="H187">
        <v>32221213</v>
      </c>
      <c r="K187" s="42"/>
      <c r="L187" t="s">
        <v>1086</v>
      </c>
      <c r="M187" t="s">
        <v>1078</v>
      </c>
      <c r="N187" s="42"/>
      <c r="O187" s="42"/>
      <c r="P187" s="1">
        <v>44802</v>
      </c>
      <c r="Q187" s="2">
        <v>0.39390046296296299</v>
      </c>
      <c r="R187" s="2">
        <v>0.39417824074074076</v>
      </c>
      <c r="S187" s="2">
        <v>2.7777777777777778E-4</v>
      </c>
      <c r="T187" s="2">
        <v>0.39975694444444443</v>
      </c>
      <c r="U187" s="2">
        <v>5.5787037037037038E-3</v>
      </c>
      <c r="V187" t="s">
        <v>1070</v>
      </c>
      <c r="W187" s="42" t="s">
        <v>1071</v>
      </c>
      <c r="X187" t="s">
        <v>1072</v>
      </c>
      <c r="Y187" t="s">
        <v>1073</v>
      </c>
      <c r="Z187" t="s">
        <v>1075</v>
      </c>
    </row>
    <row r="188" spans="1:26" x14ac:dyDescent="0.25">
      <c r="A188">
        <v>184</v>
      </c>
      <c r="B188" t="s">
        <v>59</v>
      </c>
      <c r="C188" t="s">
        <v>60</v>
      </c>
      <c r="D188" t="s">
        <v>61</v>
      </c>
      <c r="E188" t="s">
        <v>62</v>
      </c>
      <c r="F188" t="s">
        <v>510</v>
      </c>
      <c r="G188" t="s">
        <v>511</v>
      </c>
      <c r="H188">
        <v>75683189</v>
      </c>
      <c r="K188" s="42"/>
      <c r="L188" t="s">
        <v>1082</v>
      </c>
      <c r="M188" t="s">
        <v>1080</v>
      </c>
      <c r="N188" s="42"/>
      <c r="O188" s="42"/>
      <c r="P188" s="1">
        <v>44802</v>
      </c>
      <c r="Q188" s="2">
        <v>0.39407407407407408</v>
      </c>
      <c r="R188" s="2">
        <v>0.39657407407407402</v>
      </c>
      <c r="S188" s="2">
        <v>2.5000000000000001E-3</v>
      </c>
      <c r="T188" s="2">
        <v>0.40096064814814819</v>
      </c>
      <c r="U188" s="2">
        <v>4.386574074074074E-3</v>
      </c>
      <c r="V188" t="s">
        <v>1070</v>
      </c>
      <c r="W188" s="42" t="s">
        <v>1071</v>
      </c>
      <c r="X188" t="s">
        <v>1072</v>
      </c>
      <c r="Y188" t="s">
        <v>1073</v>
      </c>
      <c r="Z188" t="s">
        <v>1075</v>
      </c>
    </row>
    <row r="189" spans="1:26" x14ac:dyDescent="0.25">
      <c r="A189">
        <v>185</v>
      </c>
      <c r="B189" t="s">
        <v>53</v>
      </c>
      <c r="C189" t="s">
        <v>54</v>
      </c>
      <c r="D189" t="s">
        <v>492</v>
      </c>
      <c r="E189" t="s">
        <v>19</v>
      </c>
      <c r="F189" t="s">
        <v>798</v>
      </c>
      <c r="G189" t="s">
        <v>799</v>
      </c>
      <c r="H189">
        <v>41585028</v>
      </c>
      <c r="K189" s="42"/>
      <c r="L189" t="s">
        <v>1079</v>
      </c>
      <c r="M189" t="s">
        <v>1069</v>
      </c>
      <c r="N189" s="42"/>
      <c r="O189" s="42"/>
      <c r="P189" s="1">
        <v>44802</v>
      </c>
      <c r="Q189" s="2">
        <v>0.3941898148148148</v>
      </c>
      <c r="R189" s="2">
        <v>0.39428240740740739</v>
      </c>
      <c r="S189" s="2">
        <v>9.2592592592592588E-5</v>
      </c>
      <c r="T189" s="2">
        <v>0.40059027777777773</v>
      </c>
      <c r="U189" s="2">
        <v>6.3078703703703708E-3</v>
      </c>
      <c r="V189" t="s">
        <v>1070</v>
      </c>
      <c r="W189" s="42" t="s">
        <v>1071</v>
      </c>
      <c r="X189" t="s">
        <v>1072</v>
      </c>
      <c r="Y189" t="s">
        <v>1073</v>
      </c>
      <c r="Z189" t="s">
        <v>1075</v>
      </c>
    </row>
    <row r="190" spans="1:26" x14ac:dyDescent="0.25">
      <c r="A190">
        <v>186</v>
      </c>
      <c r="B190" t="s">
        <v>161</v>
      </c>
      <c r="C190" t="s">
        <v>162</v>
      </c>
      <c r="D190" t="s">
        <v>247</v>
      </c>
      <c r="E190" t="s">
        <v>248</v>
      </c>
      <c r="F190" t="s">
        <v>807</v>
      </c>
      <c r="G190" t="s">
        <v>808</v>
      </c>
      <c r="K190" s="42"/>
      <c r="L190" t="s">
        <v>1086</v>
      </c>
      <c r="M190" t="s">
        <v>1069</v>
      </c>
      <c r="N190" s="42"/>
      <c r="O190" s="42"/>
      <c r="P190" s="1">
        <v>44802</v>
      </c>
      <c r="Q190" s="2">
        <v>0.39450231481481479</v>
      </c>
      <c r="R190" s="2">
        <v>0.39462962962962966</v>
      </c>
      <c r="S190" s="2">
        <v>1.273148148148148E-4</v>
      </c>
      <c r="T190" s="2">
        <v>0.3971412037037037</v>
      </c>
      <c r="U190" s="2">
        <v>2.5115740740740741E-3</v>
      </c>
      <c r="V190" t="s">
        <v>1070</v>
      </c>
      <c r="W190" s="42" t="s">
        <v>1071</v>
      </c>
      <c r="X190" t="s">
        <v>1072</v>
      </c>
      <c r="Y190" t="s">
        <v>1073</v>
      </c>
      <c r="Z190" t="s">
        <v>1075</v>
      </c>
    </row>
    <row r="191" spans="1:26" x14ac:dyDescent="0.25">
      <c r="A191">
        <v>187</v>
      </c>
      <c r="B191" t="s">
        <v>59</v>
      </c>
      <c r="C191" t="s">
        <v>60</v>
      </c>
      <c r="D191" t="s">
        <v>61</v>
      </c>
      <c r="E191" t="s">
        <v>62</v>
      </c>
      <c r="F191" t="s">
        <v>63</v>
      </c>
      <c r="G191" t="s">
        <v>64</v>
      </c>
      <c r="H191">
        <v>26684409</v>
      </c>
      <c r="K191" s="42"/>
      <c r="L191" t="s">
        <v>1083</v>
      </c>
      <c r="M191" t="s">
        <v>1069</v>
      </c>
      <c r="N191" s="42"/>
      <c r="O191" s="42"/>
      <c r="P191" s="1">
        <v>44802</v>
      </c>
      <c r="Q191" s="2">
        <v>0.3946527777777778</v>
      </c>
      <c r="R191" s="2">
        <v>0.3973842592592593</v>
      </c>
      <c r="S191" s="2">
        <v>2.7314814814814819E-3</v>
      </c>
      <c r="T191" s="2">
        <v>0.40032407407407411</v>
      </c>
      <c r="U191" s="2">
        <v>2.9398148148148148E-3</v>
      </c>
      <c r="V191" t="s">
        <v>1070</v>
      </c>
      <c r="W191" s="42" t="s">
        <v>1071</v>
      </c>
      <c r="X191" t="s">
        <v>1072</v>
      </c>
      <c r="Y191" t="s">
        <v>1073</v>
      </c>
      <c r="Z191" t="s">
        <v>1075</v>
      </c>
    </row>
    <row r="192" spans="1:26" x14ac:dyDescent="0.25">
      <c r="A192">
        <v>188</v>
      </c>
      <c r="B192" t="s">
        <v>112</v>
      </c>
      <c r="C192" t="s">
        <v>113</v>
      </c>
      <c r="D192" t="s">
        <v>277</v>
      </c>
      <c r="E192" t="s">
        <v>277</v>
      </c>
      <c r="F192" t="s">
        <v>278</v>
      </c>
      <c r="G192" t="s">
        <v>279</v>
      </c>
      <c r="H192">
        <v>47642900</v>
      </c>
      <c r="K192" s="42"/>
      <c r="L192" t="s">
        <v>1068</v>
      </c>
      <c r="M192" t="s">
        <v>1078</v>
      </c>
      <c r="N192" s="42"/>
      <c r="O192" s="42"/>
      <c r="P192" s="1">
        <v>44802</v>
      </c>
      <c r="Q192" s="2">
        <v>0.39466435185185184</v>
      </c>
      <c r="R192" s="2">
        <v>0.39481481481481479</v>
      </c>
      <c r="S192" s="2">
        <v>1.5046296296296297E-4</v>
      </c>
      <c r="T192" s="2">
        <v>0.39700231481481479</v>
      </c>
      <c r="U192" s="2">
        <v>2.1874999999999998E-3</v>
      </c>
      <c r="V192" t="s">
        <v>1070</v>
      </c>
      <c r="W192" s="42" t="s">
        <v>1071</v>
      </c>
      <c r="X192" t="s">
        <v>1072</v>
      </c>
      <c r="Y192" t="s">
        <v>1073</v>
      </c>
      <c r="Z192" t="s">
        <v>1075</v>
      </c>
    </row>
    <row r="193" spans="1:26" x14ac:dyDescent="0.25">
      <c r="A193">
        <v>189</v>
      </c>
      <c r="B193" t="s">
        <v>150</v>
      </c>
      <c r="C193" t="s">
        <v>151</v>
      </c>
      <c r="D193" t="s">
        <v>447</v>
      </c>
      <c r="E193" t="s">
        <v>10</v>
      </c>
      <c r="F193" t="s">
        <v>705</v>
      </c>
      <c r="G193" t="s">
        <v>706</v>
      </c>
      <c r="H193">
        <v>15735678</v>
      </c>
      <c r="K193" s="42"/>
      <c r="L193" t="s">
        <v>1079</v>
      </c>
      <c r="M193" t="s">
        <v>1069</v>
      </c>
      <c r="N193" s="42"/>
      <c r="O193" s="42"/>
      <c r="P193" s="1">
        <v>44802</v>
      </c>
      <c r="Q193" s="2">
        <v>0.39512731481481483</v>
      </c>
      <c r="R193" s="2">
        <v>0.39619212962962963</v>
      </c>
      <c r="S193" s="2">
        <v>1.0648148148148147E-3</v>
      </c>
      <c r="T193" s="2">
        <v>0.40512731481481484</v>
      </c>
      <c r="U193" s="2">
        <v>8.9351851851851866E-3</v>
      </c>
      <c r="V193" t="s">
        <v>1070</v>
      </c>
      <c r="W193" s="42" t="s">
        <v>1071</v>
      </c>
      <c r="X193" t="s">
        <v>1072</v>
      </c>
      <c r="Y193" t="s">
        <v>1073</v>
      </c>
      <c r="Z193" t="s">
        <v>1075</v>
      </c>
    </row>
    <row r="194" spans="1:26" x14ac:dyDescent="0.25">
      <c r="A194">
        <v>190</v>
      </c>
      <c r="B194" t="s">
        <v>77</v>
      </c>
      <c r="C194" t="s">
        <v>78</v>
      </c>
      <c r="D194" t="s">
        <v>998</v>
      </c>
      <c r="E194" t="s">
        <v>998</v>
      </c>
      <c r="F194" t="s">
        <v>999</v>
      </c>
      <c r="G194" t="s">
        <v>1000</v>
      </c>
      <c r="H194">
        <v>74036975</v>
      </c>
      <c r="K194" s="42"/>
      <c r="L194" t="s">
        <v>1081</v>
      </c>
      <c r="M194" t="s">
        <v>1069</v>
      </c>
      <c r="N194" s="42"/>
      <c r="O194" s="42"/>
      <c r="P194" s="1">
        <v>44802</v>
      </c>
      <c r="Q194" s="2">
        <v>0.39535879629629633</v>
      </c>
      <c r="R194" s="2">
        <v>0.39545138888888887</v>
      </c>
      <c r="S194" s="2">
        <v>9.2592592592592588E-5</v>
      </c>
      <c r="T194" s="2">
        <v>0.39849537037037036</v>
      </c>
      <c r="U194" s="2">
        <v>3.0439814814814821E-3</v>
      </c>
      <c r="V194" t="s">
        <v>1070</v>
      </c>
      <c r="W194" s="42" t="s">
        <v>1071</v>
      </c>
      <c r="X194" t="s">
        <v>1072</v>
      </c>
      <c r="Y194" t="s">
        <v>1073</v>
      </c>
      <c r="Z194" t="s">
        <v>1075</v>
      </c>
    </row>
    <row r="195" spans="1:26" x14ac:dyDescent="0.25">
      <c r="A195">
        <v>191</v>
      </c>
      <c r="B195" t="s">
        <v>133</v>
      </c>
      <c r="C195" t="s">
        <v>134</v>
      </c>
      <c r="D195" t="s">
        <v>135</v>
      </c>
      <c r="E195" t="s">
        <v>18</v>
      </c>
      <c r="F195" t="s">
        <v>136</v>
      </c>
      <c r="G195" t="s">
        <v>137</v>
      </c>
      <c r="K195" s="42"/>
      <c r="L195" t="s">
        <v>1087</v>
      </c>
      <c r="M195" t="s">
        <v>1069</v>
      </c>
      <c r="N195" s="42"/>
      <c r="O195" s="42"/>
      <c r="P195" s="1">
        <v>44802</v>
      </c>
      <c r="Q195" s="2">
        <v>0.39568287037037037</v>
      </c>
      <c r="R195" s="2">
        <v>0.39818287037037042</v>
      </c>
      <c r="S195" s="2">
        <v>2.5000000000000001E-3</v>
      </c>
      <c r="T195" s="2">
        <v>0.40083333333333332</v>
      </c>
      <c r="U195" s="2">
        <v>2.6504629629629625E-3</v>
      </c>
      <c r="V195" t="s">
        <v>1070</v>
      </c>
      <c r="W195" s="42" t="s">
        <v>1071</v>
      </c>
      <c r="X195" t="s">
        <v>1072</v>
      </c>
      <c r="Y195" t="s">
        <v>1073</v>
      </c>
      <c r="Z195" t="s">
        <v>1091</v>
      </c>
    </row>
    <row r="196" spans="1:26" x14ac:dyDescent="0.25">
      <c r="A196">
        <v>192</v>
      </c>
      <c r="B196" t="s">
        <v>70</v>
      </c>
      <c r="C196" t="s">
        <v>71</v>
      </c>
      <c r="D196" t="s">
        <v>359</v>
      </c>
      <c r="E196" t="s">
        <v>360</v>
      </c>
      <c r="F196" t="s">
        <v>865</v>
      </c>
      <c r="G196" t="s">
        <v>866</v>
      </c>
      <c r="K196" s="42"/>
      <c r="L196" t="s">
        <v>1085</v>
      </c>
      <c r="M196" t="s">
        <v>1078</v>
      </c>
      <c r="N196" s="42"/>
      <c r="O196" s="42"/>
      <c r="P196" s="1">
        <v>44802</v>
      </c>
      <c r="Q196" s="2">
        <v>0.39578703703703705</v>
      </c>
      <c r="R196" s="2">
        <v>0.39609953703703704</v>
      </c>
      <c r="S196" s="2">
        <v>3.1250000000000001E-4</v>
      </c>
      <c r="T196" s="2">
        <v>0.39994212962962966</v>
      </c>
      <c r="U196" s="2">
        <v>3.8425925925925923E-3</v>
      </c>
      <c r="V196" t="s">
        <v>1070</v>
      </c>
      <c r="W196" s="42" t="s">
        <v>1071</v>
      </c>
      <c r="X196" t="s">
        <v>1072</v>
      </c>
      <c r="Y196" t="s">
        <v>1073</v>
      </c>
      <c r="Z196" t="s">
        <v>1075</v>
      </c>
    </row>
    <row r="197" spans="1:26" x14ac:dyDescent="0.25">
      <c r="A197">
        <v>193</v>
      </c>
      <c r="B197" t="s">
        <v>70</v>
      </c>
      <c r="C197" t="s">
        <v>71</v>
      </c>
      <c r="D197" t="s">
        <v>359</v>
      </c>
      <c r="E197" t="s">
        <v>360</v>
      </c>
      <c r="F197" t="s">
        <v>553</v>
      </c>
      <c r="G197" t="s">
        <v>554</v>
      </c>
      <c r="K197" s="42"/>
      <c r="L197" t="s">
        <v>1086</v>
      </c>
      <c r="M197" t="s">
        <v>1069</v>
      </c>
      <c r="N197" s="42"/>
      <c r="O197" s="42"/>
      <c r="P197" s="1">
        <v>44802</v>
      </c>
      <c r="Q197" s="2">
        <v>0.39608796296296295</v>
      </c>
      <c r="R197" s="2">
        <v>0.39864583333333337</v>
      </c>
      <c r="S197" s="2">
        <v>2.5578703703703705E-3</v>
      </c>
      <c r="T197" s="2">
        <v>0.40346064814814814</v>
      </c>
      <c r="U197" s="2">
        <v>4.8148148148148152E-3</v>
      </c>
      <c r="V197" t="s">
        <v>1070</v>
      </c>
      <c r="W197" s="42" t="s">
        <v>1071</v>
      </c>
      <c r="X197" t="s">
        <v>1072</v>
      </c>
      <c r="Y197" t="s">
        <v>1073</v>
      </c>
      <c r="Z197" t="s">
        <v>1075</v>
      </c>
    </row>
    <row r="198" spans="1:26" x14ac:dyDescent="0.25">
      <c r="A198">
        <v>194</v>
      </c>
      <c r="B198" t="s">
        <v>150</v>
      </c>
      <c r="C198" t="s">
        <v>151</v>
      </c>
      <c r="D198" t="s">
        <v>447</v>
      </c>
      <c r="E198" t="s">
        <v>10</v>
      </c>
      <c r="F198" t="s">
        <v>448</v>
      </c>
      <c r="G198" t="s">
        <v>1133</v>
      </c>
      <c r="H198">
        <v>4302436</v>
      </c>
      <c r="K198" s="42"/>
      <c r="L198" t="s">
        <v>1081</v>
      </c>
      <c r="M198" t="s">
        <v>1069</v>
      </c>
      <c r="N198" s="42"/>
      <c r="O198" s="42"/>
      <c r="P198" s="1">
        <v>44802</v>
      </c>
      <c r="Q198" s="2">
        <v>0.39613425925925921</v>
      </c>
      <c r="R198" s="2">
        <v>0.39849537037037036</v>
      </c>
      <c r="S198" s="2">
        <v>2.3611111111111111E-3</v>
      </c>
      <c r="T198" s="2">
        <v>0.40075231481481483</v>
      </c>
      <c r="U198" s="2">
        <v>2.2569444444444447E-3</v>
      </c>
      <c r="V198" t="s">
        <v>1070</v>
      </c>
      <c r="W198" s="42" t="s">
        <v>1071</v>
      </c>
      <c r="X198" t="s">
        <v>1072</v>
      </c>
      <c r="Y198" t="s">
        <v>1073</v>
      </c>
      <c r="Z198" t="s">
        <v>1075</v>
      </c>
    </row>
    <row r="199" spans="1:26" x14ac:dyDescent="0.25">
      <c r="A199">
        <v>195</v>
      </c>
      <c r="B199" t="s">
        <v>77</v>
      </c>
      <c r="C199" t="s">
        <v>78</v>
      </c>
      <c r="D199" t="s">
        <v>265</v>
      </c>
      <c r="E199" t="s">
        <v>35</v>
      </c>
      <c r="F199" t="s">
        <v>431</v>
      </c>
      <c r="G199" t="s">
        <v>432</v>
      </c>
      <c r="K199" s="42"/>
      <c r="L199" t="s">
        <v>1085</v>
      </c>
      <c r="M199" t="s">
        <v>1069</v>
      </c>
      <c r="N199" s="42"/>
      <c r="O199" s="42"/>
      <c r="P199" s="1">
        <v>44802</v>
      </c>
      <c r="Q199" s="2">
        <v>0.39627314814814812</v>
      </c>
      <c r="R199" s="2">
        <v>0.39642361111111107</v>
      </c>
      <c r="S199" s="2">
        <v>1.5046296296296297E-4</v>
      </c>
      <c r="T199" s="2">
        <v>0.39997685185185183</v>
      </c>
      <c r="U199" s="2">
        <v>3.5532407407407405E-3</v>
      </c>
      <c r="V199" t="s">
        <v>1070</v>
      </c>
      <c r="W199" s="42" t="s">
        <v>1071</v>
      </c>
      <c r="X199" t="s">
        <v>1072</v>
      </c>
      <c r="Y199" t="s">
        <v>1073</v>
      </c>
      <c r="Z199" t="s">
        <v>1075</v>
      </c>
    </row>
    <row r="200" spans="1:26" x14ac:dyDescent="0.25">
      <c r="A200">
        <v>196</v>
      </c>
      <c r="B200" t="s">
        <v>53</v>
      </c>
      <c r="C200" t="s">
        <v>54</v>
      </c>
      <c r="D200" t="s">
        <v>66</v>
      </c>
      <c r="E200" t="s">
        <v>30</v>
      </c>
      <c r="F200" t="s">
        <v>394</v>
      </c>
      <c r="G200" t="s">
        <v>395</v>
      </c>
      <c r="H200">
        <v>40631227</v>
      </c>
      <c r="I200" t="s">
        <v>1127</v>
      </c>
      <c r="K200" s="42"/>
      <c r="L200" t="s">
        <v>1090</v>
      </c>
      <c r="M200" t="s">
        <v>1078</v>
      </c>
      <c r="N200" s="42"/>
      <c r="O200" s="42"/>
      <c r="P200" s="1">
        <v>44802</v>
      </c>
      <c r="Q200" s="2">
        <v>0.39628472222222227</v>
      </c>
      <c r="R200" s="2">
        <v>0.39726851851851852</v>
      </c>
      <c r="S200" s="2">
        <v>9.8379629629629642E-4</v>
      </c>
      <c r="T200" s="2">
        <v>0.39815972222222223</v>
      </c>
      <c r="U200" s="2">
        <v>8.9120370370370362E-4</v>
      </c>
      <c r="V200" t="s">
        <v>1070</v>
      </c>
      <c r="W200" s="42" t="s">
        <v>1098</v>
      </c>
      <c r="X200" t="s">
        <v>1072</v>
      </c>
      <c r="Y200" t="s">
        <v>1073</v>
      </c>
      <c r="Z200" t="s">
        <v>1075</v>
      </c>
    </row>
    <row r="201" spans="1:26" x14ac:dyDescent="0.25">
      <c r="A201">
        <v>197</v>
      </c>
      <c r="B201" t="s">
        <v>59</v>
      </c>
      <c r="C201" t="s">
        <v>60</v>
      </c>
      <c r="D201" t="s">
        <v>61</v>
      </c>
      <c r="E201" t="s">
        <v>62</v>
      </c>
      <c r="F201" t="s">
        <v>510</v>
      </c>
      <c r="G201" t="s">
        <v>511</v>
      </c>
      <c r="H201">
        <v>43690744</v>
      </c>
      <c r="K201" s="42"/>
      <c r="L201" t="s">
        <v>1084</v>
      </c>
      <c r="M201" t="s">
        <v>1069</v>
      </c>
      <c r="N201" s="42"/>
      <c r="O201" s="42"/>
      <c r="P201" s="1">
        <v>44802</v>
      </c>
      <c r="Q201" s="2">
        <v>0.39629629629629631</v>
      </c>
      <c r="R201" s="2">
        <v>0.40100694444444446</v>
      </c>
      <c r="S201" s="2">
        <v>4.7106481481481478E-3</v>
      </c>
      <c r="T201" s="2">
        <v>0.4045023148148148</v>
      </c>
      <c r="U201" s="2">
        <v>3.4953703703703705E-3</v>
      </c>
      <c r="V201" t="s">
        <v>1070</v>
      </c>
      <c r="W201" s="42" t="s">
        <v>1071</v>
      </c>
      <c r="X201" t="s">
        <v>1072</v>
      </c>
      <c r="Y201" t="s">
        <v>1073</v>
      </c>
      <c r="Z201" t="s">
        <v>1075</v>
      </c>
    </row>
    <row r="202" spans="1:26" x14ac:dyDescent="0.25">
      <c r="A202">
        <v>198</v>
      </c>
      <c r="B202" t="s">
        <v>102</v>
      </c>
      <c r="C202" t="s">
        <v>103</v>
      </c>
      <c r="D202" t="s">
        <v>104</v>
      </c>
      <c r="E202" t="s">
        <v>104</v>
      </c>
      <c r="F202" t="s">
        <v>105</v>
      </c>
      <c r="G202" t="s">
        <v>106</v>
      </c>
      <c r="H202">
        <v>47145586</v>
      </c>
      <c r="K202" s="42"/>
      <c r="L202" t="s">
        <v>1134</v>
      </c>
      <c r="M202" t="s">
        <v>1069</v>
      </c>
      <c r="N202" s="42"/>
      <c r="O202" s="42"/>
      <c r="P202" s="1">
        <v>44802</v>
      </c>
      <c r="Q202" s="2">
        <v>0.39636574074074077</v>
      </c>
      <c r="R202" s="2">
        <v>0.3979861111111111</v>
      </c>
      <c r="S202" s="2">
        <v>1.6203703703703703E-3</v>
      </c>
      <c r="T202" s="2">
        <v>0.40565972222222224</v>
      </c>
      <c r="U202" s="2">
        <v>7.6736111111111111E-3</v>
      </c>
      <c r="V202" t="s">
        <v>1070</v>
      </c>
      <c r="W202" s="42" t="s">
        <v>1071</v>
      </c>
      <c r="X202" t="s">
        <v>1072</v>
      </c>
      <c r="Y202" t="s">
        <v>1073</v>
      </c>
      <c r="Z202" t="s">
        <v>1075</v>
      </c>
    </row>
    <row r="203" spans="1:26" x14ac:dyDescent="0.25">
      <c r="A203">
        <v>199</v>
      </c>
      <c r="B203" t="s">
        <v>77</v>
      </c>
      <c r="C203" t="s">
        <v>78</v>
      </c>
      <c r="D203" t="s">
        <v>265</v>
      </c>
      <c r="E203" t="s">
        <v>35</v>
      </c>
      <c r="F203" t="s">
        <v>929</v>
      </c>
      <c r="G203" t="s">
        <v>930</v>
      </c>
      <c r="K203" s="42"/>
      <c r="L203" t="s">
        <v>1086</v>
      </c>
      <c r="M203" t="s">
        <v>1069</v>
      </c>
      <c r="N203" s="42"/>
      <c r="O203" s="42"/>
      <c r="P203" s="1">
        <v>44802</v>
      </c>
      <c r="Q203" s="2">
        <v>0.39636574074074077</v>
      </c>
      <c r="R203" s="2">
        <v>0.39675925925925926</v>
      </c>
      <c r="S203" s="2">
        <v>3.9351851851851852E-4</v>
      </c>
      <c r="T203" s="2">
        <v>0.39996527777777779</v>
      </c>
      <c r="U203" s="2">
        <v>3.2060185185185191E-3</v>
      </c>
      <c r="V203" t="s">
        <v>1070</v>
      </c>
      <c r="W203" s="42" t="s">
        <v>1071</v>
      </c>
      <c r="X203" t="s">
        <v>1072</v>
      </c>
      <c r="Y203" t="s">
        <v>1073</v>
      </c>
      <c r="Z203" t="s">
        <v>1075</v>
      </c>
    </row>
    <row r="204" spans="1:26" x14ac:dyDescent="0.25">
      <c r="A204">
        <v>200</v>
      </c>
      <c r="B204" t="s">
        <v>77</v>
      </c>
      <c r="C204" t="s">
        <v>78</v>
      </c>
      <c r="D204" t="s">
        <v>265</v>
      </c>
      <c r="E204" t="s">
        <v>35</v>
      </c>
      <c r="F204" t="s">
        <v>805</v>
      </c>
      <c r="G204" t="s">
        <v>806</v>
      </c>
      <c r="K204" s="42"/>
      <c r="L204" t="s">
        <v>1087</v>
      </c>
      <c r="M204" t="s">
        <v>1069</v>
      </c>
      <c r="N204" s="42"/>
      <c r="O204" s="42"/>
      <c r="P204" s="1">
        <v>44802</v>
      </c>
      <c r="Q204" s="2">
        <v>0.39645833333333336</v>
      </c>
      <c r="R204" s="2">
        <v>0.39684027777777775</v>
      </c>
      <c r="S204" s="2">
        <v>3.8194444444444446E-4</v>
      </c>
      <c r="T204" s="2">
        <v>0.40004629629629629</v>
      </c>
      <c r="U204" s="2">
        <v>3.2060185185185191E-3</v>
      </c>
      <c r="V204" t="s">
        <v>1070</v>
      </c>
      <c r="W204" s="42" t="s">
        <v>1071</v>
      </c>
      <c r="X204" t="s">
        <v>1072</v>
      </c>
      <c r="Y204" t="s">
        <v>1073</v>
      </c>
      <c r="Z204" t="s">
        <v>1075</v>
      </c>
    </row>
    <row r="205" spans="1:26" x14ac:dyDescent="0.25">
      <c r="A205">
        <v>201</v>
      </c>
      <c r="B205" t="s">
        <v>102</v>
      </c>
      <c r="C205" t="s">
        <v>103</v>
      </c>
      <c r="D205" t="s">
        <v>104</v>
      </c>
      <c r="E205" t="s">
        <v>104</v>
      </c>
      <c r="F205" t="s">
        <v>580</v>
      </c>
      <c r="G205" t="s">
        <v>581</v>
      </c>
      <c r="H205">
        <v>47411715</v>
      </c>
      <c r="K205" s="42"/>
      <c r="L205" t="s">
        <v>1135</v>
      </c>
      <c r="M205" t="s">
        <v>1069</v>
      </c>
      <c r="N205" s="42"/>
      <c r="O205" s="42"/>
      <c r="P205" s="1">
        <v>44802</v>
      </c>
      <c r="Q205" s="2">
        <v>0.39653935185185185</v>
      </c>
      <c r="R205" s="2">
        <v>0.39908564814814818</v>
      </c>
      <c r="S205" s="2">
        <v>2.5462962962962961E-3</v>
      </c>
      <c r="T205" s="2">
        <v>0.40545138888888888</v>
      </c>
      <c r="U205" s="2">
        <v>6.3657407407407404E-3</v>
      </c>
      <c r="V205" t="s">
        <v>1070</v>
      </c>
      <c r="W205" s="42" t="s">
        <v>1071</v>
      </c>
      <c r="X205" t="s">
        <v>1072</v>
      </c>
      <c r="Y205" t="s">
        <v>1073</v>
      </c>
      <c r="Z205" t="s">
        <v>1075</v>
      </c>
    </row>
    <row r="206" spans="1:26" x14ac:dyDescent="0.25">
      <c r="A206">
        <v>202</v>
      </c>
      <c r="B206" t="s">
        <v>77</v>
      </c>
      <c r="C206" t="s">
        <v>78</v>
      </c>
      <c r="D206" t="s">
        <v>265</v>
      </c>
      <c r="E206" t="s">
        <v>35</v>
      </c>
      <c r="F206" t="s">
        <v>266</v>
      </c>
      <c r="G206" t="s">
        <v>267</v>
      </c>
      <c r="K206" s="42"/>
      <c r="L206" t="s">
        <v>1088</v>
      </c>
      <c r="M206" t="s">
        <v>1069</v>
      </c>
      <c r="N206" s="42"/>
      <c r="O206" s="42"/>
      <c r="P206" s="1">
        <v>44802</v>
      </c>
      <c r="Q206" s="2">
        <v>0.39656249999999998</v>
      </c>
      <c r="R206" s="2">
        <v>0.39690972222222221</v>
      </c>
      <c r="S206" s="2">
        <v>3.4722222222222224E-4</v>
      </c>
      <c r="T206" s="2">
        <v>0.40003472222222225</v>
      </c>
      <c r="U206" s="2">
        <v>3.1249999999999997E-3</v>
      </c>
      <c r="V206" t="s">
        <v>1070</v>
      </c>
      <c r="W206" s="42" t="s">
        <v>1071</v>
      </c>
      <c r="X206" t="s">
        <v>1072</v>
      </c>
      <c r="Y206" t="s">
        <v>1073</v>
      </c>
      <c r="Z206" t="s">
        <v>1075</v>
      </c>
    </row>
    <row r="207" spans="1:26" x14ac:dyDescent="0.25">
      <c r="A207">
        <v>203</v>
      </c>
      <c r="B207" t="s">
        <v>53</v>
      </c>
      <c r="C207" t="s">
        <v>54</v>
      </c>
      <c r="D207" t="s">
        <v>55</v>
      </c>
      <c r="E207" t="s">
        <v>11</v>
      </c>
      <c r="F207" t="s">
        <v>56</v>
      </c>
      <c r="G207" t="s">
        <v>57</v>
      </c>
      <c r="H207">
        <v>70241009</v>
      </c>
      <c r="K207" s="42"/>
      <c r="L207" t="s">
        <v>1084</v>
      </c>
      <c r="M207" t="s">
        <v>1078</v>
      </c>
      <c r="N207" s="42"/>
      <c r="O207" s="42"/>
      <c r="P207" s="1">
        <v>44802</v>
      </c>
      <c r="Q207" s="2">
        <v>0.39671296296296293</v>
      </c>
      <c r="R207" s="2">
        <v>0.39672453703703708</v>
      </c>
      <c r="S207" s="2">
        <v>1.1574074074074073E-5</v>
      </c>
      <c r="T207" s="2">
        <v>0.3991319444444445</v>
      </c>
      <c r="U207" s="2">
        <v>2.4074074074074076E-3</v>
      </c>
      <c r="V207" t="s">
        <v>1070</v>
      </c>
      <c r="W207" s="42" t="s">
        <v>1071</v>
      </c>
      <c r="X207" t="s">
        <v>1072</v>
      </c>
      <c r="Y207" t="s">
        <v>1073</v>
      </c>
      <c r="Z207" t="s">
        <v>1075</v>
      </c>
    </row>
    <row r="208" spans="1:26" x14ac:dyDescent="0.25">
      <c r="A208">
        <v>204</v>
      </c>
      <c r="B208" t="s">
        <v>102</v>
      </c>
      <c r="C208" t="s">
        <v>103</v>
      </c>
      <c r="D208" t="s">
        <v>104</v>
      </c>
      <c r="E208" t="s">
        <v>104</v>
      </c>
      <c r="F208" t="s">
        <v>177</v>
      </c>
      <c r="G208" t="s">
        <v>178</v>
      </c>
      <c r="H208">
        <v>47711445</v>
      </c>
      <c r="K208" s="42"/>
      <c r="L208" t="s">
        <v>1136</v>
      </c>
      <c r="M208" t="s">
        <v>1069</v>
      </c>
      <c r="N208" s="42"/>
      <c r="O208" s="42"/>
      <c r="P208" s="1">
        <v>44802</v>
      </c>
      <c r="Q208" s="2">
        <v>0.39671296296296293</v>
      </c>
      <c r="R208" s="2">
        <v>0.40046296296296297</v>
      </c>
      <c r="S208" s="2">
        <v>3.7500000000000003E-3</v>
      </c>
      <c r="T208" s="2">
        <v>0.40281250000000002</v>
      </c>
      <c r="U208" s="2">
        <v>2.3495370370370371E-3</v>
      </c>
      <c r="V208" t="s">
        <v>1070</v>
      </c>
      <c r="W208" s="42" t="s">
        <v>1071</v>
      </c>
      <c r="X208" t="s">
        <v>1072</v>
      </c>
      <c r="Y208" t="s">
        <v>1073</v>
      </c>
      <c r="Z208" t="s">
        <v>1075</v>
      </c>
    </row>
    <row r="209" spans="1:26" x14ac:dyDescent="0.25">
      <c r="A209">
        <v>205</v>
      </c>
      <c r="B209" t="s">
        <v>85</v>
      </c>
      <c r="C209" t="s">
        <v>86</v>
      </c>
      <c r="D209" t="s">
        <v>243</v>
      </c>
      <c r="E209" t="s">
        <v>244</v>
      </c>
      <c r="F209" t="s">
        <v>245</v>
      </c>
      <c r="G209" t="s">
        <v>246</v>
      </c>
      <c r="H209">
        <v>32816427</v>
      </c>
      <c r="K209" s="42"/>
      <c r="L209" t="s">
        <v>1082</v>
      </c>
      <c r="M209" t="s">
        <v>1077</v>
      </c>
      <c r="N209" s="42"/>
      <c r="O209" s="42"/>
      <c r="P209" s="1">
        <v>44802</v>
      </c>
      <c r="Q209" s="2">
        <v>0.39681712962962962</v>
      </c>
      <c r="R209" s="2">
        <v>0.39920138888888884</v>
      </c>
      <c r="S209" s="2">
        <v>2.3842592592592591E-3</v>
      </c>
      <c r="T209" s="2">
        <v>0.4019212962962963</v>
      </c>
      <c r="U209" s="2">
        <v>2.7199074074074074E-3</v>
      </c>
      <c r="V209" t="s">
        <v>1070</v>
      </c>
      <c r="W209" s="42" t="s">
        <v>1071</v>
      </c>
      <c r="X209" t="s">
        <v>1072</v>
      </c>
      <c r="Y209" t="s">
        <v>1073</v>
      </c>
      <c r="Z209" t="s">
        <v>1075</v>
      </c>
    </row>
    <row r="210" spans="1:26" x14ac:dyDescent="0.25">
      <c r="A210">
        <v>206</v>
      </c>
      <c r="B210" t="s">
        <v>102</v>
      </c>
      <c r="C210" t="s">
        <v>103</v>
      </c>
      <c r="D210" t="s">
        <v>104</v>
      </c>
      <c r="E210" t="s">
        <v>104</v>
      </c>
      <c r="F210" t="s">
        <v>177</v>
      </c>
      <c r="G210" t="s">
        <v>178</v>
      </c>
      <c r="H210">
        <v>47714055</v>
      </c>
      <c r="K210" s="42"/>
      <c r="L210" t="s">
        <v>1137</v>
      </c>
      <c r="M210" t="s">
        <v>1069</v>
      </c>
      <c r="N210" s="42"/>
      <c r="O210" s="42"/>
      <c r="P210" s="1">
        <v>44802</v>
      </c>
      <c r="Q210" s="2">
        <v>0.39689814814814817</v>
      </c>
      <c r="R210" s="2">
        <v>0.40281250000000002</v>
      </c>
      <c r="S210" s="2">
        <v>5.9143518518518521E-3</v>
      </c>
      <c r="T210" s="2">
        <v>0.40559027777777779</v>
      </c>
      <c r="U210" s="2">
        <v>2.7777777777777779E-3</v>
      </c>
      <c r="V210" t="s">
        <v>1070</v>
      </c>
      <c r="W210" s="42" t="s">
        <v>1071</v>
      </c>
      <c r="X210" t="s">
        <v>1072</v>
      </c>
      <c r="Y210" t="s">
        <v>1073</v>
      </c>
      <c r="Z210" t="s">
        <v>1075</v>
      </c>
    </row>
    <row r="211" spans="1:26" x14ac:dyDescent="0.25">
      <c r="A211">
        <v>207</v>
      </c>
      <c r="B211" t="s">
        <v>91</v>
      </c>
      <c r="C211" t="s">
        <v>92</v>
      </c>
      <c r="D211" t="s">
        <v>194</v>
      </c>
      <c r="E211" t="s">
        <v>194</v>
      </c>
      <c r="F211" t="s">
        <v>234</v>
      </c>
      <c r="G211" t="s">
        <v>235</v>
      </c>
      <c r="H211">
        <v>57448844</v>
      </c>
      <c r="K211" s="42"/>
      <c r="L211" t="s">
        <v>1082</v>
      </c>
      <c r="M211" t="s">
        <v>1069</v>
      </c>
      <c r="N211" s="42"/>
      <c r="O211" s="42"/>
      <c r="P211" s="1">
        <v>44802</v>
      </c>
      <c r="Q211" s="2">
        <v>0.39697916666666666</v>
      </c>
      <c r="R211" s="2">
        <v>0.39706018518518515</v>
      </c>
      <c r="S211" s="2">
        <v>8.1018518518518516E-5</v>
      </c>
      <c r="T211" s="2">
        <v>0.4001736111111111</v>
      </c>
      <c r="U211" s="2">
        <v>3.1134259259259257E-3</v>
      </c>
      <c r="V211" t="s">
        <v>1070</v>
      </c>
      <c r="W211" s="42" t="s">
        <v>1071</v>
      </c>
      <c r="X211" t="s">
        <v>1072</v>
      </c>
      <c r="Y211" t="s">
        <v>1073</v>
      </c>
      <c r="Z211" t="s">
        <v>1075</v>
      </c>
    </row>
    <row r="212" spans="1:26" x14ac:dyDescent="0.25">
      <c r="A212">
        <v>208</v>
      </c>
      <c r="B212" t="s">
        <v>53</v>
      </c>
      <c r="C212" t="s">
        <v>54</v>
      </c>
      <c r="D212" t="s">
        <v>55</v>
      </c>
      <c r="E212" t="s">
        <v>11</v>
      </c>
      <c r="F212" t="s">
        <v>709</v>
      </c>
      <c r="G212" t="s">
        <v>710</v>
      </c>
      <c r="H212">
        <v>20055273</v>
      </c>
      <c r="I212" t="s">
        <v>1076</v>
      </c>
      <c r="J212">
        <v>929284837</v>
      </c>
      <c r="K212" s="42"/>
      <c r="L212" t="s">
        <v>1085</v>
      </c>
      <c r="M212" t="s">
        <v>1080</v>
      </c>
      <c r="N212" s="42"/>
      <c r="O212" s="42"/>
      <c r="P212" s="1">
        <v>44802</v>
      </c>
      <c r="Q212" s="2">
        <v>0.39697916666666666</v>
      </c>
      <c r="R212" s="2">
        <v>0.39879629629629632</v>
      </c>
      <c r="S212" s="2">
        <v>1.8171296296296297E-3</v>
      </c>
      <c r="T212" s="2">
        <v>0.40151620370370367</v>
      </c>
      <c r="U212" s="2">
        <v>2.7199074074074074E-3</v>
      </c>
      <c r="V212" t="s">
        <v>1070</v>
      </c>
      <c r="W212" s="42" t="s">
        <v>1071</v>
      </c>
      <c r="X212" t="s">
        <v>1072</v>
      </c>
      <c r="Y212" t="s">
        <v>1073</v>
      </c>
      <c r="Z212" t="s">
        <v>1075</v>
      </c>
    </row>
    <row r="213" spans="1:26" x14ac:dyDescent="0.25">
      <c r="A213">
        <v>209</v>
      </c>
      <c r="B213" t="s">
        <v>161</v>
      </c>
      <c r="C213" t="s">
        <v>162</v>
      </c>
      <c r="D213" t="s">
        <v>247</v>
      </c>
      <c r="E213" t="s">
        <v>248</v>
      </c>
      <c r="F213" t="s">
        <v>807</v>
      </c>
      <c r="G213" t="s">
        <v>808</v>
      </c>
      <c r="K213" s="42"/>
      <c r="L213" t="s">
        <v>1087</v>
      </c>
      <c r="M213" t="s">
        <v>1069</v>
      </c>
      <c r="N213" s="42"/>
      <c r="O213" s="42"/>
      <c r="P213" s="1">
        <v>44802</v>
      </c>
      <c r="Q213" s="2">
        <v>0.39697916666666666</v>
      </c>
      <c r="R213" s="2">
        <v>0.3971412037037037</v>
      </c>
      <c r="S213" s="2">
        <v>1.6203703703703703E-4</v>
      </c>
      <c r="T213" s="2">
        <v>0.40357638888888886</v>
      </c>
      <c r="U213" s="2">
        <v>6.4351851851851861E-3</v>
      </c>
      <c r="V213" t="s">
        <v>1070</v>
      </c>
      <c r="W213" s="42" t="s">
        <v>1071</v>
      </c>
      <c r="X213" t="s">
        <v>1072</v>
      </c>
      <c r="Y213" t="s">
        <v>1073</v>
      </c>
      <c r="Z213" t="s">
        <v>1075</v>
      </c>
    </row>
    <row r="214" spans="1:26" x14ac:dyDescent="0.25">
      <c r="A214">
        <v>210</v>
      </c>
      <c r="B214" t="s">
        <v>102</v>
      </c>
      <c r="C214" t="s">
        <v>103</v>
      </c>
      <c r="D214" t="s">
        <v>104</v>
      </c>
      <c r="E214" t="s">
        <v>104</v>
      </c>
      <c r="F214" t="s">
        <v>580</v>
      </c>
      <c r="G214" t="s">
        <v>581</v>
      </c>
      <c r="H214">
        <v>47114428</v>
      </c>
      <c r="K214" s="42"/>
      <c r="L214" t="s">
        <v>1138</v>
      </c>
      <c r="M214" t="s">
        <v>1069</v>
      </c>
      <c r="N214" s="42"/>
      <c r="O214" s="42"/>
      <c r="P214" s="1">
        <v>44802</v>
      </c>
      <c r="Q214" s="2">
        <v>0.39702546296296298</v>
      </c>
      <c r="R214" s="2">
        <v>0.40546296296296297</v>
      </c>
      <c r="S214" s="2">
        <v>8.4375000000000006E-3</v>
      </c>
      <c r="T214" s="2">
        <v>0.40780092592592593</v>
      </c>
      <c r="U214" s="2">
        <v>2.3379629629629631E-3</v>
      </c>
      <c r="V214" t="s">
        <v>1070</v>
      </c>
      <c r="W214" s="42" t="s">
        <v>1071</v>
      </c>
      <c r="X214" t="s">
        <v>1072</v>
      </c>
      <c r="Y214" t="s">
        <v>1073</v>
      </c>
      <c r="Z214" t="s">
        <v>1075</v>
      </c>
    </row>
    <row r="215" spans="1:26" x14ac:dyDescent="0.25">
      <c r="A215">
        <v>211</v>
      </c>
      <c r="B215" t="s">
        <v>102</v>
      </c>
      <c r="C215" t="s">
        <v>103</v>
      </c>
      <c r="D215" t="s">
        <v>104</v>
      </c>
      <c r="E215" t="s">
        <v>104</v>
      </c>
      <c r="F215" t="s">
        <v>177</v>
      </c>
      <c r="G215" t="s">
        <v>178</v>
      </c>
      <c r="K215" s="42"/>
      <c r="L215" t="s">
        <v>1139</v>
      </c>
      <c r="M215" t="s">
        <v>1077</v>
      </c>
      <c r="N215" s="42"/>
      <c r="O215" s="42"/>
      <c r="P215" s="1">
        <v>44802</v>
      </c>
      <c r="Q215" s="2">
        <v>0.39716435185185189</v>
      </c>
      <c r="R215" s="2">
        <v>0.40560185185185182</v>
      </c>
      <c r="S215" s="2">
        <v>8.4375000000000006E-3</v>
      </c>
      <c r="T215" s="2">
        <v>0.40793981481481478</v>
      </c>
      <c r="U215" s="2">
        <v>2.3379629629629631E-3</v>
      </c>
      <c r="V215" t="s">
        <v>1070</v>
      </c>
      <c r="W215" s="42" t="s">
        <v>1071</v>
      </c>
      <c r="X215" t="s">
        <v>1072</v>
      </c>
      <c r="Y215" t="s">
        <v>1073</v>
      </c>
      <c r="Z215" t="s">
        <v>1075</v>
      </c>
    </row>
    <row r="216" spans="1:26" x14ac:dyDescent="0.25">
      <c r="A216">
        <v>212</v>
      </c>
      <c r="B216" t="s">
        <v>53</v>
      </c>
      <c r="C216" t="s">
        <v>54</v>
      </c>
      <c r="D216" t="s">
        <v>55</v>
      </c>
      <c r="E216" t="s">
        <v>11</v>
      </c>
      <c r="F216" t="s">
        <v>701</v>
      </c>
      <c r="G216" t="s">
        <v>702</v>
      </c>
      <c r="H216">
        <v>21255768</v>
      </c>
      <c r="K216" s="42"/>
      <c r="L216" t="s">
        <v>1086</v>
      </c>
      <c r="M216" t="s">
        <v>1078</v>
      </c>
      <c r="N216" s="42"/>
      <c r="O216" s="42"/>
      <c r="P216" s="1">
        <v>44802</v>
      </c>
      <c r="Q216" s="2">
        <v>0.39731481481481484</v>
      </c>
      <c r="R216" s="2">
        <v>0.40134259259259258</v>
      </c>
      <c r="S216" s="2">
        <v>4.0277777777777777E-3</v>
      </c>
      <c r="T216" s="2">
        <v>0.40508101851851852</v>
      </c>
      <c r="U216" s="2">
        <v>3.7384259259259263E-3</v>
      </c>
      <c r="V216" t="s">
        <v>1070</v>
      </c>
      <c r="W216" s="42" t="s">
        <v>1071</v>
      </c>
      <c r="X216" t="s">
        <v>1072</v>
      </c>
      <c r="Y216" t="s">
        <v>1073</v>
      </c>
      <c r="Z216" t="s">
        <v>1075</v>
      </c>
    </row>
    <row r="217" spans="1:26" x14ac:dyDescent="0.25">
      <c r="A217">
        <v>213</v>
      </c>
      <c r="B217" t="s">
        <v>53</v>
      </c>
      <c r="C217" t="s">
        <v>54</v>
      </c>
      <c r="D217" t="s">
        <v>492</v>
      </c>
      <c r="E217" t="s">
        <v>19</v>
      </c>
      <c r="F217" t="s">
        <v>493</v>
      </c>
      <c r="G217" t="s">
        <v>494</v>
      </c>
      <c r="H217">
        <v>20720871</v>
      </c>
      <c r="K217" s="42"/>
      <c r="L217" t="s">
        <v>1081</v>
      </c>
      <c r="M217" t="s">
        <v>1069</v>
      </c>
      <c r="N217" s="42"/>
      <c r="O217" s="42"/>
      <c r="P217" s="1">
        <v>44802</v>
      </c>
      <c r="Q217" s="2">
        <v>0.39745370370370375</v>
      </c>
      <c r="R217" s="2">
        <v>0.40043981481481478</v>
      </c>
      <c r="S217" s="2">
        <v>2.9861111111111113E-3</v>
      </c>
      <c r="T217" s="2">
        <v>0.40715277777777775</v>
      </c>
      <c r="U217" s="2">
        <v>6.7129629629629622E-3</v>
      </c>
      <c r="V217" t="s">
        <v>1070</v>
      </c>
      <c r="W217" s="42" t="s">
        <v>1071</v>
      </c>
      <c r="X217" t="s">
        <v>1072</v>
      </c>
      <c r="Y217" t="s">
        <v>1073</v>
      </c>
      <c r="Z217" t="s">
        <v>1075</v>
      </c>
    </row>
    <row r="218" spans="1:26" x14ac:dyDescent="0.25">
      <c r="A218">
        <v>214</v>
      </c>
      <c r="B218" t="s">
        <v>70</v>
      </c>
      <c r="C218" t="s">
        <v>71</v>
      </c>
      <c r="D218" t="s">
        <v>98</v>
      </c>
      <c r="E218" t="s">
        <v>99</v>
      </c>
      <c r="F218" t="s">
        <v>100</v>
      </c>
      <c r="G218" t="s">
        <v>101</v>
      </c>
      <c r="K218" s="42"/>
      <c r="L218" t="s">
        <v>1082</v>
      </c>
      <c r="M218" t="s">
        <v>1069</v>
      </c>
      <c r="N218" s="42"/>
      <c r="O218" s="42"/>
      <c r="P218" s="1">
        <v>44802</v>
      </c>
      <c r="Q218" s="2">
        <v>0.39747685185185189</v>
      </c>
      <c r="R218" s="2">
        <v>0.39756944444444442</v>
      </c>
      <c r="S218" s="2">
        <v>9.2592592592592588E-5</v>
      </c>
      <c r="T218" s="2">
        <v>0.40108796296296295</v>
      </c>
      <c r="U218" s="2">
        <v>3.5185185185185185E-3</v>
      </c>
      <c r="V218" t="s">
        <v>1070</v>
      </c>
      <c r="W218" s="42" t="s">
        <v>1071</v>
      </c>
      <c r="X218" t="s">
        <v>1072</v>
      </c>
      <c r="Y218" t="s">
        <v>1073</v>
      </c>
      <c r="Z218" t="s">
        <v>1075</v>
      </c>
    </row>
    <row r="219" spans="1:26" x14ac:dyDescent="0.25">
      <c r="A219">
        <v>215</v>
      </c>
      <c r="B219" t="s">
        <v>53</v>
      </c>
      <c r="C219" t="s">
        <v>54</v>
      </c>
      <c r="D219" t="s">
        <v>55</v>
      </c>
      <c r="E219" t="s">
        <v>11</v>
      </c>
      <c r="F219" t="s">
        <v>709</v>
      </c>
      <c r="G219" t="s">
        <v>710</v>
      </c>
      <c r="H219">
        <v>20117420</v>
      </c>
      <c r="K219" s="42"/>
      <c r="L219" t="s">
        <v>1087</v>
      </c>
      <c r="M219" t="s">
        <v>1077</v>
      </c>
      <c r="N219" s="42"/>
      <c r="O219" s="42"/>
      <c r="P219" s="1">
        <v>44802</v>
      </c>
      <c r="Q219" s="2">
        <v>0.39753472222222225</v>
      </c>
      <c r="R219" s="2">
        <v>0.40422453703703703</v>
      </c>
      <c r="S219" s="2">
        <v>6.6898148148148142E-3</v>
      </c>
      <c r="T219" s="2">
        <v>0.40804398148148152</v>
      </c>
      <c r="U219" s="2">
        <v>3.8194444444444443E-3</v>
      </c>
      <c r="V219" t="s">
        <v>1070</v>
      </c>
      <c r="W219" s="42" t="s">
        <v>1071</v>
      </c>
      <c r="X219" t="s">
        <v>1072</v>
      </c>
      <c r="Y219" t="s">
        <v>1073</v>
      </c>
      <c r="Z219" t="s">
        <v>1075</v>
      </c>
    </row>
    <row r="220" spans="1:26" x14ac:dyDescent="0.25">
      <c r="A220">
        <v>216</v>
      </c>
      <c r="B220" t="s">
        <v>102</v>
      </c>
      <c r="C220" t="s">
        <v>103</v>
      </c>
      <c r="D220" t="s">
        <v>203</v>
      </c>
      <c r="E220" t="s">
        <v>22</v>
      </c>
      <c r="F220" t="s">
        <v>251</v>
      </c>
      <c r="G220" t="s">
        <v>252</v>
      </c>
      <c r="H220">
        <v>48525620</v>
      </c>
      <c r="K220" s="42"/>
      <c r="L220" t="s">
        <v>1087</v>
      </c>
      <c r="M220" t="s">
        <v>1069</v>
      </c>
      <c r="N220" s="42"/>
      <c r="O220" s="42"/>
      <c r="P220" s="1">
        <v>44802</v>
      </c>
      <c r="Q220" s="2">
        <v>0.39756944444444442</v>
      </c>
      <c r="R220" s="2">
        <v>0.39770833333333333</v>
      </c>
      <c r="S220" s="2">
        <v>1.3888888888888889E-4</v>
      </c>
      <c r="T220" s="2">
        <v>0.40107638888888886</v>
      </c>
      <c r="U220" s="2">
        <v>3.3680555555555551E-3</v>
      </c>
      <c r="V220" t="s">
        <v>1070</v>
      </c>
      <c r="W220" s="42" t="s">
        <v>1071</v>
      </c>
      <c r="X220" t="s">
        <v>1072</v>
      </c>
      <c r="Y220" t="s">
        <v>1073</v>
      </c>
      <c r="Z220" t="s">
        <v>1075</v>
      </c>
    </row>
    <row r="221" spans="1:26" x14ac:dyDescent="0.25">
      <c r="A221">
        <v>217</v>
      </c>
      <c r="B221" t="s">
        <v>70</v>
      </c>
      <c r="C221" t="s">
        <v>71</v>
      </c>
      <c r="D221" t="s">
        <v>717</v>
      </c>
      <c r="E221" t="s">
        <v>718</v>
      </c>
      <c r="F221" t="s">
        <v>719</v>
      </c>
      <c r="G221" t="s">
        <v>720</v>
      </c>
      <c r="H221">
        <v>21728321</v>
      </c>
      <c r="K221" s="42"/>
      <c r="L221" t="s">
        <v>1068</v>
      </c>
      <c r="M221" t="s">
        <v>1069</v>
      </c>
      <c r="N221" s="42"/>
      <c r="O221" s="42"/>
      <c r="P221" s="1">
        <v>44802</v>
      </c>
      <c r="Q221" s="2">
        <v>0.39890046296296294</v>
      </c>
      <c r="R221" s="2">
        <v>0.39912037037037035</v>
      </c>
      <c r="S221" s="2">
        <v>2.199074074074074E-4</v>
      </c>
      <c r="T221" s="2">
        <v>0.40162037037037041</v>
      </c>
      <c r="U221" s="2">
        <v>2.5000000000000001E-3</v>
      </c>
      <c r="V221" t="s">
        <v>1070</v>
      </c>
      <c r="W221" s="42" t="s">
        <v>1071</v>
      </c>
      <c r="X221" t="s">
        <v>1072</v>
      </c>
      <c r="Y221" t="s">
        <v>1073</v>
      </c>
      <c r="Z221" t="s">
        <v>1075</v>
      </c>
    </row>
    <row r="222" spans="1:26" x14ac:dyDescent="0.25">
      <c r="A222">
        <v>218</v>
      </c>
      <c r="B222" t="s">
        <v>85</v>
      </c>
      <c r="C222" t="s">
        <v>86</v>
      </c>
      <c r="D222" t="s">
        <v>243</v>
      </c>
      <c r="E222" t="s">
        <v>244</v>
      </c>
      <c r="F222" t="s">
        <v>469</v>
      </c>
      <c r="G222" t="s">
        <v>470</v>
      </c>
      <c r="K222" s="42"/>
      <c r="L222" t="s">
        <v>1083</v>
      </c>
      <c r="M222" t="s">
        <v>1078</v>
      </c>
      <c r="N222" s="42"/>
      <c r="O222" s="42"/>
      <c r="P222" s="1">
        <v>44802</v>
      </c>
      <c r="Q222" s="2">
        <v>0.39928240740740745</v>
      </c>
      <c r="R222" s="2">
        <v>0.40266203703703707</v>
      </c>
      <c r="S222" s="2">
        <v>3.37962962962963E-3</v>
      </c>
      <c r="T222" s="2">
        <v>0.40421296296296294</v>
      </c>
      <c r="U222" s="2">
        <v>1.5509259259259261E-3</v>
      </c>
      <c r="V222" t="s">
        <v>1070</v>
      </c>
      <c r="W222" s="42" t="s">
        <v>1071</v>
      </c>
      <c r="X222" t="s">
        <v>1072</v>
      </c>
      <c r="Y222" t="s">
        <v>1073</v>
      </c>
      <c r="Z222" t="s">
        <v>1091</v>
      </c>
    </row>
    <row r="223" spans="1:26" x14ac:dyDescent="0.25">
      <c r="A223">
        <v>219</v>
      </c>
      <c r="B223" t="s">
        <v>53</v>
      </c>
      <c r="C223" t="s">
        <v>54</v>
      </c>
      <c r="D223" t="s">
        <v>300</v>
      </c>
      <c r="E223" t="s">
        <v>301</v>
      </c>
      <c r="F223" t="s">
        <v>867</v>
      </c>
      <c r="G223" t="s">
        <v>868</v>
      </c>
      <c r="H223">
        <v>71380034</v>
      </c>
      <c r="K223" s="42"/>
      <c r="L223" t="s">
        <v>1081</v>
      </c>
      <c r="M223" t="s">
        <v>1077</v>
      </c>
      <c r="N223" s="42"/>
      <c r="O223" s="42"/>
      <c r="P223" s="1">
        <v>44802</v>
      </c>
      <c r="Q223" s="2">
        <v>0.39984953703703702</v>
      </c>
      <c r="R223" s="2">
        <v>0.40002314814814816</v>
      </c>
      <c r="S223" s="2">
        <v>1.7361111111111112E-4</v>
      </c>
      <c r="T223" s="2">
        <v>0.40592592592592597</v>
      </c>
      <c r="U223" s="2">
        <v>5.9027777777777776E-3</v>
      </c>
      <c r="V223" t="s">
        <v>1070</v>
      </c>
      <c r="W223" s="42" t="s">
        <v>1071</v>
      </c>
      <c r="X223" t="s">
        <v>1072</v>
      </c>
      <c r="Y223" t="s">
        <v>1073</v>
      </c>
      <c r="Z223" t="s">
        <v>1075</v>
      </c>
    </row>
    <row r="224" spans="1:26" x14ac:dyDescent="0.25">
      <c r="A224">
        <v>220</v>
      </c>
      <c r="B224" t="s">
        <v>77</v>
      </c>
      <c r="C224" t="s">
        <v>78</v>
      </c>
      <c r="D224" t="s">
        <v>998</v>
      </c>
      <c r="E224" t="s">
        <v>998</v>
      </c>
      <c r="F224" t="s">
        <v>999</v>
      </c>
      <c r="G224" t="s">
        <v>1000</v>
      </c>
      <c r="H224">
        <v>46373836</v>
      </c>
      <c r="K224" s="42"/>
      <c r="L224" t="s">
        <v>1082</v>
      </c>
      <c r="M224" t="s">
        <v>1069</v>
      </c>
      <c r="N224" s="42"/>
      <c r="O224" s="42"/>
      <c r="P224" s="1">
        <v>44802</v>
      </c>
      <c r="Q224" s="2">
        <v>0.40005787037037038</v>
      </c>
      <c r="R224" s="2">
        <v>0.40013888888888888</v>
      </c>
      <c r="S224" s="2">
        <v>8.1018518518518516E-5</v>
      </c>
      <c r="T224" s="2">
        <v>0.40225694444444443</v>
      </c>
      <c r="U224" s="2">
        <v>2.1180555555555553E-3</v>
      </c>
      <c r="V224" t="s">
        <v>1070</v>
      </c>
      <c r="W224" s="42" t="s">
        <v>1071</v>
      </c>
      <c r="X224" t="s">
        <v>1072</v>
      </c>
      <c r="Y224" t="s">
        <v>1073</v>
      </c>
      <c r="Z224" t="s">
        <v>1075</v>
      </c>
    </row>
    <row r="225" spans="1:26" x14ac:dyDescent="0.25">
      <c r="A225">
        <v>221</v>
      </c>
      <c r="B225" t="s">
        <v>77</v>
      </c>
      <c r="C225" t="s">
        <v>78</v>
      </c>
      <c r="D225" t="s">
        <v>265</v>
      </c>
      <c r="E225" t="s">
        <v>35</v>
      </c>
      <c r="F225" t="s">
        <v>805</v>
      </c>
      <c r="G225" t="s">
        <v>806</v>
      </c>
      <c r="K225" s="42"/>
      <c r="L225" t="s">
        <v>1089</v>
      </c>
      <c r="M225" t="s">
        <v>1069</v>
      </c>
      <c r="N225" s="42"/>
      <c r="O225" s="42"/>
      <c r="P225" s="1">
        <v>44802</v>
      </c>
      <c r="Q225" s="2">
        <v>0.4001851851851852</v>
      </c>
      <c r="R225" s="2">
        <v>0.40028935185185183</v>
      </c>
      <c r="S225" s="2">
        <v>1.0416666666666667E-4</v>
      </c>
      <c r="T225" s="2">
        <v>0.40547453703703701</v>
      </c>
      <c r="U225" s="2">
        <v>5.185185185185185E-3</v>
      </c>
      <c r="V225" t="s">
        <v>1070</v>
      </c>
      <c r="W225" s="42" t="s">
        <v>1071</v>
      </c>
      <c r="X225" t="s">
        <v>1072</v>
      </c>
      <c r="Y225" t="s">
        <v>1073</v>
      </c>
      <c r="Z225" t="s">
        <v>1075</v>
      </c>
    </row>
    <row r="226" spans="1:26" x14ac:dyDescent="0.25">
      <c r="A226">
        <v>222</v>
      </c>
      <c r="B226" t="s">
        <v>77</v>
      </c>
      <c r="C226" t="s">
        <v>78</v>
      </c>
      <c r="D226" t="s">
        <v>265</v>
      </c>
      <c r="E226" t="s">
        <v>35</v>
      </c>
      <c r="F226" t="s">
        <v>929</v>
      </c>
      <c r="G226" t="s">
        <v>930</v>
      </c>
      <c r="K226" s="42"/>
      <c r="L226" t="s">
        <v>1090</v>
      </c>
      <c r="M226" t="s">
        <v>1077</v>
      </c>
      <c r="N226" s="42"/>
      <c r="O226" s="42"/>
      <c r="P226" s="1">
        <v>44802</v>
      </c>
      <c r="Q226" s="2">
        <v>0.40031250000000002</v>
      </c>
      <c r="R226" s="2">
        <v>0.40065972222222218</v>
      </c>
      <c r="S226" s="2">
        <v>3.4722222222222224E-4</v>
      </c>
      <c r="T226" s="2">
        <v>0.40091435185185187</v>
      </c>
      <c r="U226" s="2">
        <v>2.5462962962962961E-4</v>
      </c>
      <c r="V226" t="s">
        <v>1070</v>
      </c>
      <c r="W226" s="42" t="s">
        <v>1098</v>
      </c>
      <c r="X226" t="s">
        <v>1072</v>
      </c>
      <c r="Y226" t="s">
        <v>1073</v>
      </c>
      <c r="Z226" t="s">
        <v>1075</v>
      </c>
    </row>
    <row r="227" spans="1:26" x14ac:dyDescent="0.25">
      <c r="A227">
        <v>223</v>
      </c>
      <c r="B227" t="s">
        <v>77</v>
      </c>
      <c r="C227" t="s">
        <v>78</v>
      </c>
      <c r="D227" t="s">
        <v>265</v>
      </c>
      <c r="E227" t="s">
        <v>35</v>
      </c>
      <c r="F227" t="s">
        <v>431</v>
      </c>
      <c r="G227" t="s">
        <v>432</v>
      </c>
      <c r="K227" s="42"/>
      <c r="L227" t="s">
        <v>1092</v>
      </c>
      <c r="M227" t="s">
        <v>1080</v>
      </c>
      <c r="N227" s="42"/>
      <c r="O227" s="42"/>
      <c r="P227" s="1">
        <v>44802</v>
      </c>
      <c r="Q227" s="2">
        <v>0.4004050925925926</v>
      </c>
      <c r="R227" s="2">
        <v>0.40072916666666664</v>
      </c>
      <c r="S227" s="2">
        <v>3.2407407407407406E-4</v>
      </c>
      <c r="T227" s="2">
        <v>0.40666666666666668</v>
      </c>
      <c r="U227" s="2">
        <v>5.9375000000000009E-3</v>
      </c>
      <c r="V227" t="s">
        <v>1070</v>
      </c>
      <c r="W227" s="42" t="s">
        <v>1071</v>
      </c>
      <c r="X227" t="s">
        <v>1072</v>
      </c>
      <c r="Y227" t="s">
        <v>1073</v>
      </c>
      <c r="Z227" t="s">
        <v>1075</v>
      </c>
    </row>
    <row r="228" spans="1:26" x14ac:dyDescent="0.25">
      <c r="A228">
        <v>224</v>
      </c>
      <c r="B228" t="s">
        <v>77</v>
      </c>
      <c r="C228" t="s">
        <v>78</v>
      </c>
      <c r="D228" t="s">
        <v>265</v>
      </c>
      <c r="E228" t="s">
        <v>35</v>
      </c>
      <c r="F228" t="s">
        <v>266</v>
      </c>
      <c r="G228" t="s">
        <v>267</v>
      </c>
      <c r="K228" s="42"/>
      <c r="L228" t="s">
        <v>1093</v>
      </c>
      <c r="M228" t="s">
        <v>1080</v>
      </c>
      <c r="N228" s="42"/>
      <c r="O228" s="42"/>
      <c r="P228" s="1">
        <v>44802</v>
      </c>
      <c r="Q228" s="2">
        <v>0.40049768518518519</v>
      </c>
      <c r="R228" s="2">
        <v>0.40079861111111109</v>
      </c>
      <c r="S228" s="2">
        <v>3.0092592592592595E-4</v>
      </c>
      <c r="T228" s="2">
        <v>0.40084490740740741</v>
      </c>
      <c r="U228" s="2">
        <v>4.6296296296296294E-5</v>
      </c>
      <c r="V228" t="s">
        <v>1070</v>
      </c>
      <c r="W228" s="42" t="s">
        <v>1098</v>
      </c>
      <c r="X228" t="s">
        <v>1072</v>
      </c>
      <c r="Y228" t="s">
        <v>1073</v>
      </c>
      <c r="Z228" t="s">
        <v>1075</v>
      </c>
    </row>
    <row r="229" spans="1:26" x14ac:dyDescent="0.25">
      <c r="A229">
        <v>225</v>
      </c>
      <c r="B229" t="s">
        <v>112</v>
      </c>
      <c r="C229" t="s">
        <v>113</v>
      </c>
      <c r="D229" t="s">
        <v>130</v>
      </c>
      <c r="E229" t="s">
        <v>130</v>
      </c>
      <c r="F229" t="s">
        <v>131</v>
      </c>
      <c r="G229" t="s">
        <v>132</v>
      </c>
      <c r="H229">
        <v>74525892</v>
      </c>
      <c r="K229" s="42"/>
      <c r="L229" t="s">
        <v>1082</v>
      </c>
      <c r="M229" t="s">
        <v>1069</v>
      </c>
      <c r="N229" s="42"/>
      <c r="O229" s="42"/>
      <c r="P229" s="1">
        <v>44802</v>
      </c>
      <c r="Q229" s="2">
        <v>0.40050925925925923</v>
      </c>
      <c r="R229" s="2">
        <v>0.40050925925925923</v>
      </c>
      <c r="S229" s="2">
        <v>0</v>
      </c>
      <c r="T229" s="2">
        <v>0.40505787037037039</v>
      </c>
      <c r="U229" s="2">
        <v>4.5486111111111109E-3</v>
      </c>
      <c r="V229" t="s">
        <v>1070</v>
      </c>
      <c r="W229" s="42" t="s">
        <v>1071</v>
      </c>
      <c r="X229" t="s">
        <v>1072</v>
      </c>
      <c r="Y229" t="s">
        <v>1073</v>
      </c>
      <c r="Z229" t="s">
        <v>1075</v>
      </c>
    </row>
    <row r="230" spans="1:26" x14ac:dyDescent="0.25">
      <c r="A230">
        <v>226</v>
      </c>
      <c r="B230" t="s">
        <v>126</v>
      </c>
      <c r="C230" t="s">
        <v>127</v>
      </c>
      <c r="D230" t="s">
        <v>4</v>
      </c>
      <c r="E230" t="s">
        <v>4</v>
      </c>
      <c r="F230" t="s">
        <v>570</v>
      </c>
      <c r="G230" t="s">
        <v>571</v>
      </c>
      <c r="K230" s="42"/>
      <c r="L230" t="s">
        <v>1082</v>
      </c>
      <c r="M230" t="s">
        <v>1069</v>
      </c>
      <c r="N230" s="42"/>
      <c r="O230" s="42"/>
      <c r="P230" s="1">
        <v>44802</v>
      </c>
      <c r="Q230" s="2">
        <v>0.40059027777777773</v>
      </c>
      <c r="R230" s="2">
        <v>0.40060185185185188</v>
      </c>
      <c r="S230" s="2">
        <v>1.1574074074074073E-5</v>
      </c>
      <c r="T230" s="2">
        <v>0.40289351851851851</v>
      </c>
      <c r="U230" s="2">
        <v>2.2916666666666667E-3</v>
      </c>
      <c r="V230" t="s">
        <v>1070</v>
      </c>
      <c r="W230" s="42" t="s">
        <v>1071</v>
      </c>
      <c r="X230" t="s">
        <v>1072</v>
      </c>
      <c r="Y230" t="s">
        <v>1073</v>
      </c>
      <c r="Z230" t="s">
        <v>1075</v>
      </c>
    </row>
    <row r="231" spans="1:26" x14ac:dyDescent="0.25">
      <c r="A231">
        <v>227</v>
      </c>
      <c r="B231" t="s">
        <v>91</v>
      </c>
      <c r="C231" t="s">
        <v>92</v>
      </c>
      <c r="D231" t="s">
        <v>194</v>
      </c>
      <c r="E231" t="s">
        <v>194</v>
      </c>
      <c r="F231" t="s">
        <v>234</v>
      </c>
      <c r="G231" t="s">
        <v>235</v>
      </c>
      <c r="H231">
        <v>60211216</v>
      </c>
      <c r="K231" s="42"/>
      <c r="L231" t="s">
        <v>1083</v>
      </c>
      <c r="M231" t="s">
        <v>1069</v>
      </c>
      <c r="N231" s="42"/>
      <c r="O231" s="42"/>
      <c r="P231" s="1">
        <v>44802</v>
      </c>
      <c r="Q231" s="2">
        <v>0.40062500000000001</v>
      </c>
      <c r="R231" s="2">
        <v>0.40067129629629633</v>
      </c>
      <c r="S231" s="2">
        <v>4.6296296296296294E-5</v>
      </c>
      <c r="T231" s="2">
        <v>0.40438657407407402</v>
      </c>
      <c r="U231" s="2">
        <v>3.7152777777777774E-3</v>
      </c>
      <c r="V231" t="s">
        <v>1070</v>
      </c>
      <c r="W231" s="42" t="s">
        <v>1071</v>
      </c>
      <c r="X231" t="s">
        <v>1072</v>
      </c>
      <c r="Y231" t="s">
        <v>1073</v>
      </c>
      <c r="Z231" t="s">
        <v>1075</v>
      </c>
    </row>
    <row r="232" spans="1:26" x14ac:dyDescent="0.25">
      <c r="A232">
        <v>228</v>
      </c>
      <c r="B232" t="s">
        <v>126</v>
      </c>
      <c r="C232" t="s">
        <v>127</v>
      </c>
      <c r="D232" t="s">
        <v>4</v>
      </c>
      <c r="E232" t="s">
        <v>4</v>
      </c>
      <c r="F232" t="s">
        <v>427</v>
      </c>
      <c r="G232" t="s">
        <v>1128</v>
      </c>
      <c r="K232" s="42"/>
      <c r="L232" t="s">
        <v>1083</v>
      </c>
      <c r="M232" t="s">
        <v>1078</v>
      </c>
      <c r="N232" s="42"/>
      <c r="O232" s="42"/>
      <c r="P232" s="1">
        <v>44802</v>
      </c>
      <c r="Q232" s="2">
        <v>0.40068287037037037</v>
      </c>
      <c r="R232" s="2">
        <v>0.40068287037037037</v>
      </c>
      <c r="S232" s="2">
        <v>0</v>
      </c>
      <c r="T232" s="2">
        <v>0.40284722222222219</v>
      </c>
      <c r="U232" s="2">
        <v>2.1643518518518518E-3</v>
      </c>
      <c r="V232" t="s">
        <v>1140</v>
      </c>
      <c r="W232" s="42" t="s">
        <v>1071</v>
      </c>
      <c r="X232" t="s">
        <v>1072</v>
      </c>
      <c r="Y232" t="s">
        <v>1073</v>
      </c>
      <c r="Z232" t="s">
        <v>1091</v>
      </c>
    </row>
    <row r="233" spans="1:26" x14ac:dyDescent="0.25">
      <c r="A233">
        <v>229</v>
      </c>
      <c r="B233" t="s">
        <v>126</v>
      </c>
      <c r="C233" t="s">
        <v>127</v>
      </c>
      <c r="D233" t="s">
        <v>4</v>
      </c>
      <c r="E233" t="s">
        <v>4</v>
      </c>
      <c r="F233" t="s">
        <v>128</v>
      </c>
      <c r="G233" t="s">
        <v>129</v>
      </c>
      <c r="K233" s="42"/>
      <c r="L233" t="s">
        <v>1084</v>
      </c>
      <c r="M233" t="s">
        <v>1069</v>
      </c>
      <c r="N233" s="42"/>
      <c r="O233" s="42"/>
      <c r="P233" s="1">
        <v>44802</v>
      </c>
      <c r="Q233" s="2">
        <v>0.40074074074074079</v>
      </c>
      <c r="R233" s="2">
        <v>0.40074074074074079</v>
      </c>
      <c r="S233" s="2">
        <v>0</v>
      </c>
      <c r="T233" s="2">
        <v>0.40335648148148145</v>
      </c>
      <c r="U233" s="2">
        <v>2.615740740740741E-3</v>
      </c>
      <c r="V233" t="s">
        <v>1070</v>
      </c>
      <c r="W233" s="42" t="s">
        <v>1071</v>
      </c>
      <c r="X233" t="s">
        <v>1072</v>
      </c>
      <c r="Y233" t="s">
        <v>1073</v>
      </c>
      <c r="Z233" t="s">
        <v>1075</v>
      </c>
    </row>
    <row r="234" spans="1:26" x14ac:dyDescent="0.25">
      <c r="A234">
        <v>230</v>
      </c>
      <c r="B234" t="s">
        <v>144</v>
      </c>
      <c r="C234" t="s">
        <v>145</v>
      </c>
      <c r="D234" t="s">
        <v>15</v>
      </c>
      <c r="E234" t="s">
        <v>15</v>
      </c>
      <c r="F234" t="s">
        <v>533</v>
      </c>
      <c r="G234" t="s">
        <v>534</v>
      </c>
      <c r="H234">
        <v>6000291</v>
      </c>
      <c r="K234" s="42"/>
      <c r="L234" t="s">
        <v>1068</v>
      </c>
      <c r="M234" t="s">
        <v>1069</v>
      </c>
      <c r="N234" s="42"/>
      <c r="O234" s="42"/>
      <c r="P234" s="1">
        <v>44802</v>
      </c>
      <c r="Q234" s="2">
        <v>0.40094907407407404</v>
      </c>
      <c r="R234" s="2">
        <v>0.40151620370370367</v>
      </c>
      <c r="S234" s="2">
        <v>5.6712962962962956E-4</v>
      </c>
      <c r="T234" s="2">
        <v>0.40362268518518518</v>
      </c>
      <c r="U234" s="2">
        <v>2.1064814814814813E-3</v>
      </c>
      <c r="V234" t="s">
        <v>1070</v>
      </c>
      <c r="W234" s="42" t="s">
        <v>1071</v>
      </c>
      <c r="X234" t="s">
        <v>1072</v>
      </c>
      <c r="Y234" t="s">
        <v>1073</v>
      </c>
      <c r="Z234" t="s">
        <v>1075</v>
      </c>
    </row>
    <row r="235" spans="1:26" x14ac:dyDescent="0.25">
      <c r="A235">
        <v>231</v>
      </c>
      <c r="B235" t="s">
        <v>77</v>
      </c>
      <c r="C235" t="s">
        <v>78</v>
      </c>
      <c r="D235" t="s">
        <v>265</v>
      </c>
      <c r="E235" t="s">
        <v>35</v>
      </c>
      <c r="F235" t="s">
        <v>929</v>
      </c>
      <c r="G235" t="s">
        <v>930</v>
      </c>
      <c r="K235" s="42"/>
      <c r="L235" t="s">
        <v>1094</v>
      </c>
      <c r="M235" t="s">
        <v>1069</v>
      </c>
      <c r="N235" s="42"/>
      <c r="O235" s="42"/>
      <c r="P235" s="1">
        <v>44802</v>
      </c>
      <c r="Q235" s="2">
        <v>0.40126157407407409</v>
      </c>
      <c r="R235" s="2">
        <v>0.40126157407407409</v>
      </c>
      <c r="S235" s="2">
        <v>0</v>
      </c>
      <c r="T235" s="2">
        <v>0.40598379629629627</v>
      </c>
      <c r="U235" s="2">
        <v>4.7222222222222223E-3</v>
      </c>
      <c r="V235" t="s">
        <v>1070</v>
      </c>
      <c r="W235" s="42" t="s">
        <v>1071</v>
      </c>
      <c r="X235" t="s">
        <v>1072</v>
      </c>
      <c r="Y235" t="s">
        <v>1073</v>
      </c>
      <c r="Z235" t="s">
        <v>1075</v>
      </c>
    </row>
    <row r="236" spans="1:26" x14ac:dyDescent="0.25">
      <c r="A236">
        <v>232</v>
      </c>
      <c r="B236" t="s">
        <v>70</v>
      </c>
      <c r="C236" t="s">
        <v>71</v>
      </c>
      <c r="D236" t="s">
        <v>717</v>
      </c>
      <c r="E236" t="s">
        <v>718</v>
      </c>
      <c r="F236" t="s">
        <v>719</v>
      </c>
      <c r="G236" t="s">
        <v>720</v>
      </c>
      <c r="H236">
        <v>42153652</v>
      </c>
      <c r="K236" s="42"/>
      <c r="L236" t="s">
        <v>1079</v>
      </c>
      <c r="M236" t="s">
        <v>1069</v>
      </c>
      <c r="N236" s="42"/>
      <c r="O236" s="42"/>
      <c r="P236" s="1">
        <v>44802</v>
      </c>
      <c r="Q236" s="2">
        <v>0.40128472222222222</v>
      </c>
      <c r="R236" s="2">
        <v>0.40373842592592596</v>
      </c>
      <c r="S236" s="2">
        <v>2.4537037037037036E-3</v>
      </c>
      <c r="T236" s="2">
        <v>0.40775462962962966</v>
      </c>
      <c r="U236" s="2">
        <v>4.0162037037037033E-3</v>
      </c>
      <c r="V236" t="s">
        <v>1070</v>
      </c>
      <c r="W236" s="42" t="s">
        <v>1071</v>
      </c>
      <c r="X236" t="s">
        <v>1072</v>
      </c>
      <c r="Y236" t="s">
        <v>1073</v>
      </c>
      <c r="Z236" t="s">
        <v>1075</v>
      </c>
    </row>
    <row r="237" spans="1:26" x14ac:dyDescent="0.25">
      <c r="A237">
        <v>233</v>
      </c>
      <c r="B237" t="s">
        <v>91</v>
      </c>
      <c r="C237" t="s">
        <v>92</v>
      </c>
      <c r="D237" t="s">
        <v>561</v>
      </c>
      <c r="E237" t="s">
        <v>562</v>
      </c>
      <c r="F237" t="s">
        <v>770</v>
      </c>
      <c r="G237" t="s">
        <v>1141</v>
      </c>
      <c r="H237">
        <v>18317021</v>
      </c>
      <c r="K237" s="42"/>
      <c r="L237" t="s">
        <v>1068</v>
      </c>
      <c r="M237" t="s">
        <v>1069</v>
      </c>
      <c r="N237" s="42"/>
      <c r="O237" s="42"/>
      <c r="P237" s="1">
        <v>44802</v>
      </c>
      <c r="Q237" s="2">
        <v>0.40141203703703704</v>
      </c>
      <c r="R237" s="2">
        <v>0.40157407407407408</v>
      </c>
      <c r="S237" s="2">
        <v>1.6203703703703703E-4</v>
      </c>
      <c r="T237" s="2">
        <v>0.41032407407407406</v>
      </c>
      <c r="U237" s="2">
        <v>8.7499999999999991E-3</v>
      </c>
      <c r="V237" t="s">
        <v>1070</v>
      </c>
      <c r="W237" s="42" t="s">
        <v>1071</v>
      </c>
      <c r="X237" t="s">
        <v>1072</v>
      </c>
      <c r="Y237" t="s">
        <v>1073</v>
      </c>
      <c r="Z237" t="s">
        <v>1075</v>
      </c>
    </row>
    <row r="238" spans="1:26" x14ac:dyDescent="0.25">
      <c r="A238">
        <v>234</v>
      </c>
      <c r="B238" t="s">
        <v>70</v>
      </c>
      <c r="C238" t="s">
        <v>71</v>
      </c>
      <c r="D238" t="s">
        <v>381</v>
      </c>
      <c r="E238" t="s">
        <v>382</v>
      </c>
      <c r="F238" t="s">
        <v>504</v>
      </c>
      <c r="G238" t="s">
        <v>505</v>
      </c>
      <c r="H238">
        <v>24364286</v>
      </c>
      <c r="K238" s="42"/>
      <c r="L238" t="s">
        <v>1079</v>
      </c>
      <c r="M238" t="s">
        <v>1069</v>
      </c>
      <c r="N238" s="42"/>
      <c r="O238" s="42"/>
      <c r="P238" s="1">
        <v>44802</v>
      </c>
      <c r="Q238" s="2">
        <v>0.40150462962962963</v>
      </c>
      <c r="R238" s="2">
        <v>0.40157407407407408</v>
      </c>
      <c r="S238" s="2">
        <v>6.9444444444444444E-5</v>
      </c>
      <c r="T238" s="2">
        <v>0.40377314814814813</v>
      </c>
      <c r="U238" s="2">
        <v>2.1990740740740742E-3</v>
      </c>
      <c r="V238" t="s">
        <v>1070</v>
      </c>
      <c r="W238" s="42" t="s">
        <v>1071</v>
      </c>
      <c r="X238" t="s">
        <v>1072</v>
      </c>
      <c r="Y238" t="s">
        <v>1073</v>
      </c>
      <c r="Z238" t="s">
        <v>1075</v>
      </c>
    </row>
    <row r="239" spans="1:26" x14ac:dyDescent="0.25">
      <c r="A239">
        <v>235</v>
      </c>
      <c r="B239" t="s">
        <v>77</v>
      </c>
      <c r="C239" t="s">
        <v>78</v>
      </c>
      <c r="D239" t="s">
        <v>265</v>
      </c>
      <c r="E239" t="s">
        <v>35</v>
      </c>
      <c r="F239" t="s">
        <v>266</v>
      </c>
      <c r="G239" t="s">
        <v>267</v>
      </c>
      <c r="K239" s="42"/>
      <c r="L239" t="s">
        <v>1095</v>
      </c>
      <c r="M239" t="s">
        <v>1069</v>
      </c>
      <c r="N239" s="42"/>
      <c r="O239" s="42"/>
      <c r="P239" s="1">
        <v>44802</v>
      </c>
      <c r="Q239" s="2">
        <v>0.4015393518518518</v>
      </c>
      <c r="R239" s="2">
        <v>0.40164351851851854</v>
      </c>
      <c r="S239" s="2">
        <v>1.0416666666666667E-4</v>
      </c>
      <c r="T239" s="2">
        <v>0.40593750000000001</v>
      </c>
      <c r="U239" s="2">
        <v>4.2939814814814811E-3</v>
      </c>
      <c r="V239" t="s">
        <v>1070</v>
      </c>
      <c r="W239" s="42" t="s">
        <v>1071</v>
      </c>
      <c r="X239" t="s">
        <v>1072</v>
      </c>
      <c r="Y239" t="s">
        <v>1073</v>
      </c>
      <c r="Z239" t="s">
        <v>1075</v>
      </c>
    </row>
    <row r="240" spans="1:26" x14ac:dyDescent="0.25">
      <c r="A240">
        <v>236</v>
      </c>
      <c r="B240" t="s">
        <v>102</v>
      </c>
      <c r="C240" t="s">
        <v>103</v>
      </c>
      <c r="D240" t="s">
        <v>203</v>
      </c>
      <c r="E240" t="s">
        <v>22</v>
      </c>
      <c r="F240" t="s">
        <v>633</v>
      </c>
      <c r="G240" t="s">
        <v>634</v>
      </c>
      <c r="H240">
        <v>40220125</v>
      </c>
      <c r="K240" s="42"/>
      <c r="L240" t="s">
        <v>1088</v>
      </c>
      <c r="M240" t="s">
        <v>1078</v>
      </c>
      <c r="N240" s="42"/>
      <c r="O240" s="42"/>
      <c r="P240" s="1">
        <v>44802</v>
      </c>
      <c r="Q240" s="2">
        <v>0.40190972222222227</v>
      </c>
      <c r="R240" s="2">
        <v>0.40212962962962967</v>
      </c>
      <c r="S240" s="2">
        <v>2.199074074074074E-4</v>
      </c>
      <c r="T240" s="2">
        <v>0.40625</v>
      </c>
      <c r="U240" s="2">
        <v>4.1203703703703706E-3</v>
      </c>
      <c r="V240" t="s">
        <v>1070</v>
      </c>
      <c r="W240" s="42" t="s">
        <v>1071</v>
      </c>
      <c r="X240" t="s">
        <v>1072</v>
      </c>
      <c r="Y240" t="s">
        <v>1073</v>
      </c>
      <c r="Z240" t="s">
        <v>1075</v>
      </c>
    </row>
    <row r="241" spans="1:26" x14ac:dyDescent="0.25">
      <c r="A241">
        <v>237</v>
      </c>
      <c r="B241" t="s">
        <v>112</v>
      </c>
      <c r="C241" t="s">
        <v>113</v>
      </c>
      <c r="D241" t="s">
        <v>363</v>
      </c>
      <c r="E241" t="s">
        <v>364</v>
      </c>
      <c r="F241" t="s">
        <v>459</v>
      </c>
      <c r="G241" t="s">
        <v>460</v>
      </c>
      <c r="H241">
        <v>72275005</v>
      </c>
      <c r="K241" s="42"/>
      <c r="L241" t="s">
        <v>1089</v>
      </c>
      <c r="M241" t="s">
        <v>1077</v>
      </c>
      <c r="N241" s="42"/>
      <c r="O241" s="42"/>
      <c r="P241" s="1">
        <v>44802</v>
      </c>
      <c r="Q241" s="2">
        <v>0.40197916666666672</v>
      </c>
      <c r="R241" s="2">
        <v>0.40197916666666672</v>
      </c>
      <c r="S241" s="2">
        <v>0</v>
      </c>
      <c r="T241" s="2">
        <v>0.4050347222222222</v>
      </c>
      <c r="U241" s="2">
        <v>3.0555555555555557E-3</v>
      </c>
      <c r="V241" t="s">
        <v>1070</v>
      </c>
      <c r="W241" s="42" t="s">
        <v>1071</v>
      </c>
      <c r="X241" t="s">
        <v>1072</v>
      </c>
      <c r="Y241" t="s">
        <v>1073</v>
      </c>
      <c r="Z241" t="s">
        <v>1075</v>
      </c>
    </row>
    <row r="242" spans="1:26" x14ac:dyDescent="0.25">
      <c r="A242">
        <v>238</v>
      </c>
      <c r="B242" t="s">
        <v>70</v>
      </c>
      <c r="C242" t="s">
        <v>71</v>
      </c>
      <c r="D242" t="s">
        <v>98</v>
      </c>
      <c r="E242" t="s">
        <v>99</v>
      </c>
      <c r="F242" t="s">
        <v>543</v>
      </c>
      <c r="G242" t="s">
        <v>544</v>
      </c>
      <c r="K242" s="42"/>
      <c r="L242" t="s">
        <v>1083</v>
      </c>
      <c r="M242" t="s">
        <v>1069</v>
      </c>
      <c r="N242" s="42"/>
      <c r="O242" s="42"/>
      <c r="P242" s="1">
        <v>44802</v>
      </c>
      <c r="Q242" s="2">
        <v>0.40199074074074076</v>
      </c>
      <c r="R242" s="2">
        <v>0.40211805555555552</v>
      </c>
      <c r="S242" s="2">
        <v>1.273148148148148E-4</v>
      </c>
      <c r="T242" s="2">
        <v>0.40421296296296294</v>
      </c>
      <c r="U242" s="2">
        <v>2.0949074074074073E-3</v>
      </c>
      <c r="V242" t="s">
        <v>1070</v>
      </c>
      <c r="W242" s="42" t="s">
        <v>1071</v>
      </c>
      <c r="X242" t="s">
        <v>1072</v>
      </c>
      <c r="Y242" t="s">
        <v>1073</v>
      </c>
      <c r="Z242" t="s">
        <v>1075</v>
      </c>
    </row>
    <row r="243" spans="1:26" x14ac:dyDescent="0.25">
      <c r="A243">
        <v>239</v>
      </c>
      <c r="B243" t="s">
        <v>102</v>
      </c>
      <c r="C243" t="s">
        <v>103</v>
      </c>
      <c r="D243" t="s">
        <v>453</v>
      </c>
      <c r="E243" t="s">
        <v>454</v>
      </c>
      <c r="F243" t="s">
        <v>815</v>
      </c>
      <c r="G243" t="s">
        <v>816</v>
      </c>
      <c r="K243" s="42"/>
      <c r="L243" t="s">
        <v>1068</v>
      </c>
      <c r="M243" t="s">
        <v>1069</v>
      </c>
      <c r="N243" s="42"/>
      <c r="O243" s="42"/>
      <c r="P243" s="1">
        <v>44802</v>
      </c>
      <c r="Q243" s="2">
        <v>0.40207175925925925</v>
      </c>
      <c r="R243" s="2">
        <v>0.40207175925925925</v>
      </c>
      <c r="S243" s="2">
        <v>0</v>
      </c>
      <c r="T243" s="2">
        <v>0.4045023148148148</v>
      </c>
      <c r="U243" s="2">
        <v>2.4305555555555556E-3</v>
      </c>
      <c r="V243" t="s">
        <v>1070</v>
      </c>
      <c r="W243" s="42" t="s">
        <v>1071</v>
      </c>
      <c r="X243" t="s">
        <v>1072</v>
      </c>
      <c r="Y243" t="s">
        <v>1073</v>
      </c>
      <c r="Z243" t="s">
        <v>1075</v>
      </c>
    </row>
    <row r="244" spans="1:26" x14ac:dyDescent="0.25">
      <c r="A244">
        <v>240</v>
      </c>
      <c r="B244" t="s">
        <v>102</v>
      </c>
      <c r="C244" t="s">
        <v>103</v>
      </c>
      <c r="D244" t="s">
        <v>453</v>
      </c>
      <c r="E244" t="s">
        <v>454</v>
      </c>
      <c r="F244" t="s">
        <v>455</v>
      </c>
      <c r="G244" t="s">
        <v>1142</v>
      </c>
      <c r="K244" s="42"/>
      <c r="L244" t="s">
        <v>1079</v>
      </c>
      <c r="M244" t="s">
        <v>1069</v>
      </c>
      <c r="N244" s="42"/>
      <c r="O244" s="42"/>
      <c r="P244" s="1">
        <v>44802</v>
      </c>
      <c r="Q244" s="2">
        <v>0.4021527777777778</v>
      </c>
      <c r="R244" s="2">
        <v>0.4021527777777778</v>
      </c>
      <c r="S244" s="2">
        <v>0</v>
      </c>
      <c r="T244" s="2">
        <v>0.40458333333333335</v>
      </c>
      <c r="U244" s="2">
        <v>2.4305555555555556E-3</v>
      </c>
      <c r="V244" t="s">
        <v>1070</v>
      </c>
      <c r="W244" s="42" t="s">
        <v>1071</v>
      </c>
      <c r="X244" t="s">
        <v>1072</v>
      </c>
      <c r="Y244" t="s">
        <v>1073</v>
      </c>
      <c r="Z244" t="s">
        <v>1075</v>
      </c>
    </row>
    <row r="245" spans="1:26" x14ac:dyDescent="0.25">
      <c r="A245">
        <v>241</v>
      </c>
      <c r="B245" t="s">
        <v>102</v>
      </c>
      <c r="C245" t="s">
        <v>103</v>
      </c>
      <c r="D245" t="s">
        <v>453</v>
      </c>
      <c r="E245" t="s">
        <v>454</v>
      </c>
      <c r="F245" t="s">
        <v>815</v>
      </c>
      <c r="G245" t="s">
        <v>816</v>
      </c>
      <c r="K245" s="42"/>
      <c r="L245" t="s">
        <v>1081</v>
      </c>
      <c r="M245" t="s">
        <v>1069</v>
      </c>
      <c r="N245" s="42"/>
      <c r="O245" s="42"/>
      <c r="P245" s="1">
        <v>44802</v>
      </c>
      <c r="Q245" s="2">
        <v>0.40222222222222226</v>
      </c>
      <c r="R245" s="2">
        <v>0.4045138888888889</v>
      </c>
      <c r="S245" s="2">
        <v>2.2916666666666667E-3</v>
      </c>
      <c r="T245" s="2">
        <v>0.40837962962962965</v>
      </c>
      <c r="U245" s="2">
        <v>3.8657407407407408E-3</v>
      </c>
      <c r="V245" t="s">
        <v>1070</v>
      </c>
      <c r="W245" s="42" t="s">
        <v>1071</v>
      </c>
      <c r="X245" t="s">
        <v>1072</v>
      </c>
      <c r="Y245" t="s">
        <v>1073</v>
      </c>
      <c r="Z245" t="s">
        <v>1075</v>
      </c>
    </row>
    <row r="246" spans="1:26" x14ac:dyDescent="0.25">
      <c r="A246">
        <v>242</v>
      </c>
      <c r="B246" t="s">
        <v>53</v>
      </c>
      <c r="C246" t="s">
        <v>54</v>
      </c>
      <c r="D246" t="s">
        <v>492</v>
      </c>
      <c r="E246" t="s">
        <v>19</v>
      </c>
      <c r="F246" t="s">
        <v>798</v>
      </c>
      <c r="G246" t="s">
        <v>799</v>
      </c>
      <c r="H246">
        <v>20644568</v>
      </c>
      <c r="K246" s="42"/>
      <c r="L246" t="s">
        <v>1082</v>
      </c>
      <c r="M246" t="s">
        <v>1078</v>
      </c>
      <c r="N246" s="42"/>
      <c r="O246" s="42"/>
      <c r="P246" s="1">
        <v>44802</v>
      </c>
      <c r="Q246" s="2">
        <v>0.40228009259259262</v>
      </c>
      <c r="R246" s="2">
        <v>0.40509259259259256</v>
      </c>
      <c r="S246" s="2">
        <v>2.8124999999999995E-3</v>
      </c>
      <c r="T246" s="2">
        <v>0.41083333333333333</v>
      </c>
      <c r="U246" s="2">
        <v>5.7407407407407416E-3</v>
      </c>
      <c r="V246" t="s">
        <v>1070</v>
      </c>
      <c r="W246" s="42" t="s">
        <v>1071</v>
      </c>
      <c r="X246" t="s">
        <v>1072</v>
      </c>
      <c r="Y246" t="s">
        <v>1073</v>
      </c>
      <c r="Z246" t="s">
        <v>1075</v>
      </c>
    </row>
    <row r="247" spans="1:26" x14ac:dyDescent="0.25">
      <c r="A247">
        <v>243</v>
      </c>
      <c r="B247" t="s">
        <v>102</v>
      </c>
      <c r="C247" t="s">
        <v>103</v>
      </c>
      <c r="D247" t="s">
        <v>453</v>
      </c>
      <c r="E247" t="s">
        <v>454</v>
      </c>
      <c r="F247" t="s">
        <v>455</v>
      </c>
      <c r="G247" t="s">
        <v>1142</v>
      </c>
      <c r="K247" s="42"/>
      <c r="L247" t="s">
        <v>1082</v>
      </c>
      <c r="M247" t="s">
        <v>1069</v>
      </c>
      <c r="N247" s="42"/>
      <c r="O247" s="42"/>
      <c r="P247" s="1">
        <v>44802</v>
      </c>
      <c r="Q247" s="2">
        <v>0.40229166666666666</v>
      </c>
      <c r="R247" s="2">
        <v>0.40458333333333335</v>
      </c>
      <c r="S247" s="2">
        <v>2.2916666666666667E-3</v>
      </c>
      <c r="T247" s="2">
        <v>0.40796296296296292</v>
      </c>
      <c r="U247" s="2">
        <v>3.37962962962963E-3</v>
      </c>
      <c r="V247" t="s">
        <v>1070</v>
      </c>
      <c r="W247" s="42" t="s">
        <v>1071</v>
      </c>
      <c r="X247" t="s">
        <v>1072</v>
      </c>
      <c r="Y247" t="s">
        <v>1073</v>
      </c>
      <c r="Z247" t="s">
        <v>1075</v>
      </c>
    </row>
    <row r="248" spans="1:26" x14ac:dyDescent="0.25">
      <c r="A248">
        <v>244</v>
      </c>
      <c r="B248" t="s">
        <v>70</v>
      </c>
      <c r="C248" t="s">
        <v>71</v>
      </c>
      <c r="D248" t="s">
        <v>825</v>
      </c>
      <c r="E248" t="s">
        <v>826</v>
      </c>
      <c r="F248" t="s">
        <v>854</v>
      </c>
      <c r="G248" t="s">
        <v>855</v>
      </c>
      <c r="H248">
        <v>40347182</v>
      </c>
      <c r="K248" s="42"/>
      <c r="L248" t="s">
        <v>1083</v>
      </c>
      <c r="M248" t="s">
        <v>1077</v>
      </c>
      <c r="N248" s="42"/>
      <c r="O248" s="42"/>
      <c r="P248" s="1">
        <v>44802</v>
      </c>
      <c r="Q248" s="2">
        <v>0.40238425925925925</v>
      </c>
      <c r="R248" s="2">
        <v>0.40368055555555554</v>
      </c>
      <c r="S248" s="2">
        <v>1.2962962962962963E-3</v>
      </c>
      <c r="T248" s="2">
        <v>0.40722222222222221</v>
      </c>
      <c r="U248" s="2">
        <v>3.5416666666666665E-3</v>
      </c>
      <c r="V248" t="s">
        <v>1070</v>
      </c>
      <c r="W248" s="42" t="s">
        <v>1071</v>
      </c>
      <c r="X248" t="s">
        <v>1072</v>
      </c>
      <c r="Y248" t="s">
        <v>1073</v>
      </c>
      <c r="Z248" t="s">
        <v>1075</v>
      </c>
    </row>
    <row r="249" spans="1:26" x14ac:dyDescent="0.25">
      <c r="A249">
        <v>245</v>
      </c>
      <c r="B249" t="s">
        <v>85</v>
      </c>
      <c r="C249" t="s">
        <v>86</v>
      </c>
      <c r="D249" t="s">
        <v>87</v>
      </c>
      <c r="E249" t="s">
        <v>88</v>
      </c>
      <c r="F249" t="s">
        <v>89</v>
      </c>
      <c r="G249" t="s">
        <v>90</v>
      </c>
      <c r="H249">
        <v>44976040</v>
      </c>
      <c r="K249" s="42"/>
      <c r="L249" t="s">
        <v>1081</v>
      </c>
      <c r="M249" t="s">
        <v>1078</v>
      </c>
      <c r="N249" s="42"/>
      <c r="O249" s="42"/>
      <c r="P249" s="1">
        <v>44802</v>
      </c>
      <c r="Q249" s="2">
        <v>0.40277777777777773</v>
      </c>
      <c r="R249" s="2">
        <v>0.40449074074074076</v>
      </c>
      <c r="S249" s="2">
        <v>1.712962962962963E-3</v>
      </c>
      <c r="T249" s="2">
        <v>0.40726851851851853</v>
      </c>
      <c r="U249" s="2">
        <v>2.7777777777777779E-3</v>
      </c>
      <c r="V249" t="s">
        <v>1140</v>
      </c>
      <c r="W249" s="42" t="s">
        <v>1071</v>
      </c>
      <c r="X249" t="s">
        <v>1072</v>
      </c>
      <c r="Y249" t="s">
        <v>1073</v>
      </c>
      <c r="Z249" t="s">
        <v>1075</v>
      </c>
    </row>
    <row r="250" spans="1:26" x14ac:dyDescent="0.25">
      <c r="A250">
        <v>246</v>
      </c>
      <c r="B250" t="s">
        <v>102</v>
      </c>
      <c r="C250" t="s">
        <v>103</v>
      </c>
      <c r="D250" t="s">
        <v>104</v>
      </c>
      <c r="E250" t="s">
        <v>104</v>
      </c>
      <c r="F250" t="s">
        <v>105</v>
      </c>
      <c r="G250" t="s">
        <v>106</v>
      </c>
      <c r="H250">
        <v>44444596</v>
      </c>
      <c r="K250" s="42"/>
      <c r="L250" t="s">
        <v>1143</v>
      </c>
      <c r="M250" t="s">
        <v>1069</v>
      </c>
      <c r="N250" s="42"/>
      <c r="O250" s="42"/>
      <c r="P250" s="1">
        <v>44802</v>
      </c>
      <c r="Q250" s="2">
        <v>0.40320601851851851</v>
      </c>
      <c r="R250" s="2">
        <v>0.40565972222222224</v>
      </c>
      <c r="S250" s="2">
        <v>2.4537037037037036E-3</v>
      </c>
      <c r="T250" s="2">
        <v>0.40789351851851857</v>
      </c>
      <c r="U250" s="2">
        <v>2.2337962962962967E-3</v>
      </c>
      <c r="V250" t="s">
        <v>1070</v>
      </c>
      <c r="W250" s="42" t="s">
        <v>1071</v>
      </c>
      <c r="X250" t="s">
        <v>1072</v>
      </c>
      <c r="Y250" t="s">
        <v>1073</v>
      </c>
      <c r="Z250" t="s">
        <v>1075</v>
      </c>
    </row>
    <row r="251" spans="1:26" x14ac:dyDescent="0.25">
      <c r="A251">
        <v>247</v>
      </c>
      <c r="B251" t="s">
        <v>112</v>
      </c>
      <c r="C251" t="s">
        <v>113</v>
      </c>
      <c r="D251" t="s">
        <v>130</v>
      </c>
      <c r="E251" t="s">
        <v>130</v>
      </c>
      <c r="F251" t="s">
        <v>953</v>
      </c>
      <c r="G251" t="s">
        <v>954</v>
      </c>
      <c r="H251">
        <v>46013927</v>
      </c>
      <c r="K251" s="42"/>
      <c r="L251" t="s">
        <v>1083</v>
      </c>
      <c r="M251" t="s">
        <v>1078</v>
      </c>
      <c r="N251" s="42"/>
      <c r="O251" s="42"/>
      <c r="P251" s="1">
        <v>44802</v>
      </c>
      <c r="Q251" s="2">
        <v>0.403287037037037</v>
      </c>
      <c r="R251" s="2">
        <v>0.40334490740740742</v>
      </c>
      <c r="S251" s="2">
        <v>5.7870370370370366E-5</v>
      </c>
      <c r="T251" s="2">
        <v>0.40607638888888892</v>
      </c>
      <c r="U251" s="2">
        <v>2.7314814814814819E-3</v>
      </c>
      <c r="V251" t="s">
        <v>1070</v>
      </c>
      <c r="W251" s="42" t="s">
        <v>1071</v>
      </c>
      <c r="X251" t="s">
        <v>1072</v>
      </c>
      <c r="Y251" t="s">
        <v>1073</v>
      </c>
      <c r="Z251" t="s">
        <v>1075</v>
      </c>
    </row>
    <row r="252" spans="1:26" x14ac:dyDescent="0.25">
      <c r="A252">
        <v>248</v>
      </c>
      <c r="B252" t="s">
        <v>70</v>
      </c>
      <c r="C252" t="s">
        <v>71</v>
      </c>
      <c r="D252" t="s">
        <v>359</v>
      </c>
      <c r="E252" t="s">
        <v>360</v>
      </c>
      <c r="F252" t="s">
        <v>572</v>
      </c>
      <c r="G252" t="s">
        <v>573</v>
      </c>
      <c r="K252" s="42"/>
      <c r="L252" t="s">
        <v>1087</v>
      </c>
      <c r="M252" t="s">
        <v>1069</v>
      </c>
      <c r="N252" s="42"/>
      <c r="O252" s="42"/>
      <c r="P252" s="1">
        <v>44802</v>
      </c>
      <c r="Q252" s="2">
        <v>0.40340277777777778</v>
      </c>
      <c r="R252" s="2">
        <v>0.40340277777777778</v>
      </c>
      <c r="S252" s="2">
        <v>0</v>
      </c>
      <c r="T252" s="2">
        <v>0.40657407407407403</v>
      </c>
      <c r="U252" s="2">
        <v>3.1712962962962958E-3</v>
      </c>
      <c r="V252" t="s">
        <v>1070</v>
      </c>
      <c r="W252" s="42" t="s">
        <v>1071</v>
      </c>
      <c r="X252" t="s">
        <v>1072</v>
      </c>
      <c r="Y252" t="s">
        <v>1073</v>
      </c>
      <c r="Z252" t="s">
        <v>1075</v>
      </c>
    </row>
    <row r="253" spans="1:26" x14ac:dyDescent="0.25">
      <c r="A253">
        <v>249</v>
      </c>
      <c r="B253" t="s">
        <v>102</v>
      </c>
      <c r="C253" t="s">
        <v>103</v>
      </c>
      <c r="D253" t="s">
        <v>104</v>
      </c>
      <c r="E253" t="s">
        <v>104</v>
      </c>
      <c r="F253" t="s">
        <v>580</v>
      </c>
      <c r="G253" t="s">
        <v>581</v>
      </c>
      <c r="H253">
        <v>47748556</v>
      </c>
      <c r="K253" s="42"/>
      <c r="L253" t="s">
        <v>1144</v>
      </c>
      <c r="M253" t="s">
        <v>1069</v>
      </c>
      <c r="N253" s="42"/>
      <c r="O253" s="42"/>
      <c r="P253" s="1">
        <v>44802</v>
      </c>
      <c r="Q253" s="2">
        <v>0.40346064814814814</v>
      </c>
      <c r="R253" s="2">
        <v>0.40781249999999997</v>
      </c>
      <c r="S253" s="2">
        <v>4.3518518518518515E-3</v>
      </c>
      <c r="T253" s="2">
        <v>0.41023148148148153</v>
      </c>
      <c r="U253" s="2">
        <v>2.4189814814814816E-3</v>
      </c>
      <c r="V253" t="s">
        <v>1070</v>
      </c>
      <c r="W253" s="42" t="s">
        <v>1071</v>
      </c>
      <c r="X253" t="s">
        <v>1072</v>
      </c>
      <c r="Y253" t="s">
        <v>1073</v>
      </c>
      <c r="Z253" t="s">
        <v>1075</v>
      </c>
    </row>
    <row r="254" spans="1:26" x14ac:dyDescent="0.25">
      <c r="A254">
        <v>250</v>
      </c>
      <c r="B254" t="s">
        <v>53</v>
      </c>
      <c r="C254" t="s">
        <v>54</v>
      </c>
      <c r="D254" t="s">
        <v>492</v>
      </c>
      <c r="E254" t="s">
        <v>19</v>
      </c>
      <c r="F254" t="s">
        <v>604</v>
      </c>
      <c r="G254" t="s">
        <v>605</v>
      </c>
      <c r="H254">
        <v>76618072</v>
      </c>
      <c r="K254" s="42"/>
      <c r="L254" t="s">
        <v>1083</v>
      </c>
      <c r="M254" t="s">
        <v>1078</v>
      </c>
      <c r="N254" s="42"/>
      <c r="O254" s="42"/>
      <c r="P254" s="1">
        <v>44802</v>
      </c>
      <c r="Q254" s="2">
        <v>0.40351851851851855</v>
      </c>
      <c r="R254" s="2">
        <v>0.40689814814814818</v>
      </c>
      <c r="S254" s="2">
        <v>3.37962962962963E-3</v>
      </c>
      <c r="T254" s="2">
        <v>0.41199074074074077</v>
      </c>
      <c r="U254" s="2">
        <v>5.0925925925925921E-3</v>
      </c>
      <c r="V254" t="s">
        <v>1070</v>
      </c>
      <c r="W254" s="42" t="s">
        <v>1071</v>
      </c>
      <c r="X254" t="s">
        <v>1072</v>
      </c>
      <c r="Y254" t="s">
        <v>1073</v>
      </c>
      <c r="Z254" t="s">
        <v>1075</v>
      </c>
    </row>
    <row r="255" spans="1:26" x14ac:dyDescent="0.25">
      <c r="A255">
        <v>251</v>
      </c>
      <c r="B255" t="s">
        <v>102</v>
      </c>
      <c r="C255" t="s">
        <v>103</v>
      </c>
      <c r="D255" t="s">
        <v>104</v>
      </c>
      <c r="E255" t="s">
        <v>104</v>
      </c>
      <c r="F255" t="s">
        <v>105</v>
      </c>
      <c r="G255" t="s">
        <v>106</v>
      </c>
      <c r="H255">
        <v>47711855</v>
      </c>
      <c r="K255" s="42"/>
      <c r="L255" t="s">
        <v>1145</v>
      </c>
      <c r="M255" t="s">
        <v>1069</v>
      </c>
      <c r="N255" s="42"/>
      <c r="O255" s="42"/>
      <c r="P255" s="1">
        <v>44802</v>
      </c>
      <c r="Q255" s="2">
        <v>0.40361111111111114</v>
      </c>
      <c r="R255" s="2">
        <v>0.40790509259259261</v>
      </c>
      <c r="S255" s="2">
        <v>4.2939814814814811E-3</v>
      </c>
      <c r="T255" s="2">
        <v>0.41008101851851847</v>
      </c>
      <c r="U255" s="2">
        <v>2.1759259259259258E-3</v>
      </c>
      <c r="V255" t="s">
        <v>1070</v>
      </c>
      <c r="W255" s="42" t="s">
        <v>1071</v>
      </c>
      <c r="X255" t="s">
        <v>1072</v>
      </c>
      <c r="Y255" t="s">
        <v>1073</v>
      </c>
      <c r="Z255" t="s">
        <v>1075</v>
      </c>
    </row>
    <row r="256" spans="1:26" x14ac:dyDescent="0.25">
      <c r="A256">
        <v>252</v>
      </c>
      <c r="B256" t="s">
        <v>102</v>
      </c>
      <c r="C256" t="s">
        <v>103</v>
      </c>
      <c r="D256" t="s">
        <v>104</v>
      </c>
      <c r="E256" t="s">
        <v>104</v>
      </c>
      <c r="F256" t="s">
        <v>177</v>
      </c>
      <c r="G256" t="s">
        <v>178</v>
      </c>
      <c r="H256">
        <v>47441288</v>
      </c>
      <c r="K256" s="42"/>
      <c r="L256" t="s">
        <v>1146</v>
      </c>
      <c r="M256" t="s">
        <v>1069</v>
      </c>
      <c r="N256" s="42"/>
      <c r="O256" s="42"/>
      <c r="P256" s="1">
        <v>44802</v>
      </c>
      <c r="Q256" s="2">
        <v>0.40373842592592596</v>
      </c>
      <c r="R256" s="2">
        <v>0.40793981481481478</v>
      </c>
      <c r="S256" s="2">
        <v>4.2013888888888891E-3</v>
      </c>
      <c r="T256" s="2">
        <v>0.41023148148148153</v>
      </c>
      <c r="U256" s="2">
        <v>2.2916666666666667E-3</v>
      </c>
      <c r="V256" t="s">
        <v>1070</v>
      </c>
      <c r="W256" s="42" t="s">
        <v>1071</v>
      </c>
      <c r="X256" t="s">
        <v>1072</v>
      </c>
      <c r="Y256" t="s">
        <v>1073</v>
      </c>
      <c r="Z256" t="s">
        <v>1075</v>
      </c>
    </row>
    <row r="257" spans="1:26" x14ac:dyDescent="0.25">
      <c r="A257">
        <v>253</v>
      </c>
      <c r="B257" t="s">
        <v>161</v>
      </c>
      <c r="C257" t="s">
        <v>162</v>
      </c>
      <c r="D257" t="s">
        <v>247</v>
      </c>
      <c r="E257" t="s">
        <v>248</v>
      </c>
      <c r="F257" t="s">
        <v>807</v>
      </c>
      <c r="G257" t="s">
        <v>808</v>
      </c>
      <c r="K257" s="42"/>
      <c r="L257" t="s">
        <v>1088</v>
      </c>
      <c r="M257" t="s">
        <v>1069</v>
      </c>
      <c r="N257" s="42"/>
      <c r="O257" s="42"/>
      <c r="P257" s="1">
        <v>44802</v>
      </c>
      <c r="Q257" s="2">
        <v>0.40381944444444445</v>
      </c>
      <c r="R257" s="2">
        <v>0.40392361111111108</v>
      </c>
      <c r="S257" s="2">
        <v>1.0416666666666667E-4</v>
      </c>
      <c r="T257" s="2">
        <v>0.40614583333333337</v>
      </c>
      <c r="U257" s="2">
        <v>2.2222222222222222E-3</v>
      </c>
      <c r="V257" t="s">
        <v>1070</v>
      </c>
      <c r="W257" s="42" t="s">
        <v>1071</v>
      </c>
      <c r="X257" t="s">
        <v>1072</v>
      </c>
      <c r="Y257" t="s">
        <v>1073</v>
      </c>
      <c r="Z257" t="s">
        <v>1075</v>
      </c>
    </row>
    <row r="258" spans="1:26" x14ac:dyDescent="0.25">
      <c r="A258">
        <v>254</v>
      </c>
      <c r="B258" t="s">
        <v>102</v>
      </c>
      <c r="C258" t="s">
        <v>103</v>
      </c>
      <c r="D258" t="s">
        <v>104</v>
      </c>
      <c r="E258" t="s">
        <v>104</v>
      </c>
      <c r="F258" t="s">
        <v>105</v>
      </c>
      <c r="G258" t="s">
        <v>106</v>
      </c>
      <c r="H258">
        <v>47741415</v>
      </c>
      <c r="K258" s="42"/>
      <c r="L258" t="s">
        <v>1147</v>
      </c>
      <c r="M258" t="s">
        <v>1069</v>
      </c>
      <c r="N258" s="42"/>
      <c r="O258" s="42"/>
      <c r="P258" s="1">
        <v>44802</v>
      </c>
      <c r="Q258" s="2">
        <v>0.40387731481481487</v>
      </c>
      <c r="R258" s="2">
        <v>0.41009259259259262</v>
      </c>
      <c r="S258" s="2">
        <v>6.215277777777777E-3</v>
      </c>
      <c r="T258" s="2">
        <v>0.41479166666666667</v>
      </c>
      <c r="U258" s="2">
        <v>4.6990740740740743E-3</v>
      </c>
      <c r="V258" t="s">
        <v>1070</v>
      </c>
      <c r="W258" s="42" t="s">
        <v>1071</v>
      </c>
      <c r="X258" t="s">
        <v>1072</v>
      </c>
      <c r="Y258" t="s">
        <v>1073</v>
      </c>
      <c r="Z258" t="s">
        <v>1075</v>
      </c>
    </row>
    <row r="259" spans="1:26" x14ac:dyDescent="0.25">
      <c r="A259">
        <v>255</v>
      </c>
      <c r="B259" t="s">
        <v>102</v>
      </c>
      <c r="C259" t="s">
        <v>103</v>
      </c>
      <c r="D259" t="s">
        <v>104</v>
      </c>
      <c r="E259" t="s">
        <v>104</v>
      </c>
      <c r="F259" t="s">
        <v>177</v>
      </c>
      <c r="G259" t="s">
        <v>178</v>
      </c>
      <c r="H259">
        <v>47711558</v>
      </c>
      <c r="K259" s="42"/>
      <c r="L259" t="s">
        <v>1148</v>
      </c>
      <c r="M259" t="s">
        <v>1069</v>
      </c>
      <c r="N259" s="42"/>
      <c r="O259" s="42"/>
      <c r="P259" s="1">
        <v>44802</v>
      </c>
      <c r="Q259" s="2">
        <v>0.40401620370370367</v>
      </c>
      <c r="R259" s="2">
        <v>0.41023148148148153</v>
      </c>
      <c r="S259" s="2">
        <v>6.215277777777777E-3</v>
      </c>
      <c r="T259" s="2">
        <v>0.41255787037037034</v>
      </c>
      <c r="U259" s="2">
        <v>2.3263888888888887E-3</v>
      </c>
      <c r="V259" t="s">
        <v>1070</v>
      </c>
      <c r="W259" s="42" t="s">
        <v>1071</v>
      </c>
      <c r="X259" t="s">
        <v>1072</v>
      </c>
      <c r="Y259" t="s">
        <v>1073</v>
      </c>
      <c r="Z259" t="s">
        <v>1075</v>
      </c>
    </row>
    <row r="260" spans="1:26" x14ac:dyDescent="0.25">
      <c r="A260">
        <v>256</v>
      </c>
      <c r="B260" t="s">
        <v>102</v>
      </c>
      <c r="C260" t="s">
        <v>103</v>
      </c>
      <c r="D260" t="s">
        <v>203</v>
      </c>
      <c r="E260" t="s">
        <v>22</v>
      </c>
      <c r="F260" t="s">
        <v>809</v>
      </c>
      <c r="G260">
        <v>123456</v>
      </c>
      <c r="H260">
        <v>4004869</v>
      </c>
      <c r="K260" s="42"/>
      <c r="L260" t="s">
        <v>1089</v>
      </c>
      <c r="M260" t="s">
        <v>1116</v>
      </c>
      <c r="N260" s="42"/>
      <c r="O260" s="42"/>
      <c r="P260" s="1">
        <v>44802</v>
      </c>
      <c r="Q260" s="2">
        <v>0.40405092592592595</v>
      </c>
      <c r="R260" s="2">
        <v>0.40434027777777781</v>
      </c>
      <c r="S260" s="2">
        <v>2.8935185185185189E-4</v>
      </c>
      <c r="T260" s="2">
        <v>0.40907407407407409</v>
      </c>
      <c r="U260" s="2">
        <v>4.7337962962962958E-3</v>
      </c>
      <c r="V260" t="s">
        <v>1070</v>
      </c>
      <c r="W260" s="42" t="s">
        <v>1071</v>
      </c>
      <c r="X260" t="s">
        <v>1072</v>
      </c>
      <c r="Y260" t="s">
        <v>1073</v>
      </c>
      <c r="Z260" t="s">
        <v>1075</v>
      </c>
    </row>
    <row r="261" spans="1:26" x14ac:dyDescent="0.25">
      <c r="A261">
        <v>257</v>
      </c>
      <c r="B261" t="s">
        <v>70</v>
      </c>
      <c r="C261" t="s">
        <v>71</v>
      </c>
      <c r="D261" t="s">
        <v>359</v>
      </c>
      <c r="E261" t="s">
        <v>360</v>
      </c>
      <c r="F261" t="s">
        <v>553</v>
      </c>
      <c r="G261" t="s">
        <v>554</v>
      </c>
      <c r="K261" s="42"/>
      <c r="L261" t="s">
        <v>1088</v>
      </c>
      <c r="M261" t="s">
        <v>1069</v>
      </c>
      <c r="N261" s="42"/>
      <c r="O261" s="42"/>
      <c r="P261" s="1">
        <v>44802</v>
      </c>
      <c r="Q261" s="2">
        <v>0.40413194444444445</v>
      </c>
      <c r="R261" s="2">
        <v>0.40640046296296295</v>
      </c>
      <c r="S261" s="2">
        <v>2.2685185185185182E-3</v>
      </c>
      <c r="T261" s="2">
        <v>0.40910879629629626</v>
      </c>
      <c r="U261" s="2">
        <v>2.7083333333333334E-3</v>
      </c>
      <c r="V261" t="s">
        <v>1070</v>
      </c>
      <c r="W261" s="42" t="s">
        <v>1071</v>
      </c>
      <c r="X261" t="s">
        <v>1072</v>
      </c>
      <c r="Y261" t="s">
        <v>1073</v>
      </c>
      <c r="Z261" t="s">
        <v>1075</v>
      </c>
    </row>
    <row r="262" spans="1:26" x14ac:dyDescent="0.25">
      <c r="A262">
        <v>258</v>
      </c>
      <c r="B262" t="s">
        <v>91</v>
      </c>
      <c r="C262" t="s">
        <v>92</v>
      </c>
      <c r="D262" t="s">
        <v>190</v>
      </c>
      <c r="E262" t="s">
        <v>191</v>
      </c>
      <c r="F262" t="s">
        <v>508</v>
      </c>
      <c r="G262" t="s">
        <v>509</v>
      </c>
      <c r="K262" s="42"/>
      <c r="L262" t="s">
        <v>1068</v>
      </c>
      <c r="M262" t="s">
        <v>1077</v>
      </c>
      <c r="N262" s="42"/>
      <c r="O262" s="42"/>
      <c r="P262" s="1">
        <v>44802</v>
      </c>
      <c r="Q262" s="2">
        <v>0.40466435185185184</v>
      </c>
      <c r="R262" s="2">
        <v>0.40466435185185184</v>
      </c>
      <c r="S262" s="2">
        <v>0</v>
      </c>
      <c r="T262" s="2">
        <v>0.41052083333333328</v>
      </c>
      <c r="U262" s="2">
        <v>5.8564814814814825E-3</v>
      </c>
      <c r="V262" t="s">
        <v>1070</v>
      </c>
      <c r="W262" s="42" t="s">
        <v>1071</v>
      </c>
      <c r="X262" t="s">
        <v>1072</v>
      </c>
      <c r="Y262" t="s">
        <v>1073</v>
      </c>
      <c r="Z262" t="s">
        <v>1075</v>
      </c>
    </row>
    <row r="263" spans="1:26" x14ac:dyDescent="0.25">
      <c r="A263">
        <v>259</v>
      </c>
      <c r="B263" t="s">
        <v>91</v>
      </c>
      <c r="C263" t="s">
        <v>92</v>
      </c>
      <c r="D263" t="s">
        <v>190</v>
      </c>
      <c r="E263" t="s">
        <v>191</v>
      </c>
      <c r="F263" t="s">
        <v>192</v>
      </c>
      <c r="G263" t="s">
        <v>193</v>
      </c>
      <c r="K263" s="42"/>
      <c r="L263" t="s">
        <v>1079</v>
      </c>
      <c r="M263" t="s">
        <v>1069</v>
      </c>
      <c r="N263" s="42"/>
      <c r="O263" s="42"/>
      <c r="P263" s="1">
        <v>44802</v>
      </c>
      <c r="Q263" s="2">
        <v>0.40474537037037034</v>
      </c>
      <c r="R263" s="2">
        <v>0.40784722222222225</v>
      </c>
      <c r="S263" s="2">
        <v>3.1018518518518522E-3</v>
      </c>
      <c r="T263" s="2">
        <v>0.41008101851851847</v>
      </c>
      <c r="U263" s="2">
        <v>2.2337962962962967E-3</v>
      </c>
      <c r="V263" t="s">
        <v>1070</v>
      </c>
      <c r="W263" s="42" t="s">
        <v>1071</v>
      </c>
      <c r="X263" t="s">
        <v>1072</v>
      </c>
      <c r="Y263" t="s">
        <v>1073</v>
      </c>
      <c r="Z263" t="s">
        <v>1075</v>
      </c>
    </row>
    <row r="264" spans="1:26" x14ac:dyDescent="0.25">
      <c r="A264">
        <v>260</v>
      </c>
      <c r="B264" t="s">
        <v>144</v>
      </c>
      <c r="C264" t="s">
        <v>145</v>
      </c>
      <c r="D264" t="s">
        <v>223</v>
      </c>
      <c r="E264" t="s">
        <v>223</v>
      </c>
      <c r="F264" t="s">
        <v>224</v>
      </c>
      <c r="G264" t="s">
        <v>225</v>
      </c>
      <c r="H264">
        <v>46244979</v>
      </c>
      <c r="K264" s="42"/>
      <c r="L264" t="s">
        <v>1079</v>
      </c>
      <c r="M264" t="s">
        <v>1069</v>
      </c>
      <c r="N264" s="42"/>
      <c r="O264" s="42"/>
      <c r="P264" s="1">
        <v>44802</v>
      </c>
      <c r="Q264" s="2">
        <v>0.40475694444444449</v>
      </c>
      <c r="R264" s="2">
        <v>0.40620370370370368</v>
      </c>
      <c r="S264" s="2">
        <v>1.4467592592592594E-3</v>
      </c>
      <c r="T264" s="2">
        <v>0.40949074074074071</v>
      </c>
      <c r="U264" s="2">
        <v>3.2870370370370367E-3</v>
      </c>
      <c r="V264" t="s">
        <v>1070</v>
      </c>
      <c r="W264" s="42" t="s">
        <v>1071</v>
      </c>
      <c r="X264" t="s">
        <v>1072</v>
      </c>
      <c r="Y264" t="s">
        <v>1073</v>
      </c>
      <c r="Z264" t="s">
        <v>1075</v>
      </c>
    </row>
    <row r="265" spans="1:26" x14ac:dyDescent="0.25">
      <c r="A265">
        <v>261</v>
      </c>
      <c r="B265" t="s">
        <v>102</v>
      </c>
      <c r="C265" t="s">
        <v>103</v>
      </c>
      <c r="D265" t="s">
        <v>203</v>
      </c>
      <c r="E265" t="s">
        <v>22</v>
      </c>
      <c r="F265" t="s">
        <v>251</v>
      </c>
      <c r="G265" t="s">
        <v>252</v>
      </c>
      <c r="H265">
        <v>44085732</v>
      </c>
      <c r="I265" t="s">
        <v>1149</v>
      </c>
      <c r="K265" s="42"/>
      <c r="L265" t="s">
        <v>1090</v>
      </c>
      <c r="M265" t="s">
        <v>1069</v>
      </c>
      <c r="N265" s="42"/>
      <c r="O265" s="42"/>
      <c r="P265" s="1">
        <v>44802</v>
      </c>
      <c r="Q265" s="2">
        <v>0.40515046296296298</v>
      </c>
      <c r="R265" s="2">
        <v>0.40526620370370375</v>
      </c>
      <c r="S265" s="2">
        <v>1.1574074074074073E-4</v>
      </c>
      <c r="T265" s="2">
        <v>0.41278935185185189</v>
      </c>
      <c r="U265" s="2">
        <v>7.5231481481481477E-3</v>
      </c>
      <c r="V265" t="s">
        <v>1070</v>
      </c>
      <c r="W265" s="42" t="s">
        <v>1071</v>
      </c>
      <c r="X265" t="s">
        <v>1072</v>
      </c>
      <c r="Y265" t="s">
        <v>1073</v>
      </c>
      <c r="Z265" t="s">
        <v>1075</v>
      </c>
    </row>
    <row r="266" spans="1:26" x14ac:dyDescent="0.25">
      <c r="A266">
        <v>262</v>
      </c>
      <c r="B266" t="s">
        <v>70</v>
      </c>
      <c r="C266" t="s">
        <v>71</v>
      </c>
      <c r="D266" t="s">
        <v>180</v>
      </c>
      <c r="E266" t="s">
        <v>180</v>
      </c>
      <c r="F266" t="s">
        <v>946</v>
      </c>
      <c r="G266" t="s">
        <v>947</v>
      </c>
      <c r="H266">
        <v>74498182</v>
      </c>
      <c r="K266" s="42"/>
      <c r="L266" t="s">
        <v>1082</v>
      </c>
      <c r="M266" t="s">
        <v>1078</v>
      </c>
      <c r="N266" s="42"/>
      <c r="O266" s="42"/>
      <c r="P266" s="1">
        <v>44802</v>
      </c>
      <c r="Q266" s="2">
        <v>0.40515046296296298</v>
      </c>
      <c r="R266" s="2">
        <v>0.40548611111111116</v>
      </c>
      <c r="S266" s="2">
        <v>3.3564814814814812E-4</v>
      </c>
      <c r="T266" s="2">
        <v>0.40875</v>
      </c>
      <c r="U266" s="2">
        <v>3.2638888888888891E-3</v>
      </c>
      <c r="V266" t="s">
        <v>1070</v>
      </c>
      <c r="W266" s="42" t="s">
        <v>1071</v>
      </c>
      <c r="X266" t="s">
        <v>1072</v>
      </c>
      <c r="Y266" t="s">
        <v>1073</v>
      </c>
      <c r="Z266" t="s">
        <v>1075</v>
      </c>
    </row>
    <row r="267" spans="1:26" x14ac:dyDescent="0.25">
      <c r="A267">
        <v>263</v>
      </c>
      <c r="B267" t="s">
        <v>91</v>
      </c>
      <c r="C267" t="s">
        <v>92</v>
      </c>
      <c r="D267" t="s">
        <v>287</v>
      </c>
      <c r="E267" t="s">
        <v>16</v>
      </c>
      <c r="F267" t="s">
        <v>758</v>
      </c>
      <c r="G267" t="s">
        <v>759</v>
      </c>
      <c r="H267">
        <v>70013402</v>
      </c>
      <c r="K267" s="42"/>
      <c r="L267" t="s">
        <v>1068</v>
      </c>
      <c r="M267" t="s">
        <v>1069</v>
      </c>
      <c r="N267" s="42"/>
      <c r="O267" s="42"/>
      <c r="P267" s="1">
        <v>44802</v>
      </c>
      <c r="Q267" s="2">
        <v>0.40515046296296298</v>
      </c>
      <c r="R267" s="2">
        <v>0.40591435185185182</v>
      </c>
      <c r="S267" s="2">
        <v>7.6388888888888893E-4</v>
      </c>
      <c r="T267" s="2">
        <v>0.41312499999999996</v>
      </c>
      <c r="U267" s="2">
        <v>7.2106481481481475E-3</v>
      </c>
      <c r="V267" t="s">
        <v>1070</v>
      </c>
      <c r="W267" s="42" t="s">
        <v>1071</v>
      </c>
      <c r="X267" t="s">
        <v>1072</v>
      </c>
      <c r="Y267" t="s">
        <v>1073</v>
      </c>
      <c r="Z267" t="s">
        <v>1075</v>
      </c>
    </row>
    <row r="268" spans="1:26" x14ac:dyDescent="0.25">
      <c r="A268">
        <v>264</v>
      </c>
      <c r="B268" t="s">
        <v>144</v>
      </c>
      <c r="C268" t="s">
        <v>145</v>
      </c>
      <c r="D268" t="s">
        <v>15</v>
      </c>
      <c r="E268" t="s">
        <v>15</v>
      </c>
      <c r="F268" t="s">
        <v>375</v>
      </c>
      <c r="G268" t="s">
        <v>1150</v>
      </c>
      <c r="H268">
        <v>23272620</v>
      </c>
      <c r="K268" s="42"/>
      <c r="L268" t="s">
        <v>1079</v>
      </c>
      <c r="M268" t="s">
        <v>1069</v>
      </c>
      <c r="N268" s="42"/>
      <c r="O268" s="42"/>
      <c r="P268" s="1">
        <v>44802</v>
      </c>
      <c r="Q268" s="2">
        <v>0.40543981481481484</v>
      </c>
      <c r="R268" s="2">
        <v>0.40600694444444446</v>
      </c>
      <c r="S268" s="2">
        <v>5.6712962962962956E-4</v>
      </c>
      <c r="T268" s="2">
        <v>0.40817129629629628</v>
      </c>
      <c r="U268" s="2">
        <v>2.1643518518518518E-3</v>
      </c>
      <c r="V268" t="s">
        <v>1070</v>
      </c>
      <c r="W268" s="42" t="s">
        <v>1071</v>
      </c>
      <c r="X268" t="s">
        <v>1072</v>
      </c>
      <c r="Y268" t="s">
        <v>1073</v>
      </c>
      <c r="Z268" t="s">
        <v>1075</v>
      </c>
    </row>
    <row r="269" spans="1:26" x14ac:dyDescent="0.25">
      <c r="A269">
        <v>265</v>
      </c>
      <c r="B269" t="s">
        <v>102</v>
      </c>
      <c r="C269" t="s">
        <v>103</v>
      </c>
      <c r="D269" t="s">
        <v>203</v>
      </c>
      <c r="E269" t="s">
        <v>22</v>
      </c>
      <c r="F269" t="s">
        <v>204</v>
      </c>
      <c r="G269" t="s">
        <v>205</v>
      </c>
      <c r="H269">
        <v>4081201</v>
      </c>
      <c r="K269" s="42"/>
      <c r="L269" t="s">
        <v>1092</v>
      </c>
      <c r="M269" t="s">
        <v>1116</v>
      </c>
      <c r="N269" s="42"/>
      <c r="O269" s="42"/>
      <c r="P269" s="1">
        <v>44802</v>
      </c>
      <c r="Q269" s="2">
        <v>0.40562499999999996</v>
      </c>
      <c r="R269" s="2">
        <v>0.40569444444444441</v>
      </c>
      <c r="S269" s="2">
        <v>6.9444444444444444E-5</v>
      </c>
      <c r="T269" s="2">
        <v>0.40902777777777777</v>
      </c>
      <c r="U269" s="2">
        <v>3.3333333333333335E-3</v>
      </c>
      <c r="V269" t="s">
        <v>1070</v>
      </c>
      <c r="W269" s="42" t="s">
        <v>1071</v>
      </c>
      <c r="X269" t="s">
        <v>1072</v>
      </c>
      <c r="Y269" t="s">
        <v>1073</v>
      </c>
      <c r="Z269" t="s">
        <v>1075</v>
      </c>
    </row>
    <row r="270" spans="1:26" x14ac:dyDescent="0.25">
      <c r="A270">
        <v>266</v>
      </c>
      <c r="B270" t="s">
        <v>161</v>
      </c>
      <c r="C270" t="s">
        <v>162</v>
      </c>
      <c r="D270" t="s">
        <v>247</v>
      </c>
      <c r="E270" t="s">
        <v>248</v>
      </c>
      <c r="F270" t="s">
        <v>807</v>
      </c>
      <c r="G270" t="s">
        <v>808</v>
      </c>
      <c r="K270" s="42"/>
      <c r="L270" t="s">
        <v>1089</v>
      </c>
      <c r="M270" t="s">
        <v>1078</v>
      </c>
      <c r="N270" s="42"/>
      <c r="O270" s="42"/>
      <c r="P270" s="1">
        <v>44802</v>
      </c>
      <c r="Q270" s="2">
        <v>0.40618055555555554</v>
      </c>
      <c r="R270" s="2">
        <v>0.40626157407407404</v>
      </c>
      <c r="S270" s="2">
        <v>8.1018518518518516E-5</v>
      </c>
      <c r="T270" s="2">
        <v>0.4070833333333333</v>
      </c>
      <c r="U270" s="2">
        <v>8.2175925925925917E-4</v>
      </c>
      <c r="V270" t="s">
        <v>1070</v>
      </c>
      <c r="W270" s="42" t="s">
        <v>1098</v>
      </c>
      <c r="X270" t="s">
        <v>1072</v>
      </c>
      <c r="Y270" t="s">
        <v>1073</v>
      </c>
      <c r="Z270" t="s">
        <v>1075</v>
      </c>
    </row>
    <row r="271" spans="1:26" x14ac:dyDescent="0.25">
      <c r="A271">
        <v>267</v>
      </c>
      <c r="B271" t="s">
        <v>144</v>
      </c>
      <c r="C271" t="s">
        <v>145</v>
      </c>
      <c r="D271" t="s">
        <v>15</v>
      </c>
      <c r="E271" t="s">
        <v>15</v>
      </c>
      <c r="F271" t="s">
        <v>533</v>
      </c>
      <c r="G271" t="s">
        <v>534</v>
      </c>
      <c r="H271">
        <v>41506032</v>
      </c>
      <c r="K271" s="42"/>
      <c r="L271" t="s">
        <v>1081</v>
      </c>
      <c r="M271" t="s">
        <v>1069</v>
      </c>
      <c r="N271" s="42"/>
      <c r="O271" s="42"/>
      <c r="P271" s="1">
        <v>44802</v>
      </c>
      <c r="Q271" s="2">
        <v>0.40618055555555554</v>
      </c>
      <c r="R271" s="2">
        <v>0.40618055555555554</v>
      </c>
      <c r="S271" s="2">
        <v>0</v>
      </c>
      <c r="T271" s="2">
        <v>0.40827546296296297</v>
      </c>
      <c r="U271" s="2">
        <v>2.0949074074074073E-3</v>
      </c>
      <c r="V271" t="s">
        <v>1070</v>
      </c>
      <c r="W271" s="42" t="s">
        <v>1071</v>
      </c>
      <c r="X271" t="s">
        <v>1072</v>
      </c>
      <c r="Y271" t="s">
        <v>1073</v>
      </c>
      <c r="Z271" t="s">
        <v>1075</v>
      </c>
    </row>
    <row r="272" spans="1:26" x14ac:dyDescent="0.25">
      <c r="A272">
        <v>268</v>
      </c>
      <c r="B272" t="s">
        <v>85</v>
      </c>
      <c r="C272" t="s">
        <v>86</v>
      </c>
      <c r="D272" t="s">
        <v>243</v>
      </c>
      <c r="E272" t="s">
        <v>244</v>
      </c>
      <c r="F272" t="s">
        <v>469</v>
      </c>
      <c r="G272" t="s">
        <v>470</v>
      </c>
      <c r="K272" s="42"/>
      <c r="L272" t="s">
        <v>1084</v>
      </c>
      <c r="M272" t="s">
        <v>1078</v>
      </c>
      <c r="N272" s="42"/>
      <c r="O272" s="42"/>
      <c r="P272" s="1">
        <v>44802</v>
      </c>
      <c r="Q272" s="2">
        <v>0.40645833333333337</v>
      </c>
      <c r="R272" s="2">
        <v>0.41086805555555556</v>
      </c>
      <c r="S272" s="2">
        <v>4.409722222222222E-3</v>
      </c>
      <c r="T272" s="2">
        <v>0.41240740740740739</v>
      </c>
      <c r="U272" s="2">
        <v>1.5393518518518519E-3</v>
      </c>
      <c r="V272" t="s">
        <v>1070</v>
      </c>
      <c r="W272" s="42" t="s">
        <v>1071</v>
      </c>
      <c r="X272" t="s">
        <v>1072</v>
      </c>
      <c r="Y272" t="s">
        <v>1073</v>
      </c>
      <c r="Z272" t="s">
        <v>1091</v>
      </c>
    </row>
    <row r="273" spans="1:26" x14ac:dyDescent="0.25">
      <c r="A273">
        <v>269</v>
      </c>
      <c r="B273" t="s">
        <v>70</v>
      </c>
      <c r="C273" t="s">
        <v>71</v>
      </c>
      <c r="D273" t="s">
        <v>528</v>
      </c>
      <c r="E273" t="s">
        <v>528</v>
      </c>
      <c r="F273" t="s">
        <v>911</v>
      </c>
      <c r="G273" t="s">
        <v>912</v>
      </c>
      <c r="H273">
        <v>80013964</v>
      </c>
      <c r="K273" s="42"/>
      <c r="L273" t="s">
        <v>1079</v>
      </c>
      <c r="M273" t="s">
        <v>1069</v>
      </c>
      <c r="N273" s="42"/>
      <c r="O273" s="42"/>
      <c r="P273" s="1">
        <v>44802</v>
      </c>
      <c r="Q273" s="2">
        <v>0.40649305555555554</v>
      </c>
      <c r="R273" s="2">
        <v>0.40662037037037035</v>
      </c>
      <c r="S273" s="2">
        <v>1.273148148148148E-4</v>
      </c>
      <c r="T273" s="2">
        <v>0.40837962962962965</v>
      </c>
      <c r="U273" s="2">
        <v>1.7592592592592592E-3</v>
      </c>
      <c r="V273" t="s">
        <v>1070</v>
      </c>
      <c r="W273" s="42" t="s">
        <v>1071</v>
      </c>
      <c r="X273" t="s">
        <v>1072</v>
      </c>
      <c r="Y273" t="s">
        <v>1073</v>
      </c>
      <c r="Z273" t="s">
        <v>1075</v>
      </c>
    </row>
    <row r="274" spans="1:26" x14ac:dyDescent="0.25">
      <c r="A274">
        <v>270</v>
      </c>
      <c r="B274" t="s">
        <v>144</v>
      </c>
      <c r="C274" t="s">
        <v>145</v>
      </c>
      <c r="D274" t="s">
        <v>15</v>
      </c>
      <c r="E274" t="s">
        <v>15</v>
      </c>
      <c r="F274" t="s">
        <v>986</v>
      </c>
      <c r="G274" t="s">
        <v>987</v>
      </c>
      <c r="H274">
        <v>19861300</v>
      </c>
      <c r="K274" s="42"/>
      <c r="L274" t="s">
        <v>1082</v>
      </c>
      <c r="M274" t="s">
        <v>1069</v>
      </c>
      <c r="N274" s="42"/>
      <c r="O274" s="42"/>
      <c r="P274" s="1">
        <v>44802</v>
      </c>
      <c r="Q274" s="2">
        <v>0.40659722222222222</v>
      </c>
      <c r="R274" s="2">
        <v>0.40718750000000004</v>
      </c>
      <c r="S274" s="2">
        <v>5.9027777777777778E-4</v>
      </c>
      <c r="T274" s="2">
        <v>0.40929398148148149</v>
      </c>
      <c r="U274" s="2">
        <v>2.1064814814814813E-3</v>
      </c>
      <c r="V274" t="s">
        <v>1070</v>
      </c>
      <c r="W274" s="42" t="s">
        <v>1071</v>
      </c>
      <c r="X274" t="s">
        <v>1072</v>
      </c>
      <c r="Y274" t="s">
        <v>1073</v>
      </c>
      <c r="Z274" t="s">
        <v>1075</v>
      </c>
    </row>
    <row r="275" spans="1:26" x14ac:dyDescent="0.25">
      <c r="A275">
        <v>271</v>
      </c>
      <c r="B275" t="s">
        <v>77</v>
      </c>
      <c r="C275" t="s">
        <v>78</v>
      </c>
      <c r="D275" t="s">
        <v>265</v>
      </c>
      <c r="E275" t="s">
        <v>35</v>
      </c>
      <c r="F275" t="s">
        <v>805</v>
      </c>
      <c r="G275" t="s">
        <v>806</v>
      </c>
      <c r="H275">
        <v>73083177</v>
      </c>
      <c r="J275">
        <v>924858130</v>
      </c>
      <c r="K275" s="42"/>
      <c r="L275" t="s">
        <v>1096</v>
      </c>
      <c r="M275" t="s">
        <v>1069</v>
      </c>
      <c r="N275" s="42"/>
      <c r="O275" s="42"/>
      <c r="P275" s="1">
        <v>44802</v>
      </c>
      <c r="Q275" s="2">
        <v>0.40663194444444445</v>
      </c>
      <c r="R275" s="2">
        <v>0.4079976851851852</v>
      </c>
      <c r="S275" s="2">
        <v>1.3657407407407409E-3</v>
      </c>
      <c r="T275" s="2">
        <v>0.41273148148148148</v>
      </c>
      <c r="U275" s="2">
        <v>4.7337962962962958E-3</v>
      </c>
      <c r="V275" t="s">
        <v>1070</v>
      </c>
      <c r="W275" s="42" t="s">
        <v>1071</v>
      </c>
      <c r="X275" t="s">
        <v>1072</v>
      </c>
      <c r="Y275" t="s">
        <v>1073</v>
      </c>
      <c r="Z275" t="s">
        <v>1075</v>
      </c>
    </row>
    <row r="276" spans="1:26" x14ac:dyDescent="0.25">
      <c r="A276">
        <v>272</v>
      </c>
      <c r="B276" t="s">
        <v>77</v>
      </c>
      <c r="C276" t="s">
        <v>78</v>
      </c>
      <c r="D276" t="s">
        <v>265</v>
      </c>
      <c r="E276" t="s">
        <v>35</v>
      </c>
      <c r="F276" t="s">
        <v>266</v>
      </c>
      <c r="G276" t="s">
        <v>267</v>
      </c>
      <c r="K276" s="42"/>
      <c r="L276" t="s">
        <v>1097</v>
      </c>
      <c r="M276" t="s">
        <v>1069</v>
      </c>
      <c r="N276" s="42"/>
      <c r="O276" s="42"/>
      <c r="P276" s="1">
        <v>44802</v>
      </c>
      <c r="Q276" s="2">
        <v>0.40672453703703698</v>
      </c>
      <c r="R276" s="2">
        <v>0.40862268518518513</v>
      </c>
      <c r="S276" s="2">
        <v>1.8981481481481482E-3</v>
      </c>
      <c r="T276" s="2">
        <v>0.41206018518518522</v>
      </c>
      <c r="U276" s="2">
        <v>3.4375E-3</v>
      </c>
      <c r="V276" t="s">
        <v>1070</v>
      </c>
      <c r="W276" s="42" t="s">
        <v>1071</v>
      </c>
      <c r="X276" t="s">
        <v>1072</v>
      </c>
      <c r="Y276" t="s">
        <v>1073</v>
      </c>
      <c r="Z276" t="s">
        <v>1075</v>
      </c>
    </row>
    <row r="277" spans="1:26" x14ac:dyDescent="0.25">
      <c r="A277">
        <v>273</v>
      </c>
      <c r="B277" t="s">
        <v>77</v>
      </c>
      <c r="C277" t="s">
        <v>78</v>
      </c>
      <c r="D277" t="s">
        <v>265</v>
      </c>
      <c r="E277" t="s">
        <v>35</v>
      </c>
      <c r="F277" t="s">
        <v>431</v>
      </c>
      <c r="G277" t="s">
        <v>432</v>
      </c>
      <c r="K277" s="42"/>
      <c r="L277" t="s">
        <v>1099</v>
      </c>
      <c r="M277" t="s">
        <v>1069</v>
      </c>
      <c r="N277" s="42"/>
      <c r="O277" s="42"/>
      <c r="P277" s="1">
        <v>44802</v>
      </c>
      <c r="Q277" s="2">
        <v>0.40684027777777776</v>
      </c>
      <c r="R277" s="2">
        <v>0.40865740740740741</v>
      </c>
      <c r="S277" s="2">
        <v>1.8171296296296297E-3</v>
      </c>
      <c r="T277" s="2">
        <v>0.41250000000000003</v>
      </c>
      <c r="U277" s="2">
        <v>3.8425925925925923E-3</v>
      </c>
      <c r="V277" t="s">
        <v>1070</v>
      </c>
      <c r="W277" s="42" t="s">
        <v>1071</v>
      </c>
      <c r="X277" t="s">
        <v>1072</v>
      </c>
      <c r="Y277" t="s">
        <v>1073</v>
      </c>
      <c r="Z277" t="s">
        <v>1075</v>
      </c>
    </row>
    <row r="278" spans="1:26" x14ac:dyDescent="0.25">
      <c r="A278">
        <v>274</v>
      </c>
      <c r="B278" t="s">
        <v>70</v>
      </c>
      <c r="C278" t="s">
        <v>71</v>
      </c>
      <c r="D278" t="s">
        <v>825</v>
      </c>
      <c r="E278" t="s">
        <v>826</v>
      </c>
      <c r="F278" t="s">
        <v>854</v>
      </c>
      <c r="G278" t="s">
        <v>855</v>
      </c>
      <c r="H278">
        <v>44606183</v>
      </c>
      <c r="K278" s="42"/>
      <c r="L278" t="s">
        <v>1084</v>
      </c>
      <c r="M278" t="s">
        <v>1069</v>
      </c>
      <c r="N278" s="42"/>
      <c r="O278" s="42"/>
      <c r="P278" s="1">
        <v>44802</v>
      </c>
      <c r="Q278" s="2">
        <v>0.40689814814814818</v>
      </c>
      <c r="R278" s="2">
        <v>0.40723379629629625</v>
      </c>
      <c r="S278" s="2">
        <v>3.3564814814814812E-4</v>
      </c>
      <c r="T278" s="2">
        <v>0.41077546296296297</v>
      </c>
      <c r="U278" s="2">
        <v>3.5416666666666665E-3</v>
      </c>
      <c r="V278" t="s">
        <v>1070</v>
      </c>
      <c r="W278" s="42" t="s">
        <v>1071</v>
      </c>
      <c r="X278" t="s">
        <v>1072</v>
      </c>
      <c r="Y278" t="s">
        <v>1073</v>
      </c>
      <c r="Z278" t="s">
        <v>1075</v>
      </c>
    </row>
    <row r="279" spans="1:26" x14ac:dyDescent="0.25">
      <c r="A279">
        <v>275</v>
      </c>
      <c r="B279" t="s">
        <v>77</v>
      </c>
      <c r="C279" t="s">
        <v>78</v>
      </c>
      <c r="D279" t="s">
        <v>265</v>
      </c>
      <c r="E279" t="s">
        <v>35</v>
      </c>
      <c r="F279" t="s">
        <v>929</v>
      </c>
      <c r="G279" t="s">
        <v>930</v>
      </c>
      <c r="K279" s="42"/>
      <c r="L279" t="s">
        <v>1100</v>
      </c>
      <c r="M279" t="s">
        <v>1069</v>
      </c>
      <c r="N279" s="42"/>
      <c r="O279" s="42"/>
      <c r="P279" s="1">
        <v>44802</v>
      </c>
      <c r="Q279" s="2">
        <v>0.40692129629629631</v>
      </c>
      <c r="R279" s="2">
        <v>0.40868055555555555</v>
      </c>
      <c r="S279" s="2">
        <v>1.7592592592592592E-3</v>
      </c>
      <c r="T279" s="2">
        <v>0.41282407407407407</v>
      </c>
      <c r="U279" s="2">
        <v>4.1435185185185186E-3</v>
      </c>
      <c r="V279" t="s">
        <v>1070</v>
      </c>
      <c r="W279" s="42" t="s">
        <v>1071</v>
      </c>
      <c r="X279" t="s">
        <v>1072</v>
      </c>
      <c r="Y279" t="s">
        <v>1073</v>
      </c>
      <c r="Z279" t="s">
        <v>1075</v>
      </c>
    </row>
    <row r="280" spans="1:26" x14ac:dyDescent="0.25">
      <c r="A280">
        <v>276</v>
      </c>
      <c r="B280" t="s">
        <v>161</v>
      </c>
      <c r="C280" t="s">
        <v>162</v>
      </c>
      <c r="D280" t="s">
        <v>247</v>
      </c>
      <c r="E280" t="s">
        <v>248</v>
      </c>
      <c r="F280" t="s">
        <v>807</v>
      </c>
      <c r="G280" t="s">
        <v>808</v>
      </c>
      <c r="K280" s="42"/>
      <c r="L280" t="s">
        <v>1090</v>
      </c>
      <c r="M280" t="s">
        <v>1069</v>
      </c>
      <c r="N280" s="42"/>
      <c r="O280" s="42"/>
      <c r="P280" s="1">
        <v>44802</v>
      </c>
      <c r="Q280" s="2">
        <v>0.40706018518518516</v>
      </c>
      <c r="R280" s="2">
        <v>0.4070833333333333</v>
      </c>
      <c r="S280" s="2">
        <v>2.3148148148148147E-5</v>
      </c>
      <c r="T280" s="2">
        <v>0.40917824074074072</v>
      </c>
      <c r="U280" s="2">
        <v>2.0949074074074073E-3</v>
      </c>
      <c r="V280" t="s">
        <v>1070</v>
      </c>
      <c r="W280" s="42" t="s">
        <v>1071</v>
      </c>
      <c r="X280" t="s">
        <v>1072</v>
      </c>
      <c r="Y280" t="s">
        <v>1073</v>
      </c>
      <c r="Z280" t="s">
        <v>1075</v>
      </c>
    </row>
    <row r="281" spans="1:26" x14ac:dyDescent="0.25">
      <c r="A281">
        <v>277</v>
      </c>
      <c r="B281" t="s">
        <v>70</v>
      </c>
      <c r="C281" t="s">
        <v>71</v>
      </c>
      <c r="D281" t="s">
        <v>98</v>
      </c>
      <c r="E281" t="s">
        <v>99</v>
      </c>
      <c r="F281" t="s">
        <v>659</v>
      </c>
      <c r="G281" t="s">
        <v>660</v>
      </c>
      <c r="K281" s="42"/>
      <c r="L281" t="s">
        <v>1084</v>
      </c>
      <c r="M281" t="s">
        <v>1078</v>
      </c>
      <c r="N281" s="42"/>
      <c r="O281" s="42"/>
      <c r="P281" s="1">
        <v>44802</v>
      </c>
      <c r="Q281" s="2">
        <v>0.40709490740740745</v>
      </c>
      <c r="R281" s="2">
        <v>0.40719907407407407</v>
      </c>
      <c r="S281" s="2">
        <v>1.0416666666666667E-4</v>
      </c>
      <c r="T281" s="2">
        <v>0.41556712962962966</v>
      </c>
      <c r="U281" s="2">
        <v>8.3680555555555557E-3</v>
      </c>
      <c r="V281" t="s">
        <v>1070</v>
      </c>
      <c r="W281" s="42" t="s">
        <v>1071</v>
      </c>
      <c r="X281" t="s">
        <v>1072</v>
      </c>
      <c r="Y281" t="s">
        <v>1073</v>
      </c>
      <c r="Z281" t="s">
        <v>1075</v>
      </c>
    </row>
    <row r="282" spans="1:26" x14ac:dyDescent="0.25">
      <c r="A282">
        <v>278</v>
      </c>
      <c r="B282" t="s">
        <v>70</v>
      </c>
      <c r="C282" t="s">
        <v>71</v>
      </c>
      <c r="D282" t="s">
        <v>359</v>
      </c>
      <c r="E282" t="s">
        <v>360</v>
      </c>
      <c r="F282" t="s">
        <v>553</v>
      </c>
      <c r="G282" t="s">
        <v>554</v>
      </c>
      <c r="K282" s="42"/>
      <c r="L282" t="s">
        <v>1089</v>
      </c>
      <c r="M282" t="s">
        <v>1069</v>
      </c>
      <c r="N282" s="42"/>
      <c r="O282" s="42"/>
      <c r="P282" s="1">
        <v>44802</v>
      </c>
      <c r="Q282" s="2">
        <v>0.40723379629629625</v>
      </c>
      <c r="R282" s="2">
        <v>0.40912037037037036</v>
      </c>
      <c r="S282" s="2">
        <v>1.8865740740740742E-3</v>
      </c>
      <c r="T282" s="2">
        <v>0.41612268518518519</v>
      </c>
      <c r="U282" s="2">
        <v>7.0023148148148154E-3</v>
      </c>
      <c r="V282" t="s">
        <v>1070</v>
      </c>
      <c r="W282" s="42" t="s">
        <v>1071</v>
      </c>
      <c r="X282" t="s">
        <v>1072</v>
      </c>
      <c r="Y282" t="s">
        <v>1073</v>
      </c>
      <c r="Z282" t="s">
        <v>1075</v>
      </c>
    </row>
    <row r="283" spans="1:26" x14ac:dyDescent="0.25">
      <c r="A283">
        <v>279</v>
      </c>
      <c r="B283" t="s">
        <v>53</v>
      </c>
      <c r="C283" t="s">
        <v>54</v>
      </c>
      <c r="D283" t="s">
        <v>55</v>
      </c>
      <c r="E283" t="s">
        <v>11</v>
      </c>
      <c r="F283" t="s">
        <v>701</v>
      </c>
      <c r="G283" t="s">
        <v>702</v>
      </c>
      <c r="H283">
        <v>20006784</v>
      </c>
      <c r="K283" s="42"/>
      <c r="L283" t="s">
        <v>1088</v>
      </c>
      <c r="M283" t="s">
        <v>1069</v>
      </c>
      <c r="N283" s="42"/>
      <c r="O283" s="42"/>
      <c r="P283" s="1">
        <v>44802</v>
      </c>
      <c r="Q283" s="2">
        <v>0.40770833333333334</v>
      </c>
      <c r="R283" s="2">
        <v>0.40943287037037041</v>
      </c>
      <c r="S283" s="2">
        <v>1.7245370370370372E-3</v>
      </c>
      <c r="T283" s="2">
        <v>0.41280092592592593</v>
      </c>
      <c r="U283" s="2">
        <v>3.3680555555555551E-3</v>
      </c>
      <c r="V283" t="s">
        <v>1070</v>
      </c>
      <c r="W283" s="42" t="s">
        <v>1071</v>
      </c>
      <c r="X283" t="s">
        <v>1072</v>
      </c>
      <c r="Y283" t="s">
        <v>1073</v>
      </c>
      <c r="Z283" t="s">
        <v>1075</v>
      </c>
    </row>
    <row r="284" spans="1:26" x14ac:dyDescent="0.25">
      <c r="A284">
        <v>280</v>
      </c>
      <c r="B284" t="s">
        <v>91</v>
      </c>
      <c r="C284" t="s">
        <v>92</v>
      </c>
      <c r="D284" t="s">
        <v>194</v>
      </c>
      <c r="E284" t="s">
        <v>194</v>
      </c>
      <c r="F284" t="s">
        <v>234</v>
      </c>
      <c r="G284" t="s">
        <v>235</v>
      </c>
      <c r="H284">
        <v>8869632</v>
      </c>
      <c r="K284" s="42"/>
      <c r="L284" t="s">
        <v>1084</v>
      </c>
      <c r="M284" t="s">
        <v>1069</v>
      </c>
      <c r="N284" s="42"/>
      <c r="O284" s="42"/>
      <c r="P284" s="1">
        <v>44802</v>
      </c>
      <c r="Q284" s="2">
        <v>0.40790509259259261</v>
      </c>
      <c r="R284" s="2">
        <v>0.40797453703703707</v>
      </c>
      <c r="S284" s="2">
        <v>6.9444444444444444E-5</v>
      </c>
      <c r="T284" s="2">
        <v>0.41064814814814815</v>
      </c>
      <c r="U284" s="2">
        <v>2.673611111111111E-3</v>
      </c>
      <c r="V284" t="s">
        <v>1070</v>
      </c>
      <c r="W284" s="42" t="s">
        <v>1071</v>
      </c>
      <c r="X284" t="s">
        <v>1072</v>
      </c>
      <c r="Y284" t="s">
        <v>1073</v>
      </c>
      <c r="Z284" t="s">
        <v>1075</v>
      </c>
    </row>
    <row r="285" spans="1:26" x14ac:dyDescent="0.25">
      <c r="A285">
        <v>281</v>
      </c>
      <c r="B285" t="s">
        <v>53</v>
      </c>
      <c r="C285" t="s">
        <v>54</v>
      </c>
      <c r="D285" t="s">
        <v>329</v>
      </c>
      <c r="E285" t="s">
        <v>21</v>
      </c>
      <c r="F285" t="s">
        <v>713</v>
      </c>
      <c r="G285" t="s">
        <v>714</v>
      </c>
      <c r="H285">
        <v>46705463</v>
      </c>
      <c r="K285" s="42"/>
      <c r="L285" t="s">
        <v>1068</v>
      </c>
      <c r="M285" t="s">
        <v>1069</v>
      </c>
      <c r="N285" s="42"/>
      <c r="O285" s="42"/>
      <c r="P285" s="1">
        <v>44802</v>
      </c>
      <c r="Q285" s="2">
        <v>0.40848379629629633</v>
      </c>
      <c r="R285" s="2">
        <v>0.40855324074074079</v>
      </c>
      <c r="S285" s="2">
        <v>6.9444444444444444E-5</v>
      </c>
      <c r="T285" s="2">
        <v>0.41197916666666662</v>
      </c>
      <c r="U285" s="2">
        <v>3.425925925925926E-3</v>
      </c>
      <c r="V285" t="s">
        <v>1070</v>
      </c>
      <c r="W285" s="42" t="s">
        <v>1071</v>
      </c>
      <c r="X285" t="s">
        <v>1072</v>
      </c>
      <c r="Y285" t="s">
        <v>1073</v>
      </c>
      <c r="Z285" t="s">
        <v>1075</v>
      </c>
    </row>
    <row r="286" spans="1:26" x14ac:dyDescent="0.25">
      <c r="A286">
        <v>282</v>
      </c>
      <c r="B286" t="s">
        <v>53</v>
      </c>
      <c r="C286" t="s">
        <v>54</v>
      </c>
      <c r="D286" t="s">
        <v>66</v>
      </c>
      <c r="E286" t="s">
        <v>30</v>
      </c>
      <c r="F286" t="s">
        <v>863</v>
      </c>
      <c r="G286" t="s">
        <v>864</v>
      </c>
      <c r="H286">
        <v>23270666</v>
      </c>
      <c r="I286" t="s">
        <v>1151</v>
      </c>
      <c r="K286" s="42"/>
      <c r="L286" t="s">
        <v>1092</v>
      </c>
      <c r="M286" t="s">
        <v>1069</v>
      </c>
      <c r="N286" s="42"/>
      <c r="O286" s="42"/>
      <c r="P286" s="1">
        <v>44802</v>
      </c>
      <c r="Q286" s="2">
        <v>0.40856481481481483</v>
      </c>
      <c r="R286" s="2">
        <v>0.4088310185185185</v>
      </c>
      <c r="S286" s="2">
        <v>2.6620370370370372E-4</v>
      </c>
      <c r="T286" s="2">
        <v>0.41140046296296301</v>
      </c>
      <c r="U286" s="2">
        <v>2.5694444444444445E-3</v>
      </c>
      <c r="V286" t="s">
        <v>1070</v>
      </c>
      <c r="W286" s="42" t="s">
        <v>1071</v>
      </c>
      <c r="X286" t="s">
        <v>1072</v>
      </c>
      <c r="Y286" t="s">
        <v>1073</v>
      </c>
      <c r="Z286" t="s">
        <v>1075</v>
      </c>
    </row>
    <row r="287" spans="1:26" x14ac:dyDescent="0.25">
      <c r="A287">
        <v>283</v>
      </c>
      <c r="B287" t="s">
        <v>144</v>
      </c>
      <c r="C287" t="s">
        <v>145</v>
      </c>
      <c r="D287" t="s">
        <v>15</v>
      </c>
      <c r="E287" t="s">
        <v>15</v>
      </c>
      <c r="F287" t="s">
        <v>533</v>
      </c>
      <c r="G287" t="s">
        <v>534</v>
      </c>
      <c r="H287">
        <v>43429533</v>
      </c>
      <c r="K287" s="42"/>
      <c r="L287" t="s">
        <v>1083</v>
      </c>
      <c r="M287" t="s">
        <v>1069</v>
      </c>
      <c r="N287" s="42"/>
      <c r="O287" s="42"/>
      <c r="P287" s="1">
        <v>44802</v>
      </c>
      <c r="Q287" s="2">
        <v>0.40856481481481483</v>
      </c>
      <c r="R287" s="2">
        <v>0.40856481481481483</v>
      </c>
      <c r="S287" s="2">
        <v>0</v>
      </c>
      <c r="T287" s="2">
        <v>0.41070601851851851</v>
      </c>
      <c r="U287" s="2">
        <v>2.1412037037037038E-3</v>
      </c>
      <c r="V287" t="s">
        <v>1070</v>
      </c>
      <c r="W287" s="42" t="s">
        <v>1071</v>
      </c>
      <c r="X287" t="s">
        <v>1072</v>
      </c>
      <c r="Y287" t="s">
        <v>1073</v>
      </c>
      <c r="Z287" t="s">
        <v>1075</v>
      </c>
    </row>
    <row r="288" spans="1:26" x14ac:dyDescent="0.25">
      <c r="A288">
        <v>284</v>
      </c>
      <c r="B288" t="s">
        <v>70</v>
      </c>
      <c r="C288" t="s">
        <v>71</v>
      </c>
      <c r="D288" t="s">
        <v>359</v>
      </c>
      <c r="E288" t="s">
        <v>360</v>
      </c>
      <c r="F288" t="s">
        <v>572</v>
      </c>
      <c r="G288" t="s">
        <v>573</v>
      </c>
      <c r="K288" s="42"/>
      <c r="L288" t="s">
        <v>1090</v>
      </c>
      <c r="M288" t="s">
        <v>1069</v>
      </c>
      <c r="N288" s="42"/>
      <c r="O288" s="42"/>
      <c r="P288" s="1">
        <v>44802</v>
      </c>
      <c r="Q288" s="2">
        <v>0.40868055555555555</v>
      </c>
      <c r="R288" s="2">
        <v>0.40931712962962963</v>
      </c>
      <c r="S288" s="2">
        <v>6.3657407407407402E-4</v>
      </c>
      <c r="T288" s="2">
        <v>0.41402777777777783</v>
      </c>
      <c r="U288" s="2">
        <v>4.7106481481481478E-3</v>
      </c>
      <c r="V288" t="s">
        <v>1070</v>
      </c>
      <c r="W288" s="42" t="s">
        <v>1071</v>
      </c>
      <c r="X288" t="s">
        <v>1072</v>
      </c>
      <c r="Y288" t="s">
        <v>1073</v>
      </c>
      <c r="Z288" t="s">
        <v>1075</v>
      </c>
    </row>
    <row r="289" spans="1:26" x14ac:dyDescent="0.25">
      <c r="A289">
        <v>285</v>
      </c>
      <c r="B289" t="s">
        <v>53</v>
      </c>
      <c r="C289" t="s">
        <v>54</v>
      </c>
      <c r="D289" t="s">
        <v>329</v>
      </c>
      <c r="E289" t="s">
        <v>21</v>
      </c>
      <c r="F289" t="s">
        <v>547</v>
      </c>
      <c r="G289" t="s">
        <v>548</v>
      </c>
      <c r="H289">
        <v>74426075</v>
      </c>
      <c r="K289" s="42"/>
      <c r="L289" t="s">
        <v>1079</v>
      </c>
      <c r="M289" t="s">
        <v>1078</v>
      </c>
      <c r="N289" s="42"/>
      <c r="O289" s="42"/>
      <c r="P289" s="1">
        <v>44802</v>
      </c>
      <c r="Q289" s="2">
        <v>0.40876157407407404</v>
      </c>
      <c r="R289" s="2">
        <v>0.41645833333333332</v>
      </c>
      <c r="S289" s="2">
        <v>7.69675925925926E-3</v>
      </c>
      <c r="T289" s="2">
        <v>0.4220949074074074</v>
      </c>
      <c r="U289" s="2">
        <v>5.6365740740740742E-3</v>
      </c>
      <c r="V289" t="s">
        <v>1070</v>
      </c>
      <c r="W289" s="42" t="s">
        <v>1071</v>
      </c>
      <c r="X289" t="s">
        <v>1072</v>
      </c>
      <c r="Y289" t="s">
        <v>1073</v>
      </c>
      <c r="Z289" t="s">
        <v>1075</v>
      </c>
    </row>
    <row r="290" spans="1:26" x14ac:dyDescent="0.25">
      <c r="A290">
        <v>286</v>
      </c>
      <c r="B290" t="s">
        <v>144</v>
      </c>
      <c r="C290" t="s">
        <v>145</v>
      </c>
      <c r="D290" t="s">
        <v>15</v>
      </c>
      <c r="E290" t="s">
        <v>15</v>
      </c>
      <c r="F290" t="s">
        <v>375</v>
      </c>
      <c r="G290" t="s">
        <v>1150</v>
      </c>
      <c r="H290">
        <v>43386692</v>
      </c>
      <c r="K290" s="42"/>
      <c r="L290" t="s">
        <v>1084</v>
      </c>
      <c r="M290" t="s">
        <v>1078</v>
      </c>
      <c r="N290" s="42"/>
      <c r="O290" s="42"/>
      <c r="P290" s="1">
        <v>44802</v>
      </c>
      <c r="Q290" s="2">
        <v>0.40880787037037036</v>
      </c>
      <c r="R290" s="2">
        <v>0.40884259259259265</v>
      </c>
      <c r="S290" s="2">
        <v>3.4722222222222222E-5</v>
      </c>
      <c r="T290" s="2">
        <v>0.41094907407407405</v>
      </c>
      <c r="U290" s="2">
        <v>2.1064814814814813E-3</v>
      </c>
      <c r="V290" t="s">
        <v>1070</v>
      </c>
      <c r="W290" s="42" t="s">
        <v>1071</v>
      </c>
      <c r="X290" t="s">
        <v>1072</v>
      </c>
      <c r="Y290" t="s">
        <v>1073</v>
      </c>
      <c r="Z290" t="s">
        <v>1075</v>
      </c>
    </row>
    <row r="291" spans="1:26" x14ac:dyDescent="0.25">
      <c r="A291">
        <v>287</v>
      </c>
      <c r="B291" t="s">
        <v>102</v>
      </c>
      <c r="C291" t="s">
        <v>103</v>
      </c>
      <c r="D291" t="s">
        <v>203</v>
      </c>
      <c r="E291" t="s">
        <v>22</v>
      </c>
      <c r="F291" t="s">
        <v>633</v>
      </c>
      <c r="G291" t="s">
        <v>634</v>
      </c>
      <c r="H291">
        <v>46683501</v>
      </c>
      <c r="K291" s="42"/>
      <c r="L291" t="s">
        <v>1093</v>
      </c>
      <c r="M291" t="s">
        <v>1069</v>
      </c>
      <c r="N291" s="42"/>
      <c r="O291" s="42"/>
      <c r="P291" s="1">
        <v>44802</v>
      </c>
      <c r="Q291" s="2">
        <v>0.40896990740740741</v>
      </c>
      <c r="R291" s="2">
        <v>0.40902777777777777</v>
      </c>
      <c r="S291" s="2">
        <v>5.7870370370370366E-5</v>
      </c>
      <c r="T291" s="2">
        <v>0.41873842592592592</v>
      </c>
      <c r="U291" s="2">
        <v>9.7106481481481471E-3</v>
      </c>
      <c r="V291" t="s">
        <v>1070</v>
      </c>
      <c r="W291" s="42" t="s">
        <v>1071</v>
      </c>
      <c r="X291" t="s">
        <v>1072</v>
      </c>
      <c r="Y291" t="s">
        <v>1073</v>
      </c>
      <c r="Z291" t="s">
        <v>1075</v>
      </c>
    </row>
    <row r="292" spans="1:26" x14ac:dyDescent="0.25">
      <c r="A292">
        <v>288</v>
      </c>
      <c r="B292" t="s">
        <v>150</v>
      </c>
      <c r="C292" t="s">
        <v>151</v>
      </c>
      <c r="D292" t="s">
        <v>273</v>
      </c>
      <c r="E292" t="s">
        <v>274</v>
      </c>
      <c r="F292" t="s">
        <v>725</v>
      </c>
      <c r="G292" t="s">
        <v>726</v>
      </c>
      <c r="H292">
        <v>73864605</v>
      </c>
      <c r="K292" s="42"/>
      <c r="L292" t="s">
        <v>1079</v>
      </c>
      <c r="M292" t="s">
        <v>1069</v>
      </c>
      <c r="N292" s="42"/>
      <c r="O292" s="42"/>
      <c r="P292" s="1">
        <v>44802</v>
      </c>
      <c r="Q292" s="2">
        <v>0.40900462962962963</v>
      </c>
      <c r="R292" s="2">
        <v>0.40915509259259258</v>
      </c>
      <c r="S292" s="2">
        <v>1.5046296296296297E-4</v>
      </c>
      <c r="T292" s="2">
        <v>0.41456018518518517</v>
      </c>
      <c r="U292" s="2">
        <v>5.4050925925925924E-3</v>
      </c>
      <c r="V292" t="s">
        <v>1070</v>
      </c>
      <c r="W292" s="42" t="s">
        <v>1071</v>
      </c>
      <c r="X292" t="s">
        <v>1072</v>
      </c>
      <c r="Y292" t="s">
        <v>1073</v>
      </c>
      <c r="Z292" t="s">
        <v>1075</v>
      </c>
    </row>
    <row r="293" spans="1:26" x14ac:dyDescent="0.25">
      <c r="A293">
        <v>289</v>
      </c>
      <c r="B293" t="s">
        <v>161</v>
      </c>
      <c r="C293" t="s">
        <v>162</v>
      </c>
      <c r="D293" t="s">
        <v>247</v>
      </c>
      <c r="E293" t="s">
        <v>248</v>
      </c>
      <c r="F293" t="s">
        <v>807</v>
      </c>
      <c r="G293" t="s">
        <v>808</v>
      </c>
      <c r="K293" s="42"/>
      <c r="L293" t="s">
        <v>1092</v>
      </c>
      <c r="M293" t="s">
        <v>1069</v>
      </c>
      <c r="N293" s="42"/>
      <c r="O293" s="42"/>
      <c r="P293" s="1">
        <v>44802</v>
      </c>
      <c r="Q293" s="2">
        <v>0.40903935185185186</v>
      </c>
      <c r="R293" s="2">
        <v>0.40918981481481481</v>
      </c>
      <c r="S293" s="2">
        <v>1.5046296296296297E-4</v>
      </c>
      <c r="T293" s="2">
        <v>0.41166666666666668</v>
      </c>
      <c r="U293" s="2">
        <v>2.4768518518518516E-3</v>
      </c>
      <c r="V293" t="s">
        <v>1070</v>
      </c>
      <c r="W293" s="42" t="s">
        <v>1071</v>
      </c>
      <c r="X293" t="s">
        <v>1072</v>
      </c>
      <c r="Y293" t="s">
        <v>1073</v>
      </c>
      <c r="Z293" t="s">
        <v>1075</v>
      </c>
    </row>
    <row r="294" spans="1:26" x14ac:dyDescent="0.25">
      <c r="A294">
        <v>290</v>
      </c>
      <c r="B294" t="s">
        <v>53</v>
      </c>
      <c r="C294" t="s">
        <v>54</v>
      </c>
      <c r="D294" t="s">
        <v>66</v>
      </c>
      <c r="E294" t="s">
        <v>30</v>
      </c>
      <c r="F294" t="s">
        <v>67</v>
      </c>
      <c r="G294" t="s">
        <v>1105</v>
      </c>
      <c r="H294">
        <v>20718744</v>
      </c>
      <c r="K294" s="42"/>
      <c r="L294" t="s">
        <v>1093</v>
      </c>
      <c r="M294" t="s">
        <v>1078</v>
      </c>
      <c r="N294" s="42"/>
      <c r="O294" s="42"/>
      <c r="P294" s="1">
        <v>44802</v>
      </c>
      <c r="Q294" s="2">
        <v>0.40924768518518517</v>
      </c>
      <c r="R294" s="2">
        <v>0.40938657407407408</v>
      </c>
      <c r="S294" s="2">
        <v>1.3888888888888889E-4</v>
      </c>
      <c r="T294" s="2">
        <v>0.41164351851851855</v>
      </c>
      <c r="U294" s="2">
        <v>2.2569444444444447E-3</v>
      </c>
      <c r="V294" t="s">
        <v>1070</v>
      </c>
      <c r="W294" s="42" t="s">
        <v>1071</v>
      </c>
      <c r="X294" t="s">
        <v>1072</v>
      </c>
      <c r="Y294" t="s">
        <v>1073</v>
      </c>
      <c r="Z294" t="s">
        <v>1075</v>
      </c>
    </row>
    <row r="295" spans="1:26" x14ac:dyDescent="0.25">
      <c r="A295">
        <v>291</v>
      </c>
      <c r="B295" t="s">
        <v>133</v>
      </c>
      <c r="C295" t="s">
        <v>134</v>
      </c>
      <c r="D295" t="s">
        <v>135</v>
      </c>
      <c r="E295" t="s">
        <v>18</v>
      </c>
      <c r="F295" t="s">
        <v>549</v>
      </c>
      <c r="G295" t="s">
        <v>550</v>
      </c>
      <c r="K295" s="42"/>
      <c r="L295" t="s">
        <v>1088</v>
      </c>
      <c r="M295" t="s">
        <v>1069</v>
      </c>
      <c r="N295" s="42"/>
      <c r="O295" s="42"/>
      <c r="P295" s="1">
        <v>44802</v>
      </c>
      <c r="Q295" s="2">
        <v>0.40924768518518517</v>
      </c>
      <c r="R295" s="2">
        <v>0.40931712962962963</v>
      </c>
      <c r="S295" s="2">
        <v>6.9444444444444444E-5</v>
      </c>
      <c r="T295" s="2">
        <v>0.41266203703703702</v>
      </c>
      <c r="U295" s="2">
        <v>3.3449074074074071E-3</v>
      </c>
      <c r="V295" t="s">
        <v>1070</v>
      </c>
      <c r="W295" s="42" t="s">
        <v>1071</v>
      </c>
      <c r="X295" t="s">
        <v>1072</v>
      </c>
      <c r="Y295" t="s">
        <v>1073</v>
      </c>
      <c r="Z295" t="s">
        <v>1091</v>
      </c>
    </row>
    <row r="296" spans="1:26" x14ac:dyDescent="0.25">
      <c r="A296">
        <v>292</v>
      </c>
      <c r="B296" t="s">
        <v>102</v>
      </c>
      <c r="C296" t="s">
        <v>103</v>
      </c>
      <c r="D296" t="s">
        <v>203</v>
      </c>
      <c r="E296" t="s">
        <v>22</v>
      </c>
      <c r="F296" t="s">
        <v>809</v>
      </c>
      <c r="G296">
        <v>123456</v>
      </c>
      <c r="H296">
        <v>4005099</v>
      </c>
      <c r="K296" s="42"/>
      <c r="L296" t="s">
        <v>1094</v>
      </c>
      <c r="M296" t="s">
        <v>1069</v>
      </c>
      <c r="N296" s="42"/>
      <c r="O296" s="42"/>
      <c r="P296" s="1">
        <v>44802</v>
      </c>
      <c r="Q296" s="2">
        <v>0.40925925925925927</v>
      </c>
      <c r="R296" s="2">
        <v>0.40932870370370367</v>
      </c>
      <c r="S296" s="2">
        <v>6.9444444444444444E-5</v>
      </c>
      <c r="T296" s="2">
        <v>0.41226851851851848</v>
      </c>
      <c r="U296" s="2">
        <v>2.9398148148148148E-3</v>
      </c>
      <c r="V296" t="s">
        <v>1070</v>
      </c>
      <c r="W296" s="42" t="s">
        <v>1071</v>
      </c>
      <c r="X296" t="s">
        <v>1072</v>
      </c>
      <c r="Y296" t="s">
        <v>1073</v>
      </c>
      <c r="Z296" t="s">
        <v>1075</v>
      </c>
    </row>
    <row r="297" spans="1:26" x14ac:dyDescent="0.25">
      <c r="A297">
        <v>293</v>
      </c>
      <c r="B297" t="s">
        <v>144</v>
      </c>
      <c r="C297" t="s">
        <v>145</v>
      </c>
      <c r="D297" t="s">
        <v>15</v>
      </c>
      <c r="E297" t="s">
        <v>15</v>
      </c>
      <c r="F297" t="s">
        <v>986</v>
      </c>
      <c r="G297" t="s">
        <v>987</v>
      </c>
      <c r="H297">
        <v>78021545</v>
      </c>
      <c r="K297" s="42"/>
      <c r="L297" t="s">
        <v>1085</v>
      </c>
      <c r="M297" t="s">
        <v>1077</v>
      </c>
      <c r="N297" s="42"/>
      <c r="O297" s="42"/>
      <c r="P297" s="1">
        <v>44802</v>
      </c>
      <c r="Q297" s="2">
        <v>0.40934027777777776</v>
      </c>
      <c r="R297" s="2">
        <v>0.40947916666666667</v>
      </c>
      <c r="S297" s="2">
        <v>1.3888888888888889E-4</v>
      </c>
      <c r="T297" s="2">
        <v>0.41158564814814813</v>
      </c>
      <c r="U297" s="2">
        <v>2.1064814814814813E-3</v>
      </c>
      <c r="V297" t="s">
        <v>1070</v>
      </c>
      <c r="W297" s="42" t="s">
        <v>1071</v>
      </c>
      <c r="X297" t="s">
        <v>1072</v>
      </c>
      <c r="Y297" t="s">
        <v>1073</v>
      </c>
      <c r="Z297" t="s">
        <v>1075</v>
      </c>
    </row>
    <row r="298" spans="1:26" x14ac:dyDescent="0.25">
      <c r="A298">
        <v>294</v>
      </c>
      <c r="B298" t="s">
        <v>112</v>
      </c>
      <c r="C298" t="s">
        <v>113</v>
      </c>
      <c r="D298" t="s">
        <v>130</v>
      </c>
      <c r="E298" t="s">
        <v>130</v>
      </c>
      <c r="F298" t="s">
        <v>131</v>
      </c>
      <c r="G298" t="s">
        <v>132</v>
      </c>
      <c r="H298">
        <v>42090156</v>
      </c>
      <c r="K298" s="42"/>
      <c r="L298" t="s">
        <v>1084</v>
      </c>
      <c r="M298" t="s">
        <v>1069</v>
      </c>
      <c r="N298" s="42"/>
      <c r="O298" s="42"/>
      <c r="P298" s="1">
        <v>44802</v>
      </c>
      <c r="Q298" s="2">
        <v>0.40961805555555553</v>
      </c>
      <c r="R298" s="2">
        <v>0.40961805555555553</v>
      </c>
      <c r="S298" s="2">
        <v>0</v>
      </c>
      <c r="T298" s="2">
        <v>0.4120949074074074</v>
      </c>
      <c r="U298" s="2">
        <v>2.4768518518518516E-3</v>
      </c>
      <c r="V298" t="s">
        <v>1070</v>
      </c>
      <c r="W298" s="42" t="s">
        <v>1071</v>
      </c>
      <c r="X298" t="s">
        <v>1072</v>
      </c>
      <c r="Y298" t="s">
        <v>1073</v>
      </c>
      <c r="Z298" t="s">
        <v>1075</v>
      </c>
    </row>
    <row r="299" spans="1:26" x14ac:dyDescent="0.25">
      <c r="A299">
        <v>295</v>
      </c>
      <c r="B299" t="s">
        <v>102</v>
      </c>
      <c r="C299" t="s">
        <v>103</v>
      </c>
      <c r="D299" t="s">
        <v>104</v>
      </c>
      <c r="E299" t="s">
        <v>104</v>
      </c>
      <c r="F299" t="s">
        <v>580</v>
      </c>
      <c r="G299" t="s">
        <v>581</v>
      </c>
      <c r="H299">
        <v>44477855</v>
      </c>
      <c r="K299" s="42"/>
      <c r="L299" t="s">
        <v>1152</v>
      </c>
      <c r="M299" t="s">
        <v>1069</v>
      </c>
      <c r="N299" s="42"/>
      <c r="O299" s="42"/>
      <c r="P299" s="1">
        <v>44802</v>
      </c>
      <c r="Q299" s="2">
        <v>0.40964120370370366</v>
      </c>
      <c r="R299" s="2">
        <v>0.41024305555555557</v>
      </c>
      <c r="S299" s="2">
        <v>6.018518518518519E-4</v>
      </c>
      <c r="T299" s="2">
        <v>0.41310185185185189</v>
      </c>
      <c r="U299" s="2">
        <v>2.8587962962962963E-3</v>
      </c>
      <c r="V299" t="s">
        <v>1070</v>
      </c>
      <c r="W299" s="42" t="s">
        <v>1071</v>
      </c>
      <c r="X299" t="s">
        <v>1072</v>
      </c>
      <c r="Y299" t="s">
        <v>1073</v>
      </c>
      <c r="Z299" t="s">
        <v>1075</v>
      </c>
    </row>
    <row r="300" spans="1:26" x14ac:dyDescent="0.25">
      <c r="A300">
        <v>296</v>
      </c>
      <c r="B300" t="s">
        <v>102</v>
      </c>
      <c r="C300" t="s">
        <v>103</v>
      </c>
      <c r="D300" t="s">
        <v>104</v>
      </c>
      <c r="E300" t="s">
        <v>104</v>
      </c>
      <c r="F300" t="s">
        <v>177</v>
      </c>
      <c r="G300" t="s">
        <v>178</v>
      </c>
      <c r="H300">
        <v>47711558</v>
      </c>
      <c r="K300" s="42"/>
      <c r="L300" t="s">
        <v>1153</v>
      </c>
      <c r="M300" t="s">
        <v>1069</v>
      </c>
      <c r="N300" s="42"/>
      <c r="O300" s="42"/>
      <c r="P300" s="1">
        <v>44802</v>
      </c>
      <c r="Q300" s="2">
        <v>0.40979166666666672</v>
      </c>
      <c r="R300" s="2">
        <v>0.41255787037037034</v>
      </c>
      <c r="S300" s="2">
        <v>2.7662037037037034E-3</v>
      </c>
      <c r="T300" s="2">
        <v>0.41468750000000004</v>
      </c>
      <c r="U300" s="2">
        <v>2.1296296296296298E-3</v>
      </c>
      <c r="V300" t="s">
        <v>1070</v>
      </c>
      <c r="W300" s="42" t="s">
        <v>1071</v>
      </c>
      <c r="X300" t="s">
        <v>1072</v>
      </c>
      <c r="Y300" t="s">
        <v>1073</v>
      </c>
      <c r="Z300" t="s">
        <v>1075</v>
      </c>
    </row>
    <row r="301" spans="1:26" x14ac:dyDescent="0.25">
      <c r="A301">
        <v>297</v>
      </c>
      <c r="B301" t="s">
        <v>102</v>
      </c>
      <c r="C301" t="s">
        <v>103</v>
      </c>
      <c r="D301" t="s">
        <v>104</v>
      </c>
      <c r="E301" t="s">
        <v>104</v>
      </c>
      <c r="F301" t="s">
        <v>580</v>
      </c>
      <c r="G301" t="s">
        <v>581</v>
      </c>
      <c r="H301">
        <v>44711755</v>
      </c>
      <c r="K301" s="42"/>
      <c r="L301" t="s">
        <v>1154</v>
      </c>
      <c r="M301" t="s">
        <v>1069</v>
      </c>
      <c r="N301" s="42"/>
      <c r="O301" s="42"/>
      <c r="P301" s="1">
        <v>44802</v>
      </c>
      <c r="Q301" s="2">
        <v>0.40991898148148148</v>
      </c>
      <c r="R301" s="2">
        <v>0.41310185185185189</v>
      </c>
      <c r="S301" s="2">
        <v>3.1828703703703702E-3</v>
      </c>
      <c r="T301" s="2">
        <v>0.41523148148148148</v>
      </c>
      <c r="U301" s="2">
        <v>2.1296296296296298E-3</v>
      </c>
      <c r="V301" t="s">
        <v>1070</v>
      </c>
      <c r="W301" s="42" t="s">
        <v>1071</v>
      </c>
      <c r="X301" t="s">
        <v>1072</v>
      </c>
      <c r="Y301" t="s">
        <v>1073</v>
      </c>
      <c r="Z301" t="s">
        <v>1075</v>
      </c>
    </row>
    <row r="302" spans="1:26" x14ac:dyDescent="0.25">
      <c r="A302">
        <v>298</v>
      </c>
      <c r="B302" t="s">
        <v>102</v>
      </c>
      <c r="C302" t="s">
        <v>103</v>
      </c>
      <c r="D302" t="s">
        <v>104</v>
      </c>
      <c r="E302" t="s">
        <v>104</v>
      </c>
      <c r="F302" t="s">
        <v>177</v>
      </c>
      <c r="G302" t="s">
        <v>178</v>
      </c>
      <c r="H302">
        <v>47115859</v>
      </c>
      <c r="K302" s="42"/>
      <c r="L302" t="s">
        <v>1155</v>
      </c>
      <c r="M302" t="s">
        <v>1069</v>
      </c>
      <c r="N302" s="42"/>
      <c r="O302" s="42"/>
      <c r="P302" s="1">
        <v>44802</v>
      </c>
      <c r="Q302" s="2">
        <v>0.4100462962962963</v>
      </c>
      <c r="R302" s="2">
        <v>0.41468750000000004</v>
      </c>
      <c r="S302" s="2">
        <v>4.6412037037037038E-3</v>
      </c>
      <c r="T302" s="2">
        <v>0.41770833333333335</v>
      </c>
      <c r="U302" s="2">
        <v>3.0208333333333333E-3</v>
      </c>
      <c r="V302" t="s">
        <v>1070</v>
      </c>
      <c r="W302" s="42" t="s">
        <v>1071</v>
      </c>
      <c r="X302" t="s">
        <v>1072</v>
      </c>
      <c r="Y302" t="s">
        <v>1073</v>
      </c>
      <c r="Z302" t="s">
        <v>1075</v>
      </c>
    </row>
    <row r="303" spans="1:26" x14ac:dyDescent="0.25">
      <c r="A303">
        <v>299</v>
      </c>
      <c r="B303" t="s">
        <v>102</v>
      </c>
      <c r="C303" t="s">
        <v>103</v>
      </c>
      <c r="D303" t="s">
        <v>104</v>
      </c>
      <c r="E303" t="s">
        <v>104</v>
      </c>
      <c r="F303" t="s">
        <v>105</v>
      </c>
      <c r="G303" t="s">
        <v>106</v>
      </c>
      <c r="H303">
        <v>47415855</v>
      </c>
      <c r="K303" s="42"/>
      <c r="L303" t="s">
        <v>1156</v>
      </c>
      <c r="M303" t="s">
        <v>1069</v>
      </c>
      <c r="N303" s="42"/>
      <c r="O303" s="42"/>
      <c r="P303" s="1">
        <v>44802</v>
      </c>
      <c r="Q303" s="2">
        <v>0.41019675925925925</v>
      </c>
      <c r="R303" s="2">
        <v>0.41480324074074071</v>
      </c>
      <c r="S303" s="2">
        <v>4.6064814814814814E-3</v>
      </c>
      <c r="T303" s="2">
        <v>0.41776620370370371</v>
      </c>
      <c r="U303" s="2">
        <v>2.9629629629629628E-3</v>
      </c>
      <c r="V303" t="s">
        <v>1070</v>
      </c>
      <c r="W303" s="42" t="s">
        <v>1071</v>
      </c>
      <c r="X303" t="s">
        <v>1072</v>
      </c>
      <c r="Y303" t="s">
        <v>1073</v>
      </c>
      <c r="Z303" t="s">
        <v>1075</v>
      </c>
    </row>
    <row r="304" spans="1:26" x14ac:dyDescent="0.25">
      <c r="A304">
        <v>300</v>
      </c>
      <c r="B304" t="s">
        <v>102</v>
      </c>
      <c r="C304" t="s">
        <v>103</v>
      </c>
      <c r="D304" t="s">
        <v>104</v>
      </c>
      <c r="E304" t="s">
        <v>104</v>
      </c>
      <c r="F304" t="s">
        <v>580</v>
      </c>
      <c r="G304" t="s">
        <v>581</v>
      </c>
      <c r="H304">
        <v>47414448</v>
      </c>
      <c r="K304" s="42"/>
      <c r="L304" t="s">
        <v>1157</v>
      </c>
      <c r="M304" t="s">
        <v>1116</v>
      </c>
      <c r="N304" s="42"/>
      <c r="O304" s="42"/>
      <c r="P304" s="1">
        <v>44802</v>
      </c>
      <c r="Q304" s="2">
        <v>0.41033564814814816</v>
      </c>
      <c r="R304" s="2">
        <v>0.41524305555555557</v>
      </c>
      <c r="S304" s="2">
        <v>4.9074074074074072E-3</v>
      </c>
      <c r="T304" s="2">
        <v>0.41776620370370371</v>
      </c>
      <c r="U304" s="2">
        <v>2.5231481481481481E-3</v>
      </c>
      <c r="V304" t="s">
        <v>1070</v>
      </c>
      <c r="W304" s="42" t="s">
        <v>1071</v>
      </c>
      <c r="X304" t="s">
        <v>1072</v>
      </c>
      <c r="Y304" t="s">
        <v>1073</v>
      </c>
      <c r="Z304" t="s">
        <v>1075</v>
      </c>
    </row>
    <row r="305" spans="1:26" x14ac:dyDescent="0.25">
      <c r="A305">
        <v>301</v>
      </c>
      <c r="B305" t="s">
        <v>53</v>
      </c>
      <c r="C305" t="s">
        <v>54</v>
      </c>
      <c r="D305" t="s">
        <v>492</v>
      </c>
      <c r="E305" t="s">
        <v>19</v>
      </c>
      <c r="F305" t="s">
        <v>798</v>
      </c>
      <c r="G305" t="s">
        <v>799</v>
      </c>
      <c r="H305">
        <v>71726206</v>
      </c>
      <c r="K305" s="42"/>
      <c r="L305" t="s">
        <v>1084</v>
      </c>
      <c r="M305" t="s">
        <v>1069</v>
      </c>
      <c r="N305" s="42"/>
      <c r="O305" s="42"/>
      <c r="P305" s="1">
        <v>44802</v>
      </c>
      <c r="Q305" s="2">
        <v>0.41060185185185188</v>
      </c>
      <c r="R305" s="2">
        <v>0.41084490740740742</v>
      </c>
      <c r="S305" s="2">
        <v>2.4305555555555552E-4</v>
      </c>
      <c r="T305" s="2">
        <v>0.4133101851851852</v>
      </c>
      <c r="U305" s="2">
        <v>2.4652777777777776E-3</v>
      </c>
      <c r="V305" t="s">
        <v>1070</v>
      </c>
      <c r="W305" s="42" t="s">
        <v>1071</v>
      </c>
      <c r="X305" t="s">
        <v>1072</v>
      </c>
      <c r="Y305" t="s">
        <v>1073</v>
      </c>
      <c r="Z305" t="s">
        <v>1075</v>
      </c>
    </row>
    <row r="306" spans="1:26" x14ac:dyDescent="0.25">
      <c r="A306">
        <v>302</v>
      </c>
      <c r="B306" t="s">
        <v>161</v>
      </c>
      <c r="C306" t="s">
        <v>162</v>
      </c>
      <c r="D306" t="s">
        <v>247</v>
      </c>
      <c r="E306" t="s">
        <v>248</v>
      </c>
      <c r="F306" t="s">
        <v>807</v>
      </c>
      <c r="G306" t="s">
        <v>808</v>
      </c>
      <c r="K306" s="42"/>
      <c r="L306" t="s">
        <v>1093</v>
      </c>
      <c r="M306" t="s">
        <v>1069</v>
      </c>
      <c r="N306" s="42"/>
      <c r="O306" s="42"/>
      <c r="P306" s="1">
        <v>44802</v>
      </c>
      <c r="Q306" s="2">
        <v>0.41060185185185188</v>
      </c>
      <c r="R306" s="2">
        <v>0.41167824074074072</v>
      </c>
      <c r="S306" s="2">
        <v>1.0763888888888889E-3</v>
      </c>
      <c r="T306" s="2">
        <v>0.41568287037037038</v>
      </c>
      <c r="U306" s="2">
        <v>4.0046296296296297E-3</v>
      </c>
      <c r="V306" t="s">
        <v>1070</v>
      </c>
      <c r="W306" s="42" t="s">
        <v>1071</v>
      </c>
      <c r="X306" t="s">
        <v>1072</v>
      </c>
      <c r="Y306" t="s">
        <v>1073</v>
      </c>
      <c r="Z306" t="s">
        <v>1075</v>
      </c>
    </row>
    <row r="307" spans="1:26" x14ac:dyDescent="0.25">
      <c r="A307">
        <v>303</v>
      </c>
      <c r="B307" t="s">
        <v>70</v>
      </c>
      <c r="C307" t="s">
        <v>71</v>
      </c>
      <c r="D307" t="s">
        <v>98</v>
      </c>
      <c r="E307" t="s">
        <v>99</v>
      </c>
      <c r="F307" t="s">
        <v>100</v>
      </c>
      <c r="G307" t="s">
        <v>101</v>
      </c>
      <c r="K307" s="42"/>
      <c r="L307" t="s">
        <v>1085</v>
      </c>
      <c r="M307" t="s">
        <v>1069</v>
      </c>
      <c r="N307" s="42"/>
      <c r="O307" s="42"/>
      <c r="P307" s="1">
        <v>44802</v>
      </c>
      <c r="Q307" s="2">
        <v>0.41061342592592592</v>
      </c>
      <c r="R307" s="2">
        <v>0.41072916666666665</v>
      </c>
      <c r="S307" s="2">
        <v>1.1574074074074073E-4</v>
      </c>
      <c r="T307" s="2">
        <v>0.4155787037037037</v>
      </c>
      <c r="U307" s="2">
        <v>4.8495370370370368E-3</v>
      </c>
      <c r="V307" t="s">
        <v>1070</v>
      </c>
      <c r="W307" s="42" t="s">
        <v>1071</v>
      </c>
      <c r="X307" t="s">
        <v>1072</v>
      </c>
      <c r="Y307" t="s">
        <v>1073</v>
      </c>
      <c r="Z307" t="s">
        <v>1075</v>
      </c>
    </row>
    <row r="308" spans="1:26" x14ac:dyDescent="0.25">
      <c r="A308">
        <v>304</v>
      </c>
      <c r="B308" t="s">
        <v>70</v>
      </c>
      <c r="C308" t="s">
        <v>71</v>
      </c>
      <c r="D308" t="s">
        <v>359</v>
      </c>
      <c r="E308" t="s">
        <v>360</v>
      </c>
      <c r="F308" t="s">
        <v>572</v>
      </c>
      <c r="G308" t="s">
        <v>573</v>
      </c>
      <c r="K308" s="42"/>
      <c r="L308" t="s">
        <v>1092</v>
      </c>
      <c r="M308" t="s">
        <v>1078</v>
      </c>
      <c r="N308" s="42"/>
      <c r="O308" s="42"/>
      <c r="P308" s="1">
        <v>44802</v>
      </c>
      <c r="Q308" s="2">
        <v>0.41070601851851851</v>
      </c>
      <c r="R308" s="2">
        <v>0.41405092592592596</v>
      </c>
      <c r="S308" s="2">
        <v>3.3449074074074071E-3</v>
      </c>
      <c r="T308" s="2">
        <v>0.41673611111111114</v>
      </c>
      <c r="U308" s="2">
        <v>2.685185185185185E-3</v>
      </c>
      <c r="V308" t="s">
        <v>1070</v>
      </c>
      <c r="W308" s="42" t="s">
        <v>1071</v>
      </c>
      <c r="X308" t="s">
        <v>1072</v>
      </c>
      <c r="Y308" t="s">
        <v>1073</v>
      </c>
      <c r="Z308" t="s">
        <v>1075</v>
      </c>
    </row>
    <row r="309" spans="1:26" x14ac:dyDescent="0.25">
      <c r="A309">
        <v>305</v>
      </c>
      <c r="B309" t="s">
        <v>70</v>
      </c>
      <c r="C309" t="s">
        <v>71</v>
      </c>
      <c r="D309" t="s">
        <v>717</v>
      </c>
      <c r="E309" t="s">
        <v>718</v>
      </c>
      <c r="F309" t="s">
        <v>719</v>
      </c>
      <c r="G309" t="s">
        <v>720</v>
      </c>
      <c r="H309">
        <v>42153592</v>
      </c>
      <c r="K309" s="42"/>
      <c r="L309" t="s">
        <v>1081</v>
      </c>
      <c r="M309" t="s">
        <v>1069</v>
      </c>
      <c r="N309" s="42"/>
      <c r="O309" s="42"/>
      <c r="P309" s="1">
        <v>44802</v>
      </c>
      <c r="Q309" s="2">
        <v>0.41083333333333333</v>
      </c>
      <c r="R309" s="2">
        <v>0.41097222222222224</v>
      </c>
      <c r="S309" s="2">
        <v>1.3888888888888889E-4</v>
      </c>
      <c r="T309" s="2">
        <v>0.41296296296296298</v>
      </c>
      <c r="U309" s="2">
        <v>1.9907407407407408E-3</v>
      </c>
      <c r="V309" t="s">
        <v>1070</v>
      </c>
      <c r="W309" s="42" t="s">
        <v>1071</v>
      </c>
      <c r="X309" t="s">
        <v>1072</v>
      </c>
      <c r="Y309" t="s">
        <v>1073</v>
      </c>
      <c r="Z309" t="s">
        <v>1075</v>
      </c>
    </row>
    <row r="310" spans="1:26" x14ac:dyDescent="0.25">
      <c r="A310">
        <v>306</v>
      </c>
      <c r="B310" t="s">
        <v>70</v>
      </c>
      <c r="C310" t="s">
        <v>71</v>
      </c>
      <c r="D310" t="s">
        <v>717</v>
      </c>
      <c r="E310" t="s">
        <v>718</v>
      </c>
      <c r="F310" t="s">
        <v>719</v>
      </c>
      <c r="G310" t="s">
        <v>720</v>
      </c>
      <c r="H310">
        <v>42123654</v>
      </c>
      <c r="K310" s="42"/>
      <c r="L310" t="s">
        <v>1082</v>
      </c>
      <c r="M310" t="s">
        <v>1069</v>
      </c>
      <c r="N310" s="42"/>
      <c r="O310" s="42"/>
      <c r="P310" s="1">
        <v>44802</v>
      </c>
      <c r="Q310" s="2">
        <v>0.41098379629629633</v>
      </c>
      <c r="R310" s="2">
        <v>0.41302083333333334</v>
      </c>
      <c r="S310" s="2">
        <v>2.0370370370370373E-3</v>
      </c>
      <c r="T310" s="2">
        <v>0.41666666666666669</v>
      </c>
      <c r="U310" s="2">
        <v>3.645833333333333E-3</v>
      </c>
      <c r="V310" t="s">
        <v>1070</v>
      </c>
      <c r="W310" s="42" t="s">
        <v>1071</v>
      </c>
      <c r="X310" t="s">
        <v>1072</v>
      </c>
      <c r="Y310" t="s">
        <v>1073</v>
      </c>
      <c r="Z310" t="s">
        <v>1075</v>
      </c>
    </row>
    <row r="311" spans="1:26" x14ac:dyDescent="0.25">
      <c r="A311">
        <v>307</v>
      </c>
      <c r="B311" t="s">
        <v>70</v>
      </c>
      <c r="C311" t="s">
        <v>71</v>
      </c>
      <c r="D311" t="s">
        <v>717</v>
      </c>
      <c r="E311" t="s">
        <v>718</v>
      </c>
      <c r="F311" t="s">
        <v>719</v>
      </c>
      <c r="G311" t="s">
        <v>720</v>
      </c>
      <c r="H311">
        <v>42153652</v>
      </c>
      <c r="K311" s="42"/>
      <c r="L311" t="s">
        <v>1083</v>
      </c>
      <c r="M311" t="s">
        <v>1069</v>
      </c>
      <c r="N311" s="42"/>
      <c r="O311" s="42"/>
      <c r="P311" s="1">
        <v>44802</v>
      </c>
      <c r="Q311" s="2">
        <v>0.411099537037037</v>
      </c>
      <c r="R311" s="2">
        <v>0.41667824074074072</v>
      </c>
      <c r="S311" s="2">
        <v>5.5787037037037038E-3</v>
      </c>
      <c r="T311" s="2">
        <v>0.41912037037037037</v>
      </c>
      <c r="U311" s="2">
        <v>2.4421296296296296E-3</v>
      </c>
      <c r="V311" t="s">
        <v>1070</v>
      </c>
      <c r="W311" s="42" t="s">
        <v>1071</v>
      </c>
      <c r="X311" t="s">
        <v>1072</v>
      </c>
      <c r="Y311" t="s">
        <v>1073</v>
      </c>
      <c r="Z311" t="s">
        <v>1075</v>
      </c>
    </row>
    <row r="312" spans="1:26" x14ac:dyDescent="0.25">
      <c r="A312">
        <v>308</v>
      </c>
      <c r="B312" t="s">
        <v>53</v>
      </c>
      <c r="C312" t="s">
        <v>54</v>
      </c>
      <c r="D312" t="s">
        <v>55</v>
      </c>
      <c r="E312" t="s">
        <v>11</v>
      </c>
      <c r="F312" t="s">
        <v>486</v>
      </c>
      <c r="G312" t="s">
        <v>487</v>
      </c>
      <c r="H312">
        <v>47891684</v>
      </c>
      <c r="J312">
        <v>924369800</v>
      </c>
      <c r="K312" s="42"/>
      <c r="L312" t="s">
        <v>1089</v>
      </c>
      <c r="M312" t="s">
        <v>1069</v>
      </c>
      <c r="N312" s="42"/>
      <c r="O312" s="42"/>
      <c r="P312" s="1">
        <v>44802</v>
      </c>
      <c r="Q312" s="2">
        <v>0.41111111111111115</v>
      </c>
      <c r="R312" s="2">
        <v>0.41724537037037041</v>
      </c>
      <c r="S312" s="2">
        <v>6.1342592592592594E-3</v>
      </c>
      <c r="T312" s="2">
        <v>0.42106481481481484</v>
      </c>
      <c r="U312" s="2">
        <v>3.8194444444444443E-3</v>
      </c>
      <c r="V312" t="s">
        <v>1070</v>
      </c>
      <c r="W312" s="42" t="s">
        <v>1071</v>
      </c>
      <c r="X312" t="s">
        <v>1072</v>
      </c>
      <c r="Y312" t="s">
        <v>1073</v>
      </c>
      <c r="Z312" t="s">
        <v>1075</v>
      </c>
    </row>
    <row r="313" spans="1:26" x14ac:dyDescent="0.25">
      <c r="A313">
        <v>309</v>
      </c>
      <c r="B313" t="s">
        <v>126</v>
      </c>
      <c r="C313" t="s">
        <v>127</v>
      </c>
      <c r="D313" t="s">
        <v>4</v>
      </c>
      <c r="E313" t="s">
        <v>4</v>
      </c>
      <c r="F313" t="s">
        <v>128</v>
      </c>
      <c r="G313" t="s">
        <v>129</v>
      </c>
      <c r="H313">
        <v>53365514</v>
      </c>
      <c r="K313" s="42"/>
      <c r="L313" t="s">
        <v>1085</v>
      </c>
      <c r="M313" t="s">
        <v>1077</v>
      </c>
      <c r="N313" s="42"/>
      <c r="O313" s="42"/>
      <c r="P313" s="1">
        <v>44802</v>
      </c>
      <c r="Q313" s="2">
        <v>0.41111111111111115</v>
      </c>
      <c r="R313" s="2">
        <v>0.41111111111111115</v>
      </c>
      <c r="S313" s="2">
        <v>0</v>
      </c>
      <c r="T313" s="2">
        <v>0.4137615740740741</v>
      </c>
      <c r="U313" s="2">
        <v>2.6504629629629625E-3</v>
      </c>
      <c r="V313" t="s">
        <v>1070</v>
      </c>
      <c r="W313" s="42" t="s">
        <v>1071</v>
      </c>
      <c r="X313" t="s">
        <v>1072</v>
      </c>
      <c r="Y313" t="s">
        <v>1073</v>
      </c>
      <c r="Z313" t="s">
        <v>1075</v>
      </c>
    </row>
    <row r="314" spans="1:26" x14ac:dyDescent="0.25">
      <c r="A314">
        <v>310</v>
      </c>
      <c r="B314" t="s">
        <v>102</v>
      </c>
      <c r="C314" t="s">
        <v>103</v>
      </c>
      <c r="D314" t="s">
        <v>203</v>
      </c>
      <c r="E314" t="s">
        <v>22</v>
      </c>
      <c r="F314" t="s">
        <v>809</v>
      </c>
      <c r="G314">
        <v>123456</v>
      </c>
      <c r="H314">
        <v>43662744</v>
      </c>
      <c r="K314" s="42"/>
      <c r="L314" t="s">
        <v>1095</v>
      </c>
      <c r="M314" t="s">
        <v>1069</v>
      </c>
      <c r="N314" s="42"/>
      <c r="O314" s="42"/>
      <c r="P314" s="1">
        <v>44802</v>
      </c>
      <c r="Q314" s="2">
        <v>0.41121527777777778</v>
      </c>
      <c r="R314" s="2">
        <v>0.41229166666666667</v>
      </c>
      <c r="S314" s="2">
        <v>1.0763888888888889E-3</v>
      </c>
      <c r="T314" s="2">
        <v>0.41646990740740741</v>
      </c>
      <c r="U314" s="2">
        <v>4.1782407407407402E-3</v>
      </c>
      <c r="V314" t="s">
        <v>1070</v>
      </c>
      <c r="W314" s="42" t="s">
        <v>1071</v>
      </c>
      <c r="X314" t="s">
        <v>1072</v>
      </c>
      <c r="Y314" t="s">
        <v>1073</v>
      </c>
      <c r="Z314" t="s">
        <v>1075</v>
      </c>
    </row>
    <row r="315" spans="1:26" x14ac:dyDescent="0.25">
      <c r="A315">
        <v>311</v>
      </c>
      <c r="B315" t="s">
        <v>126</v>
      </c>
      <c r="C315" t="s">
        <v>127</v>
      </c>
      <c r="D315" t="s">
        <v>4</v>
      </c>
      <c r="E315" t="s">
        <v>4</v>
      </c>
      <c r="F315" t="s">
        <v>427</v>
      </c>
      <c r="G315" t="s">
        <v>1128</v>
      </c>
      <c r="H315">
        <v>22214889</v>
      </c>
      <c r="K315" s="42"/>
      <c r="L315" t="s">
        <v>1086</v>
      </c>
      <c r="M315" t="s">
        <v>1116</v>
      </c>
      <c r="N315" s="42"/>
      <c r="O315" s="42"/>
      <c r="P315" s="1">
        <v>44802</v>
      </c>
      <c r="Q315" s="2">
        <v>0.41121527777777778</v>
      </c>
      <c r="R315" s="2">
        <v>0.41121527777777778</v>
      </c>
      <c r="S315" s="2">
        <v>0</v>
      </c>
      <c r="T315" s="2">
        <v>0.41368055555555555</v>
      </c>
      <c r="U315" s="2">
        <v>2.4652777777777776E-3</v>
      </c>
      <c r="V315" t="s">
        <v>1070</v>
      </c>
      <c r="W315" s="42" t="s">
        <v>1071</v>
      </c>
      <c r="X315" t="s">
        <v>1072</v>
      </c>
      <c r="Y315" t="s">
        <v>1073</v>
      </c>
      <c r="Z315" t="s">
        <v>1091</v>
      </c>
    </row>
    <row r="316" spans="1:26" x14ac:dyDescent="0.25">
      <c r="A316">
        <v>312</v>
      </c>
      <c r="B316" t="s">
        <v>77</v>
      </c>
      <c r="C316" t="s">
        <v>78</v>
      </c>
      <c r="D316" t="s">
        <v>265</v>
      </c>
      <c r="E316" t="s">
        <v>35</v>
      </c>
      <c r="F316" t="s">
        <v>431</v>
      </c>
      <c r="G316" t="s">
        <v>432</v>
      </c>
      <c r="H316">
        <v>29323425</v>
      </c>
      <c r="I316" t="s">
        <v>1076</v>
      </c>
      <c r="J316">
        <v>921305313</v>
      </c>
      <c r="K316" s="42"/>
      <c r="L316" t="s">
        <v>1101</v>
      </c>
      <c r="M316" t="s">
        <v>1078</v>
      </c>
      <c r="N316" s="42"/>
      <c r="O316" s="42"/>
      <c r="P316" s="1">
        <v>44802</v>
      </c>
      <c r="Q316" s="2">
        <v>0.41128472222222223</v>
      </c>
      <c r="R316" s="2">
        <v>0.41250000000000003</v>
      </c>
      <c r="S316" s="2">
        <v>1.2152777777777778E-3</v>
      </c>
      <c r="T316" s="2">
        <v>0.41533564814814811</v>
      </c>
      <c r="U316" s="2">
        <v>2.8356481481481479E-3</v>
      </c>
      <c r="V316" t="s">
        <v>1140</v>
      </c>
      <c r="W316" s="42" t="s">
        <v>1071</v>
      </c>
      <c r="X316" t="s">
        <v>1072</v>
      </c>
      <c r="Y316" t="s">
        <v>1073</v>
      </c>
      <c r="Z316" t="s">
        <v>1075</v>
      </c>
    </row>
    <row r="317" spans="1:26" x14ac:dyDescent="0.25">
      <c r="A317">
        <v>313</v>
      </c>
      <c r="B317" t="s">
        <v>126</v>
      </c>
      <c r="C317" t="s">
        <v>127</v>
      </c>
      <c r="D317" t="s">
        <v>4</v>
      </c>
      <c r="E317" t="s">
        <v>4</v>
      </c>
      <c r="F317" t="s">
        <v>570</v>
      </c>
      <c r="G317" t="s">
        <v>571</v>
      </c>
      <c r="H317">
        <v>23369082</v>
      </c>
      <c r="K317" s="42"/>
      <c r="L317" t="s">
        <v>1087</v>
      </c>
      <c r="M317" t="s">
        <v>1069</v>
      </c>
      <c r="N317" s="42"/>
      <c r="O317" s="42"/>
      <c r="P317" s="1">
        <v>44802</v>
      </c>
      <c r="Q317" s="2">
        <v>0.41129629629629627</v>
      </c>
      <c r="R317" s="2">
        <v>0.41130787037037037</v>
      </c>
      <c r="S317" s="2">
        <v>1.1574074074074073E-5</v>
      </c>
      <c r="T317" s="2">
        <v>0.41375000000000001</v>
      </c>
      <c r="U317" s="2">
        <v>2.4421296296296296E-3</v>
      </c>
      <c r="V317" t="s">
        <v>1070</v>
      </c>
      <c r="W317" s="42" t="s">
        <v>1071</v>
      </c>
      <c r="X317" t="s">
        <v>1072</v>
      </c>
      <c r="Y317" t="s">
        <v>1073</v>
      </c>
      <c r="Z317" t="s">
        <v>1075</v>
      </c>
    </row>
    <row r="318" spans="1:26" x14ac:dyDescent="0.25">
      <c r="A318">
        <v>314</v>
      </c>
      <c r="B318" t="s">
        <v>53</v>
      </c>
      <c r="C318" t="s">
        <v>54</v>
      </c>
      <c r="D318" t="s">
        <v>55</v>
      </c>
      <c r="E318" t="s">
        <v>11</v>
      </c>
      <c r="F318" t="s">
        <v>701</v>
      </c>
      <c r="G318" t="s">
        <v>702</v>
      </c>
      <c r="H318">
        <v>42673595</v>
      </c>
      <c r="K318" s="42"/>
      <c r="L318" t="s">
        <v>1090</v>
      </c>
      <c r="M318" t="s">
        <v>1069</v>
      </c>
      <c r="N318" s="42"/>
      <c r="O318" s="42"/>
      <c r="P318" s="1">
        <v>44802</v>
      </c>
      <c r="Q318" s="2">
        <v>0.41150462962962964</v>
      </c>
      <c r="R318" s="2">
        <v>0.41863425925925929</v>
      </c>
      <c r="S318" s="2">
        <v>7.1296296296296307E-3</v>
      </c>
      <c r="T318" s="2">
        <v>0.42247685185185185</v>
      </c>
      <c r="U318" s="2">
        <v>3.8425925925925923E-3</v>
      </c>
      <c r="V318" t="s">
        <v>1070</v>
      </c>
      <c r="W318" s="42" t="s">
        <v>1071</v>
      </c>
      <c r="X318" t="s">
        <v>1072</v>
      </c>
      <c r="Y318" t="s">
        <v>1073</v>
      </c>
      <c r="Z318" t="s">
        <v>1075</v>
      </c>
    </row>
    <row r="319" spans="1:26" x14ac:dyDescent="0.25">
      <c r="A319">
        <v>315</v>
      </c>
      <c r="B319" t="s">
        <v>70</v>
      </c>
      <c r="C319" t="s">
        <v>71</v>
      </c>
      <c r="D319" t="s">
        <v>825</v>
      </c>
      <c r="E319" t="s">
        <v>826</v>
      </c>
      <c r="F319" t="s">
        <v>854</v>
      </c>
      <c r="G319" t="s">
        <v>855</v>
      </c>
      <c r="H319">
        <v>46487815</v>
      </c>
      <c r="K319" s="42"/>
      <c r="L319" t="s">
        <v>1085</v>
      </c>
      <c r="M319" t="s">
        <v>1077</v>
      </c>
      <c r="N319" s="42"/>
      <c r="O319" s="42"/>
      <c r="P319" s="1">
        <v>44802</v>
      </c>
      <c r="Q319" s="2">
        <v>0.41160879629629626</v>
      </c>
      <c r="R319" s="2">
        <v>0.41259259259259262</v>
      </c>
      <c r="S319" s="2">
        <v>9.8379629629629642E-4</v>
      </c>
      <c r="T319" s="2">
        <v>0.41851851851851851</v>
      </c>
      <c r="U319" s="2">
        <v>5.9259259259259256E-3</v>
      </c>
      <c r="V319" t="s">
        <v>1070</v>
      </c>
      <c r="W319" s="42" t="s">
        <v>1071</v>
      </c>
      <c r="X319" t="s">
        <v>1072</v>
      </c>
      <c r="Y319" t="s">
        <v>1073</v>
      </c>
      <c r="Z319" t="s">
        <v>1075</v>
      </c>
    </row>
    <row r="320" spans="1:26" x14ac:dyDescent="0.25">
      <c r="A320">
        <v>316</v>
      </c>
      <c r="B320" t="s">
        <v>112</v>
      </c>
      <c r="C320" t="s">
        <v>113</v>
      </c>
      <c r="D320" t="s">
        <v>130</v>
      </c>
      <c r="E320" t="s">
        <v>130</v>
      </c>
      <c r="F320" t="s">
        <v>953</v>
      </c>
      <c r="G320" t="s">
        <v>954</v>
      </c>
      <c r="H320">
        <v>42943660</v>
      </c>
      <c r="K320" s="42"/>
      <c r="L320" t="s">
        <v>1085</v>
      </c>
      <c r="M320" t="s">
        <v>1077</v>
      </c>
      <c r="N320" s="42"/>
      <c r="O320" s="42"/>
      <c r="P320" s="1">
        <v>44802</v>
      </c>
      <c r="Q320" s="2">
        <v>0.41160879629629626</v>
      </c>
      <c r="R320" s="2">
        <v>0.41163194444444445</v>
      </c>
      <c r="S320" s="2">
        <v>2.3148148148148147E-5</v>
      </c>
      <c r="T320" s="2">
        <v>0.41385416666666663</v>
      </c>
      <c r="U320" s="2">
        <v>2.2222222222222222E-3</v>
      </c>
      <c r="V320" t="s">
        <v>1070</v>
      </c>
      <c r="W320" s="42" t="s">
        <v>1071</v>
      </c>
      <c r="X320" t="s">
        <v>1072</v>
      </c>
      <c r="Y320" t="s">
        <v>1073</v>
      </c>
      <c r="Z320" t="s">
        <v>1075</v>
      </c>
    </row>
    <row r="321" spans="1:26" x14ac:dyDescent="0.25">
      <c r="A321">
        <v>317</v>
      </c>
      <c r="B321" t="s">
        <v>53</v>
      </c>
      <c r="C321" t="s">
        <v>54</v>
      </c>
      <c r="D321" t="s">
        <v>329</v>
      </c>
      <c r="E321" t="s">
        <v>21</v>
      </c>
      <c r="F321" t="s">
        <v>629</v>
      </c>
      <c r="G321" t="s">
        <v>630</v>
      </c>
      <c r="H321">
        <v>45206052</v>
      </c>
      <c r="K321" s="42"/>
      <c r="L321" t="s">
        <v>1081</v>
      </c>
      <c r="M321" t="s">
        <v>1069</v>
      </c>
      <c r="N321" s="42"/>
      <c r="O321" s="42"/>
      <c r="P321" s="1">
        <v>44802</v>
      </c>
      <c r="Q321" s="2">
        <v>0.41164351851851855</v>
      </c>
      <c r="R321" s="2">
        <v>0.41780092592592594</v>
      </c>
      <c r="S321" s="2">
        <v>6.1574074074074074E-3</v>
      </c>
      <c r="T321" s="2">
        <v>0.42067129629629635</v>
      </c>
      <c r="U321" s="2">
        <v>2.8703703703703708E-3</v>
      </c>
      <c r="V321" t="s">
        <v>1070</v>
      </c>
      <c r="W321" s="42" t="s">
        <v>1071</v>
      </c>
      <c r="X321" t="s">
        <v>1072</v>
      </c>
      <c r="Y321" t="s">
        <v>1073</v>
      </c>
      <c r="Z321" t="s">
        <v>1075</v>
      </c>
    </row>
    <row r="322" spans="1:26" x14ac:dyDescent="0.25">
      <c r="A322">
        <v>318</v>
      </c>
      <c r="B322" t="s">
        <v>133</v>
      </c>
      <c r="C322" t="s">
        <v>134</v>
      </c>
      <c r="D322" t="s">
        <v>135</v>
      </c>
      <c r="E322" t="s">
        <v>18</v>
      </c>
      <c r="F322" t="s">
        <v>136</v>
      </c>
      <c r="G322" t="s">
        <v>137</v>
      </c>
      <c r="K322" s="42"/>
      <c r="L322" t="s">
        <v>1089</v>
      </c>
      <c r="M322" t="s">
        <v>1069</v>
      </c>
      <c r="N322" s="42"/>
      <c r="O322" s="42"/>
      <c r="P322" s="1">
        <v>44802</v>
      </c>
      <c r="Q322" s="2">
        <v>0.41206018518518522</v>
      </c>
      <c r="R322" s="2">
        <v>0.41215277777777781</v>
      </c>
      <c r="S322" s="2">
        <v>9.2592592592592588E-5</v>
      </c>
      <c r="T322" s="2">
        <v>0.41690972222222222</v>
      </c>
      <c r="U322" s="2">
        <v>4.7569444444444447E-3</v>
      </c>
      <c r="V322" t="s">
        <v>1070</v>
      </c>
      <c r="W322" s="42" t="s">
        <v>1071</v>
      </c>
      <c r="X322" t="s">
        <v>1072</v>
      </c>
      <c r="Y322" t="s">
        <v>1073</v>
      </c>
      <c r="Z322" t="s">
        <v>1091</v>
      </c>
    </row>
    <row r="323" spans="1:26" x14ac:dyDescent="0.25">
      <c r="A323">
        <v>319</v>
      </c>
      <c r="B323" t="s">
        <v>53</v>
      </c>
      <c r="C323" t="s">
        <v>54</v>
      </c>
      <c r="D323" t="s">
        <v>66</v>
      </c>
      <c r="E323" t="s">
        <v>30</v>
      </c>
      <c r="F323" t="s">
        <v>67</v>
      </c>
      <c r="G323" t="s">
        <v>1105</v>
      </c>
      <c r="H323">
        <v>43706044</v>
      </c>
      <c r="K323" s="42"/>
      <c r="L323" t="s">
        <v>1094</v>
      </c>
      <c r="M323" t="s">
        <v>1077</v>
      </c>
      <c r="N323" s="42"/>
      <c r="O323" s="42"/>
      <c r="P323" s="1">
        <v>44802</v>
      </c>
      <c r="Q323" s="2">
        <v>0.41210648148148149</v>
      </c>
      <c r="R323" s="2">
        <v>0.41234953703703708</v>
      </c>
      <c r="S323" s="2">
        <v>2.4305555555555552E-4</v>
      </c>
      <c r="T323" s="2">
        <v>0.42163194444444446</v>
      </c>
      <c r="U323" s="2">
        <v>9.2824074074074076E-3</v>
      </c>
      <c r="V323" t="s">
        <v>1070</v>
      </c>
      <c r="W323" s="42" t="s">
        <v>1071</v>
      </c>
      <c r="X323" t="s">
        <v>1072</v>
      </c>
      <c r="Y323" t="s">
        <v>1073</v>
      </c>
      <c r="Z323" t="s">
        <v>1075</v>
      </c>
    </row>
    <row r="324" spans="1:26" x14ac:dyDescent="0.25">
      <c r="A324">
        <v>320</v>
      </c>
      <c r="B324" t="s">
        <v>70</v>
      </c>
      <c r="C324" t="s">
        <v>71</v>
      </c>
      <c r="D324" t="s">
        <v>180</v>
      </c>
      <c r="E324" t="s">
        <v>180</v>
      </c>
      <c r="F324" t="s">
        <v>946</v>
      </c>
      <c r="G324" t="s">
        <v>947</v>
      </c>
      <c r="H324">
        <v>42904977</v>
      </c>
      <c r="K324" s="42"/>
      <c r="L324" t="s">
        <v>1083</v>
      </c>
      <c r="M324" t="s">
        <v>1069</v>
      </c>
      <c r="N324" s="42"/>
      <c r="O324" s="42"/>
      <c r="P324" s="1">
        <v>44802</v>
      </c>
      <c r="Q324" s="2">
        <v>0.4123263888888889</v>
      </c>
      <c r="R324" s="2">
        <v>0.41243055555555558</v>
      </c>
      <c r="S324" s="2">
        <v>1.0416666666666667E-4</v>
      </c>
      <c r="T324" s="2">
        <v>0.41898148148148145</v>
      </c>
      <c r="U324" s="2">
        <v>6.5509259259259262E-3</v>
      </c>
      <c r="V324" t="s">
        <v>1070</v>
      </c>
      <c r="W324" s="42" t="s">
        <v>1071</v>
      </c>
      <c r="X324" t="s">
        <v>1072</v>
      </c>
      <c r="Y324" t="s">
        <v>1073</v>
      </c>
      <c r="Z324" t="s">
        <v>1075</v>
      </c>
    </row>
    <row r="325" spans="1:26" x14ac:dyDescent="0.25">
      <c r="A325">
        <v>321</v>
      </c>
      <c r="B325" t="s">
        <v>77</v>
      </c>
      <c r="C325" t="s">
        <v>78</v>
      </c>
      <c r="D325" t="s">
        <v>265</v>
      </c>
      <c r="E325" t="s">
        <v>35</v>
      </c>
      <c r="F325" t="s">
        <v>805</v>
      </c>
      <c r="G325" t="s">
        <v>806</v>
      </c>
      <c r="H325">
        <v>29556628</v>
      </c>
      <c r="J325">
        <v>974276025</v>
      </c>
      <c r="K325" s="42"/>
      <c r="L325" t="s">
        <v>1102</v>
      </c>
      <c r="M325" t="s">
        <v>1069</v>
      </c>
      <c r="N325" s="42"/>
      <c r="O325" s="42"/>
      <c r="P325" s="1">
        <v>44802</v>
      </c>
      <c r="Q325" s="2">
        <v>0.41237268518518522</v>
      </c>
      <c r="R325" s="2">
        <v>0.41275462962962961</v>
      </c>
      <c r="S325" s="2">
        <v>3.8194444444444446E-4</v>
      </c>
      <c r="T325" s="2">
        <v>0.4181597222222222</v>
      </c>
      <c r="U325" s="2">
        <v>5.4050925925925924E-3</v>
      </c>
      <c r="V325" t="s">
        <v>1070</v>
      </c>
      <c r="W325" s="42" t="s">
        <v>1071</v>
      </c>
      <c r="X325" t="s">
        <v>1072</v>
      </c>
      <c r="Y325" t="s">
        <v>1073</v>
      </c>
      <c r="Z325" t="s">
        <v>1075</v>
      </c>
    </row>
    <row r="326" spans="1:26" x14ac:dyDescent="0.25">
      <c r="A326">
        <v>322</v>
      </c>
      <c r="B326" t="s">
        <v>91</v>
      </c>
      <c r="C326" t="s">
        <v>92</v>
      </c>
      <c r="D326" t="s">
        <v>236</v>
      </c>
      <c r="E326" t="s">
        <v>237</v>
      </c>
      <c r="F326" t="s">
        <v>308</v>
      </c>
      <c r="G326" t="s">
        <v>309</v>
      </c>
      <c r="H326">
        <v>70483852</v>
      </c>
      <c r="K326" s="42"/>
      <c r="L326" t="s">
        <v>1068</v>
      </c>
      <c r="M326" t="s">
        <v>1069</v>
      </c>
      <c r="N326" s="42"/>
      <c r="O326" s="42"/>
      <c r="P326" s="1">
        <v>44802</v>
      </c>
      <c r="Q326" s="2">
        <v>0.41250000000000003</v>
      </c>
      <c r="R326" s="2">
        <v>0.41265046296296298</v>
      </c>
      <c r="S326" s="2">
        <v>1.5046296296296297E-4</v>
      </c>
      <c r="T326" s="2">
        <v>0.41538194444444443</v>
      </c>
      <c r="U326" s="2">
        <v>2.7314814814814819E-3</v>
      </c>
      <c r="V326" t="s">
        <v>1070</v>
      </c>
      <c r="W326" s="42" t="s">
        <v>1071</v>
      </c>
      <c r="X326" t="s">
        <v>1072</v>
      </c>
      <c r="Y326" t="s">
        <v>1073</v>
      </c>
      <c r="Z326" t="s">
        <v>1091</v>
      </c>
    </row>
    <row r="327" spans="1:26" x14ac:dyDescent="0.25">
      <c r="A327">
        <v>323</v>
      </c>
      <c r="B327" t="s">
        <v>91</v>
      </c>
      <c r="C327" t="s">
        <v>92</v>
      </c>
      <c r="D327" t="s">
        <v>236</v>
      </c>
      <c r="E327" t="s">
        <v>237</v>
      </c>
      <c r="F327" t="s">
        <v>425</v>
      </c>
      <c r="G327" t="s">
        <v>426</v>
      </c>
      <c r="H327">
        <v>26628285</v>
      </c>
      <c r="K327" s="42"/>
      <c r="L327" t="s">
        <v>1079</v>
      </c>
      <c r="M327" t="s">
        <v>1069</v>
      </c>
      <c r="N327" s="42"/>
      <c r="O327" s="42"/>
      <c r="P327" s="1">
        <v>44802</v>
      </c>
      <c r="Q327" s="2">
        <v>0.41261574074074076</v>
      </c>
      <c r="R327" s="2">
        <v>0.41274305555555557</v>
      </c>
      <c r="S327" s="2">
        <v>1.273148148148148E-4</v>
      </c>
      <c r="T327" s="2">
        <v>0.41538194444444443</v>
      </c>
      <c r="U327" s="2">
        <v>2.6388888888888885E-3</v>
      </c>
      <c r="V327" t="s">
        <v>1070</v>
      </c>
      <c r="W327" s="42" t="s">
        <v>1071</v>
      </c>
      <c r="X327" t="s">
        <v>1072</v>
      </c>
      <c r="Y327" t="s">
        <v>1073</v>
      </c>
      <c r="Z327" t="s">
        <v>1091</v>
      </c>
    </row>
    <row r="328" spans="1:26" x14ac:dyDescent="0.25">
      <c r="A328">
        <v>324</v>
      </c>
      <c r="B328" t="s">
        <v>91</v>
      </c>
      <c r="C328" t="s">
        <v>92</v>
      </c>
      <c r="D328" t="s">
        <v>236</v>
      </c>
      <c r="E328" t="s">
        <v>237</v>
      </c>
      <c r="F328" t="s">
        <v>980</v>
      </c>
      <c r="G328" t="s">
        <v>981</v>
      </c>
      <c r="H328">
        <v>19192729</v>
      </c>
      <c r="K328" s="42"/>
      <c r="L328" t="s">
        <v>1081</v>
      </c>
      <c r="M328" t="s">
        <v>1069</v>
      </c>
      <c r="N328" s="42"/>
      <c r="O328" s="42"/>
      <c r="P328" s="1">
        <v>44802</v>
      </c>
      <c r="Q328" s="2">
        <v>0.41277777777777774</v>
      </c>
      <c r="R328" s="2">
        <v>0.41460648148148144</v>
      </c>
      <c r="S328" s="2">
        <v>1.8287037037037037E-3</v>
      </c>
      <c r="T328" s="2">
        <v>0.41688657407407409</v>
      </c>
      <c r="U328" s="2">
        <v>2.2800925925925927E-3</v>
      </c>
      <c r="V328" t="s">
        <v>1070</v>
      </c>
      <c r="W328" s="42" t="s">
        <v>1071</v>
      </c>
      <c r="X328" t="s">
        <v>1072</v>
      </c>
      <c r="Y328" t="s">
        <v>1073</v>
      </c>
      <c r="Z328" t="s">
        <v>1091</v>
      </c>
    </row>
    <row r="329" spans="1:26" x14ac:dyDescent="0.25">
      <c r="A329">
        <v>325</v>
      </c>
      <c r="B329" t="s">
        <v>112</v>
      </c>
      <c r="C329" t="s">
        <v>113</v>
      </c>
      <c r="D329" t="s">
        <v>277</v>
      </c>
      <c r="E329" t="s">
        <v>277</v>
      </c>
      <c r="F329" t="s">
        <v>278</v>
      </c>
      <c r="G329" t="s">
        <v>279</v>
      </c>
      <c r="H329">
        <v>27168020</v>
      </c>
      <c r="K329" s="42"/>
      <c r="L329" t="s">
        <v>1079</v>
      </c>
      <c r="M329" t="s">
        <v>1077</v>
      </c>
      <c r="N329" s="42"/>
      <c r="O329" s="42"/>
      <c r="P329" s="1">
        <v>44802</v>
      </c>
      <c r="Q329" s="2">
        <v>0.41287037037037039</v>
      </c>
      <c r="R329" s="2">
        <v>0.41303240740740743</v>
      </c>
      <c r="S329" s="2">
        <v>1.6203703703703703E-4</v>
      </c>
      <c r="T329" s="2">
        <v>0.4166435185185185</v>
      </c>
      <c r="U329" s="2">
        <v>3.6111111111111114E-3</v>
      </c>
      <c r="V329" t="s">
        <v>1070</v>
      </c>
      <c r="W329" s="42" t="s">
        <v>1071</v>
      </c>
      <c r="X329" t="s">
        <v>1072</v>
      </c>
      <c r="Y329" t="s">
        <v>1073</v>
      </c>
      <c r="Z329" t="s">
        <v>1075</v>
      </c>
    </row>
    <row r="330" spans="1:26" x14ac:dyDescent="0.25">
      <c r="A330">
        <v>326</v>
      </c>
      <c r="B330" t="s">
        <v>91</v>
      </c>
      <c r="C330" t="s">
        <v>92</v>
      </c>
      <c r="D330" t="s">
        <v>236</v>
      </c>
      <c r="E330" t="s">
        <v>237</v>
      </c>
      <c r="F330" t="s">
        <v>425</v>
      </c>
      <c r="G330" t="s">
        <v>426</v>
      </c>
      <c r="H330">
        <v>19254308</v>
      </c>
      <c r="K330" s="42"/>
      <c r="L330" t="s">
        <v>1082</v>
      </c>
      <c r="M330" t="s">
        <v>1069</v>
      </c>
      <c r="N330" s="42"/>
      <c r="O330" s="42"/>
      <c r="P330" s="1">
        <v>44802</v>
      </c>
      <c r="Q330" s="2">
        <v>0.41287037037037039</v>
      </c>
      <c r="R330" s="2">
        <v>0.41540509259259256</v>
      </c>
      <c r="S330" s="2">
        <v>2.5347222222222221E-3</v>
      </c>
      <c r="T330" s="2">
        <v>0.41760416666666672</v>
      </c>
      <c r="U330" s="2">
        <v>2.1990740740740742E-3</v>
      </c>
      <c r="V330" t="s">
        <v>1070</v>
      </c>
      <c r="W330" s="42" t="s">
        <v>1071</v>
      </c>
      <c r="X330" t="s">
        <v>1072</v>
      </c>
      <c r="Y330" t="s">
        <v>1073</v>
      </c>
      <c r="Z330" t="s">
        <v>1091</v>
      </c>
    </row>
    <row r="331" spans="1:26" x14ac:dyDescent="0.25">
      <c r="A331">
        <v>327</v>
      </c>
      <c r="B331" t="s">
        <v>59</v>
      </c>
      <c r="C331" t="s">
        <v>60</v>
      </c>
      <c r="D331" t="s">
        <v>61</v>
      </c>
      <c r="E331" t="s">
        <v>62</v>
      </c>
      <c r="F331" t="s">
        <v>789</v>
      </c>
      <c r="G331" t="s">
        <v>1158</v>
      </c>
      <c r="H331">
        <v>75163188</v>
      </c>
      <c r="K331" s="42"/>
      <c r="L331" t="s">
        <v>1085</v>
      </c>
      <c r="M331" t="s">
        <v>1069</v>
      </c>
      <c r="N331" s="42"/>
      <c r="O331" s="42"/>
      <c r="P331" s="1">
        <v>44802</v>
      </c>
      <c r="Q331" s="2">
        <v>0.41291666666666665</v>
      </c>
      <c r="R331" s="2">
        <v>0.41324074074074074</v>
      </c>
      <c r="S331" s="2">
        <v>3.2407407407407406E-4</v>
      </c>
      <c r="T331" s="2">
        <v>0.41793981481481479</v>
      </c>
      <c r="U331" s="2">
        <v>4.6990740740740743E-3</v>
      </c>
      <c r="V331" t="s">
        <v>1070</v>
      </c>
      <c r="W331" s="42" t="s">
        <v>1071</v>
      </c>
      <c r="X331" t="s">
        <v>1072</v>
      </c>
      <c r="Y331" t="s">
        <v>1073</v>
      </c>
      <c r="Z331" t="s">
        <v>1075</v>
      </c>
    </row>
    <row r="332" spans="1:26" x14ac:dyDescent="0.25">
      <c r="A332">
        <v>328</v>
      </c>
      <c r="B332" t="s">
        <v>53</v>
      </c>
      <c r="C332" t="s">
        <v>54</v>
      </c>
      <c r="D332" t="s">
        <v>55</v>
      </c>
      <c r="E332" t="s">
        <v>11</v>
      </c>
      <c r="F332" t="s">
        <v>701</v>
      </c>
      <c r="G332" t="s">
        <v>702</v>
      </c>
      <c r="H332">
        <v>20020181</v>
      </c>
      <c r="K332" s="42"/>
      <c r="L332" t="s">
        <v>1092</v>
      </c>
      <c r="M332" t="s">
        <v>1078</v>
      </c>
      <c r="N332" s="42"/>
      <c r="O332" s="42"/>
      <c r="P332" s="1">
        <v>44802</v>
      </c>
      <c r="Q332" s="2">
        <v>0.4130092592592593</v>
      </c>
      <c r="R332" s="2">
        <v>0.42248842592592589</v>
      </c>
      <c r="S332" s="2">
        <v>9.479166666666667E-3</v>
      </c>
      <c r="T332" s="2">
        <v>0.42471064814814818</v>
      </c>
      <c r="U332" s="2">
        <v>2.2222222222222222E-3</v>
      </c>
      <c r="V332" t="s">
        <v>1070</v>
      </c>
      <c r="W332" s="42" t="s">
        <v>1071</v>
      </c>
      <c r="X332" t="s">
        <v>1072</v>
      </c>
      <c r="Y332" t="s">
        <v>1073</v>
      </c>
      <c r="Z332" t="s">
        <v>1075</v>
      </c>
    </row>
    <row r="333" spans="1:26" x14ac:dyDescent="0.25">
      <c r="A333">
        <v>329</v>
      </c>
      <c r="B333" t="s">
        <v>91</v>
      </c>
      <c r="C333" t="s">
        <v>92</v>
      </c>
      <c r="D333" t="s">
        <v>236</v>
      </c>
      <c r="E333" t="s">
        <v>237</v>
      </c>
      <c r="F333" t="s">
        <v>308</v>
      </c>
      <c r="G333" t="s">
        <v>309</v>
      </c>
      <c r="H333">
        <v>80457139</v>
      </c>
      <c r="K333" s="42"/>
      <c r="L333" t="s">
        <v>1083</v>
      </c>
      <c r="M333" t="s">
        <v>1069</v>
      </c>
      <c r="N333" s="42"/>
      <c r="O333" s="42"/>
      <c r="P333" s="1">
        <v>44802</v>
      </c>
      <c r="Q333" s="2">
        <v>0.4130092592592593</v>
      </c>
      <c r="R333" s="2">
        <v>0.41545138888888888</v>
      </c>
      <c r="S333" s="2">
        <v>2.4421296296296296E-3</v>
      </c>
      <c r="T333" s="2">
        <v>0.4175462962962963</v>
      </c>
      <c r="U333" s="2">
        <v>2.0949074074074073E-3</v>
      </c>
      <c r="V333" t="s">
        <v>1070</v>
      </c>
      <c r="W333" s="42" t="s">
        <v>1071</v>
      </c>
      <c r="X333" t="s">
        <v>1072</v>
      </c>
      <c r="Y333" t="s">
        <v>1073</v>
      </c>
      <c r="Z333" t="s">
        <v>1091</v>
      </c>
    </row>
    <row r="334" spans="1:26" x14ac:dyDescent="0.25">
      <c r="A334">
        <v>330</v>
      </c>
      <c r="B334" t="s">
        <v>144</v>
      </c>
      <c r="C334" t="s">
        <v>145</v>
      </c>
      <c r="D334" t="s">
        <v>15</v>
      </c>
      <c r="E334" t="s">
        <v>15</v>
      </c>
      <c r="F334" t="s">
        <v>986</v>
      </c>
      <c r="G334" t="s">
        <v>987</v>
      </c>
      <c r="H334">
        <v>42192878</v>
      </c>
      <c r="K334" s="42"/>
      <c r="L334" t="s">
        <v>1086</v>
      </c>
      <c r="M334" t="s">
        <v>1077</v>
      </c>
      <c r="N334" s="42"/>
      <c r="O334" s="42"/>
      <c r="P334" s="1">
        <v>44802</v>
      </c>
      <c r="Q334" s="2">
        <v>0.41317129629629629</v>
      </c>
      <c r="R334" s="2">
        <v>0.41329861111111116</v>
      </c>
      <c r="S334" s="2">
        <v>1.273148148148148E-4</v>
      </c>
      <c r="T334" s="2">
        <v>0.41559027777777779</v>
      </c>
      <c r="U334" s="2">
        <v>2.2916666666666667E-3</v>
      </c>
      <c r="V334" t="s">
        <v>1070</v>
      </c>
      <c r="W334" s="42" t="s">
        <v>1071</v>
      </c>
      <c r="X334" t="s">
        <v>1072</v>
      </c>
      <c r="Y334" t="s">
        <v>1073</v>
      </c>
      <c r="Z334" t="s">
        <v>1075</v>
      </c>
    </row>
    <row r="335" spans="1:26" x14ac:dyDescent="0.25">
      <c r="A335">
        <v>331</v>
      </c>
      <c r="B335" t="s">
        <v>77</v>
      </c>
      <c r="C335" t="s">
        <v>78</v>
      </c>
      <c r="D335" t="s">
        <v>265</v>
      </c>
      <c r="E335" t="s">
        <v>35</v>
      </c>
      <c r="F335" t="s">
        <v>266</v>
      </c>
      <c r="G335" t="s">
        <v>267</v>
      </c>
      <c r="H335">
        <v>43419606</v>
      </c>
      <c r="J335">
        <v>910233576</v>
      </c>
      <c r="K335" s="42"/>
      <c r="L335" t="s">
        <v>1103</v>
      </c>
      <c r="M335" t="s">
        <v>1069</v>
      </c>
      <c r="N335" s="42"/>
      <c r="O335" s="42"/>
      <c r="P335" s="1">
        <v>44802</v>
      </c>
      <c r="Q335" s="2">
        <v>0.41324074074074074</v>
      </c>
      <c r="R335" s="2">
        <v>0.41423611111111108</v>
      </c>
      <c r="S335" s="2">
        <v>9.9537037037037042E-4</v>
      </c>
      <c r="T335" s="2">
        <v>0.41813657407407406</v>
      </c>
      <c r="U335" s="2">
        <v>3.9004629629629632E-3</v>
      </c>
      <c r="V335" t="s">
        <v>1140</v>
      </c>
      <c r="W335" s="42" t="s">
        <v>1071</v>
      </c>
      <c r="X335" t="s">
        <v>1072</v>
      </c>
      <c r="Y335" t="s">
        <v>1073</v>
      </c>
      <c r="Z335" t="s">
        <v>1075</v>
      </c>
    </row>
    <row r="336" spans="1:26" x14ac:dyDescent="0.25">
      <c r="A336">
        <v>332</v>
      </c>
      <c r="B336" t="s">
        <v>85</v>
      </c>
      <c r="C336" t="s">
        <v>86</v>
      </c>
      <c r="D336" t="s">
        <v>255</v>
      </c>
      <c r="E336" t="s">
        <v>256</v>
      </c>
      <c r="F336" t="s">
        <v>417</v>
      </c>
      <c r="G336" t="s">
        <v>418</v>
      </c>
      <c r="H336">
        <v>208120</v>
      </c>
      <c r="K336" s="42"/>
      <c r="L336" t="s">
        <v>1081</v>
      </c>
      <c r="M336" t="s">
        <v>1077</v>
      </c>
      <c r="N336" s="42"/>
      <c r="O336" s="42"/>
      <c r="P336" s="1">
        <v>44802</v>
      </c>
      <c r="Q336" s="2">
        <v>0.41349537037037037</v>
      </c>
      <c r="R336" s="2">
        <v>0.41363425925925923</v>
      </c>
      <c r="S336" s="2">
        <v>1.3888888888888889E-4</v>
      </c>
      <c r="T336" s="2">
        <v>0.42446759259259265</v>
      </c>
      <c r="U336" s="2">
        <v>1.0833333333333334E-2</v>
      </c>
      <c r="V336" t="s">
        <v>1070</v>
      </c>
      <c r="W336" s="42" t="s">
        <v>1071</v>
      </c>
      <c r="X336" t="s">
        <v>1072</v>
      </c>
      <c r="Y336" t="s">
        <v>1073</v>
      </c>
      <c r="Z336" t="s">
        <v>1075</v>
      </c>
    </row>
    <row r="337" spans="1:26" x14ac:dyDescent="0.25">
      <c r="A337">
        <v>333</v>
      </c>
      <c r="B337" t="s">
        <v>161</v>
      </c>
      <c r="C337" t="s">
        <v>162</v>
      </c>
      <c r="D337" t="s">
        <v>247</v>
      </c>
      <c r="E337" t="s">
        <v>248</v>
      </c>
      <c r="F337" t="s">
        <v>249</v>
      </c>
      <c r="G337" t="s">
        <v>250</v>
      </c>
      <c r="K337" s="42"/>
      <c r="L337" t="s">
        <v>1094</v>
      </c>
      <c r="M337" t="s">
        <v>1069</v>
      </c>
      <c r="N337" s="42"/>
      <c r="O337" s="42"/>
      <c r="P337" s="1">
        <v>44802</v>
      </c>
      <c r="Q337" s="2">
        <v>0.41359953703703706</v>
      </c>
      <c r="R337" s="2">
        <v>0.41362268518518519</v>
      </c>
      <c r="S337" s="2">
        <v>2.3148148148148147E-5</v>
      </c>
      <c r="T337" s="2">
        <v>0.41637731481481483</v>
      </c>
      <c r="U337" s="2">
        <v>2.7546296296296294E-3</v>
      </c>
      <c r="V337" t="s">
        <v>1070</v>
      </c>
      <c r="W337" s="42" t="s">
        <v>1071</v>
      </c>
      <c r="X337" t="s">
        <v>1072</v>
      </c>
      <c r="Y337" t="s">
        <v>1073</v>
      </c>
      <c r="Z337" t="s">
        <v>1075</v>
      </c>
    </row>
    <row r="338" spans="1:26" x14ac:dyDescent="0.25">
      <c r="A338">
        <v>334</v>
      </c>
      <c r="B338" t="s">
        <v>91</v>
      </c>
      <c r="C338" t="s">
        <v>92</v>
      </c>
      <c r="D338" t="s">
        <v>190</v>
      </c>
      <c r="E338" t="s">
        <v>191</v>
      </c>
      <c r="F338" t="s">
        <v>192</v>
      </c>
      <c r="G338" t="s">
        <v>193</v>
      </c>
      <c r="K338" s="42"/>
      <c r="L338" t="s">
        <v>1081</v>
      </c>
      <c r="M338" t="s">
        <v>1069</v>
      </c>
      <c r="N338" s="42"/>
      <c r="O338" s="42"/>
      <c r="P338" s="1">
        <v>44802</v>
      </c>
      <c r="Q338" s="2">
        <v>0.41368055555555555</v>
      </c>
      <c r="R338" s="2">
        <v>0.41368055555555555</v>
      </c>
      <c r="S338" s="2">
        <v>0</v>
      </c>
      <c r="T338" s="2">
        <v>0.41747685185185185</v>
      </c>
      <c r="U338" s="2">
        <v>3.7962962962962963E-3</v>
      </c>
      <c r="V338" t="s">
        <v>1070</v>
      </c>
      <c r="W338" s="42" t="s">
        <v>1071</v>
      </c>
      <c r="X338" t="s">
        <v>1072</v>
      </c>
      <c r="Y338" t="s">
        <v>1073</v>
      </c>
      <c r="Z338" t="s">
        <v>1075</v>
      </c>
    </row>
    <row r="339" spans="1:26" x14ac:dyDescent="0.25">
      <c r="A339">
        <v>335</v>
      </c>
      <c r="B339" t="s">
        <v>77</v>
      </c>
      <c r="C339" t="s">
        <v>78</v>
      </c>
      <c r="D339" t="s">
        <v>31</v>
      </c>
      <c r="E339" t="s">
        <v>31</v>
      </c>
      <c r="F339" t="s">
        <v>481</v>
      </c>
      <c r="G339" t="s">
        <v>482</v>
      </c>
      <c r="K339" s="42"/>
      <c r="L339" t="s">
        <v>1068</v>
      </c>
      <c r="M339" t="s">
        <v>1069</v>
      </c>
      <c r="N339" s="42"/>
      <c r="O339" s="42"/>
      <c r="P339" s="1">
        <v>44802</v>
      </c>
      <c r="Q339" s="2">
        <v>0.41375000000000001</v>
      </c>
      <c r="R339" s="2">
        <v>0.41375000000000001</v>
      </c>
      <c r="S339" s="2">
        <v>0</v>
      </c>
      <c r="T339" s="2">
        <v>0.41597222222222219</v>
      </c>
      <c r="U339" s="2">
        <v>2.2222222222222222E-3</v>
      </c>
      <c r="V339" t="s">
        <v>1070</v>
      </c>
      <c r="W339" s="42" t="s">
        <v>1071</v>
      </c>
      <c r="X339" t="s">
        <v>1072</v>
      </c>
      <c r="Y339" t="s">
        <v>1073</v>
      </c>
      <c r="Z339" t="s">
        <v>1075</v>
      </c>
    </row>
    <row r="340" spans="1:26" x14ac:dyDescent="0.25">
      <c r="A340">
        <v>336</v>
      </c>
      <c r="B340" t="s">
        <v>133</v>
      </c>
      <c r="C340" t="s">
        <v>134</v>
      </c>
      <c r="D340" t="s">
        <v>135</v>
      </c>
      <c r="E340" t="s">
        <v>18</v>
      </c>
      <c r="F340" t="s">
        <v>549</v>
      </c>
      <c r="G340" t="s">
        <v>550</v>
      </c>
      <c r="K340" s="42"/>
      <c r="L340" t="s">
        <v>1090</v>
      </c>
      <c r="M340" t="s">
        <v>1069</v>
      </c>
      <c r="N340" s="42"/>
      <c r="O340" s="42"/>
      <c r="P340" s="1">
        <v>44802</v>
      </c>
      <c r="Q340" s="2">
        <v>0.41381944444444446</v>
      </c>
      <c r="R340" s="2">
        <v>0.41388888888888892</v>
      </c>
      <c r="S340" s="2">
        <v>6.9444444444444444E-5</v>
      </c>
      <c r="T340" s="2">
        <v>0.41650462962962959</v>
      </c>
      <c r="U340" s="2">
        <v>2.615740740740741E-3</v>
      </c>
      <c r="V340" t="s">
        <v>1070</v>
      </c>
      <c r="W340" s="42" t="s">
        <v>1071</v>
      </c>
      <c r="X340" t="s">
        <v>1072</v>
      </c>
      <c r="Y340" t="s">
        <v>1073</v>
      </c>
      <c r="Z340" t="s">
        <v>1091</v>
      </c>
    </row>
    <row r="341" spans="1:26" x14ac:dyDescent="0.25">
      <c r="A341">
        <v>337</v>
      </c>
      <c r="B341" t="s">
        <v>53</v>
      </c>
      <c r="C341" t="s">
        <v>54</v>
      </c>
      <c r="D341" t="s">
        <v>55</v>
      </c>
      <c r="E341" t="s">
        <v>11</v>
      </c>
      <c r="F341" t="s">
        <v>486</v>
      </c>
      <c r="G341" t="s">
        <v>487</v>
      </c>
      <c r="H341">
        <v>407976</v>
      </c>
      <c r="K341" s="42"/>
      <c r="L341" t="s">
        <v>1093</v>
      </c>
      <c r="M341" t="s">
        <v>1069</v>
      </c>
      <c r="N341" s="42"/>
      <c r="O341" s="42"/>
      <c r="P341" s="1">
        <v>44802</v>
      </c>
      <c r="Q341" s="2">
        <v>0.41388888888888892</v>
      </c>
      <c r="R341" s="2">
        <v>0.42373842592592598</v>
      </c>
      <c r="S341" s="2">
        <v>9.8495370370370369E-3</v>
      </c>
      <c r="T341" s="2">
        <v>0.42733796296296295</v>
      </c>
      <c r="U341" s="2">
        <v>3.5995370370370369E-3</v>
      </c>
      <c r="V341" t="s">
        <v>1070</v>
      </c>
      <c r="W341" s="42" t="s">
        <v>1071</v>
      </c>
      <c r="X341" t="s">
        <v>1072</v>
      </c>
      <c r="Y341" t="s">
        <v>1073</v>
      </c>
      <c r="Z341" t="s">
        <v>1075</v>
      </c>
    </row>
    <row r="342" spans="1:26" x14ac:dyDescent="0.25">
      <c r="A342">
        <v>338</v>
      </c>
      <c r="B342" t="s">
        <v>77</v>
      </c>
      <c r="C342" t="s">
        <v>78</v>
      </c>
      <c r="D342" t="s">
        <v>31</v>
      </c>
      <c r="E342" t="s">
        <v>31</v>
      </c>
      <c r="F342" t="s">
        <v>434</v>
      </c>
      <c r="G342" t="s">
        <v>435</v>
      </c>
      <c r="K342" s="42"/>
      <c r="L342" t="s">
        <v>1079</v>
      </c>
      <c r="M342" t="s">
        <v>1069</v>
      </c>
      <c r="N342" s="42"/>
      <c r="O342" s="42"/>
      <c r="P342" s="1">
        <v>44802</v>
      </c>
      <c r="Q342" s="2">
        <v>0.41392361111111109</v>
      </c>
      <c r="R342" s="2">
        <v>0.41392361111111109</v>
      </c>
      <c r="S342" s="2">
        <v>0</v>
      </c>
      <c r="T342" s="2">
        <v>0.41715277777777776</v>
      </c>
      <c r="U342" s="2">
        <v>3.2291666666666666E-3</v>
      </c>
      <c r="V342" t="s">
        <v>1070</v>
      </c>
      <c r="W342" s="42" t="s">
        <v>1071</v>
      </c>
      <c r="X342" t="s">
        <v>1072</v>
      </c>
      <c r="Y342" t="s">
        <v>1073</v>
      </c>
      <c r="Z342" t="s">
        <v>1075</v>
      </c>
    </row>
    <row r="343" spans="1:26" x14ac:dyDescent="0.25">
      <c r="A343">
        <v>339</v>
      </c>
      <c r="B343" t="s">
        <v>161</v>
      </c>
      <c r="C343" t="s">
        <v>162</v>
      </c>
      <c r="D343" t="s">
        <v>247</v>
      </c>
      <c r="E343" t="s">
        <v>248</v>
      </c>
      <c r="F343" t="s">
        <v>807</v>
      </c>
      <c r="G343" t="s">
        <v>808</v>
      </c>
      <c r="K343" s="42"/>
      <c r="L343" t="s">
        <v>1095</v>
      </c>
      <c r="M343" t="s">
        <v>1069</v>
      </c>
      <c r="N343" s="42"/>
      <c r="O343" s="42"/>
      <c r="P343" s="1">
        <v>44802</v>
      </c>
      <c r="Q343" s="2">
        <v>0.41399305555555554</v>
      </c>
      <c r="R343" s="2">
        <v>0.41569444444444442</v>
      </c>
      <c r="S343" s="2">
        <v>1.7013888888888892E-3</v>
      </c>
      <c r="T343" s="2">
        <v>0.4181597222222222</v>
      </c>
      <c r="U343" s="2">
        <v>2.4652777777777776E-3</v>
      </c>
      <c r="V343" t="s">
        <v>1070</v>
      </c>
      <c r="W343" s="42" t="s">
        <v>1071</v>
      </c>
      <c r="X343" t="s">
        <v>1072</v>
      </c>
      <c r="Y343" t="s">
        <v>1073</v>
      </c>
      <c r="Z343" t="s">
        <v>1075</v>
      </c>
    </row>
    <row r="344" spans="1:26" x14ac:dyDescent="0.25">
      <c r="A344">
        <v>340</v>
      </c>
      <c r="B344" t="s">
        <v>102</v>
      </c>
      <c r="C344" t="s">
        <v>103</v>
      </c>
      <c r="D344" t="s">
        <v>104</v>
      </c>
      <c r="E344" t="s">
        <v>104</v>
      </c>
      <c r="F344" t="s">
        <v>177</v>
      </c>
      <c r="G344" t="s">
        <v>178</v>
      </c>
      <c r="H344">
        <v>47115866</v>
      </c>
      <c r="K344" s="42"/>
      <c r="L344" t="s">
        <v>1159</v>
      </c>
      <c r="M344" t="s">
        <v>1069</v>
      </c>
      <c r="N344" s="42"/>
      <c r="O344" s="42"/>
      <c r="P344" s="1">
        <v>44802</v>
      </c>
      <c r="Q344" s="2">
        <v>0.41418981481481482</v>
      </c>
      <c r="R344" s="2">
        <v>0.41770833333333335</v>
      </c>
      <c r="S344" s="2">
        <v>3.5185185185185185E-3</v>
      </c>
      <c r="T344" s="2">
        <v>0.42083333333333334</v>
      </c>
      <c r="U344" s="2">
        <v>3.1249999999999997E-3</v>
      </c>
      <c r="V344" t="s">
        <v>1070</v>
      </c>
      <c r="W344" s="42" t="s">
        <v>1071</v>
      </c>
      <c r="X344" t="s">
        <v>1072</v>
      </c>
      <c r="Y344" t="s">
        <v>1073</v>
      </c>
      <c r="Z344" t="s">
        <v>1075</v>
      </c>
    </row>
    <row r="345" spans="1:26" x14ac:dyDescent="0.25">
      <c r="A345">
        <v>341</v>
      </c>
      <c r="B345" t="s">
        <v>150</v>
      </c>
      <c r="C345" t="s">
        <v>151</v>
      </c>
      <c r="D345" t="s">
        <v>273</v>
      </c>
      <c r="E345" t="s">
        <v>274</v>
      </c>
      <c r="F345" t="s">
        <v>441</v>
      </c>
      <c r="G345" t="s">
        <v>442</v>
      </c>
      <c r="H345">
        <v>43704119</v>
      </c>
      <c r="K345" s="42"/>
      <c r="L345" t="s">
        <v>1081</v>
      </c>
      <c r="M345" t="s">
        <v>1069</v>
      </c>
      <c r="N345" s="42"/>
      <c r="O345" s="42"/>
      <c r="P345" s="1">
        <v>44802</v>
      </c>
      <c r="Q345" s="2">
        <v>0.4142939814814815</v>
      </c>
      <c r="R345" s="2">
        <v>0.41447916666666668</v>
      </c>
      <c r="S345" s="2">
        <v>1.8518518518518518E-4</v>
      </c>
      <c r="T345" s="2">
        <v>0.41936342592592596</v>
      </c>
      <c r="U345" s="2">
        <v>4.8842592592592592E-3</v>
      </c>
      <c r="V345" t="s">
        <v>1070</v>
      </c>
      <c r="W345" s="42" t="s">
        <v>1071</v>
      </c>
      <c r="X345" t="s">
        <v>1072</v>
      </c>
      <c r="Y345" t="s">
        <v>1073</v>
      </c>
      <c r="Z345" t="s">
        <v>1091</v>
      </c>
    </row>
    <row r="346" spans="1:26" x14ac:dyDescent="0.25">
      <c r="A346">
        <v>342</v>
      </c>
      <c r="B346" t="s">
        <v>102</v>
      </c>
      <c r="C346" t="s">
        <v>103</v>
      </c>
      <c r="D346" t="s">
        <v>104</v>
      </c>
      <c r="E346" t="s">
        <v>104</v>
      </c>
      <c r="F346" t="s">
        <v>105</v>
      </c>
      <c r="G346" t="s">
        <v>106</v>
      </c>
      <c r="H346">
        <v>47741485</v>
      </c>
      <c r="K346" s="42"/>
      <c r="L346" t="s">
        <v>1160</v>
      </c>
      <c r="M346" t="s">
        <v>1069</v>
      </c>
      <c r="N346" s="42"/>
      <c r="O346" s="42"/>
      <c r="P346" s="1">
        <v>44802</v>
      </c>
      <c r="Q346" s="2">
        <v>0.41432870370370373</v>
      </c>
      <c r="R346" s="2">
        <v>0.4177777777777778</v>
      </c>
      <c r="S346" s="2">
        <v>3.4490740740740745E-3</v>
      </c>
      <c r="T346" s="2">
        <v>0.42168981481481477</v>
      </c>
      <c r="U346" s="2">
        <v>3.9120370370370368E-3</v>
      </c>
      <c r="V346" t="s">
        <v>1070</v>
      </c>
      <c r="W346" s="42" t="s">
        <v>1071</v>
      </c>
      <c r="X346" t="s">
        <v>1072</v>
      </c>
      <c r="Y346" t="s">
        <v>1073</v>
      </c>
      <c r="Z346" t="s">
        <v>1075</v>
      </c>
    </row>
    <row r="347" spans="1:26" x14ac:dyDescent="0.25">
      <c r="A347">
        <v>343</v>
      </c>
      <c r="B347" t="s">
        <v>102</v>
      </c>
      <c r="C347" t="s">
        <v>103</v>
      </c>
      <c r="D347" t="s">
        <v>104</v>
      </c>
      <c r="E347" t="s">
        <v>104</v>
      </c>
      <c r="F347" t="s">
        <v>580</v>
      </c>
      <c r="G347" t="s">
        <v>581</v>
      </c>
      <c r="H347">
        <v>47415856</v>
      </c>
      <c r="K347" s="42"/>
      <c r="L347" t="s">
        <v>1161</v>
      </c>
      <c r="M347" t="s">
        <v>1069</v>
      </c>
      <c r="N347" s="42"/>
      <c r="O347" s="42"/>
      <c r="P347" s="1">
        <v>44802</v>
      </c>
      <c r="Q347" s="2">
        <v>0.4145138888888889</v>
      </c>
      <c r="R347" s="2">
        <v>0.4177777777777778</v>
      </c>
      <c r="S347" s="2">
        <v>3.2638888888888891E-3</v>
      </c>
      <c r="T347" s="2">
        <v>0.42089120370370375</v>
      </c>
      <c r="U347" s="2">
        <v>3.1134259259259257E-3</v>
      </c>
      <c r="V347" t="s">
        <v>1070</v>
      </c>
      <c r="W347" s="42" t="s">
        <v>1071</v>
      </c>
      <c r="X347" t="s">
        <v>1072</v>
      </c>
      <c r="Y347" t="s">
        <v>1073</v>
      </c>
      <c r="Z347" t="s">
        <v>1075</v>
      </c>
    </row>
    <row r="348" spans="1:26" x14ac:dyDescent="0.25">
      <c r="A348">
        <v>344</v>
      </c>
      <c r="B348" t="s">
        <v>53</v>
      </c>
      <c r="C348" t="s">
        <v>54</v>
      </c>
      <c r="D348" t="s">
        <v>66</v>
      </c>
      <c r="E348" t="s">
        <v>30</v>
      </c>
      <c r="F348" t="s">
        <v>394</v>
      </c>
      <c r="G348" t="s">
        <v>395</v>
      </c>
      <c r="H348">
        <v>23204029</v>
      </c>
      <c r="K348" s="42"/>
      <c r="L348" t="s">
        <v>1095</v>
      </c>
      <c r="M348" t="s">
        <v>1078</v>
      </c>
      <c r="N348" s="42"/>
      <c r="O348" s="42"/>
      <c r="P348" s="1">
        <v>44802</v>
      </c>
      <c r="Q348" s="2">
        <v>0.41460648148148144</v>
      </c>
      <c r="R348" s="2">
        <v>0.42043981481481479</v>
      </c>
      <c r="S348" s="2">
        <v>5.8333333333333336E-3</v>
      </c>
      <c r="T348" s="2">
        <v>0.42193287037037036</v>
      </c>
      <c r="U348" s="2">
        <v>1.4930555555555556E-3</v>
      </c>
      <c r="V348" t="s">
        <v>1070</v>
      </c>
      <c r="W348" s="42" t="s">
        <v>1071</v>
      </c>
      <c r="X348" t="s">
        <v>1072</v>
      </c>
      <c r="Y348" t="s">
        <v>1073</v>
      </c>
      <c r="Z348" t="s">
        <v>1075</v>
      </c>
    </row>
    <row r="349" spans="1:26" x14ac:dyDescent="0.25">
      <c r="A349">
        <v>345</v>
      </c>
      <c r="B349" t="s">
        <v>102</v>
      </c>
      <c r="C349" t="s">
        <v>103</v>
      </c>
      <c r="D349" t="s">
        <v>104</v>
      </c>
      <c r="E349" t="s">
        <v>104</v>
      </c>
      <c r="F349" t="s">
        <v>177</v>
      </c>
      <c r="G349" t="s">
        <v>178</v>
      </c>
      <c r="H349">
        <v>47414855</v>
      </c>
      <c r="K349" s="42"/>
      <c r="L349" t="s">
        <v>1162</v>
      </c>
      <c r="M349" t="s">
        <v>1069</v>
      </c>
      <c r="N349" s="42"/>
      <c r="O349" s="42"/>
      <c r="P349" s="1">
        <v>44802</v>
      </c>
      <c r="Q349" s="2">
        <v>0.41464120370370372</v>
      </c>
      <c r="R349" s="2">
        <v>0.42083333333333334</v>
      </c>
      <c r="S349" s="2">
        <v>6.1921296296296299E-3</v>
      </c>
      <c r="T349" s="2">
        <v>0.42340277777777779</v>
      </c>
      <c r="U349" s="2">
        <v>2.5694444444444445E-3</v>
      </c>
      <c r="V349" t="s">
        <v>1070</v>
      </c>
      <c r="W349" s="42" t="s">
        <v>1071</v>
      </c>
      <c r="X349" t="s">
        <v>1072</v>
      </c>
      <c r="Y349" t="s">
        <v>1073</v>
      </c>
      <c r="Z349" t="s">
        <v>1075</v>
      </c>
    </row>
    <row r="350" spans="1:26" x14ac:dyDescent="0.25">
      <c r="A350">
        <v>346</v>
      </c>
      <c r="B350" t="s">
        <v>112</v>
      </c>
      <c r="C350" t="s">
        <v>113</v>
      </c>
      <c r="D350" t="s">
        <v>363</v>
      </c>
      <c r="E350" t="s">
        <v>364</v>
      </c>
      <c r="F350" t="s">
        <v>459</v>
      </c>
      <c r="G350" t="s">
        <v>460</v>
      </c>
      <c r="H350">
        <v>27734847</v>
      </c>
      <c r="K350" s="42"/>
      <c r="L350" t="s">
        <v>1090</v>
      </c>
      <c r="M350" t="s">
        <v>1077</v>
      </c>
      <c r="N350" s="42"/>
      <c r="O350" s="42"/>
      <c r="P350" s="1">
        <v>44802</v>
      </c>
      <c r="Q350" s="2">
        <v>0.41476851851851854</v>
      </c>
      <c r="R350" s="2">
        <v>0.41476851851851854</v>
      </c>
      <c r="S350" s="2">
        <v>0</v>
      </c>
      <c r="T350" s="2">
        <v>0.42018518518518522</v>
      </c>
      <c r="U350" s="2">
        <v>5.4166666666666669E-3</v>
      </c>
      <c r="V350" t="s">
        <v>1070</v>
      </c>
      <c r="W350" s="42" t="s">
        <v>1071</v>
      </c>
      <c r="X350" t="s">
        <v>1072</v>
      </c>
      <c r="Y350" t="s">
        <v>1073</v>
      </c>
      <c r="Z350" t="s">
        <v>1075</v>
      </c>
    </row>
    <row r="351" spans="1:26" x14ac:dyDescent="0.25">
      <c r="A351">
        <v>347</v>
      </c>
      <c r="B351" t="s">
        <v>102</v>
      </c>
      <c r="C351" t="s">
        <v>103</v>
      </c>
      <c r="D351" t="s">
        <v>104</v>
      </c>
      <c r="E351" t="s">
        <v>104</v>
      </c>
      <c r="F351" t="s">
        <v>580</v>
      </c>
      <c r="G351" t="s">
        <v>581</v>
      </c>
      <c r="H351">
        <v>47415855</v>
      </c>
      <c r="K351" s="42"/>
      <c r="L351" t="s">
        <v>1163</v>
      </c>
      <c r="M351" t="s">
        <v>1069</v>
      </c>
      <c r="N351" s="42"/>
      <c r="O351" s="42"/>
      <c r="P351" s="1">
        <v>44802</v>
      </c>
      <c r="Q351" s="2">
        <v>0.41478009259259258</v>
      </c>
      <c r="R351" s="2">
        <v>0.42090277777777779</v>
      </c>
      <c r="S351" s="2">
        <v>6.122685185185185E-3</v>
      </c>
      <c r="T351" s="2">
        <v>0.42329861111111117</v>
      </c>
      <c r="U351" s="2">
        <v>2.3958333333333336E-3</v>
      </c>
      <c r="V351" t="s">
        <v>1070</v>
      </c>
      <c r="W351" s="42" t="s">
        <v>1071</v>
      </c>
      <c r="X351" t="s">
        <v>1072</v>
      </c>
      <c r="Y351" t="s">
        <v>1073</v>
      </c>
      <c r="Z351" t="s">
        <v>1075</v>
      </c>
    </row>
    <row r="352" spans="1:26" x14ac:dyDescent="0.25">
      <c r="A352">
        <v>348</v>
      </c>
      <c r="B352" t="s">
        <v>102</v>
      </c>
      <c r="C352" t="s">
        <v>103</v>
      </c>
      <c r="D352" t="s">
        <v>104</v>
      </c>
      <c r="E352" t="s">
        <v>104</v>
      </c>
      <c r="F352" t="s">
        <v>105</v>
      </c>
      <c r="G352" t="s">
        <v>106</v>
      </c>
      <c r="K352" s="42"/>
      <c r="L352" t="s">
        <v>1164</v>
      </c>
      <c r="M352" t="s">
        <v>1069</v>
      </c>
      <c r="N352" s="42"/>
      <c r="O352" s="42"/>
      <c r="P352" s="1">
        <v>44802</v>
      </c>
      <c r="Q352" s="2">
        <v>0.41490740740740745</v>
      </c>
      <c r="R352" s="2">
        <v>0.42168981481481477</v>
      </c>
      <c r="S352" s="2">
        <v>6.782407407407408E-3</v>
      </c>
      <c r="T352" s="2">
        <v>0.42568287037037034</v>
      </c>
      <c r="U352" s="2">
        <v>3.9930555555555561E-3</v>
      </c>
      <c r="V352" t="s">
        <v>1070</v>
      </c>
      <c r="W352" s="42" t="s">
        <v>1071</v>
      </c>
      <c r="X352" t="s">
        <v>1072</v>
      </c>
      <c r="Y352" t="s">
        <v>1073</v>
      </c>
      <c r="Z352" t="s">
        <v>1075</v>
      </c>
    </row>
    <row r="353" spans="1:26" x14ac:dyDescent="0.25">
      <c r="A353">
        <v>349</v>
      </c>
      <c r="B353" t="s">
        <v>70</v>
      </c>
      <c r="C353" t="s">
        <v>71</v>
      </c>
      <c r="D353" t="s">
        <v>528</v>
      </c>
      <c r="E353" t="s">
        <v>528</v>
      </c>
      <c r="F353" t="s">
        <v>651</v>
      </c>
      <c r="G353" t="s">
        <v>652</v>
      </c>
      <c r="H353">
        <v>23807130</v>
      </c>
      <c r="K353" s="42"/>
      <c r="L353" t="s">
        <v>1081</v>
      </c>
      <c r="M353" t="s">
        <v>1069</v>
      </c>
      <c r="N353" s="42"/>
      <c r="O353" s="42"/>
      <c r="P353" s="1">
        <v>44802</v>
      </c>
      <c r="Q353" s="2">
        <v>0.41501157407407407</v>
      </c>
      <c r="R353" s="2">
        <v>0.41677083333333331</v>
      </c>
      <c r="S353" s="2">
        <v>1.7592592592592592E-3</v>
      </c>
      <c r="T353" s="2">
        <v>0.42042824074074076</v>
      </c>
      <c r="U353" s="2">
        <v>3.6574074074074074E-3</v>
      </c>
      <c r="V353" t="s">
        <v>1070</v>
      </c>
      <c r="W353" s="42" t="s">
        <v>1071</v>
      </c>
      <c r="X353" t="s">
        <v>1072</v>
      </c>
      <c r="Y353" t="s">
        <v>1073</v>
      </c>
      <c r="Z353" t="s">
        <v>1075</v>
      </c>
    </row>
    <row r="354" spans="1:26" x14ac:dyDescent="0.25">
      <c r="A354">
        <v>350</v>
      </c>
      <c r="B354" t="s">
        <v>77</v>
      </c>
      <c r="C354" t="s">
        <v>78</v>
      </c>
      <c r="D354" t="s">
        <v>31</v>
      </c>
      <c r="E354" t="s">
        <v>31</v>
      </c>
      <c r="F354" t="s">
        <v>481</v>
      </c>
      <c r="G354" t="s">
        <v>482</v>
      </c>
      <c r="K354" s="42"/>
      <c r="L354" t="s">
        <v>1081</v>
      </c>
      <c r="M354" t="s">
        <v>1069</v>
      </c>
      <c r="N354" s="42"/>
      <c r="O354" s="42"/>
      <c r="P354" s="1">
        <v>44802</v>
      </c>
      <c r="Q354" s="2">
        <v>0.41539351851851852</v>
      </c>
      <c r="R354" s="2">
        <v>0.41598379629629628</v>
      </c>
      <c r="S354" s="2">
        <v>5.9027777777777778E-4</v>
      </c>
      <c r="T354" s="2">
        <v>0.41909722222222223</v>
      </c>
      <c r="U354" s="2">
        <v>3.1134259259259257E-3</v>
      </c>
      <c r="V354" t="s">
        <v>1070</v>
      </c>
      <c r="W354" s="42" t="s">
        <v>1071</v>
      </c>
      <c r="X354" t="s">
        <v>1072</v>
      </c>
      <c r="Y354" t="s">
        <v>1073</v>
      </c>
      <c r="Z354" t="s">
        <v>1075</v>
      </c>
    </row>
    <row r="355" spans="1:26" x14ac:dyDescent="0.25">
      <c r="A355">
        <v>351</v>
      </c>
      <c r="B355" t="s">
        <v>85</v>
      </c>
      <c r="C355" t="s">
        <v>86</v>
      </c>
      <c r="D355" t="s">
        <v>342</v>
      </c>
      <c r="E355" t="s">
        <v>343</v>
      </c>
      <c r="F355" t="s">
        <v>344</v>
      </c>
      <c r="G355" t="s">
        <v>1165</v>
      </c>
      <c r="K355" s="42"/>
      <c r="L355" t="s">
        <v>1068</v>
      </c>
      <c r="M355" t="s">
        <v>1078</v>
      </c>
      <c r="N355" s="42"/>
      <c r="O355" s="42"/>
      <c r="P355" s="1">
        <v>44802</v>
      </c>
      <c r="Q355" s="2">
        <v>0.41548611111111106</v>
      </c>
      <c r="R355" s="2">
        <v>0.41556712962962966</v>
      </c>
      <c r="S355" s="2">
        <v>8.1018518518518516E-5</v>
      </c>
      <c r="T355" s="2">
        <v>0.41739583333333335</v>
      </c>
      <c r="U355" s="2">
        <v>1.8287037037037037E-3</v>
      </c>
      <c r="V355" t="s">
        <v>1070</v>
      </c>
      <c r="W355" s="42" t="s">
        <v>1071</v>
      </c>
      <c r="X355" t="s">
        <v>1072</v>
      </c>
      <c r="Y355" t="s">
        <v>1073</v>
      </c>
      <c r="Z355" t="s">
        <v>1075</v>
      </c>
    </row>
    <row r="356" spans="1:26" x14ac:dyDescent="0.25">
      <c r="A356">
        <v>352</v>
      </c>
      <c r="B356" t="s">
        <v>77</v>
      </c>
      <c r="C356" t="s">
        <v>78</v>
      </c>
      <c r="D356" t="s">
        <v>31</v>
      </c>
      <c r="E356" t="s">
        <v>31</v>
      </c>
      <c r="F356" t="s">
        <v>434</v>
      </c>
      <c r="G356" t="s">
        <v>435</v>
      </c>
      <c r="K356" s="42"/>
      <c r="L356" t="s">
        <v>1082</v>
      </c>
      <c r="M356" t="s">
        <v>1069</v>
      </c>
      <c r="N356" s="42"/>
      <c r="O356" s="42"/>
      <c r="P356" s="1">
        <v>44802</v>
      </c>
      <c r="Q356" s="2">
        <v>0.4155787037037037</v>
      </c>
      <c r="R356" s="2">
        <v>0.41717592592592595</v>
      </c>
      <c r="S356" s="2">
        <v>1.5972222222222221E-3</v>
      </c>
      <c r="T356" s="2">
        <v>0.41893518518518519</v>
      </c>
      <c r="U356" s="2">
        <v>1.7592592592592592E-3</v>
      </c>
      <c r="V356" t="s">
        <v>1070</v>
      </c>
      <c r="W356" s="42" t="s">
        <v>1071</v>
      </c>
      <c r="X356" t="s">
        <v>1072</v>
      </c>
      <c r="Y356" t="s">
        <v>1073</v>
      </c>
      <c r="Z356" t="s">
        <v>1075</v>
      </c>
    </row>
    <row r="357" spans="1:26" x14ac:dyDescent="0.25">
      <c r="A357">
        <v>353</v>
      </c>
      <c r="B357" t="s">
        <v>53</v>
      </c>
      <c r="C357" t="s">
        <v>54</v>
      </c>
      <c r="D357" t="s">
        <v>300</v>
      </c>
      <c r="E357" t="s">
        <v>301</v>
      </c>
      <c r="F357" t="s">
        <v>302</v>
      </c>
      <c r="G357" t="s">
        <v>303</v>
      </c>
      <c r="H357">
        <v>74089512</v>
      </c>
      <c r="K357" s="42"/>
      <c r="L357" t="s">
        <v>1082</v>
      </c>
      <c r="M357" t="s">
        <v>1078</v>
      </c>
      <c r="N357" s="42"/>
      <c r="O357" s="42"/>
      <c r="P357" s="1">
        <v>44802</v>
      </c>
      <c r="Q357" s="2">
        <v>0.41565972222222225</v>
      </c>
      <c r="R357" s="2">
        <v>0.41640046296296296</v>
      </c>
      <c r="S357" s="2">
        <v>7.407407407407407E-4</v>
      </c>
      <c r="T357" s="2">
        <v>0.42006944444444444</v>
      </c>
      <c r="U357" s="2">
        <v>3.6689814814814814E-3</v>
      </c>
      <c r="V357" t="s">
        <v>1070</v>
      </c>
      <c r="W357" s="42" t="s">
        <v>1071</v>
      </c>
      <c r="X357" t="s">
        <v>1072</v>
      </c>
      <c r="Y357" t="s">
        <v>1073</v>
      </c>
      <c r="Z357" t="s">
        <v>1075</v>
      </c>
    </row>
    <row r="358" spans="1:26" x14ac:dyDescent="0.25">
      <c r="A358">
        <v>354</v>
      </c>
      <c r="B358" t="s">
        <v>70</v>
      </c>
      <c r="C358" t="s">
        <v>71</v>
      </c>
      <c r="D358" t="s">
        <v>72</v>
      </c>
      <c r="E358" t="s">
        <v>73</v>
      </c>
      <c r="F358" t="s">
        <v>332</v>
      </c>
      <c r="G358" t="s">
        <v>333</v>
      </c>
      <c r="H358">
        <v>40411806</v>
      </c>
      <c r="I358" t="s">
        <v>1076</v>
      </c>
      <c r="J358">
        <v>966524552</v>
      </c>
      <c r="K358" s="42"/>
      <c r="L358" t="s">
        <v>1083</v>
      </c>
      <c r="M358" t="s">
        <v>1069</v>
      </c>
      <c r="N358" s="42"/>
      <c r="O358" s="42"/>
      <c r="P358" s="1">
        <v>44802</v>
      </c>
      <c r="Q358" s="2">
        <v>0.41568287037037038</v>
      </c>
      <c r="R358" s="2">
        <v>0.41583333333333333</v>
      </c>
      <c r="S358" s="2">
        <v>1.5046296296296297E-4</v>
      </c>
      <c r="T358" s="2">
        <v>0.41756944444444444</v>
      </c>
      <c r="U358" s="2">
        <v>1.736111111111111E-3</v>
      </c>
      <c r="V358" t="s">
        <v>1070</v>
      </c>
      <c r="W358" s="42" t="s">
        <v>1071</v>
      </c>
      <c r="X358" t="s">
        <v>1072</v>
      </c>
      <c r="Y358" t="s">
        <v>1073</v>
      </c>
      <c r="Z358" t="s">
        <v>1075</v>
      </c>
    </row>
    <row r="359" spans="1:26" x14ac:dyDescent="0.25">
      <c r="A359">
        <v>355</v>
      </c>
      <c r="B359" t="s">
        <v>161</v>
      </c>
      <c r="C359" t="s">
        <v>162</v>
      </c>
      <c r="D359" t="s">
        <v>247</v>
      </c>
      <c r="E359" t="s">
        <v>248</v>
      </c>
      <c r="F359" t="s">
        <v>249</v>
      </c>
      <c r="G359" t="s">
        <v>250</v>
      </c>
      <c r="K359" s="42"/>
      <c r="L359" t="s">
        <v>1096</v>
      </c>
      <c r="M359" t="s">
        <v>1078</v>
      </c>
      <c r="N359" s="42"/>
      <c r="O359" s="42"/>
      <c r="P359" s="1">
        <v>44802</v>
      </c>
      <c r="Q359" s="2">
        <v>0.41578703703703707</v>
      </c>
      <c r="R359" s="2">
        <v>0.41666666666666669</v>
      </c>
      <c r="S359" s="2">
        <v>8.7962962962962962E-4</v>
      </c>
      <c r="T359" s="2">
        <v>0.41844907407407406</v>
      </c>
      <c r="U359" s="2">
        <v>1.7824074074074072E-3</v>
      </c>
      <c r="V359" t="s">
        <v>1070</v>
      </c>
      <c r="W359" s="42" t="s">
        <v>1071</v>
      </c>
      <c r="X359" t="s">
        <v>1072</v>
      </c>
      <c r="Y359" t="s">
        <v>1073</v>
      </c>
      <c r="Z359" t="s">
        <v>1075</v>
      </c>
    </row>
    <row r="360" spans="1:26" x14ac:dyDescent="0.25">
      <c r="A360">
        <v>356</v>
      </c>
      <c r="B360" t="s">
        <v>70</v>
      </c>
      <c r="C360" t="s">
        <v>71</v>
      </c>
      <c r="D360" t="s">
        <v>359</v>
      </c>
      <c r="E360" t="s">
        <v>360</v>
      </c>
      <c r="F360" t="s">
        <v>572</v>
      </c>
      <c r="G360" t="s">
        <v>573</v>
      </c>
      <c r="K360" s="42"/>
      <c r="L360" t="s">
        <v>1093</v>
      </c>
      <c r="M360" t="s">
        <v>1080</v>
      </c>
      <c r="N360" s="42"/>
      <c r="O360" s="42"/>
      <c r="P360" s="1">
        <v>44802</v>
      </c>
      <c r="Q360" s="2">
        <v>0.41583333333333333</v>
      </c>
      <c r="R360" s="2">
        <v>0.41674768518518518</v>
      </c>
      <c r="S360" s="2">
        <v>9.1435185185185185E-4</v>
      </c>
      <c r="T360" s="2">
        <v>0.41965277777777782</v>
      </c>
      <c r="U360" s="2">
        <v>2.9050925925925928E-3</v>
      </c>
      <c r="V360" t="s">
        <v>1070</v>
      </c>
      <c r="W360" s="42" t="s">
        <v>1071</v>
      </c>
      <c r="X360" t="s">
        <v>1072</v>
      </c>
      <c r="Y360" t="s">
        <v>1073</v>
      </c>
      <c r="Z360" t="s">
        <v>1075</v>
      </c>
    </row>
    <row r="361" spans="1:26" x14ac:dyDescent="0.25">
      <c r="A361">
        <v>357</v>
      </c>
      <c r="B361" t="s">
        <v>59</v>
      </c>
      <c r="C361" t="s">
        <v>60</v>
      </c>
      <c r="D361" t="s">
        <v>61</v>
      </c>
      <c r="E361" t="s">
        <v>62</v>
      </c>
      <c r="F361" t="s">
        <v>63</v>
      </c>
      <c r="G361" t="s">
        <v>64</v>
      </c>
      <c r="H361">
        <v>27548682</v>
      </c>
      <c r="K361" s="42"/>
      <c r="L361" t="s">
        <v>1086</v>
      </c>
      <c r="M361" t="s">
        <v>1069</v>
      </c>
      <c r="N361" s="42"/>
      <c r="O361" s="42"/>
      <c r="P361" s="1">
        <v>44802</v>
      </c>
      <c r="Q361" s="2">
        <v>0.41615740740740742</v>
      </c>
      <c r="R361" s="2">
        <v>0.4183796296296296</v>
      </c>
      <c r="S361" s="2">
        <v>2.2222222222222222E-3</v>
      </c>
      <c r="T361" s="2">
        <v>0.42091435185185189</v>
      </c>
      <c r="U361" s="2">
        <v>2.5347222222222221E-3</v>
      </c>
      <c r="V361" t="s">
        <v>1070</v>
      </c>
      <c r="W361" s="42" t="s">
        <v>1071</v>
      </c>
      <c r="X361" t="s">
        <v>1072</v>
      </c>
      <c r="Y361" t="s">
        <v>1073</v>
      </c>
      <c r="Z361" t="s">
        <v>1075</v>
      </c>
    </row>
    <row r="362" spans="1:26" x14ac:dyDescent="0.25">
      <c r="A362">
        <v>358</v>
      </c>
      <c r="B362" t="s">
        <v>112</v>
      </c>
      <c r="C362" t="s">
        <v>113</v>
      </c>
      <c r="D362" t="s">
        <v>277</v>
      </c>
      <c r="E362" t="s">
        <v>277</v>
      </c>
      <c r="F362" t="s">
        <v>421</v>
      </c>
      <c r="G362" t="s">
        <v>422</v>
      </c>
      <c r="H362">
        <v>33569326</v>
      </c>
      <c r="K362" s="42"/>
      <c r="L362" t="s">
        <v>1081</v>
      </c>
      <c r="M362" t="s">
        <v>1078</v>
      </c>
      <c r="N362" s="42"/>
      <c r="O362" s="42"/>
      <c r="P362" s="1">
        <v>44802</v>
      </c>
      <c r="Q362" s="2">
        <v>0.41640046296296296</v>
      </c>
      <c r="R362" s="2">
        <v>0.4166435185185185</v>
      </c>
      <c r="S362" s="2">
        <v>2.4305555555555552E-4</v>
      </c>
      <c r="T362" s="2">
        <v>0.4192939814814815</v>
      </c>
      <c r="U362" s="2">
        <v>2.6504629629629625E-3</v>
      </c>
      <c r="V362" t="s">
        <v>1070</v>
      </c>
      <c r="W362" s="42" t="s">
        <v>1071</v>
      </c>
      <c r="X362" t="s">
        <v>1072</v>
      </c>
      <c r="Y362" t="s">
        <v>1073</v>
      </c>
      <c r="Z362" t="s">
        <v>1075</v>
      </c>
    </row>
    <row r="363" spans="1:26" x14ac:dyDescent="0.25">
      <c r="A363">
        <v>359</v>
      </c>
      <c r="B363" t="s">
        <v>107</v>
      </c>
      <c r="C363" t="s">
        <v>108</v>
      </c>
      <c r="D363" t="s">
        <v>436</v>
      </c>
      <c r="E363" t="s">
        <v>436</v>
      </c>
      <c r="F363" t="s">
        <v>437</v>
      </c>
      <c r="G363" t="s">
        <v>438</v>
      </c>
      <c r="H363">
        <v>70767040</v>
      </c>
      <c r="I363" t="s">
        <v>1166</v>
      </c>
      <c r="K363" s="42"/>
      <c r="L363" t="s">
        <v>1068</v>
      </c>
      <c r="M363" t="s">
        <v>1069</v>
      </c>
      <c r="N363" s="42"/>
      <c r="O363" s="42"/>
      <c r="P363" s="1">
        <v>44802</v>
      </c>
      <c r="Q363" s="2">
        <v>0.41642361111111109</v>
      </c>
      <c r="R363" s="2">
        <v>0.41642361111111109</v>
      </c>
      <c r="S363" s="2">
        <v>0</v>
      </c>
      <c r="T363" s="2">
        <v>0.41878472222222224</v>
      </c>
      <c r="U363" s="2">
        <v>2.3611111111111111E-3</v>
      </c>
      <c r="V363" t="s">
        <v>1070</v>
      </c>
      <c r="W363" s="42" t="s">
        <v>1071</v>
      </c>
      <c r="X363" t="s">
        <v>1072</v>
      </c>
      <c r="Y363" t="s">
        <v>1073</v>
      </c>
      <c r="Z363" t="s">
        <v>1075</v>
      </c>
    </row>
    <row r="364" spans="1:26" x14ac:dyDescent="0.25">
      <c r="A364">
        <v>360</v>
      </c>
      <c r="B364" t="s">
        <v>70</v>
      </c>
      <c r="C364" t="s">
        <v>71</v>
      </c>
      <c r="D364" t="s">
        <v>528</v>
      </c>
      <c r="E364" t="s">
        <v>528</v>
      </c>
      <c r="F364" t="s">
        <v>911</v>
      </c>
      <c r="G364" t="s">
        <v>912</v>
      </c>
      <c r="H364">
        <v>45670085</v>
      </c>
      <c r="K364" s="42"/>
      <c r="L364" t="s">
        <v>1082</v>
      </c>
      <c r="M364" t="s">
        <v>1069</v>
      </c>
      <c r="N364" s="42"/>
      <c r="O364" s="42"/>
      <c r="P364" s="1">
        <v>44802</v>
      </c>
      <c r="Q364" s="2">
        <v>0.41649305555555555</v>
      </c>
      <c r="R364" s="2">
        <v>0.42129629629629628</v>
      </c>
      <c r="S364" s="2">
        <v>4.8032407407407407E-3</v>
      </c>
      <c r="T364" s="2">
        <v>0.42670138888888887</v>
      </c>
      <c r="U364" s="2">
        <v>5.4050925925925924E-3</v>
      </c>
      <c r="V364" t="s">
        <v>1070</v>
      </c>
      <c r="W364" s="42" t="s">
        <v>1071</v>
      </c>
      <c r="X364" t="s">
        <v>1072</v>
      </c>
      <c r="Y364" t="s">
        <v>1073</v>
      </c>
      <c r="Z364" t="s">
        <v>1075</v>
      </c>
    </row>
    <row r="365" spans="1:26" x14ac:dyDescent="0.25">
      <c r="A365">
        <v>361</v>
      </c>
      <c r="B365" t="s">
        <v>70</v>
      </c>
      <c r="C365" t="s">
        <v>71</v>
      </c>
      <c r="D365" t="s">
        <v>180</v>
      </c>
      <c r="E365" t="s">
        <v>180</v>
      </c>
      <c r="F365" t="s">
        <v>181</v>
      </c>
      <c r="G365" t="s">
        <v>182</v>
      </c>
      <c r="H365">
        <v>23910489</v>
      </c>
      <c r="K365" s="42"/>
      <c r="L365" t="s">
        <v>1084</v>
      </c>
      <c r="M365" t="s">
        <v>1078</v>
      </c>
      <c r="N365" s="42"/>
      <c r="O365" s="42"/>
      <c r="P365" s="1">
        <v>44802</v>
      </c>
      <c r="Q365" s="2">
        <v>0.41659722222222223</v>
      </c>
      <c r="R365" s="2">
        <v>0.41678240740740741</v>
      </c>
      <c r="S365" s="2">
        <v>1.8518518518518518E-4</v>
      </c>
      <c r="T365" s="2">
        <v>0.42163194444444446</v>
      </c>
      <c r="U365" s="2">
        <v>4.8495370370370368E-3</v>
      </c>
      <c r="V365" t="s">
        <v>1070</v>
      </c>
      <c r="W365" s="42" t="s">
        <v>1071</v>
      </c>
      <c r="X365" t="s">
        <v>1072</v>
      </c>
      <c r="Y365" t="s">
        <v>1073</v>
      </c>
      <c r="Z365" t="s">
        <v>1075</v>
      </c>
    </row>
    <row r="366" spans="1:26" x14ac:dyDescent="0.25">
      <c r="A366">
        <v>362</v>
      </c>
      <c r="B366" t="s">
        <v>161</v>
      </c>
      <c r="C366" t="s">
        <v>162</v>
      </c>
      <c r="D366" t="s">
        <v>247</v>
      </c>
      <c r="E366" t="s">
        <v>248</v>
      </c>
      <c r="F366" t="s">
        <v>249</v>
      </c>
      <c r="G366" t="s">
        <v>250</v>
      </c>
      <c r="K366" s="42"/>
      <c r="L366" t="s">
        <v>1097</v>
      </c>
      <c r="M366" t="s">
        <v>1069</v>
      </c>
      <c r="N366" s="42"/>
      <c r="O366" s="42"/>
      <c r="P366" s="1">
        <v>44802</v>
      </c>
      <c r="Q366" s="2">
        <v>0.41674768518518518</v>
      </c>
      <c r="R366" s="2">
        <v>0.41857638888888887</v>
      </c>
      <c r="S366" s="2">
        <v>1.8287037037037037E-3</v>
      </c>
      <c r="T366" s="2">
        <v>0.42067129629629635</v>
      </c>
      <c r="U366" s="2">
        <v>2.0949074074074073E-3</v>
      </c>
      <c r="V366" t="s">
        <v>1070</v>
      </c>
      <c r="W366" s="42" t="s">
        <v>1071</v>
      </c>
      <c r="X366" t="s">
        <v>1072</v>
      </c>
      <c r="Y366" t="s">
        <v>1073</v>
      </c>
      <c r="Z366" t="s">
        <v>1075</v>
      </c>
    </row>
    <row r="367" spans="1:26" x14ac:dyDescent="0.25">
      <c r="A367">
        <v>363</v>
      </c>
      <c r="B367" t="s">
        <v>133</v>
      </c>
      <c r="C367" t="s">
        <v>134</v>
      </c>
      <c r="D367" t="s">
        <v>135</v>
      </c>
      <c r="E367" t="s">
        <v>18</v>
      </c>
      <c r="F367" t="s">
        <v>136</v>
      </c>
      <c r="G367" t="s">
        <v>137</v>
      </c>
      <c r="K367" s="42"/>
      <c r="L367" t="s">
        <v>1092</v>
      </c>
      <c r="M367" t="s">
        <v>1077</v>
      </c>
      <c r="N367" s="42"/>
      <c r="O367" s="42"/>
      <c r="P367" s="1">
        <v>44802</v>
      </c>
      <c r="Q367" s="2">
        <v>0.41675925925925927</v>
      </c>
      <c r="R367" s="2">
        <v>0.41893518518518519</v>
      </c>
      <c r="S367" s="2">
        <v>2.1759259259259258E-3</v>
      </c>
      <c r="T367" s="2">
        <v>0.42109953703703701</v>
      </c>
      <c r="U367" s="2">
        <v>2.1643518518518518E-3</v>
      </c>
      <c r="V367" t="s">
        <v>1070</v>
      </c>
      <c r="W367" s="42" t="s">
        <v>1071</v>
      </c>
      <c r="X367" t="s">
        <v>1072</v>
      </c>
      <c r="Y367" t="s">
        <v>1073</v>
      </c>
      <c r="Z367" t="s">
        <v>1091</v>
      </c>
    </row>
    <row r="368" spans="1:26" x14ac:dyDescent="0.25">
      <c r="A368">
        <v>364</v>
      </c>
      <c r="B368" t="s">
        <v>85</v>
      </c>
      <c r="C368" t="s">
        <v>86</v>
      </c>
      <c r="D368" t="s">
        <v>243</v>
      </c>
      <c r="E368" t="s">
        <v>244</v>
      </c>
      <c r="F368" t="s">
        <v>245</v>
      </c>
      <c r="G368" t="s">
        <v>246</v>
      </c>
      <c r="K368" s="42"/>
      <c r="L368" t="s">
        <v>1085</v>
      </c>
      <c r="M368" t="s">
        <v>1078</v>
      </c>
      <c r="N368" s="42"/>
      <c r="O368" s="42"/>
      <c r="P368" s="1">
        <v>44802</v>
      </c>
      <c r="Q368" s="2">
        <v>0.4168634259259259</v>
      </c>
      <c r="R368" s="2">
        <v>0.4168634259259259</v>
      </c>
      <c r="S368" s="2">
        <v>0</v>
      </c>
      <c r="T368" s="2">
        <v>0.41901620370370374</v>
      </c>
      <c r="U368" s="2">
        <v>2.1527777777777778E-3</v>
      </c>
      <c r="V368" t="s">
        <v>1070</v>
      </c>
      <c r="W368" s="42" t="s">
        <v>1071</v>
      </c>
      <c r="X368" t="s">
        <v>1072</v>
      </c>
      <c r="Y368" t="s">
        <v>1073</v>
      </c>
      <c r="Z368" t="s">
        <v>1075</v>
      </c>
    </row>
    <row r="369" spans="1:26" x14ac:dyDescent="0.25">
      <c r="A369">
        <v>365</v>
      </c>
      <c r="B369" t="s">
        <v>59</v>
      </c>
      <c r="C369" t="s">
        <v>60</v>
      </c>
      <c r="D369" t="s">
        <v>173</v>
      </c>
      <c r="E369" t="s">
        <v>174</v>
      </c>
      <c r="F369" t="s">
        <v>175</v>
      </c>
      <c r="G369" t="s">
        <v>1167</v>
      </c>
      <c r="H369">
        <v>76123429</v>
      </c>
      <c r="K369" s="42"/>
      <c r="L369" t="s">
        <v>1068</v>
      </c>
      <c r="M369" t="s">
        <v>1069</v>
      </c>
      <c r="N369" s="42"/>
      <c r="O369" s="42"/>
      <c r="P369" s="1">
        <v>44802</v>
      </c>
      <c r="Q369" s="2">
        <v>0.41696759259259258</v>
      </c>
      <c r="R369" s="2">
        <v>0.41696759259259258</v>
      </c>
      <c r="S369" s="2">
        <v>0</v>
      </c>
      <c r="T369" s="2">
        <v>0.42194444444444446</v>
      </c>
      <c r="U369" s="2">
        <v>4.9768518518518521E-3</v>
      </c>
      <c r="V369" t="s">
        <v>1070</v>
      </c>
      <c r="W369" s="42" t="s">
        <v>1071</v>
      </c>
      <c r="X369" t="s">
        <v>1072</v>
      </c>
      <c r="Y369" t="s">
        <v>1073</v>
      </c>
      <c r="Z369" t="s">
        <v>1075</v>
      </c>
    </row>
    <row r="370" spans="1:26" x14ac:dyDescent="0.25">
      <c r="A370">
        <v>366</v>
      </c>
      <c r="B370" t="s">
        <v>77</v>
      </c>
      <c r="C370" t="s">
        <v>78</v>
      </c>
      <c r="D370" t="s">
        <v>29</v>
      </c>
      <c r="E370" t="s">
        <v>29</v>
      </c>
      <c r="F370" t="s">
        <v>990</v>
      </c>
      <c r="G370" t="s">
        <v>975</v>
      </c>
      <c r="H370">
        <v>30863071</v>
      </c>
      <c r="K370" s="42"/>
      <c r="L370" t="s">
        <v>1079</v>
      </c>
      <c r="M370" t="s">
        <v>1069</v>
      </c>
      <c r="N370" s="42"/>
      <c r="O370" s="42"/>
      <c r="P370" s="1">
        <v>44802</v>
      </c>
      <c r="Q370" s="2">
        <v>0.41715277777777776</v>
      </c>
      <c r="R370" s="2">
        <v>0.41715277777777776</v>
      </c>
      <c r="S370" s="2">
        <v>0</v>
      </c>
      <c r="T370" s="2">
        <v>0.4195949074074074</v>
      </c>
      <c r="U370" s="2">
        <v>2.4421296296296296E-3</v>
      </c>
      <c r="V370" t="s">
        <v>1070</v>
      </c>
      <c r="W370" s="42" t="s">
        <v>1071</v>
      </c>
      <c r="X370" t="s">
        <v>1072</v>
      </c>
      <c r="Y370" t="s">
        <v>1073</v>
      </c>
      <c r="Z370" t="s">
        <v>1075</v>
      </c>
    </row>
    <row r="371" spans="1:26" x14ac:dyDescent="0.25">
      <c r="A371">
        <v>367</v>
      </c>
      <c r="B371" t="s">
        <v>53</v>
      </c>
      <c r="C371" t="s">
        <v>54</v>
      </c>
      <c r="D371" t="s">
        <v>329</v>
      </c>
      <c r="E371" t="s">
        <v>21</v>
      </c>
      <c r="F371" t="s">
        <v>713</v>
      </c>
      <c r="G371" t="s">
        <v>714</v>
      </c>
      <c r="H371">
        <v>23272307</v>
      </c>
      <c r="K371" s="42"/>
      <c r="L371" t="s">
        <v>1082</v>
      </c>
      <c r="M371" t="s">
        <v>1069</v>
      </c>
      <c r="N371" s="42"/>
      <c r="O371" s="42"/>
      <c r="P371" s="1">
        <v>44802</v>
      </c>
      <c r="Q371" s="2">
        <v>0.41715277777777776</v>
      </c>
      <c r="R371" s="2">
        <v>0.42224537037037035</v>
      </c>
      <c r="S371" s="2">
        <v>5.0925925925925921E-3</v>
      </c>
      <c r="T371" s="2">
        <v>0.42518518518518517</v>
      </c>
      <c r="U371" s="2">
        <v>2.9398148148148148E-3</v>
      </c>
      <c r="V371" t="s">
        <v>1070</v>
      </c>
      <c r="W371" s="42" t="s">
        <v>1071</v>
      </c>
      <c r="X371" t="s">
        <v>1072</v>
      </c>
      <c r="Y371" t="s">
        <v>1073</v>
      </c>
      <c r="Z371" t="s">
        <v>1075</v>
      </c>
    </row>
    <row r="372" spans="1:26" x14ac:dyDescent="0.25">
      <c r="A372">
        <v>368</v>
      </c>
      <c r="B372" t="s">
        <v>102</v>
      </c>
      <c r="C372" t="s">
        <v>103</v>
      </c>
      <c r="D372" t="s">
        <v>203</v>
      </c>
      <c r="E372" t="s">
        <v>22</v>
      </c>
      <c r="F372" t="s">
        <v>809</v>
      </c>
      <c r="G372">
        <v>123456</v>
      </c>
      <c r="H372">
        <v>4070560</v>
      </c>
      <c r="J372">
        <v>995703032</v>
      </c>
      <c r="K372" s="42"/>
      <c r="L372" t="s">
        <v>1096</v>
      </c>
      <c r="M372" t="s">
        <v>1069</v>
      </c>
      <c r="N372" s="42"/>
      <c r="O372" s="42"/>
      <c r="P372" s="1">
        <v>44802</v>
      </c>
      <c r="Q372" s="2">
        <v>0.41718749999999999</v>
      </c>
      <c r="R372" s="2">
        <v>0.41731481481481486</v>
      </c>
      <c r="S372" s="2">
        <v>1.273148148148148E-4</v>
      </c>
      <c r="T372" s="2">
        <v>0.42162037037037042</v>
      </c>
      <c r="U372" s="2">
        <v>4.3055555555555555E-3</v>
      </c>
      <c r="V372" t="s">
        <v>1070</v>
      </c>
      <c r="W372" s="42" t="s">
        <v>1071</v>
      </c>
      <c r="X372" t="s">
        <v>1072</v>
      </c>
      <c r="Y372" t="s">
        <v>1073</v>
      </c>
      <c r="Z372" t="s">
        <v>1075</v>
      </c>
    </row>
    <row r="373" spans="1:26" x14ac:dyDescent="0.25">
      <c r="A373">
        <v>369</v>
      </c>
      <c r="B373" t="s">
        <v>133</v>
      </c>
      <c r="C373" t="s">
        <v>134</v>
      </c>
      <c r="D373" t="s">
        <v>135</v>
      </c>
      <c r="E373" t="s">
        <v>18</v>
      </c>
      <c r="F373" t="s">
        <v>549</v>
      </c>
      <c r="G373" t="s">
        <v>550</v>
      </c>
      <c r="K373" s="42"/>
      <c r="L373" t="s">
        <v>1093</v>
      </c>
      <c r="M373" t="s">
        <v>1077</v>
      </c>
      <c r="N373" s="42"/>
      <c r="O373" s="42"/>
      <c r="P373" s="1">
        <v>44802</v>
      </c>
      <c r="Q373" s="2">
        <v>0.41718749999999999</v>
      </c>
      <c r="R373" s="2">
        <v>0.4192939814814815</v>
      </c>
      <c r="S373" s="2">
        <v>2.1064814814814813E-3</v>
      </c>
      <c r="T373" s="2">
        <v>0.42358796296296292</v>
      </c>
      <c r="U373" s="2">
        <v>4.2939814814814811E-3</v>
      </c>
      <c r="V373" t="s">
        <v>1070</v>
      </c>
      <c r="W373" s="42" t="s">
        <v>1071</v>
      </c>
      <c r="X373" t="s">
        <v>1072</v>
      </c>
      <c r="Y373" t="s">
        <v>1073</v>
      </c>
      <c r="Z373" t="s">
        <v>1091</v>
      </c>
    </row>
    <row r="374" spans="1:26" x14ac:dyDescent="0.25">
      <c r="A374">
        <v>370</v>
      </c>
      <c r="B374" t="s">
        <v>53</v>
      </c>
      <c r="C374" t="s">
        <v>54</v>
      </c>
      <c r="D374" t="s">
        <v>329</v>
      </c>
      <c r="E374" t="s">
        <v>21</v>
      </c>
      <c r="F374" t="s">
        <v>629</v>
      </c>
      <c r="G374" t="s">
        <v>630</v>
      </c>
      <c r="H374">
        <v>41546390</v>
      </c>
      <c r="K374" s="42"/>
      <c r="L374" t="s">
        <v>1083</v>
      </c>
      <c r="M374" t="s">
        <v>1069</v>
      </c>
      <c r="N374" s="42"/>
      <c r="O374" s="42"/>
      <c r="P374" s="1">
        <v>44802</v>
      </c>
      <c r="Q374" s="2">
        <v>0.41736111111111113</v>
      </c>
      <c r="R374" s="2">
        <v>0.42306712962962961</v>
      </c>
      <c r="S374" s="2">
        <v>5.7060185185185191E-3</v>
      </c>
      <c r="T374" s="2">
        <v>0.42490740740740746</v>
      </c>
      <c r="U374" s="2">
        <v>1.8402777777777777E-3</v>
      </c>
      <c r="V374" t="s">
        <v>1070</v>
      </c>
      <c r="W374" s="42" t="s">
        <v>1071</v>
      </c>
      <c r="X374" t="s">
        <v>1072</v>
      </c>
      <c r="Y374" t="s">
        <v>1073</v>
      </c>
      <c r="Z374" t="s">
        <v>1075</v>
      </c>
    </row>
    <row r="375" spans="1:26" x14ac:dyDescent="0.25">
      <c r="A375">
        <v>371</v>
      </c>
      <c r="B375" t="s">
        <v>150</v>
      </c>
      <c r="C375" t="s">
        <v>151</v>
      </c>
      <c r="D375" t="s">
        <v>273</v>
      </c>
      <c r="E375" t="s">
        <v>274</v>
      </c>
      <c r="F375" t="s">
        <v>441</v>
      </c>
      <c r="G375" t="s">
        <v>442</v>
      </c>
      <c r="H375">
        <v>48938181</v>
      </c>
      <c r="K375" s="42"/>
      <c r="L375" t="s">
        <v>1082</v>
      </c>
      <c r="M375" t="s">
        <v>1069</v>
      </c>
      <c r="N375" s="42"/>
      <c r="O375" s="42"/>
      <c r="P375" s="1">
        <v>44802</v>
      </c>
      <c r="Q375" s="2">
        <v>0.41736111111111113</v>
      </c>
      <c r="R375" s="2">
        <v>0.4205787037037037</v>
      </c>
      <c r="S375" s="2">
        <v>3.2175925925925926E-3</v>
      </c>
      <c r="T375" s="2">
        <v>0.42393518518518519</v>
      </c>
      <c r="U375" s="2">
        <v>3.3564814814814811E-3</v>
      </c>
      <c r="V375" t="s">
        <v>1070</v>
      </c>
      <c r="W375" s="42" t="s">
        <v>1071</v>
      </c>
      <c r="X375" t="s">
        <v>1072</v>
      </c>
      <c r="Y375" t="s">
        <v>1073</v>
      </c>
      <c r="Z375" t="s">
        <v>1091</v>
      </c>
    </row>
    <row r="376" spans="1:26" x14ac:dyDescent="0.25">
      <c r="A376">
        <v>372</v>
      </c>
      <c r="B376" t="s">
        <v>70</v>
      </c>
      <c r="C376" t="s">
        <v>71</v>
      </c>
      <c r="D376" t="s">
        <v>717</v>
      </c>
      <c r="E376" t="s">
        <v>718</v>
      </c>
      <c r="F376" t="s">
        <v>719</v>
      </c>
      <c r="G376" t="s">
        <v>720</v>
      </c>
      <c r="H376">
        <v>42153658</v>
      </c>
      <c r="K376" s="42"/>
      <c r="L376" t="s">
        <v>1084</v>
      </c>
      <c r="M376" t="s">
        <v>1069</v>
      </c>
      <c r="N376" s="42"/>
      <c r="O376" s="42"/>
      <c r="P376" s="1">
        <v>44802</v>
      </c>
      <c r="Q376" s="2">
        <v>0.41748842592592594</v>
      </c>
      <c r="R376" s="2">
        <v>0.4191319444444444</v>
      </c>
      <c r="S376" s="2">
        <v>1.6435185185185183E-3</v>
      </c>
      <c r="T376" s="2">
        <v>0.42109953703703701</v>
      </c>
      <c r="U376" s="2">
        <v>1.9675925925925928E-3</v>
      </c>
      <c r="V376" t="s">
        <v>1070</v>
      </c>
      <c r="W376" s="42" t="s">
        <v>1071</v>
      </c>
      <c r="X376" t="s">
        <v>1072</v>
      </c>
      <c r="Y376" t="s">
        <v>1073</v>
      </c>
      <c r="Z376" t="s">
        <v>1075</v>
      </c>
    </row>
    <row r="377" spans="1:26" x14ac:dyDescent="0.25">
      <c r="A377">
        <v>373</v>
      </c>
      <c r="B377" t="s">
        <v>53</v>
      </c>
      <c r="C377" t="s">
        <v>54</v>
      </c>
      <c r="D377" t="s">
        <v>207</v>
      </c>
      <c r="E377" t="s">
        <v>207</v>
      </c>
      <c r="F377" t="s">
        <v>537</v>
      </c>
      <c r="G377" t="s">
        <v>1124</v>
      </c>
      <c r="H377">
        <v>58032559</v>
      </c>
      <c r="K377" s="42"/>
      <c r="L377" t="s">
        <v>1088</v>
      </c>
      <c r="M377" t="s">
        <v>1078</v>
      </c>
      <c r="N377" s="42"/>
      <c r="O377" s="42"/>
      <c r="P377" s="1">
        <v>44802</v>
      </c>
      <c r="Q377" s="2">
        <v>0.41749999999999998</v>
      </c>
      <c r="R377" s="2">
        <v>0.41768518518518521</v>
      </c>
      <c r="S377" s="2">
        <v>1.8518518518518518E-4</v>
      </c>
      <c r="T377" s="2">
        <v>0.42665509259259254</v>
      </c>
      <c r="U377" s="2">
        <v>8.9699074074074073E-3</v>
      </c>
      <c r="V377" t="s">
        <v>1070</v>
      </c>
      <c r="W377" s="42" t="s">
        <v>1071</v>
      </c>
      <c r="X377" t="s">
        <v>1072</v>
      </c>
      <c r="Y377" t="s">
        <v>1073</v>
      </c>
      <c r="Z377" t="s">
        <v>1075</v>
      </c>
    </row>
    <row r="378" spans="1:26" x14ac:dyDescent="0.25">
      <c r="A378">
        <v>374</v>
      </c>
      <c r="B378" t="s">
        <v>53</v>
      </c>
      <c r="C378" t="s">
        <v>54</v>
      </c>
      <c r="D378" t="s">
        <v>329</v>
      </c>
      <c r="E378" t="s">
        <v>21</v>
      </c>
      <c r="F378" t="s">
        <v>629</v>
      </c>
      <c r="G378" t="s">
        <v>630</v>
      </c>
      <c r="H378">
        <v>19911172</v>
      </c>
      <c r="K378" s="42"/>
      <c r="L378" t="s">
        <v>1084</v>
      </c>
      <c r="M378" t="s">
        <v>1069</v>
      </c>
      <c r="N378" s="42"/>
      <c r="O378" s="42"/>
      <c r="P378" s="1">
        <v>44802</v>
      </c>
      <c r="Q378" s="2">
        <v>0.41760416666666672</v>
      </c>
      <c r="R378" s="2">
        <v>0.42490740740740746</v>
      </c>
      <c r="S378" s="2">
        <v>7.3032407407407412E-3</v>
      </c>
      <c r="T378" s="2">
        <v>0.42734953703703704</v>
      </c>
      <c r="U378" s="2">
        <v>2.4421296296296296E-3</v>
      </c>
      <c r="V378" t="s">
        <v>1070</v>
      </c>
      <c r="W378" s="42" t="s">
        <v>1071</v>
      </c>
      <c r="X378" t="s">
        <v>1072</v>
      </c>
      <c r="Y378" t="s">
        <v>1073</v>
      </c>
      <c r="Z378" t="s">
        <v>1075</v>
      </c>
    </row>
    <row r="379" spans="1:26" x14ac:dyDescent="0.25">
      <c r="A379">
        <v>375</v>
      </c>
      <c r="B379" t="s">
        <v>107</v>
      </c>
      <c r="C379" t="s">
        <v>108</v>
      </c>
      <c r="D379" t="s">
        <v>170</v>
      </c>
      <c r="E379" t="s">
        <v>24</v>
      </c>
      <c r="F379" t="s">
        <v>171</v>
      </c>
      <c r="G379" t="s">
        <v>172</v>
      </c>
      <c r="H379">
        <v>22266982</v>
      </c>
      <c r="K379" s="42"/>
      <c r="L379" t="s">
        <v>1068</v>
      </c>
      <c r="M379" t="s">
        <v>1069</v>
      </c>
      <c r="N379" s="42"/>
      <c r="O379" s="42"/>
      <c r="P379" s="1">
        <v>44802</v>
      </c>
      <c r="Q379" s="2">
        <v>0.41769675925925925</v>
      </c>
      <c r="R379" s="2">
        <v>0.4180787037037037</v>
      </c>
      <c r="S379" s="2">
        <v>3.8194444444444446E-4</v>
      </c>
      <c r="T379" s="2">
        <v>0.42228009259259264</v>
      </c>
      <c r="U379" s="2">
        <v>4.2013888888888891E-3</v>
      </c>
      <c r="V379" t="s">
        <v>1070</v>
      </c>
      <c r="W379" s="42" t="s">
        <v>1071</v>
      </c>
      <c r="X379" t="s">
        <v>1072</v>
      </c>
      <c r="Y379" t="s">
        <v>1073</v>
      </c>
      <c r="Z379" t="s">
        <v>1075</v>
      </c>
    </row>
    <row r="380" spans="1:26" x14ac:dyDescent="0.25">
      <c r="A380">
        <v>376</v>
      </c>
      <c r="B380" t="s">
        <v>112</v>
      </c>
      <c r="C380" t="s">
        <v>113</v>
      </c>
      <c r="D380" t="s">
        <v>565</v>
      </c>
      <c r="E380" t="s">
        <v>565</v>
      </c>
      <c r="F380" t="s">
        <v>566</v>
      </c>
      <c r="G380" t="s">
        <v>1111</v>
      </c>
      <c r="H380">
        <v>43030690</v>
      </c>
      <c r="K380" s="42"/>
      <c r="L380" t="s">
        <v>1081</v>
      </c>
      <c r="M380" t="s">
        <v>1069</v>
      </c>
      <c r="N380" s="42"/>
      <c r="O380" s="42"/>
      <c r="P380" s="1">
        <v>44802</v>
      </c>
      <c r="Q380" s="2">
        <v>0.41783564814814816</v>
      </c>
      <c r="R380" s="2">
        <v>0.41798611111111111</v>
      </c>
      <c r="S380" s="2">
        <v>1.5046296296296297E-4</v>
      </c>
      <c r="T380" s="2">
        <v>0.42081018518518515</v>
      </c>
      <c r="U380" s="2">
        <v>2.8240740740740739E-3</v>
      </c>
      <c r="V380" t="s">
        <v>1070</v>
      </c>
      <c r="W380" s="42" t="s">
        <v>1071</v>
      </c>
      <c r="X380" t="s">
        <v>1072</v>
      </c>
      <c r="Y380" t="s">
        <v>1073</v>
      </c>
      <c r="Z380" t="s">
        <v>1091</v>
      </c>
    </row>
    <row r="381" spans="1:26" x14ac:dyDescent="0.25">
      <c r="A381">
        <v>377</v>
      </c>
      <c r="B381" t="s">
        <v>70</v>
      </c>
      <c r="C381" t="s">
        <v>71</v>
      </c>
      <c r="D381" t="s">
        <v>98</v>
      </c>
      <c r="E381" t="s">
        <v>99</v>
      </c>
      <c r="F381" t="s">
        <v>543</v>
      </c>
      <c r="G381" t="s">
        <v>544</v>
      </c>
      <c r="K381" s="42"/>
      <c r="L381" t="s">
        <v>1086</v>
      </c>
      <c r="M381" t="s">
        <v>1078</v>
      </c>
      <c r="N381" s="42"/>
      <c r="O381" s="42"/>
      <c r="P381" s="1">
        <v>44802</v>
      </c>
      <c r="Q381" s="2">
        <v>0.41788194444444443</v>
      </c>
      <c r="R381" s="2">
        <v>0.41797453703703707</v>
      </c>
      <c r="S381" s="2">
        <v>9.2592592592592588E-5</v>
      </c>
      <c r="T381" s="2">
        <v>0.41879629629629633</v>
      </c>
      <c r="U381" s="2">
        <v>8.2175925925925917E-4</v>
      </c>
      <c r="V381" t="s">
        <v>1070</v>
      </c>
      <c r="W381" s="42" t="s">
        <v>1098</v>
      </c>
      <c r="X381" t="s">
        <v>1072</v>
      </c>
      <c r="Y381" t="s">
        <v>1073</v>
      </c>
      <c r="Z381" t="s">
        <v>1075</v>
      </c>
    </row>
    <row r="382" spans="1:26" x14ac:dyDescent="0.25">
      <c r="A382">
        <v>378</v>
      </c>
      <c r="B382" t="s">
        <v>70</v>
      </c>
      <c r="C382" t="s">
        <v>71</v>
      </c>
      <c r="D382" t="s">
        <v>359</v>
      </c>
      <c r="E382" t="s">
        <v>360</v>
      </c>
      <c r="F382" t="s">
        <v>865</v>
      </c>
      <c r="G382" t="s">
        <v>866</v>
      </c>
      <c r="K382" s="42"/>
      <c r="L382" t="s">
        <v>1094</v>
      </c>
      <c r="M382" t="s">
        <v>1078</v>
      </c>
      <c r="N382" s="42"/>
      <c r="O382" s="42"/>
      <c r="P382" s="1">
        <v>44802</v>
      </c>
      <c r="Q382" s="2">
        <v>0.41796296296296293</v>
      </c>
      <c r="R382" s="2">
        <v>0.4180787037037037</v>
      </c>
      <c r="S382" s="2">
        <v>1.1574074074074073E-4</v>
      </c>
      <c r="T382" s="2">
        <v>0.42259259259259258</v>
      </c>
      <c r="U382" s="2">
        <v>4.5138888888888893E-3</v>
      </c>
      <c r="V382" t="s">
        <v>1070</v>
      </c>
      <c r="W382" s="42" t="s">
        <v>1071</v>
      </c>
      <c r="X382" t="s">
        <v>1072</v>
      </c>
      <c r="Y382" t="s">
        <v>1073</v>
      </c>
      <c r="Z382" t="s">
        <v>1075</v>
      </c>
    </row>
    <row r="383" spans="1:26" x14ac:dyDescent="0.25">
      <c r="A383">
        <v>379</v>
      </c>
      <c r="B383" t="s">
        <v>144</v>
      </c>
      <c r="C383" t="s">
        <v>145</v>
      </c>
      <c r="D383" t="s">
        <v>146</v>
      </c>
      <c r="E383" t="s">
        <v>147</v>
      </c>
      <c r="F383" t="s">
        <v>413</v>
      </c>
      <c r="G383" t="s">
        <v>414</v>
      </c>
      <c r="H383">
        <v>80625472</v>
      </c>
      <c r="K383" s="42"/>
      <c r="L383" t="s">
        <v>1068</v>
      </c>
      <c r="M383" t="s">
        <v>1078</v>
      </c>
      <c r="N383" s="42"/>
      <c r="O383" s="42"/>
      <c r="P383" s="1">
        <v>44802</v>
      </c>
      <c r="Q383" s="2">
        <v>0.41821759259259261</v>
      </c>
      <c r="R383" s="2">
        <v>0.41844907407407406</v>
      </c>
      <c r="S383" s="2">
        <v>2.3148148148148146E-4</v>
      </c>
      <c r="T383" s="2">
        <v>0.4213425925925926</v>
      </c>
      <c r="U383" s="2">
        <v>2.8935185185185188E-3</v>
      </c>
      <c r="V383" t="s">
        <v>1070</v>
      </c>
      <c r="W383" s="42" t="s">
        <v>1071</v>
      </c>
      <c r="X383" t="s">
        <v>1072</v>
      </c>
      <c r="Y383" t="s">
        <v>1073</v>
      </c>
      <c r="Z383" t="s">
        <v>1075</v>
      </c>
    </row>
    <row r="384" spans="1:26" x14ac:dyDescent="0.25">
      <c r="A384">
        <v>380</v>
      </c>
      <c r="B384" t="s">
        <v>91</v>
      </c>
      <c r="C384" t="s">
        <v>92</v>
      </c>
      <c r="D384" t="s">
        <v>190</v>
      </c>
      <c r="E384" t="s">
        <v>191</v>
      </c>
      <c r="F384" t="s">
        <v>192</v>
      </c>
      <c r="G384" t="s">
        <v>193</v>
      </c>
      <c r="H384">
        <v>17860605</v>
      </c>
      <c r="K384" s="42"/>
      <c r="L384" t="s">
        <v>1082</v>
      </c>
      <c r="M384" t="s">
        <v>1078</v>
      </c>
      <c r="N384" s="42"/>
      <c r="O384" s="42"/>
      <c r="P384" s="1">
        <v>44802</v>
      </c>
      <c r="Q384" s="2">
        <v>0.41826388888888894</v>
      </c>
      <c r="R384" s="2">
        <v>0.41826388888888894</v>
      </c>
      <c r="S384" s="2">
        <v>0</v>
      </c>
      <c r="T384" s="2">
        <v>0.42111111111111116</v>
      </c>
      <c r="U384" s="2">
        <v>2.8472222222222219E-3</v>
      </c>
      <c r="V384" t="s">
        <v>1070</v>
      </c>
      <c r="W384" s="42" t="s">
        <v>1071</v>
      </c>
      <c r="X384" t="s">
        <v>1072</v>
      </c>
      <c r="Y384" t="s">
        <v>1073</v>
      </c>
      <c r="Z384" t="s">
        <v>1075</v>
      </c>
    </row>
    <row r="385" spans="1:26" x14ac:dyDescent="0.25">
      <c r="A385">
        <v>381</v>
      </c>
      <c r="B385" t="s">
        <v>85</v>
      </c>
      <c r="C385" t="s">
        <v>86</v>
      </c>
      <c r="D385" t="s">
        <v>342</v>
      </c>
      <c r="E385" t="s">
        <v>343</v>
      </c>
      <c r="F385" t="s">
        <v>344</v>
      </c>
      <c r="G385" t="s">
        <v>1165</v>
      </c>
      <c r="H385">
        <v>55566665</v>
      </c>
      <c r="K385" s="42"/>
      <c r="L385" t="s">
        <v>1079</v>
      </c>
      <c r="M385" t="s">
        <v>1069</v>
      </c>
      <c r="N385" s="42"/>
      <c r="O385" s="42"/>
      <c r="P385" s="1">
        <v>44802</v>
      </c>
      <c r="Q385" s="2">
        <v>0.41835648148148147</v>
      </c>
      <c r="R385" s="2">
        <v>0.41871527777777778</v>
      </c>
      <c r="S385" s="2">
        <v>3.5879629629629635E-4</v>
      </c>
      <c r="T385" s="2">
        <v>0.4210416666666667</v>
      </c>
      <c r="U385" s="2">
        <v>2.3263888888888887E-3</v>
      </c>
      <c r="V385" t="s">
        <v>1070</v>
      </c>
      <c r="W385" s="42" t="s">
        <v>1071</v>
      </c>
      <c r="X385" t="s">
        <v>1072</v>
      </c>
      <c r="Y385" t="s">
        <v>1073</v>
      </c>
      <c r="Z385" t="s">
        <v>1075</v>
      </c>
    </row>
    <row r="386" spans="1:26" x14ac:dyDescent="0.25">
      <c r="A386">
        <v>382</v>
      </c>
      <c r="B386" t="s">
        <v>133</v>
      </c>
      <c r="C386" t="s">
        <v>134</v>
      </c>
      <c r="D386" t="s">
        <v>135</v>
      </c>
      <c r="E386" t="s">
        <v>18</v>
      </c>
      <c r="F386" t="s">
        <v>549</v>
      </c>
      <c r="G386" t="s">
        <v>550</v>
      </c>
      <c r="K386" s="42"/>
      <c r="L386" t="s">
        <v>1094</v>
      </c>
      <c r="M386" t="s">
        <v>1069</v>
      </c>
      <c r="N386" s="42"/>
      <c r="O386" s="42"/>
      <c r="P386" s="1">
        <v>44802</v>
      </c>
      <c r="Q386" s="2">
        <v>0.41841435185185188</v>
      </c>
      <c r="R386" s="2">
        <v>0.42375000000000002</v>
      </c>
      <c r="S386" s="2">
        <v>5.3356481481481484E-3</v>
      </c>
      <c r="T386" s="2">
        <v>0.42611111111111111</v>
      </c>
      <c r="U386" s="2">
        <v>2.3611111111111111E-3</v>
      </c>
      <c r="V386" t="s">
        <v>1070</v>
      </c>
      <c r="W386" s="42" t="s">
        <v>1071</v>
      </c>
      <c r="X386" t="s">
        <v>1072</v>
      </c>
      <c r="Y386" t="s">
        <v>1073</v>
      </c>
      <c r="Z386" t="s">
        <v>1091</v>
      </c>
    </row>
    <row r="387" spans="1:26" x14ac:dyDescent="0.25">
      <c r="A387">
        <v>383</v>
      </c>
      <c r="B387" t="s">
        <v>85</v>
      </c>
      <c r="C387" t="s">
        <v>86</v>
      </c>
      <c r="D387" t="s">
        <v>342</v>
      </c>
      <c r="E387" t="s">
        <v>343</v>
      </c>
      <c r="F387" t="s">
        <v>344</v>
      </c>
      <c r="G387" t="s">
        <v>1165</v>
      </c>
      <c r="H387">
        <v>54775699</v>
      </c>
      <c r="K387" s="42"/>
      <c r="L387" t="s">
        <v>1081</v>
      </c>
      <c r="M387" t="s">
        <v>1069</v>
      </c>
      <c r="N387" s="42"/>
      <c r="O387" s="42"/>
      <c r="P387" s="1">
        <v>44802</v>
      </c>
      <c r="Q387" s="2">
        <v>0.41849537037037038</v>
      </c>
      <c r="R387" s="2">
        <v>0.4210416666666667</v>
      </c>
      <c r="S387" s="2">
        <v>2.5462962962962961E-3</v>
      </c>
      <c r="T387" s="2">
        <v>0.42334490740740738</v>
      </c>
      <c r="U387" s="2">
        <v>2.3032407407407407E-3</v>
      </c>
      <c r="V387" t="s">
        <v>1070</v>
      </c>
      <c r="W387" s="42" t="s">
        <v>1071</v>
      </c>
      <c r="X387" t="s">
        <v>1072</v>
      </c>
      <c r="Y387" t="s">
        <v>1073</v>
      </c>
      <c r="Z387" t="s">
        <v>1075</v>
      </c>
    </row>
    <row r="388" spans="1:26" x14ac:dyDescent="0.25">
      <c r="A388">
        <v>384</v>
      </c>
      <c r="B388" t="s">
        <v>85</v>
      </c>
      <c r="C388" t="s">
        <v>86</v>
      </c>
      <c r="D388" t="s">
        <v>342</v>
      </c>
      <c r="E388" t="s">
        <v>343</v>
      </c>
      <c r="F388" t="s">
        <v>344</v>
      </c>
      <c r="G388" t="s">
        <v>1165</v>
      </c>
      <c r="H388">
        <v>54896565</v>
      </c>
      <c r="K388" s="42"/>
      <c r="L388" t="s">
        <v>1082</v>
      </c>
      <c r="M388" t="s">
        <v>1069</v>
      </c>
      <c r="N388" s="42"/>
      <c r="O388" s="42"/>
      <c r="P388" s="1">
        <v>44802</v>
      </c>
      <c r="Q388" s="2">
        <v>0.41858796296296297</v>
      </c>
      <c r="R388" s="2">
        <v>0.42335648148148147</v>
      </c>
      <c r="S388" s="2">
        <v>4.7685185185185183E-3</v>
      </c>
      <c r="T388" s="2">
        <v>0.42557870370370371</v>
      </c>
      <c r="U388" s="2">
        <v>2.2222222222222222E-3</v>
      </c>
      <c r="V388" t="s">
        <v>1070</v>
      </c>
      <c r="W388" s="42" t="s">
        <v>1071</v>
      </c>
      <c r="X388" t="s">
        <v>1072</v>
      </c>
      <c r="Y388" t="s">
        <v>1073</v>
      </c>
      <c r="Z388" t="s">
        <v>1075</v>
      </c>
    </row>
    <row r="389" spans="1:26" x14ac:dyDescent="0.25">
      <c r="A389">
        <v>385</v>
      </c>
      <c r="B389" t="s">
        <v>59</v>
      </c>
      <c r="C389" t="s">
        <v>60</v>
      </c>
      <c r="D389" t="s">
        <v>61</v>
      </c>
      <c r="E389" t="s">
        <v>62</v>
      </c>
      <c r="F389" t="s">
        <v>63</v>
      </c>
      <c r="G389" t="s">
        <v>64</v>
      </c>
      <c r="H389">
        <v>26622832</v>
      </c>
      <c r="K389" s="42"/>
      <c r="L389" t="s">
        <v>1087</v>
      </c>
      <c r="M389" t="s">
        <v>1069</v>
      </c>
      <c r="N389" s="42"/>
      <c r="O389" s="42"/>
      <c r="P389" s="1">
        <v>44802</v>
      </c>
      <c r="Q389" s="2">
        <v>0.41906249999999995</v>
      </c>
      <c r="R389" s="2">
        <v>0.42092592592592593</v>
      </c>
      <c r="S389" s="2">
        <v>1.8634259259259261E-3</v>
      </c>
      <c r="T389" s="2">
        <v>0.42700231481481482</v>
      </c>
      <c r="U389" s="2">
        <v>6.076388888888889E-3</v>
      </c>
      <c r="V389" t="s">
        <v>1070</v>
      </c>
      <c r="W389" s="42" t="s">
        <v>1071</v>
      </c>
      <c r="X389" t="s">
        <v>1072</v>
      </c>
      <c r="Y389" t="s">
        <v>1073</v>
      </c>
      <c r="Z389" t="s">
        <v>1075</v>
      </c>
    </row>
    <row r="390" spans="1:26" x14ac:dyDescent="0.25">
      <c r="A390">
        <v>386</v>
      </c>
      <c r="B390" t="s">
        <v>102</v>
      </c>
      <c r="C390" t="s">
        <v>103</v>
      </c>
      <c r="D390" t="s">
        <v>104</v>
      </c>
      <c r="E390" t="s">
        <v>104</v>
      </c>
      <c r="F390" t="s">
        <v>580</v>
      </c>
      <c r="G390" t="s">
        <v>581</v>
      </c>
      <c r="H390">
        <v>47711856</v>
      </c>
      <c r="K390" s="42"/>
      <c r="L390" t="s">
        <v>1168</v>
      </c>
      <c r="M390" t="s">
        <v>1077</v>
      </c>
      <c r="N390" s="42"/>
      <c r="O390" s="42"/>
      <c r="P390" s="1">
        <v>44802</v>
      </c>
      <c r="Q390" s="2">
        <v>0.41946759259259259</v>
      </c>
      <c r="R390" s="2">
        <v>0.42331018518518521</v>
      </c>
      <c r="S390" s="2">
        <v>3.8425925925925923E-3</v>
      </c>
      <c r="T390" s="2">
        <v>0.42574074074074075</v>
      </c>
      <c r="U390" s="2">
        <v>2.4305555555555556E-3</v>
      </c>
      <c r="V390" t="s">
        <v>1070</v>
      </c>
      <c r="W390" s="42" t="s">
        <v>1071</v>
      </c>
      <c r="X390" t="s">
        <v>1072</v>
      </c>
      <c r="Y390" t="s">
        <v>1073</v>
      </c>
      <c r="Z390" t="s">
        <v>1075</v>
      </c>
    </row>
    <row r="391" spans="1:26" x14ac:dyDescent="0.25">
      <c r="A391">
        <v>387</v>
      </c>
      <c r="B391" t="s">
        <v>53</v>
      </c>
      <c r="C391" t="s">
        <v>54</v>
      </c>
      <c r="D391" t="s">
        <v>329</v>
      </c>
      <c r="E391" t="s">
        <v>21</v>
      </c>
      <c r="F391" t="s">
        <v>547</v>
      </c>
      <c r="G391" t="s">
        <v>548</v>
      </c>
      <c r="H391">
        <v>19942316</v>
      </c>
      <c r="K391" s="42"/>
      <c r="L391" t="s">
        <v>1085</v>
      </c>
      <c r="M391" t="s">
        <v>1106</v>
      </c>
      <c r="N391" s="42"/>
      <c r="O391" s="42"/>
      <c r="P391" s="1">
        <v>44802</v>
      </c>
      <c r="Q391" s="2">
        <v>0.41947916666666668</v>
      </c>
      <c r="R391" s="2">
        <v>0.42521990740740739</v>
      </c>
      <c r="S391" s="2">
        <v>5.7407407407407416E-3</v>
      </c>
      <c r="T391" s="2">
        <v>0.42775462962962968</v>
      </c>
      <c r="U391" s="2">
        <v>2.5347222222222221E-3</v>
      </c>
      <c r="V391" t="s">
        <v>1070</v>
      </c>
      <c r="W391" s="42" t="s">
        <v>1071</v>
      </c>
      <c r="X391" t="s">
        <v>1072</v>
      </c>
      <c r="Y391" t="s">
        <v>1073</v>
      </c>
      <c r="Z391" t="s">
        <v>1075</v>
      </c>
    </row>
    <row r="392" spans="1:26" x14ac:dyDescent="0.25">
      <c r="A392">
        <v>388</v>
      </c>
      <c r="B392" t="s">
        <v>70</v>
      </c>
      <c r="C392" t="s">
        <v>71</v>
      </c>
      <c r="D392" t="s">
        <v>72</v>
      </c>
      <c r="E392" t="s">
        <v>73</v>
      </c>
      <c r="F392" t="s">
        <v>74</v>
      </c>
      <c r="G392" t="s">
        <v>75</v>
      </c>
      <c r="H392">
        <v>29462464</v>
      </c>
      <c r="K392" s="42"/>
      <c r="L392" t="s">
        <v>1084</v>
      </c>
      <c r="M392" t="s">
        <v>1077</v>
      </c>
      <c r="N392" s="42"/>
      <c r="O392" s="42"/>
      <c r="P392" s="1">
        <v>44802</v>
      </c>
      <c r="Q392" s="2">
        <v>0.41956018518518517</v>
      </c>
      <c r="R392" s="2">
        <v>0.41980324074074077</v>
      </c>
      <c r="S392" s="2">
        <v>2.4305555555555552E-4</v>
      </c>
      <c r="T392" s="2">
        <v>0.42188657407407404</v>
      </c>
      <c r="U392" s="2">
        <v>2.0833333333333333E-3</v>
      </c>
      <c r="V392" t="s">
        <v>1070</v>
      </c>
      <c r="W392" s="42" t="s">
        <v>1071</v>
      </c>
      <c r="X392" t="s">
        <v>1072</v>
      </c>
      <c r="Y392" t="s">
        <v>1073</v>
      </c>
      <c r="Z392" t="s">
        <v>1075</v>
      </c>
    </row>
    <row r="393" spans="1:26" x14ac:dyDescent="0.25">
      <c r="A393">
        <v>389</v>
      </c>
      <c r="B393" t="s">
        <v>102</v>
      </c>
      <c r="C393" t="s">
        <v>103</v>
      </c>
      <c r="D393" t="s">
        <v>104</v>
      </c>
      <c r="E393" t="s">
        <v>104</v>
      </c>
      <c r="F393" t="s">
        <v>177</v>
      </c>
      <c r="G393" t="s">
        <v>178</v>
      </c>
      <c r="K393" s="42"/>
      <c r="L393" t="s">
        <v>1169</v>
      </c>
      <c r="M393" t="s">
        <v>1077</v>
      </c>
      <c r="N393" s="42"/>
      <c r="O393" s="42"/>
      <c r="P393" s="1">
        <v>44802</v>
      </c>
      <c r="Q393" s="2">
        <v>0.41961805555555554</v>
      </c>
      <c r="R393" s="2">
        <v>0.42340277777777779</v>
      </c>
      <c r="S393" s="2">
        <v>3.7847222222222223E-3</v>
      </c>
      <c r="T393" s="2">
        <v>0.42561342592592594</v>
      </c>
      <c r="U393" s="2">
        <v>2.2106481481481478E-3</v>
      </c>
      <c r="V393" t="s">
        <v>1070</v>
      </c>
      <c r="W393" s="42" t="s">
        <v>1071</v>
      </c>
      <c r="X393" t="s">
        <v>1072</v>
      </c>
      <c r="Y393" t="s">
        <v>1073</v>
      </c>
      <c r="Z393" t="s">
        <v>1075</v>
      </c>
    </row>
    <row r="394" spans="1:26" x14ac:dyDescent="0.25">
      <c r="A394">
        <v>390</v>
      </c>
      <c r="B394" t="s">
        <v>70</v>
      </c>
      <c r="C394" t="s">
        <v>71</v>
      </c>
      <c r="D394" t="s">
        <v>381</v>
      </c>
      <c r="E394" t="s">
        <v>382</v>
      </c>
      <c r="F394" t="s">
        <v>639</v>
      </c>
      <c r="G394" t="s">
        <v>640</v>
      </c>
      <c r="H394">
        <v>24386196</v>
      </c>
      <c r="K394" s="42"/>
      <c r="L394" t="s">
        <v>1081</v>
      </c>
      <c r="M394" t="s">
        <v>1069</v>
      </c>
      <c r="N394" s="42"/>
      <c r="O394" s="42"/>
      <c r="P394" s="1">
        <v>44802</v>
      </c>
      <c r="Q394" s="2">
        <v>0.41962962962962963</v>
      </c>
      <c r="R394" s="2">
        <v>0.41994212962962968</v>
      </c>
      <c r="S394" s="2">
        <v>3.1250000000000001E-4</v>
      </c>
      <c r="T394" s="2">
        <v>0.42607638888888894</v>
      </c>
      <c r="U394" s="2">
        <v>6.1342592592592594E-3</v>
      </c>
      <c r="V394" t="s">
        <v>1070</v>
      </c>
      <c r="W394" s="42" t="s">
        <v>1071</v>
      </c>
      <c r="X394" t="s">
        <v>1072</v>
      </c>
      <c r="Y394" t="s">
        <v>1073</v>
      </c>
      <c r="Z394" t="s">
        <v>1075</v>
      </c>
    </row>
    <row r="395" spans="1:26" x14ac:dyDescent="0.25">
      <c r="A395">
        <v>391</v>
      </c>
      <c r="B395" t="s">
        <v>144</v>
      </c>
      <c r="C395" t="s">
        <v>145</v>
      </c>
      <c r="D395" t="s">
        <v>146</v>
      </c>
      <c r="E395" t="s">
        <v>147</v>
      </c>
      <c r="F395" t="s">
        <v>413</v>
      </c>
      <c r="G395" t="s">
        <v>414</v>
      </c>
      <c r="H395">
        <v>80549249</v>
      </c>
      <c r="K395" s="42"/>
      <c r="L395" t="s">
        <v>1079</v>
      </c>
      <c r="M395" t="s">
        <v>1078</v>
      </c>
      <c r="N395" s="42"/>
      <c r="O395" s="42"/>
      <c r="P395" s="1">
        <v>44802</v>
      </c>
      <c r="Q395" s="2">
        <v>0.41964120370370367</v>
      </c>
      <c r="R395" s="2">
        <v>0.4213541666666667</v>
      </c>
      <c r="S395" s="2">
        <v>1.712962962962963E-3</v>
      </c>
      <c r="T395" s="2">
        <v>0.42359953703703707</v>
      </c>
      <c r="U395" s="2">
        <v>2.2453703703703702E-3</v>
      </c>
      <c r="V395" t="s">
        <v>1070</v>
      </c>
      <c r="W395" s="42" t="s">
        <v>1071</v>
      </c>
      <c r="X395" t="s">
        <v>1072</v>
      </c>
      <c r="Y395" t="s">
        <v>1073</v>
      </c>
      <c r="Z395" t="s">
        <v>1075</v>
      </c>
    </row>
    <row r="396" spans="1:26" x14ac:dyDescent="0.25">
      <c r="A396">
        <v>392</v>
      </c>
      <c r="B396" t="s">
        <v>102</v>
      </c>
      <c r="C396" t="s">
        <v>103</v>
      </c>
      <c r="D396" t="s">
        <v>104</v>
      </c>
      <c r="E396" t="s">
        <v>104</v>
      </c>
      <c r="F396" t="s">
        <v>177</v>
      </c>
      <c r="G396" t="s">
        <v>178</v>
      </c>
      <c r="H396">
        <v>47774585</v>
      </c>
      <c r="K396" s="42"/>
      <c r="L396" t="s">
        <v>1170</v>
      </c>
      <c r="M396" t="s">
        <v>1069</v>
      </c>
      <c r="N396" s="42"/>
      <c r="O396" s="42"/>
      <c r="P396" s="1">
        <v>44802</v>
      </c>
      <c r="Q396" s="2">
        <v>0.41975694444444445</v>
      </c>
      <c r="R396" s="2">
        <v>0.42561342592592594</v>
      </c>
      <c r="S396" s="2">
        <v>5.8564814814814825E-3</v>
      </c>
      <c r="T396" s="2">
        <v>0.42792824074074076</v>
      </c>
      <c r="U396" s="2">
        <v>2.3148148148148151E-3</v>
      </c>
      <c r="V396" t="s">
        <v>1070</v>
      </c>
      <c r="W396" s="42" t="s">
        <v>1071</v>
      </c>
      <c r="X396" t="s">
        <v>1072</v>
      </c>
      <c r="Y396" t="s">
        <v>1073</v>
      </c>
      <c r="Z396" t="s">
        <v>1075</v>
      </c>
    </row>
    <row r="397" spans="1:26" x14ac:dyDescent="0.25">
      <c r="A397">
        <v>393</v>
      </c>
      <c r="B397" t="s">
        <v>53</v>
      </c>
      <c r="C397" t="s">
        <v>54</v>
      </c>
      <c r="D397" t="s">
        <v>492</v>
      </c>
      <c r="E397" t="s">
        <v>19</v>
      </c>
      <c r="F397" t="s">
        <v>798</v>
      </c>
      <c r="G397" t="s">
        <v>799</v>
      </c>
      <c r="H397">
        <v>20723286</v>
      </c>
      <c r="K397" s="42"/>
      <c r="L397" t="s">
        <v>1085</v>
      </c>
      <c r="M397" t="s">
        <v>1069</v>
      </c>
      <c r="N397" s="42"/>
      <c r="O397" s="42"/>
      <c r="P397" s="1">
        <v>44802</v>
      </c>
      <c r="Q397" s="2">
        <v>0.41979166666666662</v>
      </c>
      <c r="R397" s="2">
        <v>0.42002314814814817</v>
      </c>
      <c r="S397" s="2">
        <v>2.3148148148148146E-4</v>
      </c>
      <c r="T397" s="2">
        <v>0.4224074074074074</v>
      </c>
      <c r="U397" s="2">
        <v>2.3842592592592591E-3</v>
      </c>
      <c r="V397" t="s">
        <v>1070</v>
      </c>
      <c r="W397" s="42" t="s">
        <v>1071</v>
      </c>
      <c r="X397" t="s">
        <v>1072</v>
      </c>
      <c r="Y397" t="s">
        <v>1073</v>
      </c>
      <c r="Z397" t="s">
        <v>1075</v>
      </c>
    </row>
    <row r="398" spans="1:26" x14ac:dyDescent="0.25">
      <c r="A398">
        <v>394</v>
      </c>
      <c r="B398" t="s">
        <v>77</v>
      </c>
      <c r="C398" t="s">
        <v>78</v>
      </c>
      <c r="D398" t="s">
        <v>663</v>
      </c>
      <c r="E398" t="s">
        <v>663</v>
      </c>
      <c r="F398" t="s">
        <v>664</v>
      </c>
      <c r="G398" t="s">
        <v>665</v>
      </c>
      <c r="H398">
        <v>29549669</v>
      </c>
      <c r="K398" s="42"/>
      <c r="L398" t="s">
        <v>1068</v>
      </c>
      <c r="M398" t="s">
        <v>1077</v>
      </c>
      <c r="N398" s="42"/>
      <c r="O398" s="42"/>
      <c r="P398" s="1">
        <v>44802</v>
      </c>
      <c r="Q398" s="2">
        <v>0.41981481481481481</v>
      </c>
      <c r="R398" s="2">
        <v>0.42018518518518522</v>
      </c>
      <c r="S398" s="2">
        <v>3.7037037037037035E-4</v>
      </c>
      <c r="T398" s="2">
        <v>0.43391203703703707</v>
      </c>
      <c r="U398" s="2">
        <v>1.3726851851851851E-2</v>
      </c>
      <c r="V398" t="s">
        <v>1070</v>
      </c>
      <c r="W398" s="42" t="s">
        <v>1071</v>
      </c>
      <c r="X398" t="s">
        <v>1072</v>
      </c>
      <c r="Y398" t="s">
        <v>1073</v>
      </c>
      <c r="Z398" t="s">
        <v>1075</v>
      </c>
    </row>
    <row r="399" spans="1:26" x14ac:dyDescent="0.25">
      <c r="A399">
        <v>395</v>
      </c>
      <c r="B399" t="s">
        <v>102</v>
      </c>
      <c r="C399" t="s">
        <v>103</v>
      </c>
      <c r="D399" t="s">
        <v>104</v>
      </c>
      <c r="E399" t="s">
        <v>104</v>
      </c>
      <c r="F399" t="s">
        <v>105</v>
      </c>
      <c r="G399" t="s">
        <v>106</v>
      </c>
      <c r="H399">
        <v>47714858</v>
      </c>
      <c r="K399" s="42"/>
      <c r="L399" t="s">
        <v>1171</v>
      </c>
      <c r="M399" t="s">
        <v>1069</v>
      </c>
      <c r="N399" s="42"/>
      <c r="O399" s="42"/>
      <c r="P399" s="1">
        <v>44802</v>
      </c>
      <c r="Q399" s="2">
        <v>0.41998842592592589</v>
      </c>
      <c r="R399" s="2">
        <v>0.42568287037037034</v>
      </c>
      <c r="S399" s="2">
        <v>5.6944444444444438E-3</v>
      </c>
      <c r="T399" s="2">
        <v>0.42778935185185185</v>
      </c>
      <c r="U399" s="2">
        <v>2.1064814814814813E-3</v>
      </c>
      <c r="V399" t="s">
        <v>1070</v>
      </c>
      <c r="W399" s="42" t="s">
        <v>1071</v>
      </c>
      <c r="X399" t="s">
        <v>1072</v>
      </c>
      <c r="Y399" t="s">
        <v>1073</v>
      </c>
      <c r="Z399" t="s">
        <v>1075</v>
      </c>
    </row>
    <row r="400" spans="1:26" x14ac:dyDescent="0.25">
      <c r="A400">
        <v>396</v>
      </c>
      <c r="B400" t="s">
        <v>70</v>
      </c>
      <c r="C400" t="s">
        <v>71</v>
      </c>
      <c r="D400" t="s">
        <v>717</v>
      </c>
      <c r="E400" t="s">
        <v>718</v>
      </c>
      <c r="F400" t="s">
        <v>719</v>
      </c>
      <c r="G400" t="s">
        <v>720</v>
      </c>
      <c r="H400">
        <v>44720541</v>
      </c>
      <c r="K400" s="42"/>
      <c r="L400" t="s">
        <v>1085</v>
      </c>
      <c r="M400" t="s">
        <v>1069</v>
      </c>
      <c r="N400" s="42"/>
      <c r="O400" s="42"/>
      <c r="P400" s="1">
        <v>44802</v>
      </c>
      <c r="Q400" s="2">
        <v>0.42011574074074076</v>
      </c>
      <c r="R400" s="2">
        <v>0.4208796296296296</v>
      </c>
      <c r="S400" s="2">
        <v>7.6388888888888893E-4</v>
      </c>
      <c r="T400" s="2">
        <v>0.42331018518518521</v>
      </c>
      <c r="U400" s="2">
        <v>2.4305555555555556E-3</v>
      </c>
      <c r="V400" t="s">
        <v>1070</v>
      </c>
      <c r="W400" s="42" t="s">
        <v>1071</v>
      </c>
      <c r="X400" t="s">
        <v>1072</v>
      </c>
      <c r="Y400" t="s">
        <v>1073</v>
      </c>
      <c r="Z400" t="s">
        <v>1075</v>
      </c>
    </row>
    <row r="401" spans="1:26" x14ac:dyDescent="0.25">
      <c r="A401">
        <v>397</v>
      </c>
      <c r="B401" t="s">
        <v>150</v>
      </c>
      <c r="C401" t="s">
        <v>151</v>
      </c>
      <c r="D401" t="s">
        <v>926</v>
      </c>
      <c r="E401" t="s">
        <v>927</v>
      </c>
      <c r="F401" t="s">
        <v>994</v>
      </c>
      <c r="G401" t="s">
        <v>995</v>
      </c>
      <c r="H401">
        <v>41185894</v>
      </c>
      <c r="K401" s="42"/>
      <c r="L401" t="s">
        <v>1068</v>
      </c>
      <c r="M401" t="s">
        <v>1077</v>
      </c>
      <c r="N401" s="42"/>
      <c r="O401" s="42"/>
      <c r="P401" s="1">
        <v>44802</v>
      </c>
      <c r="Q401" s="2">
        <v>0.42016203703703708</v>
      </c>
      <c r="R401" s="2">
        <v>0.42041666666666666</v>
      </c>
      <c r="S401" s="2">
        <v>2.5462962962962961E-4</v>
      </c>
      <c r="T401" s="2">
        <v>0.42408564814814814</v>
      </c>
      <c r="U401" s="2">
        <v>3.6689814814814814E-3</v>
      </c>
      <c r="V401" t="s">
        <v>1070</v>
      </c>
      <c r="W401" s="42" t="s">
        <v>1071</v>
      </c>
      <c r="X401" t="s">
        <v>1072</v>
      </c>
      <c r="Y401" t="s">
        <v>1073</v>
      </c>
      <c r="Z401" t="s">
        <v>1075</v>
      </c>
    </row>
    <row r="402" spans="1:26" x14ac:dyDescent="0.25">
      <c r="A402">
        <v>398</v>
      </c>
      <c r="B402" t="s">
        <v>112</v>
      </c>
      <c r="C402" t="s">
        <v>113</v>
      </c>
      <c r="D402" t="s">
        <v>277</v>
      </c>
      <c r="E402" t="s">
        <v>277</v>
      </c>
      <c r="F402" t="s">
        <v>545</v>
      </c>
      <c r="G402" t="s">
        <v>546</v>
      </c>
      <c r="H402">
        <v>74696385</v>
      </c>
      <c r="K402" s="42"/>
      <c r="L402" t="s">
        <v>1082</v>
      </c>
      <c r="M402" t="s">
        <v>1077</v>
      </c>
      <c r="N402" s="42"/>
      <c r="O402" s="42"/>
      <c r="P402" s="1">
        <v>44802</v>
      </c>
      <c r="Q402" s="2">
        <v>0.42019675925925926</v>
      </c>
      <c r="R402" s="2">
        <v>0.42228009259259264</v>
      </c>
      <c r="S402" s="2">
        <v>2.0833333333333333E-3</v>
      </c>
      <c r="T402" s="2">
        <v>0.42605324074074075</v>
      </c>
      <c r="U402" s="2">
        <v>3.7731481481481483E-3</v>
      </c>
      <c r="V402" t="s">
        <v>1070</v>
      </c>
      <c r="W402" s="42" t="s">
        <v>1071</v>
      </c>
      <c r="X402" t="s">
        <v>1072</v>
      </c>
      <c r="Y402" t="s">
        <v>1073</v>
      </c>
      <c r="Z402" t="s">
        <v>1075</v>
      </c>
    </row>
    <row r="403" spans="1:26" x14ac:dyDescent="0.25">
      <c r="A403">
        <v>399</v>
      </c>
      <c r="B403" t="s">
        <v>102</v>
      </c>
      <c r="C403" t="s">
        <v>103</v>
      </c>
      <c r="D403" t="s">
        <v>104</v>
      </c>
      <c r="E403" t="s">
        <v>104</v>
      </c>
      <c r="F403" t="s">
        <v>580</v>
      </c>
      <c r="G403" t="s">
        <v>581</v>
      </c>
      <c r="H403">
        <v>47415856</v>
      </c>
      <c r="K403" s="42"/>
      <c r="L403" t="s">
        <v>1172</v>
      </c>
      <c r="M403" t="s">
        <v>1069</v>
      </c>
      <c r="N403" s="42"/>
      <c r="O403" s="42"/>
      <c r="P403" s="1">
        <v>44802</v>
      </c>
      <c r="Q403" s="2">
        <v>0.42020833333333335</v>
      </c>
      <c r="R403" s="2">
        <v>0.42575231481481479</v>
      </c>
      <c r="S403" s="2">
        <v>5.5439814814814822E-3</v>
      </c>
      <c r="T403" s="2">
        <v>0.42825231481481479</v>
      </c>
      <c r="U403" s="2">
        <v>2.5000000000000001E-3</v>
      </c>
      <c r="V403" t="s">
        <v>1070</v>
      </c>
      <c r="W403" s="42" t="s">
        <v>1071</v>
      </c>
      <c r="X403" t="s">
        <v>1072</v>
      </c>
      <c r="Y403" t="s">
        <v>1073</v>
      </c>
      <c r="Z403" t="s">
        <v>1075</v>
      </c>
    </row>
    <row r="404" spans="1:26" x14ac:dyDescent="0.25">
      <c r="A404">
        <v>400</v>
      </c>
      <c r="B404" t="s">
        <v>112</v>
      </c>
      <c r="C404" t="s">
        <v>113</v>
      </c>
      <c r="D404" t="s">
        <v>130</v>
      </c>
      <c r="E404" t="s">
        <v>130</v>
      </c>
      <c r="F404" t="s">
        <v>131</v>
      </c>
      <c r="G404" t="s">
        <v>132</v>
      </c>
      <c r="H404">
        <v>71510729</v>
      </c>
      <c r="K404" s="42"/>
      <c r="L404" t="s">
        <v>1086</v>
      </c>
      <c r="M404" t="s">
        <v>1069</v>
      </c>
      <c r="N404" s="42"/>
      <c r="O404" s="42"/>
      <c r="P404" s="1">
        <v>44802</v>
      </c>
      <c r="Q404" s="2">
        <v>0.42021990740740739</v>
      </c>
      <c r="R404" s="2">
        <v>0.42021990740740739</v>
      </c>
      <c r="S404" s="2">
        <v>0</v>
      </c>
      <c r="T404" s="2">
        <v>0.4229282407407407</v>
      </c>
      <c r="U404" s="2">
        <v>2.7083333333333334E-3</v>
      </c>
      <c r="V404" t="s">
        <v>1070</v>
      </c>
      <c r="W404" s="42" t="s">
        <v>1071</v>
      </c>
      <c r="X404" t="s">
        <v>1072</v>
      </c>
      <c r="Y404" t="s">
        <v>1073</v>
      </c>
      <c r="Z404" t="s">
        <v>1075</v>
      </c>
    </row>
    <row r="405" spans="1:26" x14ac:dyDescent="0.25">
      <c r="A405">
        <v>401</v>
      </c>
      <c r="B405" t="s">
        <v>102</v>
      </c>
      <c r="C405" t="s">
        <v>103</v>
      </c>
      <c r="D405" t="s">
        <v>104</v>
      </c>
      <c r="E405" t="s">
        <v>104</v>
      </c>
      <c r="F405" t="s">
        <v>105</v>
      </c>
      <c r="G405" t="s">
        <v>106</v>
      </c>
      <c r="K405" s="42"/>
      <c r="L405" t="s">
        <v>1173</v>
      </c>
      <c r="M405" t="s">
        <v>1069</v>
      </c>
      <c r="N405" s="42"/>
      <c r="O405" s="42"/>
      <c r="P405" s="1">
        <v>44802</v>
      </c>
      <c r="Q405" s="2">
        <v>0.42033564814814817</v>
      </c>
      <c r="R405" s="2">
        <v>0.42778935185185185</v>
      </c>
      <c r="S405" s="2">
        <v>7.4537037037037028E-3</v>
      </c>
      <c r="T405" s="2">
        <v>0.4384143518518519</v>
      </c>
      <c r="U405" s="2">
        <v>1.0625000000000001E-2</v>
      </c>
      <c r="V405" t="s">
        <v>1070</v>
      </c>
      <c r="W405" s="42" t="s">
        <v>1071</v>
      </c>
      <c r="X405" t="s">
        <v>1072</v>
      </c>
      <c r="Y405" t="s">
        <v>1073</v>
      </c>
      <c r="Z405" t="s">
        <v>1075</v>
      </c>
    </row>
    <row r="406" spans="1:26" x14ac:dyDescent="0.25">
      <c r="A406">
        <v>402</v>
      </c>
      <c r="B406" t="s">
        <v>107</v>
      </c>
      <c r="C406" t="s">
        <v>108</v>
      </c>
      <c r="D406" t="s">
        <v>170</v>
      </c>
      <c r="E406" t="s">
        <v>24</v>
      </c>
      <c r="F406" t="s">
        <v>623</v>
      </c>
      <c r="G406" t="s">
        <v>624</v>
      </c>
      <c r="H406">
        <v>22240480</v>
      </c>
      <c r="K406" s="42"/>
      <c r="L406" t="s">
        <v>1079</v>
      </c>
      <c r="M406" t="s">
        <v>1077</v>
      </c>
      <c r="N406" s="42"/>
      <c r="O406" s="42"/>
      <c r="P406" s="1">
        <v>44802</v>
      </c>
      <c r="Q406" s="2">
        <v>0.42039351851851853</v>
      </c>
      <c r="R406" s="2">
        <v>0.42215277777777777</v>
      </c>
      <c r="S406" s="2">
        <v>1.7592592592592592E-3</v>
      </c>
      <c r="T406" s="2">
        <v>0.4299074074074074</v>
      </c>
      <c r="U406" s="2">
        <v>7.7546296296296287E-3</v>
      </c>
      <c r="V406" t="s">
        <v>1070</v>
      </c>
      <c r="W406" s="42" t="s">
        <v>1071</v>
      </c>
      <c r="X406" t="s">
        <v>1072</v>
      </c>
      <c r="Y406" t="s">
        <v>1073</v>
      </c>
      <c r="Z406" t="s">
        <v>1075</v>
      </c>
    </row>
    <row r="407" spans="1:26" x14ac:dyDescent="0.25">
      <c r="A407">
        <v>403</v>
      </c>
      <c r="B407" t="s">
        <v>53</v>
      </c>
      <c r="C407" t="s">
        <v>54</v>
      </c>
      <c r="D407" t="s">
        <v>66</v>
      </c>
      <c r="E407" t="s">
        <v>30</v>
      </c>
      <c r="F407" t="s">
        <v>863</v>
      </c>
      <c r="G407" t="s">
        <v>864</v>
      </c>
      <c r="H407">
        <v>45865650</v>
      </c>
      <c r="K407" s="42"/>
      <c r="L407" t="s">
        <v>1096</v>
      </c>
      <c r="M407" t="s">
        <v>1078</v>
      </c>
      <c r="N407" s="42"/>
      <c r="O407" s="42"/>
      <c r="P407" s="1">
        <v>44802</v>
      </c>
      <c r="Q407" s="2">
        <v>0.42039351851851853</v>
      </c>
      <c r="R407" s="2">
        <v>0.4210416666666667</v>
      </c>
      <c r="S407" s="2">
        <v>6.4814814814814813E-4</v>
      </c>
      <c r="T407" s="2">
        <v>0.42233796296296294</v>
      </c>
      <c r="U407" s="2">
        <v>1.2962962962962963E-3</v>
      </c>
      <c r="V407" t="s">
        <v>1070</v>
      </c>
      <c r="W407" s="42" t="s">
        <v>1098</v>
      </c>
      <c r="X407" t="s">
        <v>1072</v>
      </c>
      <c r="Y407" t="s">
        <v>1073</v>
      </c>
      <c r="Z407" t="s">
        <v>1075</v>
      </c>
    </row>
    <row r="408" spans="1:26" x14ac:dyDescent="0.25">
      <c r="A408">
        <v>404</v>
      </c>
      <c r="B408" t="s">
        <v>107</v>
      </c>
      <c r="C408" t="s">
        <v>108</v>
      </c>
      <c r="D408" t="s">
        <v>109</v>
      </c>
      <c r="E408" t="s">
        <v>38</v>
      </c>
      <c r="F408" t="s">
        <v>396</v>
      </c>
      <c r="G408" t="s">
        <v>397</v>
      </c>
      <c r="K408" s="42"/>
      <c r="L408" t="s">
        <v>1079</v>
      </c>
      <c r="M408" t="s">
        <v>1077</v>
      </c>
      <c r="N408" s="42"/>
      <c r="O408" s="42"/>
      <c r="P408" s="1">
        <v>44802</v>
      </c>
      <c r="Q408" s="2">
        <v>0.42039351851851853</v>
      </c>
      <c r="R408" s="2">
        <v>0.42039351851851853</v>
      </c>
      <c r="S408" s="2">
        <v>0</v>
      </c>
      <c r="T408" s="2">
        <v>0.42312499999999997</v>
      </c>
      <c r="U408" s="2">
        <v>2.7314814814814819E-3</v>
      </c>
      <c r="V408" t="s">
        <v>1070</v>
      </c>
      <c r="W408" s="42" t="s">
        <v>1071</v>
      </c>
      <c r="X408" t="s">
        <v>1072</v>
      </c>
      <c r="Y408" t="s">
        <v>1073</v>
      </c>
      <c r="Z408" t="s">
        <v>1075</v>
      </c>
    </row>
    <row r="409" spans="1:26" x14ac:dyDescent="0.25">
      <c r="A409">
        <v>405</v>
      </c>
      <c r="B409" t="s">
        <v>112</v>
      </c>
      <c r="C409" t="s">
        <v>113</v>
      </c>
      <c r="D409" t="s">
        <v>363</v>
      </c>
      <c r="E409" t="s">
        <v>364</v>
      </c>
      <c r="F409" t="s">
        <v>459</v>
      </c>
      <c r="G409" t="s">
        <v>460</v>
      </c>
      <c r="H409">
        <v>55858606</v>
      </c>
      <c r="K409" s="42"/>
      <c r="L409" t="s">
        <v>1092</v>
      </c>
      <c r="M409" t="s">
        <v>1077</v>
      </c>
      <c r="N409" s="42"/>
      <c r="O409" s="42"/>
      <c r="P409" s="1">
        <v>44802</v>
      </c>
      <c r="Q409" s="2">
        <v>0.42040509259259262</v>
      </c>
      <c r="R409" s="2">
        <v>0.42040509259259262</v>
      </c>
      <c r="S409" s="2">
        <v>0</v>
      </c>
      <c r="T409" s="2">
        <v>0.42333333333333334</v>
      </c>
      <c r="U409" s="2">
        <v>2.9282407407407412E-3</v>
      </c>
      <c r="V409" t="s">
        <v>1070</v>
      </c>
      <c r="W409" s="42" t="s">
        <v>1071</v>
      </c>
      <c r="X409" t="s">
        <v>1072</v>
      </c>
      <c r="Y409" t="s">
        <v>1073</v>
      </c>
      <c r="Z409" t="s">
        <v>1075</v>
      </c>
    </row>
    <row r="410" spans="1:26" x14ac:dyDescent="0.25">
      <c r="A410">
        <v>406</v>
      </c>
      <c r="B410" t="s">
        <v>70</v>
      </c>
      <c r="C410" t="s">
        <v>71</v>
      </c>
      <c r="D410" t="s">
        <v>98</v>
      </c>
      <c r="E410" t="s">
        <v>99</v>
      </c>
      <c r="F410" t="s">
        <v>659</v>
      </c>
      <c r="G410" t="s">
        <v>660</v>
      </c>
      <c r="K410" s="42"/>
      <c r="L410" t="s">
        <v>1087</v>
      </c>
      <c r="M410" t="s">
        <v>1077</v>
      </c>
      <c r="N410" s="42"/>
      <c r="O410" s="42"/>
      <c r="P410" s="1">
        <v>44802</v>
      </c>
      <c r="Q410" s="2">
        <v>0.42043981481481479</v>
      </c>
      <c r="R410" s="2">
        <v>0.42045138888888894</v>
      </c>
      <c r="S410" s="2">
        <v>1.1574074074074073E-5</v>
      </c>
      <c r="T410" s="2">
        <v>0.42277777777777775</v>
      </c>
      <c r="U410" s="2">
        <v>2.3263888888888887E-3</v>
      </c>
      <c r="V410" t="s">
        <v>1070</v>
      </c>
      <c r="W410" s="42" t="s">
        <v>1071</v>
      </c>
      <c r="X410" t="s">
        <v>1072</v>
      </c>
      <c r="Y410" t="s">
        <v>1073</v>
      </c>
      <c r="Z410" t="s">
        <v>1075</v>
      </c>
    </row>
    <row r="411" spans="1:26" x14ac:dyDescent="0.25">
      <c r="A411">
        <v>407</v>
      </c>
      <c r="B411" t="s">
        <v>107</v>
      </c>
      <c r="C411" t="s">
        <v>108</v>
      </c>
      <c r="D411" t="s">
        <v>109</v>
      </c>
      <c r="E411" t="s">
        <v>38</v>
      </c>
      <c r="F411" t="s">
        <v>110</v>
      </c>
      <c r="G411" t="s">
        <v>111</v>
      </c>
      <c r="K411" s="42"/>
      <c r="L411" t="s">
        <v>1081</v>
      </c>
      <c r="M411" t="s">
        <v>1080</v>
      </c>
      <c r="N411" s="42"/>
      <c r="O411" s="42"/>
      <c r="P411" s="1">
        <v>44802</v>
      </c>
      <c r="Q411" s="2">
        <v>0.42045138888888894</v>
      </c>
      <c r="R411" s="2">
        <v>0.42045138888888894</v>
      </c>
      <c r="S411" s="2">
        <v>0</v>
      </c>
      <c r="T411" s="2">
        <v>0.42331018518518521</v>
      </c>
      <c r="U411" s="2">
        <v>2.8587962962962963E-3</v>
      </c>
      <c r="V411" t="s">
        <v>1070</v>
      </c>
      <c r="W411" s="42" t="s">
        <v>1071</v>
      </c>
      <c r="X411" t="s">
        <v>1072</v>
      </c>
      <c r="Y411" t="s">
        <v>1073</v>
      </c>
      <c r="Z411" t="s">
        <v>1075</v>
      </c>
    </row>
    <row r="412" spans="1:26" x14ac:dyDescent="0.25">
      <c r="A412">
        <v>408</v>
      </c>
      <c r="B412" t="s">
        <v>112</v>
      </c>
      <c r="C412" t="s">
        <v>113</v>
      </c>
      <c r="D412" t="s">
        <v>363</v>
      </c>
      <c r="E412" t="s">
        <v>364</v>
      </c>
      <c r="F412" t="s">
        <v>365</v>
      </c>
      <c r="G412" t="s">
        <v>366</v>
      </c>
      <c r="H412">
        <v>74577575</v>
      </c>
      <c r="K412" s="42"/>
      <c r="L412" t="s">
        <v>1093</v>
      </c>
      <c r="M412" t="s">
        <v>1077</v>
      </c>
      <c r="N412" s="42"/>
      <c r="O412" s="42"/>
      <c r="P412" s="1">
        <v>44802</v>
      </c>
      <c r="Q412" s="2">
        <v>0.42050925925925925</v>
      </c>
      <c r="R412" s="2">
        <v>0.42050925925925925</v>
      </c>
      <c r="S412" s="2">
        <v>0</v>
      </c>
      <c r="T412" s="2">
        <v>0.42346064814814816</v>
      </c>
      <c r="U412" s="2">
        <v>2.9513888888888888E-3</v>
      </c>
      <c r="V412" t="s">
        <v>1070</v>
      </c>
      <c r="W412" s="42" t="s">
        <v>1071</v>
      </c>
      <c r="X412" t="s">
        <v>1072</v>
      </c>
      <c r="Y412" t="s">
        <v>1073</v>
      </c>
      <c r="Z412" t="s">
        <v>1075</v>
      </c>
    </row>
    <row r="413" spans="1:26" x14ac:dyDescent="0.25">
      <c r="A413">
        <v>409</v>
      </c>
      <c r="B413" t="s">
        <v>107</v>
      </c>
      <c r="C413" t="s">
        <v>108</v>
      </c>
      <c r="D413" t="s">
        <v>109</v>
      </c>
      <c r="E413" t="s">
        <v>38</v>
      </c>
      <c r="F413" t="s">
        <v>551</v>
      </c>
      <c r="G413" t="s">
        <v>552</v>
      </c>
      <c r="K413" s="42"/>
      <c r="L413" t="s">
        <v>1082</v>
      </c>
      <c r="M413" t="s">
        <v>1069</v>
      </c>
      <c r="N413" s="42"/>
      <c r="O413" s="42"/>
      <c r="P413" s="1">
        <v>44802</v>
      </c>
      <c r="Q413" s="2">
        <v>0.42052083333333329</v>
      </c>
      <c r="R413" s="2">
        <v>0.42052083333333329</v>
      </c>
      <c r="S413" s="2">
        <v>0</v>
      </c>
      <c r="T413" s="2">
        <v>0.42320601851851852</v>
      </c>
      <c r="U413" s="2">
        <v>2.685185185185185E-3</v>
      </c>
      <c r="V413" t="s">
        <v>1070</v>
      </c>
      <c r="W413" s="42" t="s">
        <v>1071</v>
      </c>
      <c r="X413" t="s">
        <v>1072</v>
      </c>
      <c r="Y413" t="s">
        <v>1073</v>
      </c>
      <c r="Z413" t="s">
        <v>1075</v>
      </c>
    </row>
    <row r="414" spans="1:26" x14ac:dyDescent="0.25">
      <c r="A414">
        <v>410</v>
      </c>
      <c r="B414" t="s">
        <v>70</v>
      </c>
      <c r="C414" t="s">
        <v>71</v>
      </c>
      <c r="D414" t="s">
        <v>717</v>
      </c>
      <c r="E414" t="s">
        <v>718</v>
      </c>
      <c r="F414" t="s">
        <v>719</v>
      </c>
      <c r="G414" t="s">
        <v>720</v>
      </c>
      <c r="H414">
        <v>76699604</v>
      </c>
      <c r="K414" s="42"/>
      <c r="L414" t="s">
        <v>1086</v>
      </c>
      <c r="M414" t="s">
        <v>1077</v>
      </c>
      <c r="N414" s="42"/>
      <c r="O414" s="42"/>
      <c r="P414" s="1">
        <v>44802</v>
      </c>
      <c r="Q414" s="2">
        <v>0.42053240740740744</v>
      </c>
      <c r="R414" s="2">
        <v>0.4211226851851852</v>
      </c>
      <c r="S414" s="2">
        <v>5.9027777777777778E-4</v>
      </c>
      <c r="T414" s="2">
        <v>0.42730324074074072</v>
      </c>
      <c r="U414" s="2">
        <v>6.1805555555555563E-3</v>
      </c>
      <c r="V414" t="s">
        <v>1070</v>
      </c>
      <c r="W414" s="42" t="s">
        <v>1071</v>
      </c>
      <c r="X414" t="s">
        <v>1072</v>
      </c>
      <c r="Y414" t="s">
        <v>1073</v>
      </c>
      <c r="Z414" t="s">
        <v>1075</v>
      </c>
    </row>
    <row r="415" spans="1:26" x14ac:dyDescent="0.25">
      <c r="A415">
        <v>411</v>
      </c>
      <c r="B415" t="s">
        <v>107</v>
      </c>
      <c r="C415" t="s">
        <v>108</v>
      </c>
      <c r="D415" t="s">
        <v>109</v>
      </c>
      <c r="E415" t="s">
        <v>38</v>
      </c>
      <c r="F415" t="s">
        <v>396</v>
      </c>
      <c r="G415" t="s">
        <v>397</v>
      </c>
      <c r="K415" s="42"/>
      <c r="L415" t="s">
        <v>1083</v>
      </c>
      <c r="M415" t="s">
        <v>1077</v>
      </c>
      <c r="N415" s="42"/>
      <c r="O415" s="42"/>
      <c r="P415" s="1">
        <v>44802</v>
      </c>
      <c r="Q415" s="2">
        <v>0.4205787037037037</v>
      </c>
      <c r="R415" s="2">
        <v>0.42312499999999997</v>
      </c>
      <c r="S415" s="2">
        <v>2.5462962962962961E-3</v>
      </c>
      <c r="T415" s="2">
        <v>0.42812500000000003</v>
      </c>
      <c r="U415" s="2">
        <v>5.0000000000000001E-3</v>
      </c>
      <c r="V415" t="s">
        <v>1070</v>
      </c>
      <c r="W415" s="42" t="s">
        <v>1071</v>
      </c>
      <c r="X415" t="s">
        <v>1072</v>
      </c>
      <c r="Y415" t="s">
        <v>1073</v>
      </c>
      <c r="Z415" t="s">
        <v>1075</v>
      </c>
    </row>
    <row r="416" spans="1:26" x14ac:dyDescent="0.25">
      <c r="A416">
        <v>412</v>
      </c>
      <c r="B416" t="s">
        <v>107</v>
      </c>
      <c r="C416" t="s">
        <v>108</v>
      </c>
      <c r="D416" t="s">
        <v>109</v>
      </c>
      <c r="E416" t="s">
        <v>38</v>
      </c>
      <c r="F416" t="s">
        <v>551</v>
      </c>
      <c r="G416" t="s">
        <v>552</v>
      </c>
      <c r="K416" s="42"/>
      <c r="L416" t="s">
        <v>1084</v>
      </c>
      <c r="M416" t="s">
        <v>1080</v>
      </c>
      <c r="N416" s="42"/>
      <c r="O416" s="42"/>
      <c r="P416" s="1">
        <v>44802</v>
      </c>
      <c r="Q416" s="2">
        <v>0.42063657407407407</v>
      </c>
      <c r="R416" s="2">
        <v>0.42320601851851852</v>
      </c>
      <c r="S416" s="2">
        <v>2.5694444444444445E-3</v>
      </c>
      <c r="T416" s="2">
        <v>0.4281712962962963</v>
      </c>
      <c r="U416" s="2">
        <v>4.9652777777777777E-3</v>
      </c>
      <c r="V416" t="s">
        <v>1070</v>
      </c>
      <c r="W416" s="42" t="s">
        <v>1071</v>
      </c>
      <c r="X416" t="s">
        <v>1072</v>
      </c>
      <c r="Y416" t="s">
        <v>1073</v>
      </c>
      <c r="Z416" t="s">
        <v>1075</v>
      </c>
    </row>
    <row r="417" spans="1:26" x14ac:dyDescent="0.25">
      <c r="A417">
        <v>413</v>
      </c>
      <c r="B417" t="s">
        <v>161</v>
      </c>
      <c r="C417" t="s">
        <v>162</v>
      </c>
      <c r="D417" t="s">
        <v>247</v>
      </c>
      <c r="E417" t="s">
        <v>248</v>
      </c>
      <c r="F417" t="s">
        <v>807</v>
      </c>
      <c r="G417" t="s">
        <v>808</v>
      </c>
      <c r="K417" s="42"/>
      <c r="L417" t="s">
        <v>1099</v>
      </c>
      <c r="M417" t="s">
        <v>1069</v>
      </c>
      <c r="N417" s="42"/>
      <c r="O417" s="42"/>
      <c r="P417" s="1">
        <v>44802</v>
      </c>
      <c r="Q417" s="2">
        <v>0.42067129629629635</v>
      </c>
      <c r="R417" s="2">
        <v>0.42265046296296299</v>
      </c>
      <c r="S417" s="2">
        <v>1.9791666666666668E-3</v>
      </c>
      <c r="T417" s="2">
        <v>0.42638888888888887</v>
      </c>
      <c r="U417" s="2">
        <v>3.7384259259259263E-3</v>
      </c>
      <c r="V417" t="s">
        <v>1070</v>
      </c>
      <c r="W417" s="42" t="s">
        <v>1071</v>
      </c>
      <c r="X417" t="s">
        <v>1072</v>
      </c>
      <c r="Y417" t="s">
        <v>1073</v>
      </c>
      <c r="Z417" t="s">
        <v>1075</v>
      </c>
    </row>
    <row r="418" spans="1:26" x14ac:dyDescent="0.25">
      <c r="A418">
        <v>414</v>
      </c>
      <c r="B418" t="s">
        <v>53</v>
      </c>
      <c r="C418" t="s">
        <v>54</v>
      </c>
      <c r="D418" t="s">
        <v>66</v>
      </c>
      <c r="E418" t="s">
        <v>30</v>
      </c>
      <c r="F418" t="s">
        <v>394</v>
      </c>
      <c r="G418" t="s">
        <v>395</v>
      </c>
      <c r="H418">
        <v>10147418</v>
      </c>
      <c r="K418" s="42"/>
      <c r="L418" t="s">
        <v>1097</v>
      </c>
      <c r="M418" t="s">
        <v>1078</v>
      </c>
      <c r="N418" s="42"/>
      <c r="O418" s="42"/>
      <c r="P418" s="1">
        <v>44802</v>
      </c>
      <c r="Q418" s="2">
        <v>0.42069444444444443</v>
      </c>
      <c r="R418" s="2">
        <v>0.42193287037037036</v>
      </c>
      <c r="S418" s="2">
        <v>1.2384259259259258E-3</v>
      </c>
      <c r="T418" s="2">
        <v>0.42438657407407404</v>
      </c>
      <c r="U418" s="2">
        <v>2.4537037037037036E-3</v>
      </c>
      <c r="V418" t="s">
        <v>1070</v>
      </c>
      <c r="W418" s="42" t="s">
        <v>1071</v>
      </c>
      <c r="X418" t="s">
        <v>1072</v>
      </c>
      <c r="Y418" t="s">
        <v>1073</v>
      </c>
      <c r="Z418" t="s">
        <v>1075</v>
      </c>
    </row>
    <row r="419" spans="1:26" x14ac:dyDescent="0.25">
      <c r="A419">
        <v>415</v>
      </c>
      <c r="B419" t="s">
        <v>107</v>
      </c>
      <c r="C419" t="s">
        <v>108</v>
      </c>
      <c r="D419" t="s">
        <v>109</v>
      </c>
      <c r="E419" t="s">
        <v>38</v>
      </c>
      <c r="F419" t="s">
        <v>110</v>
      </c>
      <c r="G419" t="s">
        <v>111</v>
      </c>
      <c r="K419" s="42"/>
      <c r="L419" t="s">
        <v>1085</v>
      </c>
      <c r="M419" t="s">
        <v>1069</v>
      </c>
      <c r="N419" s="42"/>
      <c r="O419" s="42"/>
      <c r="P419" s="1">
        <v>44802</v>
      </c>
      <c r="Q419" s="2">
        <v>0.42069444444444443</v>
      </c>
      <c r="R419" s="2">
        <v>0.42331018518518521</v>
      </c>
      <c r="S419" s="2">
        <v>2.615740740740741E-3</v>
      </c>
      <c r="T419" s="2">
        <v>0.42825231481481479</v>
      </c>
      <c r="U419" s="2">
        <v>4.9421296296296288E-3</v>
      </c>
      <c r="V419" t="s">
        <v>1070</v>
      </c>
      <c r="W419" s="42" t="s">
        <v>1071</v>
      </c>
      <c r="X419" t="s">
        <v>1072</v>
      </c>
      <c r="Y419" t="s">
        <v>1073</v>
      </c>
      <c r="Z419" t="s">
        <v>1075</v>
      </c>
    </row>
    <row r="420" spans="1:26" x14ac:dyDescent="0.25">
      <c r="A420">
        <v>416</v>
      </c>
      <c r="B420" t="s">
        <v>150</v>
      </c>
      <c r="C420" t="s">
        <v>151</v>
      </c>
      <c r="D420" t="s">
        <v>926</v>
      </c>
      <c r="E420" t="s">
        <v>927</v>
      </c>
      <c r="F420" t="s">
        <v>945</v>
      </c>
      <c r="G420" t="s">
        <v>745</v>
      </c>
      <c r="H420">
        <v>10682577</v>
      </c>
      <c r="K420" s="42"/>
      <c r="L420" t="s">
        <v>1079</v>
      </c>
      <c r="M420" t="s">
        <v>1069</v>
      </c>
      <c r="N420" s="42"/>
      <c r="O420" s="42"/>
      <c r="P420" s="1">
        <v>44802</v>
      </c>
      <c r="Q420" s="2">
        <v>0.42070601851851852</v>
      </c>
      <c r="R420" s="2">
        <v>0.42140046296296302</v>
      </c>
      <c r="S420" s="2">
        <v>6.9444444444444447E-4</v>
      </c>
      <c r="T420" s="2">
        <v>0.4251967592592592</v>
      </c>
      <c r="U420" s="2">
        <v>3.7962962962962963E-3</v>
      </c>
      <c r="V420" t="s">
        <v>1070</v>
      </c>
      <c r="W420" s="42" t="s">
        <v>1071</v>
      </c>
      <c r="X420" t="s">
        <v>1072</v>
      </c>
      <c r="Y420" t="s">
        <v>1073</v>
      </c>
      <c r="Z420" t="s">
        <v>1075</v>
      </c>
    </row>
    <row r="421" spans="1:26" x14ac:dyDescent="0.25">
      <c r="A421">
        <v>417</v>
      </c>
      <c r="B421" t="s">
        <v>126</v>
      </c>
      <c r="C421" t="s">
        <v>127</v>
      </c>
      <c r="D421" t="s">
        <v>240</v>
      </c>
      <c r="E421" t="s">
        <v>6</v>
      </c>
      <c r="F421" t="s">
        <v>535</v>
      </c>
      <c r="G421" t="s">
        <v>536</v>
      </c>
      <c r="K421" s="42"/>
      <c r="L421" t="s">
        <v>1068</v>
      </c>
      <c r="M421" t="s">
        <v>1069</v>
      </c>
      <c r="N421" s="42"/>
      <c r="O421" s="42"/>
      <c r="P421" s="1">
        <v>44802</v>
      </c>
      <c r="Q421" s="2">
        <v>0.42084490740740743</v>
      </c>
      <c r="R421" s="2">
        <v>0.42084490740740743</v>
      </c>
      <c r="S421" s="2">
        <v>0</v>
      </c>
      <c r="T421" s="2">
        <v>0.4236111111111111</v>
      </c>
      <c r="U421" s="2">
        <v>2.7662037037037034E-3</v>
      </c>
      <c r="V421" t="s">
        <v>1070</v>
      </c>
      <c r="W421" s="42" t="s">
        <v>1071</v>
      </c>
      <c r="X421" t="s">
        <v>1072</v>
      </c>
      <c r="Y421" t="s">
        <v>1073</v>
      </c>
      <c r="Z421" t="s">
        <v>1075</v>
      </c>
    </row>
    <row r="422" spans="1:26" x14ac:dyDescent="0.25">
      <c r="A422">
        <v>418</v>
      </c>
      <c r="B422" t="s">
        <v>70</v>
      </c>
      <c r="C422" t="s">
        <v>71</v>
      </c>
      <c r="D422" t="s">
        <v>359</v>
      </c>
      <c r="E422" t="s">
        <v>360</v>
      </c>
      <c r="F422" t="s">
        <v>572</v>
      </c>
      <c r="G422" t="s">
        <v>573</v>
      </c>
      <c r="K422" s="42"/>
      <c r="L422" t="s">
        <v>1095</v>
      </c>
      <c r="M422" t="s">
        <v>1078</v>
      </c>
      <c r="N422" s="42"/>
      <c r="O422" s="42"/>
      <c r="P422" s="1">
        <v>44802</v>
      </c>
      <c r="Q422" s="2">
        <v>0.42086805555555556</v>
      </c>
      <c r="R422" s="2">
        <v>0.42097222222222225</v>
      </c>
      <c r="S422" s="2">
        <v>1.0416666666666667E-4</v>
      </c>
      <c r="T422" s="2">
        <v>0.42396990740740742</v>
      </c>
      <c r="U422" s="2">
        <v>2.9976851851851848E-3</v>
      </c>
      <c r="V422" t="s">
        <v>1070</v>
      </c>
      <c r="W422" s="42" t="s">
        <v>1071</v>
      </c>
      <c r="X422" t="s">
        <v>1072</v>
      </c>
      <c r="Y422" t="s">
        <v>1073</v>
      </c>
      <c r="Z422" t="s">
        <v>1075</v>
      </c>
    </row>
    <row r="423" spans="1:26" x14ac:dyDescent="0.25">
      <c r="A423">
        <v>419</v>
      </c>
      <c r="B423" t="s">
        <v>70</v>
      </c>
      <c r="C423" t="s">
        <v>71</v>
      </c>
      <c r="D423" t="s">
        <v>180</v>
      </c>
      <c r="E423" t="s">
        <v>180</v>
      </c>
      <c r="F423" t="s">
        <v>946</v>
      </c>
      <c r="G423" t="s">
        <v>947</v>
      </c>
      <c r="H423">
        <v>24988762</v>
      </c>
      <c r="K423" s="42"/>
      <c r="L423" t="s">
        <v>1085</v>
      </c>
      <c r="M423" t="s">
        <v>1069</v>
      </c>
      <c r="N423" s="42"/>
      <c r="O423" s="42"/>
      <c r="P423" s="1">
        <v>44802</v>
      </c>
      <c r="Q423" s="2">
        <v>0.4208796296296296</v>
      </c>
      <c r="R423" s="2">
        <v>0.42145833333333332</v>
      </c>
      <c r="S423" s="2">
        <v>5.7870370370370378E-4</v>
      </c>
      <c r="T423" s="2">
        <v>0.42628472222222219</v>
      </c>
      <c r="U423" s="2">
        <v>4.8263888888888887E-3</v>
      </c>
      <c r="V423" t="s">
        <v>1070</v>
      </c>
      <c r="W423" s="42" t="s">
        <v>1071</v>
      </c>
      <c r="X423" t="s">
        <v>1072</v>
      </c>
      <c r="Y423" t="s">
        <v>1073</v>
      </c>
      <c r="Z423" t="s">
        <v>1075</v>
      </c>
    </row>
    <row r="424" spans="1:26" x14ac:dyDescent="0.25">
      <c r="A424">
        <v>420</v>
      </c>
      <c r="B424" t="s">
        <v>126</v>
      </c>
      <c r="C424" t="s">
        <v>127</v>
      </c>
      <c r="D424" t="s">
        <v>240</v>
      </c>
      <c r="E424" t="s">
        <v>6</v>
      </c>
      <c r="F424" t="s">
        <v>241</v>
      </c>
      <c r="G424" t="s">
        <v>242</v>
      </c>
      <c r="K424" s="42"/>
      <c r="L424" t="s">
        <v>1079</v>
      </c>
      <c r="M424" t="s">
        <v>1069</v>
      </c>
      <c r="N424" s="42"/>
      <c r="O424" s="42"/>
      <c r="P424" s="1">
        <v>44802</v>
      </c>
      <c r="Q424" s="2">
        <v>0.42093749999999996</v>
      </c>
      <c r="R424" s="2">
        <v>0.42093749999999996</v>
      </c>
      <c r="S424" s="2">
        <v>0</v>
      </c>
      <c r="T424" s="2">
        <v>0.42368055555555556</v>
      </c>
      <c r="U424" s="2">
        <v>2.7430555555555559E-3</v>
      </c>
      <c r="V424" t="s">
        <v>1070</v>
      </c>
      <c r="W424" s="42" t="s">
        <v>1071</v>
      </c>
      <c r="X424" t="s">
        <v>1072</v>
      </c>
      <c r="Y424" t="s">
        <v>1073</v>
      </c>
      <c r="Z424" t="s">
        <v>1075</v>
      </c>
    </row>
    <row r="425" spans="1:26" x14ac:dyDescent="0.25">
      <c r="A425">
        <v>421</v>
      </c>
      <c r="B425" t="s">
        <v>150</v>
      </c>
      <c r="C425" t="s">
        <v>151</v>
      </c>
      <c r="D425" t="s">
        <v>926</v>
      </c>
      <c r="E425" t="s">
        <v>927</v>
      </c>
      <c r="F425" t="s">
        <v>994</v>
      </c>
      <c r="G425" t="s">
        <v>995</v>
      </c>
      <c r="H425">
        <v>70553463</v>
      </c>
      <c r="K425" s="42"/>
      <c r="L425" t="s">
        <v>1081</v>
      </c>
      <c r="M425" t="s">
        <v>1069</v>
      </c>
      <c r="N425" s="42"/>
      <c r="O425" s="42"/>
      <c r="P425" s="1">
        <v>44802</v>
      </c>
      <c r="Q425" s="2">
        <v>0.42097222222222225</v>
      </c>
      <c r="R425" s="2">
        <v>0.42653935185185188</v>
      </c>
      <c r="S425" s="2">
        <v>5.5671296296296302E-3</v>
      </c>
      <c r="T425" s="2">
        <v>0.4305208333333333</v>
      </c>
      <c r="U425" s="2">
        <v>3.9814814814814817E-3</v>
      </c>
      <c r="V425" t="s">
        <v>1070</v>
      </c>
      <c r="W425" s="42" t="s">
        <v>1071</v>
      </c>
      <c r="X425" t="s">
        <v>1072</v>
      </c>
      <c r="Y425" t="s">
        <v>1073</v>
      </c>
      <c r="Z425" t="s">
        <v>1075</v>
      </c>
    </row>
    <row r="426" spans="1:26" x14ac:dyDescent="0.25">
      <c r="A426">
        <v>422</v>
      </c>
      <c r="B426" t="s">
        <v>112</v>
      </c>
      <c r="C426" t="s">
        <v>113</v>
      </c>
      <c r="D426" t="s">
        <v>37</v>
      </c>
      <c r="E426" t="s">
        <v>37</v>
      </c>
      <c r="F426" t="s">
        <v>400</v>
      </c>
      <c r="G426" t="s">
        <v>401</v>
      </c>
      <c r="K426" s="42"/>
      <c r="L426" t="s">
        <v>1068</v>
      </c>
      <c r="M426" t="s">
        <v>1069</v>
      </c>
      <c r="N426" s="42"/>
      <c r="O426" s="42"/>
      <c r="P426" s="1">
        <v>44802</v>
      </c>
      <c r="Q426" s="2">
        <v>0.4210416666666667</v>
      </c>
      <c r="R426" s="2">
        <v>0.4216550925925926</v>
      </c>
      <c r="S426" s="2">
        <v>6.134259259259259E-4</v>
      </c>
      <c r="T426" s="2">
        <v>0.42478009259259258</v>
      </c>
      <c r="U426" s="2">
        <v>3.1249999999999997E-3</v>
      </c>
      <c r="V426" t="s">
        <v>1070</v>
      </c>
      <c r="W426" s="42" t="s">
        <v>1071</v>
      </c>
      <c r="X426" t="s">
        <v>1072</v>
      </c>
      <c r="Y426" t="s">
        <v>1073</v>
      </c>
      <c r="Z426" t="s">
        <v>1075</v>
      </c>
    </row>
    <row r="427" spans="1:26" x14ac:dyDescent="0.25">
      <c r="A427">
        <v>423</v>
      </c>
      <c r="B427" t="s">
        <v>112</v>
      </c>
      <c r="C427" t="s">
        <v>113</v>
      </c>
      <c r="D427" t="s">
        <v>37</v>
      </c>
      <c r="E427" t="s">
        <v>37</v>
      </c>
      <c r="F427" t="s">
        <v>400</v>
      </c>
      <c r="G427" t="s">
        <v>401</v>
      </c>
      <c r="K427" s="42"/>
      <c r="L427" t="s">
        <v>1079</v>
      </c>
      <c r="M427" t="s">
        <v>1078</v>
      </c>
      <c r="N427" s="42"/>
      <c r="O427" s="42"/>
      <c r="P427" s="1">
        <v>44802</v>
      </c>
      <c r="Q427" s="2">
        <v>0.42114583333333333</v>
      </c>
      <c r="R427" s="2">
        <v>0.42479166666666668</v>
      </c>
      <c r="S427" s="2">
        <v>3.645833333333333E-3</v>
      </c>
      <c r="T427" s="2">
        <v>0.42784722222222221</v>
      </c>
      <c r="U427" s="2">
        <v>3.0555555555555557E-3</v>
      </c>
      <c r="V427" t="s">
        <v>1070</v>
      </c>
      <c r="W427" s="42" t="s">
        <v>1071</v>
      </c>
      <c r="X427" t="s">
        <v>1072</v>
      </c>
      <c r="Y427" t="s">
        <v>1073</v>
      </c>
      <c r="Z427" t="s">
        <v>1075</v>
      </c>
    </row>
    <row r="428" spans="1:26" x14ac:dyDescent="0.25">
      <c r="A428">
        <v>424</v>
      </c>
      <c r="B428" t="s">
        <v>70</v>
      </c>
      <c r="C428" t="s">
        <v>71</v>
      </c>
      <c r="D428" t="s">
        <v>219</v>
      </c>
      <c r="E428" t="s">
        <v>219</v>
      </c>
      <c r="F428" t="s">
        <v>316</v>
      </c>
      <c r="G428" t="s">
        <v>317</v>
      </c>
      <c r="H428">
        <v>72950378</v>
      </c>
      <c r="K428" s="42"/>
      <c r="L428" t="s">
        <v>1068</v>
      </c>
      <c r="M428" t="s">
        <v>1069</v>
      </c>
      <c r="N428" s="42"/>
      <c r="O428" s="42"/>
      <c r="P428" s="1">
        <v>44802</v>
      </c>
      <c r="Q428" s="2">
        <v>0.42121527777777779</v>
      </c>
      <c r="R428" s="2">
        <v>0.42174768518518518</v>
      </c>
      <c r="S428" s="2">
        <v>5.3240740740740744E-4</v>
      </c>
      <c r="T428" s="2">
        <v>0.4269444444444444</v>
      </c>
      <c r="U428" s="2">
        <v>5.1967592592592595E-3</v>
      </c>
      <c r="V428" t="s">
        <v>1070</v>
      </c>
      <c r="W428" s="42" t="s">
        <v>1071</v>
      </c>
      <c r="X428" t="s">
        <v>1072</v>
      </c>
      <c r="Y428" t="s">
        <v>1073</v>
      </c>
      <c r="Z428" t="s">
        <v>1075</v>
      </c>
    </row>
    <row r="429" spans="1:26" x14ac:dyDescent="0.25">
      <c r="A429">
        <v>425</v>
      </c>
      <c r="B429" t="s">
        <v>53</v>
      </c>
      <c r="C429" t="s">
        <v>54</v>
      </c>
      <c r="D429" t="s">
        <v>55</v>
      </c>
      <c r="E429" t="s">
        <v>11</v>
      </c>
      <c r="F429" t="s">
        <v>701</v>
      </c>
      <c r="G429" t="s">
        <v>702</v>
      </c>
      <c r="H429">
        <v>21255768</v>
      </c>
      <c r="K429" s="42"/>
      <c r="L429" t="s">
        <v>1094</v>
      </c>
      <c r="M429" t="s">
        <v>1078</v>
      </c>
      <c r="N429" s="42"/>
      <c r="O429" s="42"/>
      <c r="P429" s="1">
        <v>44802</v>
      </c>
      <c r="Q429" s="2">
        <v>0.42131944444444441</v>
      </c>
      <c r="R429" s="2">
        <v>0.42563657407407413</v>
      </c>
      <c r="S429" s="2">
        <v>4.31712962962963E-3</v>
      </c>
      <c r="T429" s="2">
        <v>0.42638888888888887</v>
      </c>
      <c r="U429" s="2">
        <v>7.5231481481481471E-4</v>
      </c>
      <c r="V429" t="s">
        <v>1070</v>
      </c>
      <c r="W429" s="42" t="s">
        <v>1098</v>
      </c>
      <c r="X429" t="s">
        <v>1072</v>
      </c>
      <c r="Y429" t="s">
        <v>1073</v>
      </c>
      <c r="Z429" t="s">
        <v>1075</v>
      </c>
    </row>
    <row r="430" spans="1:26" x14ac:dyDescent="0.25">
      <c r="A430">
        <v>426</v>
      </c>
      <c r="B430" t="s">
        <v>70</v>
      </c>
      <c r="C430" t="s">
        <v>71</v>
      </c>
      <c r="D430" t="s">
        <v>219</v>
      </c>
      <c r="E430" t="s">
        <v>219</v>
      </c>
      <c r="F430" t="s">
        <v>220</v>
      </c>
      <c r="G430" t="s">
        <v>1174</v>
      </c>
      <c r="H430">
        <v>72950378</v>
      </c>
      <c r="K430" s="42"/>
      <c r="L430" t="s">
        <v>1079</v>
      </c>
      <c r="M430" t="s">
        <v>1069</v>
      </c>
      <c r="N430" s="42"/>
      <c r="O430" s="42"/>
      <c r="P430" s="1">
        <v>44802</v>
      </c>
      <c r="Q430" s="2">
        <v>0.42131944444444441</v>
      </c>
      <c r="R430" s="2">
        <v>0.421875</v>
      </c>
      <c r="S430" s="2">
        <v>5.5555555555555556E-4</v>
      </c>
      <c r="T430" s="2">
        <v>0.42706018518518518</v>
      </c>
      <c r="U430" s="2">
        <v>5.185185185185185E-3</v>
      </c>
      <c r="V430" t="s">
        <v>1070</v>
      </c>
      <c r="W430" s="42" t="s">
        <v>1071</v>
      </c>
      <c r="X430" t="s">
        <v>1072</v>
      </c>
      <c r="Y430" t="s">
        <v>1073</v>
      </c>
      <c r="Z430" t="s">
        <v>1075</v>
      </c>
    </row>
    <row r="431" spans="1:26" x14ac:dyDescent="0.25">
      <c r="A431">
        <v>427</v>
      </c>
      <c r="B431" t="s">
        <v>70</v>
      </c>
      <c r="C431" t="s">
        <v>71</v>
      </c>
      <c r="D431" t="s">
        <v>219</v>
      </c>
      <c r="E431" t="s">
        <v>219</v>
      </c>
      <c r="F431" t="s">
        <v>680</v>
      </c>
      <c r="G431" t="s">
        <v>681</v>
      </c>
      <c r="H431">
        <v>72950378</v>
      </c>
      <c r="K431" s="42"/>
      <c r="L431" t="s">
        <v>1081</v>
      </c>
      <c r="M431" t="s">
        <v>1077</v>
      </c>
      <c r="N431" s="42"/>
      <c r="O431" s="42"/>
      <c r="P431" s="1">
        <v>44802</v>
      </c>
      <c r="Q431" s="2">
        <v>0.42138888888888887</v>
      </c>
      <c r="R431" s="2">
        <v>0.42211805555555554</v>
      </c>
      <c r="S431" s="2">
        <v>7.291666666666667E-4</v>
      </c>
      <c r="T431" s="2">
        <v>0.4269444444444444</v>
      </c>
      <c r="U431" s="2">
        <v>4.8263888888888887E-3</v>
      </c>
      <c r="V431" t="s">
        <v>1070</v>
      </c>
      <c r="W431" s="42" t="s">
        <v>1071</v>
      </c>
      <c r="X431" t="s">
        <v>1072</v>
      </c>
      <c r="Y431" t="s">
        <v>1073</v>
      </c>
      <c r="Z431" t="s">
        <v>1075</v>
      </c>
    </row>
    <row r="432" spans="1:26" x14ac:dyDescent="0.25">
      <c r="A432">
        <v>428</v>
      </c>
      <c r="B432" t="s">
        <v>59</v>
      </c>
      <c r="C432" t="s">
        <v>60</v>
      </c>
      <c r="D432" t="s">
        <v>346</v>
      </c>
      <c r="E432" t="s">
        <v>347</v>
      </c>
      <c r="F432" t="s">
        <v>348</v>
      </c>
      <c r="G432" t="s">
        <v>349</v>
      </c>
      <c r="H432">
        <v>44247809</v>
      </c>
      <c r="K432" s="42"/>
      <c r="L432" t="s">
        <v>1068</v>
      </c>
      <c r="M432" t="s">
        <v>1069</v>
      </c>
      <c r="N432" s="42"/>
      <c r="O432" s="42"/>
      <c r="P432" s="1">
        <v>44802</v>
      </c>
      <c r="Q432" s="2">
        <v>0.42143518518518519</v>
      </c>
      <c r="R432" s="2">
        <v>0.42328703703703702</v>
      </c>
      <c r="S432" s="2">
        <v>1.8518518518518517E-3</v>
      </c>
      <c r="T432" s="2">
        <v>0.43006944444444445</v>
      </c>
      <c r="U432" s="2">
        <v>6.782407407407408E-3</v>
      </c>
      <c r="V432" t="s">
        <v>1070</v>
      </c>
      <c r="W432" s="42" t="s">
        <v>1071</v>
      </c>
      <c r="X432" t="s">
        <v>1072</v>
      </c>
      <c r="Y432" t="s">
        <v>1073</v>
      </c>
      <c r="Z432" t="s">
        <v>1075</v>
      </c>
    </row>
    <row r="433" spans="1:26" x14ac:dyDescent="0.25">
      <c r="A433">
        <v>429</v>
      </c>
      <c r="B433" t="s">
        <v>70</v>
      </c>
      <c r="C433" t="s">
        <v>71</v>
      </c>
      <c r="D433" t="s">
        <v>219</v>
      </c>
      <c r="E433" t="s">
        <v>219</v>
      </c>
      <c r="F433" t="s">
        <v>316</v>
      </c>
      <c r="G433" t="s">
        <v>317</v>
      </c>
      <c r="H433">
        <v>72950378</v>
      </c>
      <c r="K433" s="42"/>
      <c r="L433" t="s">
        <v>1082</v>
      </c>
      <c r="M433" t="s">
        <v>1069</v>
      </c>
      <c r="N433" s="42"/>
      <c r="O433" s="42"/>
      <c r="P433" s="1">
        <v>44802</v>
      </c>
      <c r="Q433" s="2">
        <v>0.42144675925925923</v>
      </c>
      <c r="R433" s="2">
        <v>0.4269444444444444</v>
      </c>
      <c r="S433" s="2">
        <v>5.4976851851851853E-3</v>
      </c>
      <c r="T433" s="2">
        <v>0.4292361111111111</v>
      </c>
      <c r="U433" s="2">
        <v>2.2916666666666667E-3</v>
      </c>
      <c r="V433" t="s">
        <v>1070</v>
      </c>
      <c r="W433" s="42" t="s">
        <v>1071</v>
      </c>
      <c r="X433" t="s">
        <v>1072</v>
      </c>
      <c r="Y433" t="s">
        <v>1073</v>
      </c>
      <c r="Z433" t="s">
        <v>1075</v>
      </c>
    </row>
    <row r="434" spans="1:26" x14ac:dyDescent="0.25">
      <c r="A434">
        <v>430</v>
      </c>
      <c r="B434" t="s">
        <v>70</v>
      </c>
      <c r="C434" t="s">
        <v>71</v>
      </c>
      <c r="D434" t="s">
        <v>219</v>
      </c>
      <c r="E434" t="s">
        <v>219</v>
      </c>
      <c r="F434" t="s">
        <v>680</v>
      </c>
      <c r="G434" t="s">
        <v>681</v>
      </c>
      <c r="H434">
        <v>72950378</v>
      </c>
      <c r="K434" s="42"/>
      <c r="L434" t="s">
        <v>1083</v>
      </c>
      <c r="M434" t="s">
        <v>1069</v>
      </c>
      <c r="N434" s="42"/>
      <c r="O434" s="42"/>
      <c r="P434" s="1">
        <v>44802</v>
      </c>
      <c r="Q434" s="2">
        <v>0.42150462962962965</v>
      </c>
      <c r="R434" s="2">
        <v>0.4269444444444444</v>
      </c>
      <c r="S434" s="2">
        <v>5.4398148148148149E-3</v>
      </c>
      <c r="T434" s="2">
        <v>0.43008101851851849</v>
      </c>
      <c r="U434" s="2">
        <v>3.1365740740740742E-3</v>
      </c>
      <c r="V434" t="s">
        <v>1070</v>
      </c>
      <c r="W434" s="42" t="s">
        <v>1071</v>
      </c>
      <c r="X434" t="s">
        <v>1072</v>
      </c>
      <c r="Y434" t="s">
        <v>1073</v>
      </c>
      <c r="Z434" t="s">
        <v>1075</v>
      </c>
    </row>
    <row r="435" spans="1:26" x14ac:dyDescent="0.25">
      <c r="A435">
        <v>431</v>
      </c>
      <c r="B435" t="s">
        <v>150</v>
      </c>
      <c r="C435" t="s">
        <v>151</v>
      </c>
      <c r="D435" t="s">
        <v>273</v>
      </c>
      <c r="E435" t="s">
        <v>274</v>
      </c>
      <c r="F435" t="s">
        <v>725</v>
      </c>
      <c r="G435" t="s">
        <v>726</v>
      </c>
      <c r="H435">
        <v>41753585</v>
      </c>
      <c r="K435" s="42"/>
      <c r="L435" t="s">
        <v>1083</v>
      </c>
      <c r="M435" t="s">
        <v>1069</v>
      </c>
      <c r="N435" s="42"/>
      <c r="O435" s="42"/>
      <c r="P435" s="1">
        <v>44802</v>
      </c>
      <c r="Q435" s="2">
        <v>0.42156250000000001</v>
      </c>
      <c r="R435" s="2">
        <v>0.42584490740740738</v>
      </c>
      <c r="S435" s="2">
        <v>4.2824074074074075E-3</v>
      </c>
      <c r="T435" s="2">
        <v>0.42922453703703706</v>
      </c>
      <c r="U435" s="2">
        <v>3.37962962962963E-3</v>
      </c>
      <c r="V435" t="s">
        <v>1070</v>
      </c>
      <c r="W435" s="42" t="s">
        <v>1071</v>
      </c>
      <c r="X435" t="s">
        <v>1072</v>
      </c>
      <c r="Y435" t="s">
        <v>1073</v>
      </c>
      <c r="Z435" t="s">
        <v>1075</v>
      </c>
    </row>
    <row r="436" spans="1:26" x14ac:dyDescent="0.25">
      <c r="A436">
        <v>432</v>
      </c>
      <c r="B436" t="s">
        <v>70</v>
      </c>
      <c r="C436" t="s">
        <v>71</v>
      </c>
      <c r="D436" t="s">
        <v>219</v>
      </c>
      <c r="E436" t="s">
        <v>219</v>
      </c>
      <c r="F436" t="s">
        <v>220</v>
      </c>
      <c r="G436" t="s">
        <v>1174</v>
      </c>
      <c r="H436">
        <v>72950378</v>
      </c>
      <c r="K436" s="42"/>
      <c r="L436" t="s">
        <v>1084</v>
      </c>
      <c r="M436" t="s">
        <v>1077</v>
      </c>
      <c r="N436" s="42"/>
      <c r="O436" s="42"/>
      <c r="P436" s="1">
        <v>44802</v>
      </c>
      <c r="Q436" s="2">
        <v>0.42158564814814814</v>
      </c>
      <c r="R436" s="2">
        <v>0.42707175925925928</v>
      </c>
      <c r="S436" s="2">
        <v>5.4861111111111117E-3</v>
      </c>
      <c r="T436" s="2">
        <v>0.42909722222222224</v>
      </c>
      <c r="U436" s="2">
        <v>2.0254629629629629E-3</v>
      </c>
      <c r="V436" t="s">
        <v>1070</v>
      </c>
      <c r="W436" s="42" t="s">
        <v>1071</v>
      </c>
      <c r="X436" t="s">
        <v>1072</v>
      </c>
      <c r="Y436" t="s">
        <v>1073</v>
      </c>
      <c r="Z436" t="s">
        <v>1075</v>
      </c>
    </row>
    <row r="437" spans="1:26" x14ac:dyDescent="0.25">
      <c r="A437">
        <v>433</v>
      </c>
      <c r="B437" t="s">
        <v>144</v>
      </c>
      <c r="C437" t="s">
        <v>145</v>
      </c>
      <c r="D437" t="s">
        <v>15</v>
      </c>
      <c r="E437" t="s">
        <v>15</v>
      </c>
      <c r="F437" t="s">
        <v>533</v>
      </c>
      <c r="G437" t="s">
        <v>534</v>
      </c>
      <c r="H437">
        <v>48763827</v>
      </c>
      <c r="K437" s="42"/>
      <c r="L437" t="s">
        <v>1087</v>
      </c>
      <c r="M437" t="s">
        <v>1069</v>
      </c>
      <c r="N437" s="42"/>
      <c r="O437" s="42"/>
      <c r="P437" s="1">
        <v>44802</v>
      </c>
      <c r="Q437" s="2">
        <v>0.42182870370370368</v>
      </c>
      <c r="R437" s="2">
        <v>0.42201388888888891</v>
      </c>
      <c r="S437" s="2">
        <v>1.8518518518518518E-4</v>
      </c>
      <c r="T437" s="2">
        <v>0.42478009259259258</v>
      </c>
      <c r="U437" s="2">
        <v>2.7662037037037034E-3</v>
      </c>
      <c r="V437" t="s">
        <v>1070</v>
      </c>
      <c r="W437" s="42" t="s">
        <v>1071</v>
      </c>
      <c r="X437" t="s">
        <v>1072</v>
      </c>
      <c r="Y437" t="s">
        <v>1073</v>
      </c>
      <c r="Z437" t="s">
        <v>1075</v>
      </c>
    </row>
    <row r="438" spans="1:26" x14ac:dyDescent="0.25">
      <c r="A438">
        <v>434</v>
      </c>
      <c r="B438" t="s">
        <v>133</v>
      </c>
      <c r="C438" t="s">
        <v>134</v>
      </c>
      <c r="D438" t="s">
        <v>135</v>
      </c>
      <c r="E438" t="s">
        <v>18</v>
      </c>
      <c r="F438" t="s">
        <v>549</v>
      </c>
      <c r="G438" t="s">
        <v>550</v>
      </c>
      <c r="K438" s="42"/>
      <c r="L438" t="s">
        <v>1095</v>
      </c>
      <c r="M438" t="s">
        <v>1069</v>
      </c>
      <c r="N438" s="42"/>
      <c r="O438" s="42"/>
      <c r="P438" s="1">
        <v>44802</v>
      </c>
      <c r="Q438" s="2">
        <v>0.42184027777777783</v>
      </c>
      <c r="R438" s="2">
        <v>0.42613425925925924</v>
      </c>
      <c r="S438" s="2">
        <v>4.2939814814814811E-3</v>
      </c>
      <c r="T438" s="2">
        <v>0.4355324074074074</v>
      </c>
      <c r="U438" s="2">
        <v>9.3981481481481485E-3</v>
      </c>
      <c r="V438" t="s">
        <v>1070</v>
      </c>
      <c r="W438" s="42" t="s">
        <v>1071</v>
      </c>
      <c r="X438" t="s">
        <v>1072</v>
      </c>
      <c r="Y438" t="s">
        <v>1073</v>
      </c>
      <c r="Z438" t="s">
        <v>1091</v>
      </c>
    </row>
    <row r="439" spans="1:26" x14ac:dyDescent="0.25">
      <c r="A439">
        <v>435</v>
      </c>
      <c r="B439" t="s">
        <v>102</v>
      </c>
      <c r="C439" t="s">
        <v>103</v>
      </c>
      <c r="D439" t="s">
        <v>203</v>
      </c>
      <c r="E439" t="s">
        <v>22</v>
      </c>
      <c r="F439" t="s">
        <v>251</v>
      </c>
      <c r="G439" t="s">
        <v>252</v>
      </c>
      <c r="H439">
        <v>71226592</v>
      </c>
      <c r="J439">
        <v>921733361</v>
      </c>
      <c r="K439" s="42"/>
      <c r="L439" t="s">
        <v>1097</v>
      </c>
      <c r="M439" t="s">
        <v>1078</v>
      </c>
      <c r="N439" s="42"/>
      <c r="O439" s="42"/>
      <c r="P439" s="1">
        <v>44802</v>
      </c>
      <c r="Q439" s="2">
        <v>0.42194444444444446</v>
      </c>
      <c r="R439" s="2">
        <v>0.4221064814814815</v>
      </c>
      <c r="S439" s="2">
        <v>1.6203703703703703E-4</v>
      </c>
      <c r="T439" s="2">
        <v>0.42333333333333334</v>
      </c>
      <c r="U439" s="2">
        <v>1.2268518518518518E-3</v>
      </c>
      <c r="V439" t="s">
        <v>1070</v>
      </c>
      <c r="W439" s="42" t="s">
        <v>1098</v>
      </c>
      <c r="X439" t="s">
        <v>1072</v>
      </c>
      <c r="Y439" t="s">
        <v>1073</v>
      </c>
      <c r="Z439" t="s">
        <v>1075</v>
      </c>
    </row>
    <row r="440" spans="1:26" x14ac:dyDescent="0.25">
      <c r="A440">
        <v>436</v>
      </c>
      <c r="B440" t="s">
        <v>112</v>
      </c>
      <c r="C440" t="s">
        <v>113</v>
      </c>
      <c r="D440" t="s">
        <v>130</v>
      </c>
      <c r="E440" t="s">
        <v>130</v>
      </c>
      <c r="F440" t="s">
        <v>953</v>
      </c>
      <c r="G440" t="s">
        <v>954</v>
      </c>
      <c r="H440">
        <v>72145944</v>
      </c>
      <c r="K440" s="42"/>
      <c r="L440" t="s">
        <v>1087</v>
      </c>
      <c r="M440" t="s">
        <v>1077</v>
      </c>
      <c r="N440" s="42"/>
      <c r="O440" s="42"/>
      <c r="P440" s="1">
        <v>44802</v>
      </c>
      <c r="Q440" s="2">
        <v>0.42203703703703704</v>
      </c>
      <c r="R440" s="2">
        <v>0.4220949074074074</v>
      </c>
      <c r="S440" s="2">
        <v>5.7870370370370366E-5</v>
      </c>
      <c r="T440" s="2">
        <v>0.4246759259259259</v>
      </c>
      <c r="U440" s="2">
        <v>2.5810185185185185E-3</v>
      </c>
      <c r="V440" t="s">
        <v>1070</v>
      </c>
      <c r="W440" s="42" t="s">
        <v>1071</v>
      </c>
      <c r="X440" t="s">
        <v>1072</v>
      </c>
      <c r="Y440" t="s">
        <v>1073</v>
      </c>
      <c r="Z440" t="s">
        <v>1075</v>
      </c>
    </row>
    <row r="441" spans="1:26" x14ac:dyDescent="0.25">
      <c r="A441">
        <v>437</v>
      </c>
      <c r="B441" t="s">
        <v>59</v>
      </c>
      <c r="C441" t="s">
        <v>60</v>
      </c>
      <c r="D441" t="s">
        <v>173</v>
      </c>
      <c r="E441" t="s">
        <v>174</v>
      </c>
      <c r="F441" t="s">
        <v>175</v>
      </c>
      <c r="G441" t="s">
        <v>1167</v>
      </c>
      <c r="H441">
        <v>75683189</v>
      </c>
      <c r="K441" s="42"/>
      <c r="L441" t="s">
        <v>1079</v>
      </c>
      <c r="M441" t="s">
        <v>1077</v>
      </c>
      <c r="N441" s="42"/>
      <c r="O441" s="42"/>
      <c r="P441" s="1">
        <v>44802</v>
      </c>
      <c r="Q441" s="2">
        <v>0.42204861111111108</v>
      </c>
      <c r="R441" s="2">
        <v>0.42204861111111108</v>
      </c>
      <c r="S441" s="2">
        <v>0</v>
      </c>
      <c r="T441" s="2">
        <v>0.42760416666666662</v>
      </c>
      <c r="U441" s="2">
        <v>5.5555555555555558E-3</v>
      </c>
      <c r="V441" t="s">
        <v>1070</v>
      </c>
      <c r="W441" s="42" t="s">
        <v>1071</v>
      </c>
      <c r="X441" t="s">
        <v>1072</v>
      </c>
      <c r="Y441" t="s">
        <v>1073</v>
      </c>
      <c r="Z441" t="s">
        <v>1075</v>
      </c>
    </row>
    <row r="442" spans="1:26" x14ac:dyDescent="0.25">
      <c r="A442">
        <v>438</v>
      </c>
      <c r="B442" t="s">
        <v>91</v>
      </c>
      <c r="C442" t="s">
        <v>92</v>
      </c>
      <c r="D442" t="s">
        <v>122</v>
      </c>
      <c r="E442" t="s">
        <v>123</v>
      </c>
      <c r="F442" t="s">
        <v>142</v>
      </c>
      <c r="G442" t="s">
        <v>143</v>
      </c>
      <c r="H442">
        <v>18147673</v>
      </c>
      <c r="K442" s="42"/>
      <c r="L442" t="s">
        <v>1079</v>
      </c>
      <c r="M442" t="s">
        <v>1069</v>
      </c>
      <c r="N442" s="42"/>
      <c r="O442" s="42"/>
      <c r="P442" s="1">
        <v>44802</v>
      </c>
      <c r="Q442" s="2">
        <v>0.4221064814814815</v>
      </c>
      <c r="R442" s="2">
        <v>0.42478009259259258</v>
      </c>
      <c r="S442" s="2">
        <v>2.673611111111111E-3</v>
      </c>
      <c r="T442" s="2">
        <v>0.42693287037037037</v>
      </c>
      <c r="U442" s="2">
        <v>2.1527777777777778E-3</v>
      </c>
      <c r="V442" t="s">
        <v>1070</v>
      </c>
      <c r="W442" s="42" t="s">
        <v>1071</v>
      </c>
      <c r="X442" t="s">
        <v>1072</v>
      </c>
      <c r="Y442" t="s">
        <v>1073</v>
      </c>
      <c r="Z442" t="s">
        <v>1075</v>
      </c>
    </row>
    <row r="443" spans="1:26" x14ac:dyDescent="0.25">
      <c r="A443">
        <v>439</v>
      </c>
      <c r="B443" t="s">
        <v>144</v>
      </c>
      <c r="C443" t="s">
        <v>145</v>
      </c>
      <c r="D443" t="s">
        <v>15</v>
      </c>
      <c r="E443" t="s">
        <v>15</v>
      </c>
      <c r="F443" t="s">
        <v>375</v>
      </c>
      <c r="G443" t="s">
        <v>1150</v>
      </c>
      <c r="H443">
        <v>76367952</v>
      </c>
      <c r="K443" s="42"/>
      <c r="L443" t="s">
        <v>1088</v>
      </c>
      <c r="M443" t="s">
        <v>1069</v>
      </c>
      <c r="N443" s="42"/>
      <c r="O443" s="42"/>
      <c r="P443" s="1">
        <v>44802</v>
      </c>
      <c r="Q443" s="2">
        <v>0.42212962962962958</v>
      </c>
      <c r="R443" s="2">
        <v>0.42212962962962958</v>
      </c>
      <c r="S443" s="2">
        <v>0</v>
      </c>
      <c r="T443" s="2">
        <v>0.42423611111111109</v>
      </c>
      <c r="U443" s="2">
        <v>2.1064814814814813E-3</v>
      </c>
      <c r="V443" t="s">
        <v>1070</v>
      </c>
      <c r="W443" s="42" t="s">
        <v>1071</v>
      </c>
      <c r="X443" t="s">
        <v>1072</v>
      </c>
      <c r="Y443" t="s">
        <v>1073</v>
      </c>
      <c r="Z443" t="s">
        <v>1075</v>
      </c>
    </row>
    <row r="444" spans="1:26" x14ac:dyDescent="0.25">
      <c r="A444">
        <v>440</v>
      </c>
      <c r="B444" t="s">
        <v>77</v>
      </c>
      <c r="C444" t="s">
        <v>78</v>
      </c>
      <c r="D444" t="s">
        <v>197</v>
      </c>
      <c r="E444" t="s">
        <v>197</v>
      </c>
      <c r="F444" t="s">
        <v>198</v>
      </c>
      <c r="G444" t="s">
        <v>199</v>
      </c>
      <c r="H444">
        <v>74077821</v>
      </c>
      <c r="K444" s="42"/>
      <c r="L444" t="s">
        <v>1068</v>
      </c>
      <c r="M444" t="s">
        <v>1069</v>
      </c>
      <c r="N444" s="42"/>
      <c r="O444" s="42"/>
      <c r="P444" s="1">
        <v>44802</v>
      </c>
      <c r="Q444" s="2">
        <v>0.42237268518518517</v>
      </c>
      <c r="R444" s="2">
        <v>0.42333333333333334</v>
      </c>
      <c r="S444" s="2">
        <v>9.6064814814814808E-4</v>
      </c>
      <c r="T444" s="2">
        <v>0.42649305555555556</v>
      </c>
      <c r="U444" s="2">
        <v>3.1597222222222222E-3</v>
      </c>
      <c r="V444" t="s">
        <v>1070</v>
      </c>
      <c r="W444" s="42" t="s">
        <v>1071</v>
      </c>
      <c r="X444" t="s">
        <v>1072</v>
      </c>
      <c r="Y444" t="s">
        <v>1073</v>
      </c>
      <c r="Z444" t="s">
        <v>1075</v>
      </c>
    </row>
    <row r="445" spans="1:26" x14ac:dyDescent="0.25">
      <c r="A445">
        <v>441</v>
      </c>
      <c r="B445" t="s">
        <v>53</v>
      </c>
      <c r="C445" t="s">
        <v>54</v>
      </c>
      <c r="D445" t="s">
        <v>329</v>
      </c>
      <c r="E445" t="s">
        <v>21</v>
      </c>
      <c r="F445" t="s">
        <v>939</v>
      </c>
      <c r="G445" t="s">
        <v>940</v>
      </c>
      <c r="H445">
        <v>48445993</v>
      </c>
      <c r="K445" s="42"/>
      <c r="L445" t="s">
        <v>1086</v>
      </c>
      <c r="M445" t="s">
        <v>1069</v>
      </c>
      <c r="N445" s="42"/>
      <c r="O445" s="42"/>
      <c r="P445" s="1">
        <v>44802</v>
      </c>
      <c r="Q445" s="2">
        <v>0.42241898148148144</v>
      </c>
      <c r="R445" s="2">
        <v>0.42526620370370366</v>
      </c>
      <c r="S445" s="2">
        <v>2.8472222222222219E-3</v>
      </c>
      <c r="T445" s="2">
        <v>0.42819444444444449</v>
      </c>
      <c r="U445" s="2">
        <v>2.9282407407407412E-3</v>
      </c>
      <c r="V445" t="s">
        <v>1070</v>
      </c>
      <c r="W445" s="42" t="s">
        <v>1071</v>
      </c>
      <c r="X445" t="s">
        <v>1072</v>
      </c>
      <c r="Y445" t="s">
        <v>1073</v>
      </c>
      <c r="Z445" t="s">
        <v>1075</v>
      </c>
    </row>
    <row r="446" spans="1:26" x14ac:dyDescent="0.25">
      <c r="A446">
        <v>442</v>
      </c>
      <c r="B446" t="s">
        <v>85</v>
      </c>
      <c r="C446" t="s">
        <v>86</v>
      </c>
      <c r="D446" t="s">
        <v>243</v>
      </c>
      <c r="E446" t="s">
        <v>244</v>
      </c>
      <c r="F446" t="s">
        <v>982</v>
      </c>
      <c r="G446" t="s">
        <v>983</v>
      </c>
      <c r="H446">
        <v>23569874</v>
      </c>
      <c r="I446" t="s">
        <v>1076</v>
      </c>
      <c r="K446" s="42"/>
      <c r="L446" t="s">
        <v>1086</v>
      </c>
      <c r="M446" t="s">
        <v>1077</v>
      </c>
      <c r="N446" s="42"/>
      <c r="O446" s="42"/>
      <c r="P446" s="1">
        <v>44802</v>
      </c>
      <c r="Q446" s="2">
        <v>0.42261574074074071</v>
      </c>
      <c r="R446" s="2">
        <v>0.42324074074074075</v>
      </c>
      <c r="S446" s="2">
        <v>6.2500000000000001E-4</v>
      </c>
      <c r="T446" s="2">
        <v>0.42686342592592591</v>
      </c>
      <c r="U446" s="2">
        <v>3.6226851851851854E-3</v>
      </c>
      <c r="V446" t="s">
        <v>1070</v>
      </c>
      <c r="W446" s="42" t="s">
        <v>1071</v>
      </c>
      <c r="X446" t="s">
        <v>1072</v>
      </c>
      <c r="Y446" t="s">
        <v>1073</v>
      </c>
      <c r="Z446" t="s">
        <v>1075</v>
      </c>
    </row>
    <row r="447" spans="1:26" x14ac:dyDescent="0.25">
      <c r="A447">
        <v>443</v>
      </c>
      <c r="B447" t="s">
        <v>70</v>
      </c>
      <c r="C447" t="s">
        <v>71</v>
      </c>
      <c r="D447" t="s">
        <v>98</v>
      </c>
      <c r="E447" t="s">
        <v>99</v>
      </c>
      <c r="F447" t="s">
        <v>100</v>
      </c>
      <c r="G447" t="s">
        <v>101</v>
      </c>
      <c r="K447" s="42"/>
      <c r="L447" t="s">
        <v>1088</v>
      </c>
      <c r="M447" t="s">
        <v>1077</v>
      </c>
      <c r="N447" s="42"/>
      <c r="O447" s="42"/>
      <c r="P447" s="1">
        <v>44802</v>
      </c>
      <c r="Q447" s="2">
        <v>0.42263888888888884</v>
      </c>
      <c r="R447" s="2">
        <v>0.42268518518518516</v>
      </c>
      <c r="S447" s="2">
        <v>4.6296296296296294E-5</v>
      </c>
      <c r="T447" s="2">
        <v>0.42563657407407413</v>
      </c>
      <c r="U447" s="2">
        <v>2.9513888888888888E-3</v>
      </c>
      <c r="V447" t="s">
        <v>1070</v>
      </c>
      <c r="W447" s="42" t="s">
        <v>1071</v>
      </c>
      <c r="X447" t="s">
        <v>1072</v>
      </c>
      <c r="Y447" t="s">
        <v>1073</v>
      </c>
      <c r="Z447" t="s">
        <v>1075</v>
      </c>
    </row>
    <row r="448" spans="1:26" x14ac:dyDescent="0.25">
      <c r="A448">
        <v>444</v>
      </c>
      <c r="B448" t="s">
        <v>91</v>
      </c>
      <c r="C448" t="s">
        <v>92</v>
      </c>
      <c r="D448" t="s">
        <v>122</v>
      </c>
      <c r="E448" t="s">
        <v>123</v>
      </c>
      <c r="F448" t="s">
        <v>142</v>
      </c>
      <c r="G448" t="s">
        <v>143</v>
      </c>
      <c r="H448">
        <v>44885308</v>
      </c>
      <c r="K448" s="42"/>
      <c r="L448" t="s">
        <v>1081</v>
      </c>
      <c r="M448" t="s">
        <v>1069</v>
      </c>
      <c r="N448" s="42"/>
      <c r="O448" s="42"/>
      <c r="P448" s="1">
        <v>44802</v>
      </c>
      <c r="Q448" s="2">
        <v>0.42274305555555558</v>
      </c>
      <c r="R448" s="2">
        <v>0.4269444444444444</v>
      </c>
      <c r="S448" s="2">
        <v>4.2013888888888891E-3</v>
      </c>
      <c r="T448" s="2">
        <v>0.42903935185185182</v>
      </c>
      <c r="U448" s="2">
        <v>2.0949074074074073E-3</v>
      </c>
      <c r="V448" t="s">
        <v>1070</v>
      </c>
      <c r="W448" s="42" t="s">
        <v>1071</v>
      </c>
      <c r="X448" t="s">
        <v>1072</v>
      </c>
      <c r="Y448" t="s">
        <v>1073</v>
      </c>
      <c r="Z448" t="s">
        <v>1075</v>
      </c>
    </row>
    <row r="449" spans="1:26" x14ac:dyDescent="0.25">
      <c r="A449">
        <v>445</v>
      </c>
      <c r="B449" t="s">
        <v>91</v>
      </c>
      <c r="C449" t="s">
        <v>92</v>
      </c>
      <c r="D449" t="s">
        <v>122</v>
      </c>
      <c r="E449" t="s">
        <v>123</v>
      </c>
      <c r="F449" t="s">
        <v>142</v>
      </c>
      <c r="G449" t="s">
        <v>143</v>
      </c>
      <c r="H449">
        <v>18165303</v>
      </c>
      <c r="K449" s="42"/>
      <c r="L449" t="s">
        <v>1082</v>
      </c>
      <c r="M449" t="s">
        <v>1078</v>
      </c>
      <c r="N449" s="42"/>
      <c r="O449" s="42"/>
      <c r="P449" s="1">
        <v>44802</v>
      </c>
      <c r="Q449" s="2">
        <v>0.42326388888888888</v>
      </c>
      <c r="R449" s="2">
        <v>0.42909722222222224</v>
      </c>
      <c r="S449" s="2">
        <v>5.8333333333333336E-3</v>
      </c>
      <c r="T449" s="2">
        <v>0.43141203703703707</v>
      </c>
      <c r="U449" s="2">
        <v>2.3148148148148151E-3</v>
      </c>
      <c r="V449" t="s">
        <v>1070</v>
      </c>
      <c r="W449" s="42" t="s">
        <v>1071</v>
      </c>
      <c r="X449" t="s">
        <v>1072</v>
      </c>
      <c r="Y449" t="s">
        <v>1073</v>
      </c>
      <c r="Z449" t="s">
        <v>1075</v>
      </c>
    </row>
    <row r="450" spans="1:26" x14ac:dyDescent="0.25">
      <c r="A450">
        <v>446</v>
      </c>
      <c r="B450" t="s">
        <v>53</v>
      </c>
      <c r="C450" t="s">
        <v>54</v>
      </c>
      <c r="D450" t="s">
        <v>329</v>
      </c>
      <c r="E450" t="s">
        <v>21</v>
      </c>
      <c r="F450" t="s">
        <v>713</v>
      </c>
      <c r="G450" t="s">
        <v>714</v>
      </c>
      <c r="H450">
        <v>16134303</v>
      </c>
      <c r="K450" s="42"/>
      <c r="L450" t="s">
        <v>1087</v>
      </c>
      <c r="M450" t="s">
        <v>1077</v>
      </c>
      <c r="N450" s="42"/>
      <c r="O450" s="42"/>
      <c r="P450" s="1">
        <v>44802</v>
      </c>
      <c r="Q450" s="2">
        <v>0.42340277777777779</v>
      </c>
      <c r="R450" s="2">
        <v>0.42701388888888886</v>
      </c>
      <c r="S450" s="2">
        <v>3.6111111111111114E-3</v>
      </c>
      <c r="T450" s="2">
        <v>0.42994212962962958</v>
      </c>
      <c r="U450" s="2">
        <v>2.9282407407407412E-3</v>
      </c>
      <c r="V450" t="s">
        <v>1070</v>
      </c>
      <c r="W450" s="42" t="s">
        <v>1071</v>
      </c>
      <c r="X450" t="s">
        <v>1072</v>
      </c>
      <c r="Y450" t="s">
        <v>1073</v>
      </c>
      <c r="Z450" t="s">
        <v>1075</v>
      </c>
    </row>
    <row r="451" spans="1:26" x14ac:dyDescent="0.25">
      <c r="A451">
        <v>447</v>
      </c>
      <c r="B451" t="s">
        <v>70</v>
      </c>
      <c r="C451" t="s">
        <v>71</v>
      </c>
      <c r="D451" t="s">
        <v>72</v>
      </c>
      <c r="E451" t="s">
        <v>73</v>
      </c>
      <c r="F451" t="s">
        <v>74</v>
      </c>
      <c r="G451" t="s">
        <v>75</v>
      </c>
      <c r="H451">
        <v>41549667</v>
      </c>
      <c r="K451" s="42"/>
      <c r="L451" t="s">
        <v>1085</v>
      </c>
      <c r="M451" t="s">
        <v>1077</v>
      </c>
      <c r="N451" s="42"/>
      <c r="O451" s="42"/>
      <c r="P451" s="1">
        <v>44802</v>
      </c>
      <c r="Q451" s="2">
        <v>0.42369212962962965</v>
      </c>
      <c r="R451" s="2">
        <v>0.42381944444444447</v>
      </c>
      <c r="S451" s="2">
        <v>1.273148148148148E-4</v>
      </c>
      <c r="T451" s="2">
        <v>0.42821759259259262</v>
      </c>
      <c r="U451" s="2">
        <v>4.3981481481481484E-3</v>
      </c>
      <c r="V451" t="s">
        <v>1070</v>
      </c>
      <c r="W451" s="42" t="s">
        <v>1071</v>
      </c>
      <c r="X451" t="s">
        <v>1072</v>
      </c>
      <c r="Y451" t="s">
        <v>1073</v>
      </c>
      <c r="Z451" t="s">
        <v>1075</v>
      </c>
    </row>
    <row r="452" spans="1:26" x14ac:dyDescent="0.25">
      <c r="A452">
        <v>448</v>
      </c>
      <c r="B452" t="s">
        <v>70</v>
      </c>
      <c r="C452" t="s">
        <v>71</v>
      </c>
      <c r="D452" t="s">
        <v>359</v>
      </c>
      <c r="E452" t="s">
        <v>360</v>
      </c>
      <c r="F452" t="s">
        <v>865</v>
      </c>
      <c r="G452" t="s">
        <v>866</v>
      </c>
      <c r="K452" s="42"/>
      <c r="L452" t="s">
        <v>1096</v>
      </c>
      <c r="M452" t="s">
        <v>1069</v>
      </c>
      <c r="N452" s="42"/>
      <c r="O452" s="42"/>
      <c r="P452" s="1">
        <v>44802</v>
      </c>
      <c r="Q452" s="2">
        <v>0.42375000000000002</v>
      </c>
      <c r="R452" s="2">
        <v>0.42422453703703705</v>
      </c>
      <c r="S452" s="2">
        <v>4.7453703703703704E-4</v>
      </c>
      <c r="T452" s="2">
        <v>0.42744212962962963</v>
      </c>
      <c r="U452" s="2">
        <v>3.2175925925925926E-3</v>
      </c>
      <c r="V452" t="s">
        <v>1070</v>
      </c>
      <c r="W452" s="42" t="s">
        <v>1071</v>
      </c>
      <c r="X452" t="s">
        <v>1072</v>
      </c>
      <c r="Y452" t="s">
        <v>1073</v>
      </c>
      <c r="Z452" t="s">
        <v>1075</v>
      </c>
    </row>
    <row r="453" spans="1:26" x14ac:dyDescent="0.25">
      <c r="A453">
        <v>449</v>
      </c>
      <c r="B453" t="s">
        <v>150</v>
      </c>
      <c r="C453" t="s">
        <v>151</v>
      </c>
      <c r="D453" t="s">
        <v>283</v>
      </c>
      <c r="E453" t="s">
        <v>284</v>
      </c>
      <c r="F453" t="s">
        <v>285</v>
      </c>
      <c r="G453" t="s">
        <v>286</v>
      </c>
      <c r="H453">
        <v>77133671</v>
      </c>
      <c r="K453" s="42"/>
      <c r="L453" t="s">
        <v>1068</v>
      </c>
      <c r="M453" t="s">
        <v>1078</v>
      </c>
      <c r="N453" s="42"/>
      <c r="O453" s="42"/>
      <c r="P453" s="1">
        <v>44802</v>
      </c>
      <c r="Q453" s="2">
        <v>0.42376157407407411</v>
      </c>
      <c r="R453" s="2">
        <v>0.4246759259259259</v>
      </c>
      <c r="S453" s="2">
        <v>9.1435185185185185E-4</v>
      </c>
      <c r="T453" s="2">
        <v>0.42747685185185186</v>
      </c>
      <c r="U453" s="2">
        <v>2.8009259259259259E-3</v>
      </c>
      <c r="V453" t="s">
        <v>1070</v>
      </c>
      <c r="W453" s="42" t="s">
        <v>1071</v>
      </c>
      <c r="X453" t="s">
        <v>1072</v>
      </c>
      <c r="Y453" t="s">
        <v>1073</v>
      </c>
      <c r="Z453" t="s">
        <v>1075</v>
      </c>
    </row>
    <row r="454" spans="1:26" x14ac:dyDescent="0.25">
      <c r="A454">
        <v>450</v>
      </c>
      <c r="B454" t="s">
        <v>126</v>
      </c>
      <c r="C454" t="s">
        <v>127</v>
      </c>
      <c r="D454" t="s">
        <v>240</v>
      </c>
      <c r="E454" t="s">
        <v>6</v>
      </c>
      <c r="F454" t="s">
        <v>535</v>
      </c>
      <c r="G454" t="s">
        <v>536</v>
      </c>
      <c r="K454" s="42"/>
      <c r="L454" t="s">
        <v>1081</v>
      </c>
      <c r="M454" t="s">
        <v>1069</v>
      </c>
      <c r="N454" s="42"/>
      <c r="O454" s="42"/>
      <c r="P454" s="1">
        <v>44802</v>
      </c>
      <c r="Q454" s="2">
        <v>0.42377314814814815</v>
      </c>
      <c r="R454" s="2">
        <v>0.42377314814814815</v>
      </c>
      <c r="S454" s="2">
        <v>0</v>
      </c>
      <c r="T454" s="2">
        <v>0.42638888888888887</v>
      </c>
      <c r="U454" s="2">
        <v>2.615740740740741E-3</v>
      </c>
      <c r="V454" t="s">
        <v>1070</v>
      </c>
      <c r="W454" s="42" t="s">
        <v>1071</v>
      </c>
      <c r="X454" t="s">
        <v>1072</v>
      </c>
      <c r="Y454" t="s">
        <v>1073</v>
      </c>
      <c r="Z454" t="s">
        <v>1075</v>
      </c>
    </row>
    <row r="455" spans="1:26" x14ac:dyDescent="0.25">
      <c r="A455">
        <v>451</v>
      </c>
      <c r="B455" t="s">
        <v>126</v>
      </c>
      <c r="C455" t="s">
        <v>127</v>
      </c>
      <c r="D455" t="s">
        <v>240</v>
      </c>
      <c r="E455" t="s">
        <v>6</v>
      </c>
      <c r="F455" t="s">
        <v>241</v>
      </c>
      <c r="G455" t="s">
        <v>242</v>
      </c>
      <c r="K455" s="42"/>
      <c r="L455" t="s">
        <v>1082</v>
      </c>
      <c r="M455" t="s">
        <v>1069</v>
      </c>
      <c r="N455" s="42"/>
      <c r="O455" s="42"/>
      <c r="P455" s="1">
        <v>44802</v>
      </c>
      <c r="Q455" s="2">
        <v>0.42385416666666664</v>
      </c>
      <c r="R455" s="2">
        <v>0.42385416666666664</v>
      </c>
      <c r="S455" s="2">
        <v>0</v>
      </c>
      <c r="T455" s="2">
        <v>0.4271875</v>
      </c>
      <c r="U455" s="2">
        <v>3.3333333333333335E-3</v>
      </c>
      <c r="V455" t="s">
        <v>1070</v>
      </c>
      <c r="W455" s="42" t="s">
        <v>1071</v>
      </c>
      <c r="X455" t="s">
        <v>1072</v>
      </c>
      <c r="Y455" t="s">
        <v>1073</v>
      </c>
      <c r="Z455" t="s">
        <v>1075</v>
      </c>
    </row>
    <row r="456" spans="1:26" x14ac:dyDescent="0.25">
      <c r="A456">
        <v>452</v>
      </c>
      <c r="B456" t="s">
        <v>70</v>
      </c>
      <c r="C456" t="s">
        <v>71</v>
      </c>
      <c r="D456" t="s">
        <v>359</v>
      </c>
      <c r="E456" t="s">
        <v>360</v>
      </c>
      <c r="F456" t="s">
        <v>553</v>
      </c>
      <c r="G456" t="s">
        <v>554</v>
      </c>
      <c r="K456" s="42"/>
      <c r="L456" t="s">
        <v>1097</v>
      </c>
      <c r="M456" t="s">
        <v>1069</v>
      </c>
      <c r="N456" s="42"/>
      <c r="O456" s="42"/>
      <c r="P456" s="1">
        <v>44802</v>
      </c>
      <c r="Q456" s="2">
        <v>0.42405092592592591</v>
      </c>
      <c r="R456" s="2">
        <v>0.42431712962962959</v>
      </c>
      <c r="S456" s="2">
        <v>2.6620370370370372E-4</v>
      </c>
      <c r="T456" s="2">
        <v>0.42892361111111116</v>
      </c>
      <c r="U456" s="2">
        <v>4.6064814814814814E-3</v>
      </c>
      <c r="V456" t="s">
        <v>1070</v>
      </c>
      <c r="W456" s="42" t="s">
        <v>1071</v>
      </c>
      <c r="X456" t="s">
        <v>1072</v>
      </c>
      <c r="Y456" t="s">
        <v>1073</v>
      </c>
      <c r="Z456" t="s">
        <v>1075</v>
      </c>
    </row>
    <row r="457" spans="1:26" x14ac:dyDescent="0.25">
      <c r="A457">
        <v>453</v>
      </c>
      <c r="B457" t="s">
        <v>70</v>
      </c>
      <c r="C457" t="s">
        <v>71</v>
      </c>
      <c r="D457" t="s">
        <v>359</v>
      </c>
      <c r="E457" t="s">
        <v>360</v>
      </c>
      <c r="F457" t="s">
        <v>572</v>
      </c>
      <c r="G457" t="s">
        <v>573</v>
      </c>
      <c r="K457" s="42"/>
      <c r="L457" t="s">
        <v>1099</v>
      </c>
      <c r="M457" t="s">
        <v>1078</v>
      </c>
      <c r="N457" s="42"/>
      <c r="O457" s="42"/>
      <c r="P457" s="1">
        <v>44802</v>
      </c>
      <c r="Q457" s="2">
        <v>0.42425925925925928</v>
      </c>
      <c r="R457" s="2">
        <v>0.42438657407407404</v>
      </c>
      <c r="S457" s="2">
        <v>1.273148148148148E-4</v>
      </c>
      <c r="T457" s="2">
        <v>0.42856481481481484</v>
      </c>
      <c r="U457" s="2">
        <v>4.1782407407407402E-3</v>
      </c>
      <c r="V457" t="s">
        <v>1070</v>
      </c>
      <c r="W457" s="42" t="s">
        <v>1071</v>
      </c>
      <c r="X457" t="s">
        <v>1072</v>
      </c>
      <c r="Y457" t="s">
        <v>1073</v>
      </c>
      <c r="Z457" t="s">
        <v>1075</v>
      </c>
    </row>
    <row r="458" spans="1:26" x14ac:dyDescent="0.25">
      <c r="A458">
        <v>454</v>
      </c>
      <c r="B458" t="s">
        <v>150</v>
      </c>
      <c r="C458" t="s">
        <v>151</v>
      </c>
      <c r="D458" t="s">
        <v>473</v>
      </c>
      <c r="E458" t="s">
        <v>474</v>
      </c>
      <c r="F458" t="s">
        <v>475</v>
      </c>
      <c r="G458" t="s">
        <v>476</v>
      </c>
      <c r="H458">
        <v>4605671</v>
      </c>
      <c r="K458" s="42"/>
      <c r="L458" t="s">
        <v>1068</v>
      </c>
      <c r="M458" t="s">
        <v>1069</v>
      </c>
      <c r="N458" s="42"/>
      <c r="O458" s="42"/>
      <c r="P458" s="1">
        <v>44802</v>
      </c>
      <c r="Q458" s="2">
        <v>0.42436342592592591</v>
      </c>
      <c r="R458" s="2">
        <v>0.42464120370370373</v>
      </c>
      <c r="S458" s="2">
        <v>2.7777777777777778E-4</v>
      </c>
      <c r="T458" s="2">
        <v>0.42850694444444448</v>
      </c>
      <c r="U458" s="2">
        <v>3.8657407407407408E-3</v>
      </c>
      <c r="V458" t="s">
        <v>1070</v>
      </c>
      <c r="W458" s="42" t="s">
        <v>1071</v>
      </c>
      <c r="X458" t="s">
        <v>1072</v>
      </c>
      <c r="Y458" t="s">
        <v>1073</v>
      </c>
      <c r="Z458" t="s">
        <v>1075</v>
      </c>
    </row>
    <row r="459" spans="1:26" x14ac:dyDescent="0.25">
      <c r="A459">
        <v>455</v>
      </c>
      <c r="B459" t="s">
        <v>77</v>
      </c>
      <c r="C459" t="s">
        <v>78</v>
      </c>
      <c r="D459" t="s">
        <v>265</v>
      </c>
      <c r="E459" t="s">
        <v>35</v>
      </c>
      <c r="F459" t="s">
        <v>266</v>
      </c>
      <c r="G459" t="s">
        <v>267</v>
      </c>
      <c r="K459" s="42"/>
      <c r="L459" t="s">
        <v>1104</v>
      </c>
      <c r="M459" t="s">
        <v>1069</v>
      </c>
      <c r="N459" s="42"/>
      <c r="O459" s="42"/>
      <c r="P459" s="1">
        <v>44802</v>
      </c>
      <c r="Q459" s="2">
        <v>0.42438657407407404</v>
      </c>
      <c r="R459" s="2">
        <v>0.42438657407407404</v>
      </c>
      <c r="S459" s="2">
        <v>0</v>
      </c>
      <c r="T459" s="2">
        <v>0.42766203703703703</v>
      </c>
      <c r="U459" s="2">
        <v>3.2754629629629631E-3</v>
      </c>
      <c r="V459" t="s">
        <v>1070</v>
      </c>
      <c r="W459" s="42" t="s">
        <v>1071</v>
      </c>
      <c r="X459" t="s">
        <v>1072</v>
      </c>
      <c r="Y459" t="s">
        <v>1073</v>
      </c>
      <c r="Z459" t="s">
        <v>1075</v>
      </c>
    </row>
    <row r="460" spans="1:26" x14ac:dyDescent="0.25">
      <c r="A460">
        <v>456</v>
      </c>
      <c r="B460" t="s">
        <v>59</v>
      </c>
      <c r="C460" t="s">
        <v>60</v>
      </c>
      <c r="D460" t="s">
        <v>61</v>
      </c>
      <c r="E460" t="s">
        <v>62</v>
      </c>
      <c r="F460" t="s">
        <v>510</v>
      </c>
      <c r="G460" t="s">
        <v>511</v>
      </c>
      <c r="K460" s="42"/>
      <c r="L460" t="s">
        <v>1088</v>
      </c>
      <c r="M460" t="s">
        <v>1078</v>
      </c>
      <c r="N460" s="42"/>
      <c r="O460" s="42"/>
      <c r="P460" s="1">
        <v>44802</v>
      </c>
      <c r="Q460" s="2">
        <v>0.4244560185185185</v>
      </c>
      <c r="R460" s="2">
        <v>0.42499999999999999</v>
      </c>
      <c r="S460" s="2">
        <v>5.4398148148148144E-4</v>
      </c>
      <c r="T460" s="2">
        <v>0.42641203703703701</v>
      </c>
      <c r="U460" s="2">
        <v>1.4120370370370369E-3</v>
      </c>
      <c r="V460" t="s">
        <v>1070</v>
      </c>
      <c r="W460" s="42" t="s">
        <v>1071</v>
      </c>
      <c r="X460" t="s">
        <v>1072</v>
      </c>
      <c r="Y460" t="s">
        <v>1073</v>
      </c>
      <c r="Z460" t="s">
        <v>1075</v>
      </c>
    </row>
    <row r="461" spans="1:26" x14ac:dyDescent="0.25">
      <c r="A461">
        <v>457</v>
      </c>
      <c r="B461" t="s">
        <v>77</v>
      </c>
      <c r="C461" t="s">
        <v>78</v>
      </c>
      <c r="D461" t="s">
        <v>265</v>
      </c>
      <c r="E461" t="s">
        <v>35</v>
      </c>
      <c r="F461" t="s">
        <v>805</v>
      </c>
      <c r="G461" t="s">
        <v>806</v>
      </c>
      <c r="K461" s="42"/>
      <c r="L461" t="s">
        <v>1108</v>
      </c>
      <c r="M461" t="s">
        <v>1080</v>
      </c>
      <c r="N461" s="42"/>
      <c r="O461" s="42"/>
      <c r="P461" s="1">
        <v>44802</v>
      </c>
      <c r="Q461" s="2">
        <v>0.42450231481481482</v>
      </c>
      <c r="R461" s="2">
        <v>0.42450231481481482</v>
      </c>
      <c r="S461" s="2">
        <v>0</v>
      </c>
      <c r="T461" s="2">
        <v>0.42759259259259258</v>
      </c>
      <c r="U461" s="2">
        <v>3.0902777777777782E-3</v>
      </c>
      <c r="V461" t="s">
        <v>1070</v>
      </c>
      <c r="W461" s="42" t="s">
        <v>1071</v>
      </c>
      <c r="X461" t="s">
        <v>1072</v>
      </c>
      <c r="Y461" t="s">
        <v>1073</v>
      </c>
      <c r="Z461" t="s">
        <v>1075</v>
      </c>
    </row>
    <row r="462" spans="1:26" x14ac:dyDescent="0.25">
      <c r="A462">
        <v>458</v>
      </c>
      <c r="B462" t="s">
        <v>150</v>
      </c>
      <c r="C462" t="s">
        <v>151</v>
      </c>
      <c r="D462" t="s">
        <v>447</v>
      </c>
      <c r="E462" t="s">
        <v>10</v>
      </c>
      <c r="F462" t="s">
        <v>705</v>
      </c>
      <c r="G462" t="s">
        <v>706</v>
      </c>
      <c r="H462">
        <v>44686533</v>
      </c>
      <c r="I462" t="s">
        <v>1175</v>
      </c>
      <c r="K462" s="42"/>
      <c r="L462" t="s">
        <v>1082</v>
      </c>
      <c r="M462" t="s">
        <v>1069</v>
      </c>
      <c r="N462" s="42"/>
      <c r="O462" s="42"/>
      <c r="P462" s="1">
        <v>44802</v>
      </c>
      <c r="Q462" s="2">
        <v>0.42451388888888886</v>
      </c>
      <c r="R462" s="2">
        <v>0.42805555555555558</v>
      </c>
      <c r="S462" s="2">
        <v>3.5416666666666665E-3</v>
      </c>
      <c r="T462" s="2">
        <v>0.43769675925925927</v>
      </c>
      <c r="U462" s="2">
        <v>9.6412037037037039E-3</v>
      </c>
      <c r="V462" t="s">
        <v>1070</v>
      </c>
      <c r="W462" s="42" t="s">
        <v>1071</v>
      </c>
      <c r="X462" t="s">
        <v>1072</v>
      </c>
      <c r="Y462" t="s">
        <v>1073</v>
      </c>
      <c r="Z462" t="s">
        <v>1075</v>
      </c>
    </row>
    <row r="463" spans="1:26" x14ac:dyDescent="0.25">
      <c r="A463">
        <v>459</v>
      </c>
      <c r="B463" t="s">
        <v>91</v>
      </c>
      <c r="C463" t="s">
        <v>92</v>
      </c>
      <c r="D463" t="s">
        <v>190</v>
      </c>
      <c r="E463" t="s">
        <v>191</v>
      </c>
      <c r="F463" t="s">
        <v>192</v>
      </c>
      <c r="G463" t="s">
        <v>193</v>
      </c>
      <c r="H463">
        <v>74894263</v>
      </c>
      <c r="K463" s="42"/>
      <c r="L463" t="s">
        <v>1083</v>
      </c>
      <c r="M463" t="s">
        <v>1069</v>
      </c>
      <c r="N463" s="42"/>
      <c r="O463" s="42"/>
      <c r="P463" s="1">
        <v>44802</v>
      </c>
      <c r="Q463" s="2">
        <v>0.42458333333333331</v>
      </c>
      <c r="R463" s="2">
        <v>0.42458333333333331</v>
      </c>
      <c r="S463" s="2">
        <v>0</v>
      </c>
      <c r="T463" s="2">
        <v>0.42778935185185185</v>
      </c>
      <c r="U463" s="2">
        <v>3.2060185185185191E-3</v>
      </c>
      <c r="V463" t="s">
        <v>1070</v>
      </c>
      <c r="W463" s="42" t="s">
        <v>1071</v>
      </c>
      <c r="X463" t="s">
        <v>1072</v>
      </c>
      <c r="Y463" t="s">
        <v>1073</v>
      </c>
      <c r="Z463" t="s">
        <v>1075</v>
      </c>
    </row>
    <row r="464" spans="1:26" x14ac:dyDescent="0.25">
      <c r="A464">
        <v>460</v>
      </c>
      <c r="B464" t="s">
        <v>150</v>
      </c>
      <c r="C464" t="s">
        <v>151</v>
      </c>
      <c r="D464" t="s">
        <v>215</v>
      </c>
      <c r="E464" t="s">
        <v>216</v>
      </c>
      <c r="F464" t="s">
        <v>467</v>
      </c>
      <c r="G464" t="s">
        <v>468</v>
      </c>
      <c r="K464" s="42"/>
      <c r="L464" t="s">
        <v>1068</v>
      </c>
      <c r="M464" t="s">
        <v>1069</v>
      </c>
      <c r="N464" s="42"/>
      <c r="O464" s="42"/>
      <c r="P464" s="1">
        <v>44802</v>
      </c>
      <c r="Q464" s="2">
        <v>0.4247569444444444</v>
      </c>
      <c r="R464" s="2">
        <v>0.42776620370370372</v>
      </c>
      <c r="S464" s="2">
        <v>3.0092592592592588E-3</v>
      </c>
      <c r="T464" s="2">
        <v>0.43245370370370373</v>
      </c>
      <c r="U464" s="2">
        <v>4.6874999999999998E-3</v>
      </c>
      <c r="V464" t="s">
        <v>1070</v>
      </c>
      <c r="W464" s="42" t="s">
        <v>1071</v>
      </c>
      <c r="X464" t="s">
        <v>1072</v>
      </c>
      <c r="Y464" t="s">
        <v>1073</v>
      </c>
      <c r="Z464" t="s">
        <v>1075</v>
      </c>
    </row>
    <row r="465" spans="1:26" x14ac:dyDescent="0.25">
      <c r="A465">
        <v>461</v>
      </c>
      <c r="B465" t="s">
        <v>77</v>
      </c>
      <c r="C465" t="s">
        <v>78</v>
      </c>
      <c r="D465" t="s">
        <v>265</v>
      </c>
      <c r="E465" t="s">
        <v>35</v>
      </c>
      <c r="F465" t="s">
        <v>929</v>
      </c>
      <c r="G465" t="s">
        <v>930</v>
      </c>
      <c r="K465" s="42"/>
      <c r="L465" t="s">
        <v>1109</v>
      </c>
      <c r="M465" t="s">
        <v>1080</v>
      </c>
      <c r="N465" s="42"/>
      <c r="O465" s="42"/>
      <c r="P465" s="1">
        <v>44802</v>
      </c>
      <c r="Q465" s="2">
        <v>0.42478009259259258</v>
      </c>
      <c r="R465" s="2">
        <v>0.42478009259259258</v>
      </c>
      <c r="S465" s="2">
        <v>0</v>
      </c>
      <c r="T465" s="2">
        <v>0.42768518518518522</v>
      </c>
      <c r="U465" s="2">
        <v>2.9050925925925928E-3</v>
      </c>
      <c r="V465" t="s">
        <v>1070</v>
      </c>
      <c r="W465" s="42" t="s">
        <v>1071</v>
      </c>
      <c r="X465" t="s">
        <v>1072</v>
      </c>
      <c r="Y465" t="s">
        <v>1073</v>
      </c>
      <c r="Z465" t="s">
        <v>1075</v>
      </c>
    </row>
    <row r="466" spans="1:26" x14ac:dyDescent="0.25">
      <c r="A466">
        <v>462</v>
      </c>
      <c r="B466" t="s">
        <v>91</v>
      </c>
      <c r="C466" t="s">
        <v>92</v>
      </c>
      <c r="D466" t="s">
        <v>122</v>
      </c>
      <c r="E466" t="s">
        <v>123</v>
      </c>
      <c r="F466" t="s">
        <v>479</v>
      </c>
      <c r="G466" t="s">
        <v>1176</v>
      </c>
      <c r="H466">
        <v>46030107</v>
      </c>
      <c r="K466" s="42"/>
      <c r="L466" t="s">
        <v>1083</v>
      </c>
      <c r="M466" t="s">
        <v>1116</v>
      </c>
      <c r="N466" s="42"/>
      <c r="O466" s="42"/>
      <c r="P466" s="1">
        <v>44802</v>
      </c>
      <c r="Q466" s="2">
        <v>0.42481481481481481</v>
      </c>
      <c r="R466" s="2">
        <v>0.43127314814814816</v>
      </c>
      <c r="S466" s="2">
        <v>6.4583333333333333E-3</v>
      </c>
      <c r="T466" s="2">
        <v>0.44131944444444443</v>
      </c>
      <c r="U466" s="2">
        <v>1.0046296296296296E-2</v>
      </c>
      <c r="V466" t="s">
        <v>1070</v>
      </c>
      <c r="W466" s="42" t="s">
        <v>1071</v>
      </c>
      <c r="X466" t="s">
        <v>1072</v>
      </c>
      <c r="Y466" t="s">
        <v>1073</v>
      </c>
      <c r="Z466" t="s">
        <v>1075</v>
      </c>
    </row>
    <row r="467" spans="1:26" x14ac:dyDescent="0.25">
      <c r="A467">
        <v>463</v>
      </c>
      <c r="B467" t="s">
        <v>77</v>
      </c>
      <c r="C467" t="s">
        <v>78</v>
      </c>
      <c r="D467" t="s">
        <v>265</v>
      </c>
      <c r="E467" t="s">
        <v>35</v>
      </c>
      <c r="F467" t="s">
        <v>431</v>
      </c>
      <c r="G467" t="s">
        <v>432</v>
      </c>
      <c r="K467" s="42"/>
      <c r="L467" t="s">
        <v>1110</v>
      </c>
      <c r="M467" t="s">
        <v>1080</v>
      </c>
      <c r="N467" s="42"/>
      <c r="O467" s="42"/>
      <c r="P467" s="1">
        <v>44802</v>
      </c>
      <c r="Q467" s="2">
        <v>0.42486111111111113</v>
      </c>
      <c r="R467" s="2">
        <v>0.42582175925925925</v>
      </c>
      <c r="S467" s="2">
        <v>9.6064814814814808E-4</v>
      </c>
      <c r="T467" s="2">
        <v>0.4307407407407407</v>
      </c>
      <c r="U467" s="2">
        <v>4.9189814814814816E-3</v>
      </c>
      <c r="V467" t="s">
        <v>1070</v>
      </c>
      <c r="W467" s="42" t="s">
        <v>1071</v>
      </c>
      <c r="X467" t="s">
        <v>1072</v>
      </c>
      <c r="Y467" t="s">
        <v>1073</v>
      </c>
      <c r="Z467" t="s">
        <v>1075</v>
      </c>
    </row>
    <row r="468" spans="1:26" x14ac:dyDescent="0.25">
      <c r="A468">
        <v>464</v>
      </c>
      <c r="B468" t="s">
        <v>112</v>
      </c>
      <c r="C468" t="s">
        <v>113</v>
      </c>
      <c r="D468" t="s">
        <v>130</v>
      </c>
      <c r="E468" t="s">
        <v>130</v>
      </c>
      <c r="F468" t="s">
        <v>131</v>
      </c>
      <c r="G468" t="s">
        <v>132</v>
      </c>
      <c r="H468">
        <v>42016974</v>
      </c>
      <c r="K468" s="42"/>
      <c r="L468" t="s">
        <v>1088</v>
      </c>
      <c r="M468" t="s">
        <v>1069</v>
      </c>
      <c r="N468" s="42"/>
      <c r="O468" s="42"/>
      <c r="P468" s="1">
        <v>44802</v>
      </c>
      <c r="Q468" s="2">
        <v>0.42512731481481486</v>
      </c>
      <c r="R468" s="2">
        <v>0.42512731481481486</v>
      </c>
      <c r="S468" s="2">
        <v>0</v>
      </c>
      <c r="T468" s="2">
        <v>0.4279398148148148</v>
      </c>
      <c r="U468" s="2">
        <v>2.8124999999999995E-3</v>
      </c>
      <c r="V468" t="s">
        <v>1070</v>
      </c>
      <c r="W468" s="42" t="s">
        <v>1071</v>
      </c>
      <c r="X468" t="s">
        <v>1072</v>
      </c>
      <c r="Y468" t="s">
        <v>1073</v>
      </c>
      <c r="Z468" t="s">
        <v>1075</v>
      </c>
    </row>
    <row r="469" spans="1:26" x14ac:dyDescent="0.25">
      <c r="A469">
        <v>465</v>
      </c>
      <c r="B469" t="s">
        <v>102</v>
      </c>
      <c r="C469" t="s">
        <v>103</v>
      </c>
      <c r="D469" t="s">
        <v>203</v>
      </c>
      <c r="E469" t="s">
        <v>22</v>
      </c>
      <c r="F469" t="s">
        <v>633</v>
      </c>
      <c r="G469" t="s">
        <v>634</v>
      </c>
      <c r="H469">
        <v>76077100</v>
      </c>
      <c r="K469" s="42"/>
      <c r="L469" t="s">
        <v>1099</v>
      </c>
      <c r="M469" t="s">
        <v>1078</v>
      </c>
      <c r="N469" s="42"/>
      <c r="O469" s="42"/>
      <c r="P469" s="1">
        <v>44802</v>
      </c>
      <c r="Q469" s="2">
        <v>0.42520833333333335</v>
      </c>
      <c r="R469" s="2">
        <v>0.42533564814814812</v>
      </c>
      <c r="S469" s="2">
        <v>1.273148148148148E-4</v>
      </c>
      <c r="T469" s="2">
        <v>0.42989583333333337</v>
      </c>
      <c r="U469" s="2">
        <v>4.5601851851851853E-3</v>
      </c>
      <c r="V469" t="s">
        <v>1070</v>
      </c>
      <c r="W469" s="42" t="s">
        <v>1071</v>
      </c>
      <c r="X469" t="s">
        <v>1072</v>
      </c>
      <c r="Y469" t="s">
        <v>1073</v>
      </c>
      <c r="Z469" t="s">
        <v>1075</v>
      </c>
    </row>
    <row r="470" spans="1:26" x14ac:dyDescent="0.25">
      <c r="A470">
        <v>466</v>
      </c>
      <c r="B470" t="s">
        <v>126</v>
      </c>
      <c r="C470" t="s">
        <v>127</v>
      </c>
      <c r="D470" t="s">
        <v>261</v>
      </c>
      <c r="E470" t="s">
        <v>1</v>
      </c>
      <c r="F470" t="s">
        <v>262</v>
      </c>
      <c r="G470" t="s">
        <v>1177</v>
      </c>
      <c r="K470" s="42"/>
      <c r="L470" t="s">
        <v>1068</v>
      </c>
      <c r="M470" t="s">
        <v>1069</v>
      </c>
      <c r="N470" s="42"/>
      <c r="O470" s="42"/>
      <c r="P470" s="1">
        <v>44802</v>
      </c>
      <c r="Q470" s="2">
        <v>0.42538194444444444</v>
      </c>
      <c r="R470" s="2">
        <v>0.42538194444444444</v>
      </c>
      <c r="S470" s="2">
        <v>0</v>
      </c>
      <c r="T470" s="2">
        <v>0.43391203703703707</v>
      </c>
      <c r="U470" s="2">
        <v>8.5300925925925926E-3</v>
      </c>
      <c r="V470" t="s">
        <v>1070</v>
      </c>
      <c r="W470" s="42" t="s">
        <v>1071</v>
      </c>
      <c r="X470" t="s">
        <v>1072</v>
      </c>
      <c r="Y470" t="s">
        <v>1073</v>
      </c>
      <c r="Z470" t="s">
        <v>1075</v>
      </c>
    </row>
    <row r="471" spans="1:26" x14ac:dyDescent="0.25">
      <c r="A471">
        <v>467</v>
      </c>
      <c r="B471" t="s">
        <v>144</v>
      </c>
      <c r="C471" t="s">
        <v>145</v>
      </c>
      <c r="D471" t="s">
        <v>391</v>
      </c>
      <c r="E471" t="s">
        <v>27</v>
      </c>
      <c r="F471" t="s">
        <v>861</v>
      </c>
      <c r="G471" t="s">
        <v>1178</v>
      </c>
      <c r="H471">
        <v>78945612</v>
      </c>
      <c r="I471" t="s">
        <v>1076</v>
      </c>
      <c r="J471">
        <v>987541254</v>
      </c>
      <c r="K471" s="42"/>
      <c r="L471" t="s">
        <v>1068</v>
      </c>
      <c r="M471" t="s">
        <v>1069</v>
      </c>
      <c r="N471" s="42"/>
      <c r="O471" s="42"/>
      <c r="P471" s="1">
        <v>44802</v>
      </c>
      <c r="Q471" s="2">
        <v>0.4254398148148148</v>
      </c>
      <c r="R471" s="2">
        <v>0.42743055555555554</v>
      </c>
      <c r="S471" s="2">
        <v>1.9907407407407408E-3</v>
      </c>
      <c r="T471" s="2">
        <v>0.4309027777777778</v>
      </c>
      <c r="U471" s="2">
        <v>3.472222222222222E-3</v>
      </c>
      <c r="V471" t="s">
        <v>1070</v>
      </c>
      <c r="W471" s="42" t="s">
        <v>1071</v>
      </c>
      <c r="X471" t="s">
        <v>1072</v>
      </c>
      <c r="Y471" t="s">
        <v>1073</v>
      </c>
      <c r="Z471" t="s">
        <v>1075</v>
      </c>
    </row>
    <row r="472" spans="1:26" x14ac:dyDescent="0.25">
      <c r="A472">
        <v>468</v>
      </c>
      <c r="B472" t="s">
        <v>53</v>
      </c>
      <c r="C472" t="s">
        <v>54</v>
      </c>
      <c r="D472" t="s">
        <v>55</v>
      </c>
      <c r="E472" t="s">
        <v>11</v>
      </c>
      <c r="F472" t="s">
        <v>701</v>
      </c>
      <c r="G472" t="s">
        <v>702</v>
      </c>
      <c r="H472">
        <v>19915666</v>
      </c>
      <c r="K472" s="42"/>
      <c r="L472" t="s">
        <v>1095</v>
      </c>
      <c r="M472" t="s">
        <v>1078</v>
      </c>
      <c r="N472" s="42"/>
      <c r="O472" s="42"/>
      <c r="P472" s="1">
        <v>44802</v>
      </c>
      <c r="Q472" s="2">
        <v>0.42547453703703703</v>
      </c>
      <c r="R472" s="2">
        <v>0.42640046296296297</v>
      </c>
      <c r="S472" s="2">
        <v>9.2592592592592585E-4</v>
      </c>
      <c r="T472" s="2">
        <v>0.42972222222222217</v>
      </c>
      <c r="U472" s="2">
        <v>3.3217592592592591E-3</v>
      </c>
      <c r="V472" t="s">
        <v>1070</v>
      </c>
      <c r="W472" s="42" t="s">
        <v>1071</v>
      </c>
      <c r="X472" t="s">
        <v>1072</v>
      </c>
      <c r="Y472" t="s">
        <v>1073</v>
      </c>
      <c r="Z472" t="s">
        <v>1075</v>
      </c>
    </row>
    <row r="473" spans="1:26" x14ac:dyDescent="0.25">
      <c r="A473">
        <v>469</v>
      </c>
      <c r="B473" t="s">
        <v>91</v>
      </c>
      <c r="C473" t="s">
        <v>92</v>
      </c>
      <c r="D473" t="s">
        <v>190</v>
      </c>
      <c r="E473" t="s">
        <v>191</v>
      </c>
      <c r="F473" t="s">
        <v>192</v>
      </c>
      <c r="G473" t="s">
        <v>193</v>
      </c>
      <c r="H473">
        <v>808561</v>
      </c>
      <c r="K473" s="42"/>
      <c r="L473" t="s">
        <v>1084</v>
      </c>
      <c r="M473" t="s">
        <v>1069</v>
      </c>
      <c r="N473" s="42"/>
      <c r="O473" s="42"/>
      <c r="P473" s="1">
        <v>44802</v>
      </c>
      <c r="Q473" s="2">
        <v>0.42578703703703707</v>
      </c>
      <c r="R473" s="2">
        <v>0.42778935185185185</v>
      </c>
      <c r="S473" s="2">
        <v>2.0023148148148148E-3</v>
      </c>
      <c r="T473" s="2">
        <v>0.43089120370370365</v>
      </c>
      <c r="U473" s="2">
        <v>3.1018518518518522E-3</v>
      </c>
      <c r="V473" t="s">
        <v>1070</v>
      </c>
      <c r="W473" s="42" t="s">
        <v>1071</v>
      </c>
      <c r="X473" t="s">
        <v>1072</v>
      </c>
      <c r="Y473" t="s">
        <v>1073</v>
      </c>
      <c r="Z473" t="s">
        <v>1075</v>
      </c>
    </row>
    <row r="474" spans="1:26" x14ac:dyDescent="0.25">
      <c r="A474">
        <v>470</v>
      </c>
      <c r="B474" t="s">
        <v>77</v>
      </c>
      <c r="C474" t="s">
        <v>78</v>
      </c>
      <c r="D474" t="s">
        <v>197</v>
      </c>
      <c r="E474" t="s">
        <v>197</v>
      </c>
      <c r="F474" t="s">
        <v>845</v>
      </c>
      <c r="G474" t="s">
        <v>846</v>
      </c>
      <c r="H474">
        <v>49885566</v>
      </c>
      <c r="K474" s="42"/>
      <c r="L474" t="s">
        <v>1079</v>
      </c>
      <c r="M474" t="s">
        <v>1069</v>
      </c>
      <c r="N474" s="42"/>
      <c r="O474" s="42"/>
      <c r="P474" s="1">
        <v>44802</v>
      </c>
      <c r="Q474" s="2">
        <v>0.42582175925925925</v>
      </c>
      <c r="R474" s="2">
        <v>0.42585648148148153</v>
      </c>
      <c r="S474" s="2">
        <v>3.4722222222222222E-5</v>
      </c>
      <c r="T474" s="2">
        <v>0.4283912037037037</v>
      </c>
      <c r="U474" s="2">
        <v>2.5347222222222221E-3</v>
      </c>
      <c r="V474" t="s">
        <v>1070</v>
      </c>
      <c r="W474" s="42" t="s">
        <v>1071</v>
      </c>
      <c r="X474" t="s">
        <v>1072</v>
      </c>
      <c r="Y474" t="s">
        <v>1073</v>
      </c>
      <c r="Z474" t="s">
        <v>1075</v>
      </c>
    </row>
    <row r="475" spans="1:26" x14ac:dyDescent="0.25">
      <c r="A475">
        <v>471</v>
      </c>
      <c r="B475" t="s">
        <v>53</v>
      </c>
      <c r="C475" t="s">
        <v>54</v>
      </c>
      <c r="D475" t="s">
        <v>329</v>
      </c>
      <c r="E475" t="s">
        <v>21</v>
      </c>
      <c r="F475" t="s">
        <v>629</v>
      </c>
      <c r="G475" t="s">
        <v>630</v>
      </c>
      <c r="H475">
        <v>71812072</v>
      </c>
      <c r="K475" s="42"/>
      <c r="L475" t="s">
        <v>1088</v>
      </c>
      <c r="M475" t="s">
        <v>1106</v>
      </c>
      <c r="N475" s="42"/>
      <c r="O475" s="42"/>
      <c r="P475" s="1">
        <v>44802</v>
      </c>
      <c r="Q475" s="2">
        <v>0.42582175925925925</v>
      </c>
      <c r="R475" s="2">
        <v>0.42765046296296294</v>
      </c>
      <c r="S475" s="2">
        <v>1.8287037037037037E-3</v>
      </c>
      <c r="T475" s="2">
        <v>0.43128472222222225</v>
      </c>
      <c r="U475" s="2">
        <v>3.6342592592592594E-3</v>
      </c>
      <c r="V475" t="s">
        <v>1070</v>
      </c>
      <c r="W475" s="42" t="s">
        <v>1071</v>
      </c>
      <c r="X475" t="s">
        <v>1072</v>
      </c>
      <c r="Y475" t="s">
        <v>1073</v>
      </c>
      <c r="Z475" t="s">
        <v>1075</v>
      </c>
    </row>
    <row r="476" spans="1:26" x14ac:dyDescent="0.25">
      <c r="A476">
        <v>472</v>
      </c>
      <c r="B476" t="s">
        <v>77</v>
      </c>
      <c r="C476" t="s">
        <v>78</v>
      </c>
      <c r="D476" t="s">
        <v>265</v>
      </c>
      <c r="E476" t="s">
        <v>35</v>
      </c>
      <c r="F476" t="s">
        <v>805</v>
      </c>
      <c r="G476" t="s">
        <v>806</v>
      </c>
      <c r="K476" s="42"/>
      <c r="L476" t="s">
        <v>1112</v>
      </c>
      <c r="M476" t="s">
        <v>1077</v>
      </c>
      <c r="N476" s="42"/>
      <c r="O476" s="42"/>
      <c r="P476" s="1">
        <v>44802</v>
      </c>
      <c r="Q476" s="2">
        <v>0.42585648148148153</v>
      </c>
      <c r="R476" s="2">
        <v>0.42761574074074077</v>
      </c>
      <c r="S476" s="2">
        <v>1.7592592592592592E-3</v>
      </c>
      <c r="T476" s="2">
        <v>0.43078703703703702</v>
      </c>
      <c r="U476" s="2">
        <v>3.1712962962962958E-3</v>
      </c>
      <c r="V476" t="s">
        <v>1070</v>
      </c>
      <c r="W476" s="42" t="s">
        <v>1071</v>
      </c>
      <c r="X476" t="s">
        <v>1072</v>
      </c>
      <c r="Y476" t="s">
        <v>1073</v>
      </c>
      <c r="Z476" t="s">
        <v>1075</v>
      </c>
    </row>
    <row r="477" spans="1:26" x14ac:dyDescent="0.25">
      <c r="A477">
        <v>473</v>
      </c>
      <c r="B477" t="s">
        <v>150</v>
      </c>
      <c r="C477" t="s">
        <v>151</v>
      </c>
      <c r="D477" t="s">
        <v>273</v>
      </c>
      <c r="E477" t="s">
        <v>274</v>
      </c>
      <c r="F477" t="s">
        <v>441</v>
      </c>
      <c r="G477" t="s">
        <v>442</v>
      </c>
      <c r="H477">
        <v>25806828</v>
      </c>
      <c r="K477" s="42"/>
      <c r="L477" t="s">
        <v>1084</v>
      </c>
      <c r="M477" t="s">
        <v>1069</v>
      </c>
      <c r="N477" s="42"/>
      <c r="O477" s="42"/>
      <c r="P477" s="1">
        <v>44802</v>
      </c>
      <c r="Q477" s="2">
        <v>0.42586805555555557</v>
      </c>
      <c r="R477" s="2">
        <v>0.42903935185185182</v>
      </c>
      <c r="S477" s="2">
        <v>3.1712962962962958E-3</v>
      </c>
      <c r="T477" s="2">
        <v>0.43131944444444442</v>
      </c>
      <c r="U477" s="2">
        <v>2.2800925925925927E-3</v>
      </c>
      <c r="V477" t="s">
        <v>1070</v>
      </c>
      <c r="W477" s="42" t="s">
        <v>1071</v>
      </c>
      <c r="X477" t="s">
        <v>1072</v>
      </c>
      <c r="Y477" t="s">
        <v>1073</v>
      </c>
      <c r="Z477" t="s">
        <v>1091</v>
      </c>
    </row>
    <row r="478" spans="1:26" x14ac:dyDescent="0.25">
      <c r="A478">
        <v>474</v>
      </c>
      <c r="B478" t="s">
        <v>53</v>
      </c>
      <c r="C478" t="s">
        <v>54</v>
      </c>
      <c r="D478" t="s">
        <v>55</v>
      </c>
      <c r="E478" t="s">
        <v>11</v>
      </c>
      <c r="F478" t="s">
        <v>486</v>
      </c>
      <c r="G478" t="s">
        <v>487</v>
      </c>
      <c r="H478">
        <v>44512644</v>
      </c>
      <c r="K478" s="42"/>
      <c r="L478" t="s">
        <v>1096</v>
      </c>
      <c r="M478" t="s">
        <v>1077</v>
      </c>
      <c r="N478" s="42"/>
      <c r="O478" s="42"/>
      <c r="P478" s="1">
        <v>44802</v>
      </c>
      <c r="Q478" s="2">
        <v>0.4258912037037037</v>
      </c>
      <c r="R478" s="2">
        <v>0.42883101851851851</v>
      </c>
      <c r="S478" s="2">
        <v>2.9398148148148148E-3</v>
      </c>
      <c r="T478" s="2">
        <v>0.43329861111111106</v>
      </c>
      <c r="U478" s="2">
        <v>4.4675925925925933E-3</v>
      </c>
      <c r="V478" t="s">
        <v>1070</v>
      </c>
      <c r="W478" s="42" t="s">
        <v>1071</v>
      </c>
      <c r="X478" t="s">
        <v>1072</v>
      </c>
      <c r="Y478" t="s">
        <v>1073</v>
      </c>
      <c r="Z478" t="s">
        <v>1075</v>
      </c>
    </row>
    <row r="479" spans="1:26" x14ac:dyDescent="0.25">
      <c r="A479">
        <v>475</v>
      </c>
      <c r="B479" t="s">
        <v>77</v>
      </c>
      <c r="C479" t="s">
        <v>78</v>
      </c>
      <c r="D479" t="s">
        <v>265</v>
      </c>
      <c r="E479" t="s">
        <v>35</v>
      </c>
      <c r="F479" t="s">
        <v>266</v>
      </c>
      <c r="G479" t="s">
        <v>267</v>
      </c>
      <c r="K479" s="42"/>
      <c r="L479" t="s">
        <v>1113</v>
      </c>
      <c r="M479" t="s">
        <v>1069</v>
      </c>
      <c r="N479" s="42"/>
      <c r="O479" s="42"/>
      <c r="P479" s="1">
        <v>44802</v>
      </c>
      <c r="Q479" s="2">
        <v>0.42593750000000002</v>
      </c>
      <c r="R479" s="2">
        <v>0.42767361111111107</v>
      </c>
      <c r="S479" s="2">
        <v>1.736111111111111E-3</v>
      </c>
      <c r="T479" s="2">
        <v>0.43076388888888889</v>
      </c>
      <c r="U479" s="2">
        <v>3.0902777777777782E-3</v>
      </c>
      <c r="V479" t="s">
        <v>1070</v>
      </c>
      <c r="W479" s="42" t="s">
        <v>1071</v>
      </c>
      <c r="X479" t="s">
        <v>1072</v>
      </c>
      <c r="Y479" t="s">
        <v>1073</v>
      </c>
      <c r="Z479" t="s">
        <v>1075</v>
      </c>
    </row>
    <row r="480" spans="1:26" x14ac:dyDescent="0.25">
      <c r="A480">
        <v>476</v>
      </c>
      <c r="B480" t="s">
        <v>144</v>
      </c>
      <c r="C480" t="s">
        <v>145</v>
      </c>
      <c r="D480" t="s">
        <v>146</v>
      </c>
      <c r="E480" t="s">
        <v>147</v>
      </c>
      <c r="F480" t="s">
        <v>413</v>
      </c>
      <c r="G480" t="s">
        <v>414</v>
      </c>
      <c r="H480">
        <v>90081588</v>
      </c>
      <c r="K480" s="42"/>
      <c r="L480" t="s">
        <v>1081</v>
      </c>
      <c r="M480" t="s">
        <v>1069</v>
      </c>
      <c r="N480" s="42"/>
      <c r="O480" s="42"/>
      <c r="P480" s="1">
        <v>44802</v>
      </c>
      <c r="Q480" s="2">
        <v>0.42596064814814816</v>
      </c>
      <c r="R480" s="2">
        <v>0.42607638888888894</v>
      </c>
      <c r="S480" s="2">
        <v>1.1574074074074073E-4</v>
      </c>
      <c r="T480" s="2">
        <v>0.4294560185185185</v>
      </c>
      <c r="U480" s="2">
        <v>3.37962962962963E-3</v>
      </c>
      <c r="V480" t="s">
        <v>1070</v>
      </c>
      <c r="W480" s="42" t="s">
        <v>1071</v>
      </c>
      <c r="X480" t="s">
        <v>1072</v>
      </c>
      <c r="Y480" t="s">
        <v>1073</v>
      </c>
      <c r="Z480" t="s">
        <v>1075</v>
      </c>
    </row>
    <row r="481" spans="1:26" x14ac:dyDescent="0.25">
      <c r="A481">
        <v>477</v>
      </c>
      <c r="B481" t="s">
        <v>150</v>
      </c>
      <c r="C481" t="s">
        <v>151</v>
      </c>
      <c r="D481" t="s">
        <v>447</v>
      </c>
      <c r="E481" t="s">
        <v>10</v>
      </c>
      <c r="F481" t="s">
        <v>448</v>
      </c>
      <c r="G481" t="s">
        <v>1133</v>
      </c>
      <c r="H481">
        <v>72002116</v>
      </c>
      <c r="K481" s="42"/>
      <c r="L481" t="s">
        <v>1083</v>
      </c>
      <c r="M481" t="s">
        <v>1069</v>
      </c>
      <c r="N481" s="42"/>
      <c r="O481" s="42"/>
      <c r="P481" s="1">
        <v>44802</v>
      </c>
      <c r="Q481" s="2">
        <v>0.4259722222222222</v>
      </c>
      <c r="R481" s="2">
        <v>0.42815972222222221</v>
      </c>
      <c r="S481" s="2">
        <v>2.1874999999999998E-3</v>
      </c>
      <c r="T481" s="2">
        <v>0.43089120370370365</v>
      </c>
      <c r="U481" s="2">
        <v>2.7314814814814819E-3</v>
      </c>
      <c r="V481" t="s">
        <v>1070</v>
      </c>
      <c r="W481" s="42" t="s">
        <v>1071</v>
      </c>
      <c r="X481" t="s">
        <v>1072</v>
      </c>
      <c r="Y481" t="s">
        <v>1073</v>
      </c>
      <c r="Z481" t="s">
        <v>1075</v>
      </c>
    </row>
    <row r="482" spans="1:26" x14ac:dyDescent="0.25">
      <c r="A482">
        <v>478</v>
      </c>
      <c r="B482" t="s">
        <v>77</v>
      </c>
      <c r="C482" t="s">
        <v>78</v>
      </c>
      <c r="D482" t="s">
        <v>265</v>
      </c>
      <c r="E482" t="s">
        <v>35</v>
      </c>
      <c r="F482" t="s">
        <v>929</v>
      </c>
      <c r="G482" t="s">
        <v>930</v>
      </c>
      <c r="K482" s="42"/>
      <c r="L482" t="s">
        <v>1114</v>
      </c>
      <c r="M482" t="s">
        <v>1080</v>
      </c>
      <c r="N482" s="42"/>
      <c r="O482" s="42"/>
      <c r="P482" s="1">
        <v>44802</v>
      </c>
      <c r="Q482" s="2">
        <v>0.42603009259259261</v>
      </c>
      <c r="R482" s="2">
        <v>0.42768518518518522</v>
      </c>
      <c r="S482" s="2">
        <v>1.6550925925925926E-3</v>
      </c>
      <c r="T482" s="2">
        <v>0.43078703703703702</v>
      </c>
      <c r="U482" s="2">
        <v>3.1018518518518522E-3</v>
      </c>
      <c r="V482" t="s">
        <v>1070</v>
      </c>
      <c r="W482" s="42" t="s">
        <v>1071</v>
      </c>
      <c r="X482" t="s">
        <v>1072</v>
      </c>
      <c r="Y482" t="s">
        <v>1073</v>
      </c>
      <c r="Z482" t="s">
        <v>1075</v>
      </c>
    </row>
    <row r="483" spans="1:26" x14ac:dyDescent="0.25">
      <c r="A483">
        <v>479</v>
      </c>
      <c r="B483" t="s">
        <v>77</v>
      </c>
      <c r="C483" t="s">
        <v>78</v>
      </c>
      <c r="D483" t="s">
        <v>265</v>
      </c>
      <c r="E483" t="s">
        <v>35</v>
      </c>
      <c r="F483" t="s">
        <v>431</v>
      </c>
      <c r="G483" t="s">
        <v>432</v>
      </c>
      <c r="K483" s="42"/>
      <c r="L483" t="s">
        <v>1117</v>
      </c>
      <c r="M483" t="s">
        <v>1116</v>
      </c>
      <c r="N483" s="42"/>
      <c r="O483" s="42"/>
      <c r="P483" s="1">
        <v>44802</v>
      </c>
      <c r="Q483" s="2">
        <v>0.4261226851851852</v>
      </c>
      <c r="R483" s="2">
        <v>0.43076388888888889</v>
      </c>
      <c r="S483" s="2">
        <v>4.6412037037037038E-3</v>
      </c>
      <c r="T483" s="2">
        <v>0.43416666666666665</v>
      </c>
      <c r="U483" s="2">
        <v>3.4027777777777784E-3</v>
      </c>
      <c r="V483" t="s">
        <v>1070</v>
      </c>
      <c r="W483" s="42" t="s">
        <v>1071</v>
      </c>
      <c r="X483" t="s">
        <v>1072</v>
      </c>
      <c r="Y483" t="s">
        <v>1073</v>
      </c>
      <c r="Z483" t="s">
        <v>1075</v>
      </c>
    </row>
    <row r="484" spans="1:26" x14ac:dyDescent="0.25">
      <c r="A484">
        <v>480</v>
      </c>
      <c r="B484" t="s">
        <v>53</v>
      </c>
      <c r="C484" t="s">
        <v>54</v>
      </c>
      <c r="D484" t="s">
        <v>55</v>
      </c>
      <c r="E484" t="s">
        <v>11</v>
      </c>
      <c r="F484" t="s">
        <v>701</v>
      </c>
      <c r="G484" t="s">
        <v>702</v>
      </c>
      <c r="H484">
        <v>45442632</v>
      </c>
      <c r="K484" s="42"/>
      <c r="L484" t="s">
        <v>1097</v>
      </c>
      <c r="M484" t="s">
        <v>1078</v>
      </c>
      <c r="N484" s="42"/>
      <c r="O484" s="42"/>
      <c r="P484" s="1">
        <v>44802</v>
      </c>
      <c r="Q484" s="2">
        <v>0.42616898148148147</v>
      </c>
      <c r="R484" s="2">
        <v>0.42973379629629632</v>
      </c>
      <c r="S484" s="2">
        <v>3.5648148148148154E-3</v>
      </c>
      <c r="T484" s="2">
        <v>0.43136574074074074</v>
      </c>
      <c r="U484" s="2">
        <v>1.6319444444444445E-3</v>
      </c>
      <c r="V484" t="s">
        <v>1070</v>
      </c>
      <c r="W484" s="42" t="s">
        <v>1071</v>
      </c>
      <c r="X484" t="s">
        <v>1072</v>
      </c>
      <c r="Y484" t="s">
        <v>1073</v>
      </c>
      <c r="Z484" t="s">
        <v>1075</v>
      </c>
    </row>
    <row r="485" spans="1:26" x14ac:dyDescent="0.25">
      <c r="A485">
        <v>481</v>
      </c>
      <c r="B485" t="s">
        <v>102</v>
      </c>
      <c r="C485" t="s">
        <v>103</v>
      </c>
      <c r="D485" t="s">
        <v>203</v>
      </c>
      <c r="E485" t="s">
        <v>22</v>
      </c>
      <c r="F485" t="s">
        <v>251</v>
      </c>
      <c r="G485" t="s">
        <v>252</v>
      </c>
      <c r="H485">
        <v>4047457</v>
      </c>
      <c r="K485" s="42"/>
      <c r="L485" t="s">
        <v>1100</v>
      </c>
      <c r="M485" t="s">
        <v>1069</v>
      </c>
      <c r="N485" s="42"/>
      <c r="O485" s="42"/>
      <c r="P485" s="1">
        <v>44802</v>
      </c>
      <c r="Q485" s="2">
        <v>0.42627314814814815</v>
      </c>
      <c r="R485" s="2">
        <v>0.4263657407407408</v>
      </c>
      <c r="S485" s="2">
        <v>9.2592592592592588E-5</v>
      </c>
      <c r="T485" s="2">
        <v>0.42928240740740736</v>
      </c>
      <c r="U485" s="2">
        <v>2.9166666666666668E-3</v>
      </c>
      <c r="V485" t="s">
        <v>1070</v>
      </c>
      <c r="W485" s="42" t="s">
        <v>1071</v>
      </c>
      <c r="X485" t="s">
        <v>1072</v>
      </c>
      <c r="Y485" t="s">
        <v>1073</v>
      </c>
      <c r="Z485" t="s">
        <v>1075</v>
      </c>
    </row>
    <row r="486" spans="1:26" x14ac:dyDescent="0.25">
      <c r="A486">
        <v>482</v>
      </c>
      <c r="B486" t="s">
        <v>70</v>
      </c>
      <c r="C486" t="s">
        <v>71</v>
      </c>
      <c r="D486" t="s">
        <v>381</v>
      </c>
      <c r="E486" t="s">
        <v>382</v>
      </c>
      <c r="F486" t="s">
        <v>504</v>
      </c>
      <c r="G486" t="s">
        <v>505</v>
      </c>
      <c r="H486">
        <v>9330257</v>
      </c>
      <c r="J486">
        <v>998928415</v>
      </c>
      <c r="K486" s="42"/>
      <c r="L486" t="s">
        <v>1082</v>
      </c>
      <c r="M486" t="s">
        <v>1069</v>
      </c>
      <c r="N486" s="42"/>
      <c r="O486" s="42"/>
      <c r="P486" s="1">
        <v>44802</v>
      </c>
      <c r="Q486" s="2">
        <v>0.42640046296296297</v>
      </c>
      <c r="R486" s="2">
        <v>0.4264236111111111</v>
      </c>
      <c r="S486" s="2">
        <v>2.3148148148148147E-5</v>
      </c>
      <c r="T486" s="2">
        <v>0.43071759259259257</v>
      </c>
      <c r="U486" s="2">
        <v>4.2939814814814811E-3</v>
      </c>
      <c r="V486" t="s">
        <v>1070</v>
      </c>
      <c r="W486" s="42" t="s">
        <v>1071</v>
      </c>
      <c r="X486" t="s">
        <v>1072</v>
      </c>
      <c r="Y486" t="s">
        <v>1073</v>
      </c>
      <c r="Z486" t="s">
        <v>1075</v>
      </c>
    </row>
    <row r="487" spans="1:26" x14ac:dyDescent="0.25">
      <c r="A487">
        <v>483</v>
      </c>
      <c r="B487" t="s">
        <v>150</v>
      </c>
      <c r="C487" t="s">
        <v>151</v>
      </c>
      <c r="D487" t="s">
        <v>926</v>
      </c>
      <c r="E487" t="s">
        <v>927</v>
      </c>
      <c r="F487" t="s">
        <v>945</v>
      </c>
      <c r="G487" t="s">
        <v>745</v>
      </c>
      <c r="H487">
        <v>44434823</v>
      </c>
      <c r="K487" s="42"/>
      <c r="L487" t="s">
        <v>1082</v>
      </c>
      <c r="M487" t="s">
        <v>1069</v>
      </c>
      <c r="N487" s="42"/>
      <c r="O487" s="42"/>
      <c r="P487" s="1">
        <v>44802</v>
      </c>
      <c r="Q487" s="2">
        <v>0.42649305555555556</v>
      </c>
      <c r="R487" s="2">
        <v>0.42921296296296302</v>
      </c>
      <c r="S487" s="2">
        <v>2.7199074074074074E-3</v>
      </c>
      <c r="T487" s="2">
        <v>0.43238425925925927</v>
      </c>
      <c r="U487" s="2">
        <v>3.1712962962962958E-3</v>
      </c>
      <c r="V487" t="s">
        <v>1070</v>
      </c>
      <c r="W487" s="42" t="s">
        <v>1071</v>
      </c>
      <c r="X487" t="s">
        <v>1072</v>
      </c>
      <c r="Y487" t="s">
        <v>1073</v>
      </c>
      <c r="Z487" t="s">
        <v>1075</v>
      </c>
    </row>
    <row r="488" spans="1:26" x14ac:dyDescent="0.25">
      <c r="A488">
        <v>484</v>
      </c>
      <c r="B488" t="s">
        <v>77</v>
      </c>
      <c r="C488" t="s">
        <v>78</v>
      </c>
      <c r="D488" t="s">
        <v>663</v>
      </c>
      <c r="E488" t="s">
        <v>663</v>
      </c>
      <c r="F488" t="s">
        <v>739</v>
      </c>
      <c r="G488" t="s">
        <v>1179</v>
      </c>
      <c r="H488">
        <v>45253652</v>
      </c>
      <c r="K488" s="42"/>
      <c r="L488" t="s">
        <v>1079</v>
      </c>
      <c r="M488" t="s">
        <v>1069</v>
      </c>
      <c r="N488" s="42"/>
      <c r="O488" s="42"/>
      <c r="P488" s="1">
        <v>44802</v>
      </c>
      <c r="Q488" s="2">
        <v>0.42651620370370374</v>
      </c>
      <c r="R488" s="2">
        <v>0.42651620370370374</v>
      </c>
      <c r="S488" s="2">
        <v>0</v>
      </c>
      <c r="T488" s="2">
        <v>0.43273148148148149</v>
      </c>
      <c r="U488" s="2">
        <v>6.215277777777777E-3</v>
      </c>
      <c r="V488" t="s">
        <v>1070</v>
      </c>
      <c r="W488" s="42" t="s">
        <v>1071</v>
      </c>
      <c r="X488" t="s">
        <v>1072</v>
      </c>
      <c r="Y488" t="s">
        <v>1073</v>
      </c>
      <c r="Z488" t="s">
        <v>1075</v>
      </c>
    </row>
    <row r="489" spans="1:26" x14ac:dyDescent="0.25">
      <c r="A489">
        <v>485</v>
      </c>
      <c r="B489" t="s">
        <v>85</v>
      </c>
      <c r="C489" t="s">
        <v>86</v>
      </c>
      <c r="D489" t="s">
        <v>342</v>
      </c>
      <c r="E489" t="s">
        <v>343</v>
      </c>
      <c r="F489" t="s">
        <v>344</v>
      </c>
      <c r="G489" t="s">
        <v>1165</v>
      </c>
      <c r="H489">
        <v>32801615</v>
      </c>
      <c r="I489" t="s">
        <v>1180</v>
      </c>
      <c r="K489" s="42"/>
      <c r="L489" t="s">
        <v>1083</v>
      </c>
      <c r="M489" t="s">
        <v>1078</v>
      </c>
      <c r="N489" s="42"/>
      <c r="O489" s="42"/>
      <c r="P489" s="1">
        <v>44802</v>
      </c>
      <c r="Q489" s="2">
        <v>0.42670138888888887</v>
      </c>
      <c r="R489" s="2">
        <v>0.42714120370370368</v>
      </c>
      <c r="S489" s="2">
        <v>4.3981481481481481E-4</v>
      </c>
      <c r="T489" s="2">
        <v>0.42960648148148151</v>
      </c>
      <c r="U489" s="2">
        <v>2.4652777777777776E-3</v>
      </c>
      <c r="V489" t="s">
        <v>1070</v>
      </c>
      <c r="W489" s="42" t="s">
        <v>1071</v>
      </c>
      <c r="X489" t="s">
        <v>1072</v>
      </c>
      <c r="Y489" t="s">
        <v>1073</v>
      </c>
      <c r="Z489" t="s">
        <v>1075</v>
      </c>
    </row>
    <row r="490" spans="1:26" x14ac:dyDescent="0.25">
      <c r="A490">
        <v>486</v>
      </c>
      <c r="B490" t="s">
        <v>112</v>
      </c>
      <c r="C490" t="s">
        <v>113</v>
      </c>
      <c r="D490" t="s">
        <v>130</v>
      </c>
      <c r="E490" t="s">
        <v>130</v>
      </c>
      <c r="F490" t="s">
        <v>131</v>
      </c>
      <c r="G490" t="s">
        <v>132</v>
      </c>
      <c r="H490">
        <v>72166754</v>
      </c>
      <c r="K490" s="42"/>
      <c r="L490" t="s">
        <v>1089</v>
      </c>
      <c r="M490" t="s">
        <v>1077</v>
      </c>
      <c r="N490" s="42"/>
      <c r="O490" s="42"/>
      <c r="P490" s="1">
        <v>44802</v>
      </c>
      <c r="Q490" s="2">
        <v>0.42677083333333332</v>
      </c>
      <c r="R490" s="2">
        <v>0.4279513888888889</v>
      </c>
      <c r="S490" s="2">
        <v>1.1805555555555556E-3</v>
      </c>
      <c r="T490" s="2">
        <v>0.43054398148148149</v>
      </c>
      <c r="U490" s="2">
        <v>2.5925925925925925E-3</v>
      </c>
      <c r="V490" t="s">
        <v>1070</v>
      </c>
      <c r="W490" s="42" t="s">
        <v>1071</v>
      </c>
      <c r="X490" t="s">
        <v>1072</v>
      </c>
      <c r="Y490" t="s">
        <v>1073</v>
      </c>
      <c r="Z490" t="s">
        <v>1075</v>
      </c>
    </row>
    <row r="491" spans="1:26" x14ac:dyDescent="0.25">
      <c r="A491">
        <v>487</v>
      </c>
      <c r="B491" t="s">
        <v>102</v>
      </c>
      <c r="C491" t="s">
        <v>103</v>
      </c>
      <c r="D491" t="s">
        <v>203</v>
      </c>
      <c r="E491" t="s">
        <v>22</v>
      </c>
      <c r="F491" t="s">
        <v>204</v>
      </c>
      <c r="G491" t="s">
        <v>205</v>
      </c>
      <c r="H491">
        <v>4220923</v>
      </c>
      <c r="K491" s="42"/>
      <c r="L491" t="s">
        <v>1101</v>
      </c>
      <c r="M491" t="s">
        <v>1069</v>
      </c>
      <c r="N491" s="42"/>
      <c r="O491" s="42"/>
      <c r="P491" s="1">
        <v>44802</v>
      </c>
      <c r="Q491" s="2">
        <v>0.42682870370370374</v>
      </c>
      <c r="R491" s="2">
        <v>0.42693287037037037</v>
      </c>
      <c r="S491" s="2">
        <v>1.0416666666666667E-4</v>
      </c>
      <c r="T491" s="2">
        <v>0.43291666666666667</v>
      </c>
      <c r="U491" s="2">
        <v>5.9837962962962961E-3</v>
      </c>
      <c r="V491" t="s">
        <v>1070</v>
      </c>
      <c r="W491" s="42" t="s">
        <v>1071</v>
      </c>
      <c r="X491" t="s">
        <v>1072</v>
      </c>
      <c r="Y491" t="s">
        <v>1073</v>
      </c>
      <c r="Z491" t="s">
        <v>1075</v>
      </c>
    </row>
    <row r="492" spans="1:26" x14ac:dyDescent="0.25">
      <c r="A492">
        <v>488</v>
      </c>
      <c r="B492" t="s">
        <v>85</v>
      </c>
      <c r="C492" t="s">
        <v>86</v>
      </c>
      <c r="D492" t="s">
        <v>87</v>
      </c>
      <c r="E492" t="s">
        <v>88</v>
      </c>
      <c r="F492" t="s">
        <v>89</v>
      </c>
      <c r="G492" t="s">
        <v>90</v>
      </c>
      <c r="H492">
        <v>9763361</v>
      </c>
      <c r="K492" s="42"/>
      <c r="L492" t="s">
        <v>1082</v>
      </c>
      <c r="M492" t="s">
        <v>1078</v>
      </c>
      <c r="N492" s="42"/>
      <c r="O492" s="42"/>
      <c r="P492" s="1">
        <v>44802</v>
      </c>
      <c r="Q492" s="2">
        <v>0.42682870370370374</v>
      </c>
      <c r="R492" s="2">
        <v>0.42712962962962964</v>
      </c>
      <c r="S492" s="2">
        <v>3.0092592592592595E-4</v>
      </c>
      <c r="T492" s="2">
        <v>0.42927083333333332</v>
      </c>
      <c r="U492" s="2">
        <v>2.1412037037037038E-3</v>
      </c>
      <c r="V492" t="s">
        <v>1070</v>
      </c>
      <c r="W492" s="42" t="s">
        <v>1071</v>
      </c>
      <c r="X492" t="s">
        <v>1072</v>
      </c>
      <c r="Y492" t="s">
        <v>1073</v>
      </c>
      <c r="Z492" t="s">
        <v>1075</v>
      </c>
    </row>
    <row r="493" spans="1:26" x14ac:dyDescent="0.25">
      <c r="A493">
        <v>489</v>
      </c>
      <c r="B493" t="s">
        <v>53</v>
      </c>
      <c r="C493" t="s">
        <v>54</v>
      </c>
      <c r="D493" t="s">
        <v>55</v>
      </c>
      <c r="E493" t="s">
        <v>11</v>
      </c>
      <c r="F493" t="s">
        <v>490</v>
      </c>
      <c r="G493" t="s">
        <v>491</v>
      </c>
      <c r="H493">
        <v>20069441</v>
      </c>
      <c r="K493" s="42"/>
      <c r="L493" t="s">
        <v>1099</v>
      </c>
      <c r="M493" t="s">
        <v>1069</v>
      </c>
      <c r="N493" s="42"/>
      <c r="O493" s="42"/>
      <c r="P493" s="1">
        <v>44802</v>
      </c>
      <c r="Q493" s="2">
        <v>0.42702546296296301</v>
      </c>
      <c r="R493" s="2">
        <v>0.43216435185185187</v>
      </c>
      <c r="S493" s="2">
        <v>5.138888888888889E-3</v>
      </c>
      <c r="T493" s="2">
        <v>0.43489583333333331</v>
      </c>
      <c r="U493" s="2">
        <v>2.7314814814814819E-3</v>
      </c>
      <c r="V493" t="s">
        <v>1070</v>
      </c>
      <c r="W493" s="42" t="s">
        <v>1071</v>
      </c>
      <c r="X493" t="s">
        <v>1072</v>
      </c>
      <c r="Y493" t="s">
        <v>1073</v>
      </c>
      <c r="Z493" t="s">
        <v>1075</v>
      </c>
    </row>
    <row r="494" spans="1:26" x14ac:dyDescent="0.25">
      <c r="A494">
        <v>490</v>
      </c>
      <c r="B494" t="s">
        <v>161</v>
      </c>
      <c r="C494" t="s">
        <v>162</v>
      </c>
      <c r="D494" t="s">
        <v>247</v>
      </c>
      <c r="E494" t="s">
        <v>248</v>
      </c>
      <c r="F494" t="s">
        <v>249</v>
      </c>
      <c r="G494" t="s">
        <v>250</v>
      </c>
      <c r="K494" s="42"/>
      <c r="L494" t="s">
        <v>1100</v>
      </c>
      <c r="M494" t="s">
        <v>1069</v>
      </c>
      <c r="N494" s="42"/>
      <c r="O494" s="42"/>
      <c r="P494" s="1">
        <v>44802</v>
      </c>
      <c r="Q494" s="2">
        <v>0.42703703703703705</v>
      </c>
      <c r="R494" s="2">
        <v>0.42711805555555554</v>
      </c>
      <c r="S494" s="2">
        <v>8.1018518518518516E-5</v>
      </c>
      <c r="T494" s="2">
        <v>0.42951388888888892</v>
      </c>
      <c r="U494" s="2">
        <v>2.3958333333333336E-3</v>
      </c>
      <c r="V494" t="s">
        <v>1070</v>
      </c>
      <c r="W494" s="42" t="s">
        <v>1071</v>
      </c>
      <c r="X494" t="s">
        <v>1072</v>
      </c>
      <c r="Y494" t="s">
        <v>1073</v>
      </c>
      <c r="Z494" t="s">
        <v>1075</v>
      </c>
    </row>
    <row r="495" spans="1:26" x14ac:dyDescent="0.25">
      <c r="A495">
        <v>491</v>
      </c>
      <c r="B495" t="s">
        <v>102</v>
      </c>
      <c r="C495" t="s">
        <v>103</v>
      </c>
      <c r="D495" t="s">
        <v>203</v>
      </c>
      <c r="E495" t="s">
        <v>22</v>
      </c>
      <c r="F495" t="s">
        <v>809</v>
      </c>
      <c r="G495">
        <v>123456</v>
      </c>
      <c r="H495">
        <v>4083348</v>
      </c>
      <c r="K495" s="42"/>
      <c r="L495" t="s">
        <v>1102</v>
      </c>
      <c r="M495" t="s">
        <v>1069</v>
      </c>
      <c r="N495" s="42"/>
      <c r="O495" s="42"/>
      <c r="P495" s="1">
        <v>44802</v>
      </c>
      <c r="Q495" s="2">
        <v>0.4271064814814815</v>
      </c>
      <c r="R495" s="2">
        <v>0.42717592592592596</v>
      </c>
      <c r="S495" s="2">
        <v>6.9444444444444444E-5</v>
      </c>
      <c r="T495" s="2">
        <v>0.42984953703703704</v>
      </c>
      <c r="U495" s="2">
        <v>2.673611111111111E-3</v>
      </c>
      <c r="V495" t="s">
        <v>1070</v>
      </c>
      <c r="W495" s="42" t="s">
        <v>1071</v>
      </c>
      <c r="X495" t="s">
        <v>1072</v>
      </c>
      <c r="Y495" t="s">
        <v>1073</v>
      </c>
      <c r="Z495" t="s">
        <v>1075</v>
      </c>
    </row>
    <row r="496" spans="1:26" x14ac:dyDescent="0.25">
      <c r="A496">
        <v>492</v>
      </c>
      <c r="B496" t="s">
        <v>59</v>
      </c>
      <c r="C496" t="s">
        <v>60</v>
      </c>
      <c r="D496" t="s">
        <v>61</v>
      </c>
      <c r="E496" t="s">
        <v>62</v>
      </c>
      <c r="F496" t="s">
        <v>789</v>
      </c>
      <c r="G496" t="s">
        <v>1158</v>
      </c>
      <c r="H496">
        <v>73506313</v>
      </c>
      <c r="K496" s="42"/>
      <c r="L496" t="s">
        <v>1089</v>
      </c>
      <c r="M496" t="s">
        <v>1069</v>
      </c>
      <c r="N496" s="42"/>
      <c r="O496" s="42"/>
      <c r="P496" s="1">
        <v>44802</v>
      </c>
      <c r="Q496" s="2">
        <v>0.4271875</v>
      </c>
      <c r="R496" s="2">
        <v>0.42729166666666668</v>
      </c>
      <c r="S496" s="2">
        <v>1.0416666666666667E-4</v>
      </c>
      <c r="T496" s="2">
        <v>0.43101851851851852</v>
      </c>
      <c r="U496" s="2">
        <v>3.7268518518518514E-3</v>
      </c>
      <c r="V496" t="s">
        <v>1070</v>
      </c>
      <c r="W496" s="42" t="s">
        <v>1071</v>
      </c>
      <c r="X496" t="s">
        <v>1072</v>
      </c>
      <c r="Y496" t="s">
        <v>1073</v>
      </c>
      <c r="Z496" t="s">
        <v>1075</v>
      </c>
    </row>
    <row r="497" spans="1:26" x14ac:dyDescent="0.25">
      <c r="A497">
        <v>493</v>
      </c>
      <c r="B497" t="s">
        <v>126</v>
      </c>
      <c r="C497" t="s">
        <v>127</v>
      </c>
      <c r="D497" t="s">
        <v>367</v>
      </c>
      <c r="E497" t="s">
        <v>7</v>
      </c>
      <c r="F497" t="s">
        <v>684</v>
      </c>
      <c r="G497" t="s">
        <v>685</v>
      </c>
      <c r="K497" s="42"/>
      <c r="L497" t="s">
        <v>1068</v>
      </c>
      <c r="M497" t="s">
        <v>1069</v>
      </c>
      <c r="N497" s="42"/>
      <c r="O497" s="42"/>
      <c r="P497" s="1">
        <v>44802</v>
      </c>
      <c r="Q497" s="2">
        <v>0.42723379629629626</v>
      </c>
      <c r="R497" s="2">
        <v>0.42776620370370372</v>
      </c>
      <c r="S497" s="2">
        <v>5.3240740740740744E-4</v>
      </c>
      <c r="T497" s="2">
        <v>0.43094907407407407</v>
      </c>
      <c r="U497" s="2">
        <v>3.1828703703703702E-3</v>
      </c>
      <c r="V497" t="s">
        <v>1070</v>
      </c>
      <c r="W497" s="42" t="s">
        <v>1071</v>
      </c>
      <c r="X497" t="s">
        <v>1072</v>
      </c>
      <c r="Y497" t="s">
        <v>1073</v>
      </c>
      <c r="Z497" t="s">
        <v>1075</v>
      </c>
    </row>
    <row r="498" spans="1:26" x14ac:dyDescent="0.25">
      <c r="A498">
        <v>494</v>
      </c>
      <c r="B498" t="s">
        <v>126</v>
      </c>
      <c r="C498" t="s">
        <v>127</v>
      </c>
      <c r="D498" t="s">
        <v>240</v>
      </c>
      <c r="E498" t="s">
        <v>6</v>
      </c>
      <c r="F498" t="s">
        <v>241</v>
      </c>
      <c r="G498" t="s">
        <v>242</v>
      </c>
      <c r="K498" s="42"/>
      <c r="L498" t="s">
        <v>1083</v>
      </c>
      <c r="M498" t="s">
        <v>1069</v>
      </c>
      <c r="N498" s="42"/>
      <c r="O498" s="42"/>
      <c r="P498" s="1">
        <v>44802</v>
      </c>
      <c r="Q498" s="2">
        <v>0.42724537037037041</v>
      </c>
      <c r="R498" s="2">
        <v>0.42724537037037041</v>
      </c>
      <c r="S498" s="2">
        <v>0</v>
      </c>
      <c r="T498" s="2">
        <v>0.43050925925925926</v>
      </c>
      <c r="U498" s="2">
        <v>3.2638888888888891E-3</v>
      </c>
      <c r="V498" t="s">
        <v>1070</v>
      </c>
      <c r="W498" s="42" t="s">
        <v>1071</v>
      </c>
      <c r="X498" t="s">
        <v>1072</v>
      </c>
      <c r="Y498" t="s">
        <v>1073</v>
      </c>
      <c r="Z498" t="s">
        <v>1075</v>
      </c>
    </row>
    <row r="499" spans="1:26" x14ac:dyDescent="0.25">
      <c r="A499">
        <v>495</v>
      </c>
      <c r="B499" t="s">
        <v>144</v>
      </c>
      <c r="C499" t="s">
        <v>145</v>
      </c>
      <c r="D499" t="s">
        <v>146</v>
      </c>
      <c r="E499" t="s">
        <v>147</v>
      </c>
      <c r="F499" t="s">
        <v>413</v>
      </c>
      <c r="G499" t="s">
        <v>414</v>
      </c>
      <c r="H499">
        <v>74544250</v>
      </c>
      <c r="K499" s="42"/>
      <c r="L499" t="s">
        <v>1082</v>
      </c>
      <c r="M499" t="s">
        <v>1069</v>
      </c>
      <c r="N499" s="42"/>
      <c r="O499" s="42"/>
      <c r="P499" s="1">
        <v>44802</v>
      </c>
      <c r="Q499" s="2">
        <v>0.42729166666666668</v>
      </c>
      <c r="R499" s="2">
        <v>0.42947916666666663</v>
      </c>
      <c r="S499" s="2">
        <v>2.1874999999999998E-3</v>
      </c>
      <c r="T499" s="2">
        <v>0.43175925925925923</v>
      </c>
      <c r="U499" s="2">
        <v>2.2800925925925927E-3</v>
      </c>
      <c r="V499" t="s">
        <v>1070</v>
      </c>
      <c r="W499" s="42" t="s">
        <v>1071</v>
      </c>
      <c r="X499" t="s">
        <v>1072</v>
      </c>
      <c r="Y499" t="s">
        <v>1073</v>
      </c>
      <c r="Z499" t="s">
        <v>1075</v>
      </c>
    </row>
    <row r="500" spans="1:26" x14ac:dyDescent="0.25">
      <c r="A500">
        <v>496</v>
      </c>
      <c r="B500" t="s">
        <v>126</v>
      </c>
      <c r="C500" t="s">
        <v>127</v>
      </c>
      <c r="D500" t="s">
        <v>240</v>
      </c>
      <c r="E500" t="s">
        <v>6</v>
      </c>
      <c r="F500" t="s">
        <v>535</v>
      </c>
      <c r="G500" t="s">
        <v>536</v>
      </c>
      <c r="K500" s="42"/>
      <c r="L500" t="s">
        <v>1084</v>
      </c>
      <c r="M500" t="s">
        <v>1069</v>
      </c>
      <c r="N500" s="42"/>
      <c r="O500" s="42"/>
      <c r="P500" s="1">
        <v>44802</v>
      </c>
      <c r="Q500" s="2">
        <v>0.42732638888888891</v>
      </c>
      <c r="R500" s="2">
        <v>0.42732638888888891</v>
      </c>
      <c r="S500" s="2">
        <v>0</v>
      </c>
      <c r="T500" s="2">
        <v>0.43002314814814818</v>
      </c>
      <c r="U500" s="2">
        <v>2.6967592592592594E-3</v>
      </c>
      <c r="V500" t="s">
        <v>1070</v>
      </c>
      <c r="W500" s="42" t="s">
        <v>1071</v>
      </c>
      <c r="X500" t="s">
        <v>1072</v>
      </c>
      <c r="Y500" t="s">
        <v>1073</v>
      </c>
      <c r="Z500" t="s">
        <v>1075</v>
      </c>
    </row>
    <row r="501" spans="1:26" x14ac:dyDescent="0.25">
      <c r="A501">
        <v>497</v>
      </c>
      <c r="B501" t="s">
        <v>126</v>
      </c>
      <c r="C501" t="s">
        <v>127</v>
      </c>
      <c r="D501" t="s">
        <v>367</v>
      </c>
      <c r="E501" t="s">
        <v>7</v>
      </c>
      <c r="F501" t="s">
        <v>368</v>
      </c>
      <c r="G501" t="s">
        <v>369</v>
      </c>
      <c r="K501" s="42"/>
      <c r="L501" t="s">
        <v>1079</v>
      </c>
      <c r="M501" t="s">
        <v>1069</v>
      </c>
      <c r="N501" s="42"/>
      <c r="O501" s="42"/>
      <c r="P501" s="1">
        <v>44802</v>
      </c>
      <c r="Q501" s="2">
        <v>0.42734953703703704</v>
      </c>
      <c r="R501" s="2">
        <v>0.42803240740740739</v>
      </c>
      <c r="S501" s="2">
        <v>6.8287037037037025E-4</v>
      </c>
      <c r="T501" s="2">
        <v>0.43148148148148152</v>
      </c>
      <c r="U501" s="2">
        <v>3.4490740740740745E-3</v>
      </c>
      <c r="V501" t="s">
        <v>1070</v>
      </c>
      <c r="W501" s="42" t="s">
        <v>1071</v>
      </c>
      <c r="X501" t="s">
        <v>1072</v>
      </c>
      <c r="Y501" t="s">
        <v>1073</v>
      </c>
      <c r="Z501" t="s">
        <v>1075</v>
      </c>
    </row>
    <row r="502" spans="1:26" x14ac:dyDescent="0.25">
      <c r="A502">
        <v>498</v>
      </c>
      <c r="B502" t="s">
        <v>53</v>
      </c>
      <c r="C502" t="s">
        <v>54</v>
      </c>
      <c r="D502" t="s">
        <v>55</v>
      </c>
      <c r="E502" t="s">
        <v>11</v>
      </c>
      <c r="F502" t="s">
        <v>486</v>
      </c>
      <c r="G502" t="s">
        <v>487</v>
      </c>
      <c r="H502">
        <v>20698052</v>
      </c>
      <c r="K502" s="42"/>
      <c r="L502" t="s">
        <v>1100</v>
      </c>
      <c r="M502" t="s">
        <v>1069</v>
      </c>
      <c r="N502" s="42"/>
      <c r="O502" s="42"/>
      <c r="P502" s="1">
        <v>44802</v>
      </c>
      <c r="Q502" s="2">
        <v>0.42739583333333336</v>
      </c>
      <c r="R502" s="2">
        <v>0.43332175925925925</v>
      </c>
      <c r="S502" s="2">
        <v>5.9259259259259256E-3</v>
      </c>
      <c r="T502" s="2">
        <v>0.43616898148148148</v>
      </c>
      <c r="U502" s="2">
        <v>2.8472222222222219E-3</v>
      </c>
      <c r="V502" t="s">
        <v>1070</v>
      </c>
      <c r="W502" s="42" t="s">
        <v>1071</v>
      </c>
      <c r="X502" t="s">
        <v>1072</v>
      </c>
      <c r="Y502" t="s">
        <v>1073</v>
      </c>
      <c r="Z502" t="s">
        <v>1075</v>
      </c>
    </row>
    <row r="503" spans="1:26" x14ac:dyDescent="0.25">
      <c r="A503">
        <v>499</v>
      </c>
      <c r="B503" t="s">
        <v>126</v>
      </c>
      <c r="C503" t="s">
        <v>127</v>
      </c>
      <c r="D503" t="s">
        <v>367</v>
      </c>
      <c r="E503" t="s">
        <v>7</v>
      </c>
      <c r="F503" t="s">
        <v>621</v>
      </c>
      <c r="G503" t="s">
        <v>622</v>
      </c>
      <c r="K503" s="42"/>
      <c r="L503" t="s">
        <v>1081</v>
      </c>
      <c r="M503" t="s">
        <v>1069</v>
      </c>
      <c r="N503" s="42"/>
      <c r="O503" s="42"/>
      <c r="P503" s="1">
        <v>44802</v>
      </c>
      <c r="Q503" s="2">
        <v>0.42746527777777782</v>
      </c>
      <c r="R503" s="2">
        <v>0.43002314814814818</v>
      </c>
      <c r="S503" s="2">
        <v>2.5578703703703705E-3</v>
      </c>
      <c r="T503" s="2">
        <v>0.43356481481481479</v>
      </c>
      <c r="U503" s="2">
        <v>3.5416666666666665E-3</v>
      </c>
      <c r="V503" t="s">
        <v>1070</v>
      </c>
      <c r="W503" s="42" t="s">
        <v>1071</v>
      </c>
      <c r="X503" t="s">
        <v>1072</v>
      </c>
      <c r="Y503" t="s">
        <v>1073</v>
      </c>
      <c r="Z503" t="s">
        <v>1075</v>
      </c>
    </row>
    <row r="504" spans="1:26" x14ac:dyDescent="0.25">
      <c r="A504">
        <v>500</v>
      </c>
      <c r="B504" t="s">
        <v>59</v>
      </c>
      <c r="C504" t="s">
        <v>60</v>
      </c>
      <c r="D504" t="s">
        <v>61</v>
      </c>
      <c r="E504" t="s">
        <v>62</v>
      </c>
      <c r="F504" t="s">
        <v>510</v>
      </c>
      <c r="G504" t="s">
        <v>511</v>
      </c>
      <c r="H504">
        <v>41498756</v>
      </c>
      <c r="K504" s="42"/>
      <c r="L504" t="s">
        <v>1090</v>
      </c>
      <c r="M504" t="s">
        <v>1069</v>
      </c>
      <c r="N504" s="42"/>
      <c r="O504" s="42"/>
      <c r="P504" s="1">
        <v>44802</v>
      </c>
      <c r="Q504" s="2">
        <v>0.42753472222222227</v>
      </c>
      <c r="R504" s="2">
        <v>0.42876157407407406</v>
      </c>
      <c r="S504" s="2">
        <v>1.2268518518518518E-3</v>
      </c>
      <c r="T504" s="2">
        <v>0.43445601851851851</v>
      </c>
      <c r="U504" s="2">
        <v>5.6944444444444438E-3</v>
      </c>
      <c r="V504" t="s">
        <v>1070</v>
      </c>
      <c r="W504" s="42" t="s">
        <v>1071</v>
      </c>
      <c r="X504" t="s">
        <v>1072</v>
      </c>
      <c r="Y504" t="s">
        <v>1073</v>
      </c>
      <c r="Z504" t="s">
        <v>1075</v>
      </c>
    </row>
    <row r="505" spans="1:26" x14ac:dyDescent="0.25">
      <c r="A505">
        <v>501</v>
      </c>
      <c r="B505" t="s">
        <v>53</v>
      </c>
      <c r="C505" t="s">
        <v>54</v>
      </c>
      <c r="D505" t="s">
        <v>329</v>
      </c>
      <c r="E505" t="s">
        <v>21</v>
      </c>
      <c r="F505" t="s">
        <v>547</v>
      </c>
      <c r="G505" t="s">
        <v>548</v>
      </c>
      <c r="H505">
        <v>80225479</v>
      </c>
      <c r="K505" s="42"/>
      <c r="L505" t="s">
        <v>1089</v>
      </c>
      <c r="M505" t="s">
        <v>1077</v>
      </c>
      <c r="N505" s="42"/>
      <c r="O505" s="42"/>
      <c r="P505" s="1">
        <v>44802</v>
      </c>
      <c r="Q505" s="2">
        <v>0.42753472222222227</v>
      </c>
      <c r="R505" s="2">
        <v>0.42800925925925926</v>
      </c>
      <c r="S505" s="2">
        <v>4.7453703703703704E-4</v>
      </c>
      <c r="T505" s="2">
        <v>0.43483796296296301</v>
      </c>
      <c r="U505" s="2">
        <v>6.828703703703704E-3</v>
      </c>
      <c r="V505" t="s">
        <v>1070</v>
      </c>
      <c r="W505" s="42" t="s">
        <v>1071</v>
      </c>
      <c r="X505" t="s">
        <v>1072</v>
      </c>
      <c r="Y505" t="s">
        <v>1073</v>
      </c>
      <c r="Z505" t="s">
        <v>1075</v>
      </c>
    </row>
    <row r="506" spans="1:26" x14ac:dyDescent="0.25">
      <c r="A506">
        <v>502</v>
      </c>
      <c r="B506" t="s">
        <v>70</v>
      </c>
      <c r="C506" t="s">
        <v>71</v>
      </c>
      <c r="D506" t="s">
        <v>528</v>
      </c>
      <c r="E506" t="s">
        <v>528</v>
      </c>
      <c r="F506" t="s">
        <v>911</v>
      </c>
      <c r="G506" t="s">
        <v>912</v>
      </c>
      <c r="H506">
        <v>44417824</v>
      </c>
      <c r="K506" s="42"/>
      <c r="L506" t="s">
        <v>1083</v>
      </c>
      <c r="M506" t="s">
        <v>1069</v>
      </c>
      <c r="N506" s="42"/>
      <c r="O506" s="42"/>
      <c r="P506" s="1">
        <v>44802</v>
      </c>
      <c r="Q506" s="2">
        <v>0.42766203703703703</v>
      </c>
      <c r="R506" s="2">
        <v>0.42819444444444449</v>
      </c>
      <c r="S506" s="2">
        <v>5.3240740740740744E-4</v>
      </c>
      <c r="T506" s="2">
        <v>0.43057870370370371</v>
      </c>
      <c r="U506" s="2">
        <v>2.3842592592592591E-3</v>
      </c>
      <c r="V506" t="s">
        <v>1070</v>
      </c>
      <c r="W506" s="42" t="s">
        <v>1071</v>
      </c>
      <c r="X506" t="s">
        <v>1072</v>
      </c>
      <c r="Y506" t="s">
        <v>1073</v>
      </c>
      <c r="Z506" t="s">
        <v>1075</v>
      </c>
    </row>
    <row r="507" spans="1:26" x14ac:dyDescent="0.25">
      <c r="A507">
        <v>503</v>
      </c>
      <c r="B507" t="s">
        <v>53</v>
      </c>
      <c r="C507" t="s">
        <v>54</v>
      </c>
      <c r="D507" t="s">
        <v>329</v>
      </c>
      <c r="E507" t="s">
        <v>21</v>
      </c>
      <c r="F507" t="s">
        <v>713</v>
      </c>
      <c r="G507" t="s">
        <v>714</v>
      </c>
      <c r="H507">
        <v>40435249</v>
      </c>
      <c r="K507" s="42"/>
      <c r="L507" t="s">
        <v>1090</v>
      </c>
      <c r="M507" t="s">
        <v>1077</v>
      </c>
      <c r="N507" s="42"/>
      <c r="O507" s="42"/>
      <c r="P507" s="1">
        <v>44802</v>
      </c>
      <c r="Q507" s="2">
        <v>0.42775462962962968</v>
      </c>
      <c r="R507" s="2">
        <v>0.42995370370370373</v>
      </c>
      <c r="S507" s="2">
        <v>2.1990740740740742E-3</v>
      </c>
      <c r="T507" s="2">
        <v>0.43672453703703701</v>
      </c>
      <c r="U507" s="2">
        <v>6.7708333333333336E-3</v>
      </c>
      <c r="V507" t="s">
        <v>1070</v>
      </c>
      <c r="W507" s="42" t="s">
        <v>1071</v>
      </c>
      <c r="X507" t="s">
        <v>1072</v>
      </c>
      <c r="Y507" t="s">
        <v>1073</v>
      </c>
      <c r="Z507" t="s">
        <v>1075</v>
      </c>
    </row>
    <row r="508" spans="1:26" x14ac:dyDescent="0.25">
      <c r="A508">
        <v>504</v>
      </c>
      <c r="B508" t="s">
        <v>150</v>
      </c>
      <c r="C508" t="s">
        <v>151</v>
      </c>
      <c r="D508" t="s">
        <v>283</v>
      </c>
      <c r="E508" t="s">
        <v>284</v>
      </c>
      <c r="F508" t="s">
        <v>584</v>
      </c>
      <c r="G508" t="s">
        <v>585</v>
      </c>
      <c r="H508">
        <v>10882570</v>
      </c>
      <c r="J508">
        <v>927412246</v>
      </c>
      <c r="K508" s="42"/>
      <c r="L508" t="s">
        <v>1079</v>
      </c>
      <c r="M508" t="s">
        <v>1069</v>
      </c>
      <c r="N508" s="42"/>
      <c r="O508" s="42"/>
      <c r="P508" s="1">
        <v>44802</v>
      </c>
      <c r="Q508" s="2">
        <v>0.42782407407407402</v>
      </c>
      <c r="R508" s="2">
        <v>0.42832175925925925</v>
      </c>
      <c r="S508" s="2">
        <v>4.9768518518518521E-4</v>
      </c>
      <c r="T508" s="2">
        <v>0.4327893518518518</v>
      </c>
      <c r="U508" s="2">
        <v>4.4675925925925933E-3</v>
      </c>
      <c r="V508" t="s">
        <v>1070</v>
      </c>
      <c r="W508" s="42" t="s">
        <v>1071</v>
      </c>
      <c r="X508" t="s">
        <v>1072</v>
      </c>
      <c r="Y508" t="s">
        <v>1073</v>
      </c>
      <c r="Z508" t="s">
        <v>1075</v>
      </c>
    </row>
    <row r="509" spans="1:26" x14ac:dyDescent="0.25">
      <c r="A509">
        <v>505</v>
      </c>
      <c r="B509" t="s">
        <v>70</v>
      </c>
      <c r="C509" t="s">
        <v>71</v>
      </c>
      <c r="D509" t="s">
        <v>528</v>
      </c>
      <c r="E509" t="s">
        <v>528</v>
      </c>
      <c r="F509" t="s">
        <v>911</v>
      </c>
      <c r="G509" t="s">
        <v>912</v>
      </c>
      <c r="H509">
        <v>40232979</v>
      </c>
      <c r="K509" s="42"/>
      <c r="L509" t="s">
        <v>1084</v>
      </c>
      <c r="M509" t="s">
        <v>1069</v>
      </c>
      <c r="N509" s="42"/>
      <c r="O509" s="42"/>
      <c r="P509" s="1">
        <v>44802</v>
      </c>
      <c r="Q509" s="2">
        <v>0.42788194444444444</v>
      </c>
      <c r="R509" s="2">
        <v>0.43059027777777775</v>
      </c>
      <c r="S509" s="2">
        <v>2.7083333333333334E-3</v>
      </c>
      <c r="T509" s="2">
        <v>0.43236111111111114</v>
      </c>
      <c r="U509" s="2">
        <v>1.7708333333333332E-3</v>
      </c>
      <c r="V509" t="s">
        <v>1070</v>
      </c>
      <c r="W509" s="42" t="s">
        <v>1071</v>
      </c>
      <c r="X509" t="s">
        <v>1072</v>
      </c>
      <c r="Y509" t="s">
        <v>1073</v>
      </c>
      <c r="Z509" t="s">
        <v>1075</v>
      </c>
    </row>
    <row r="510" spans="1:26" x14ac:dyDescent="0.25">
      <c r="A510">
        <v>506</v>
      </c>
      <c r="B510" t="s">
        <v>53</v>
      </c>
      <c r="C510" t="s">
        <v>54</v>
      </c>
      <c r="D510" t="s">
        <v>329</v>
      </c>
      <c r="E510" t="s">
        <v>21</v>
      </c>
      <c r="F510" t="s">
        <v>629</v>
      </c>
      <c r="G510" t="s">
        <v>630</v>
      </c>
      <c r="H510">
        <v>47544258</v>
      </c>
      <c r="K510" s="42"/>
      <c r="L510" t="s">
        <v>1092</v>
      </c>
      <c r="M510" t="s">
        <v>1080</v>
      </c>
      <c r="N510" s="42"/>
      <c r="O510" s="42"/>
      <c r="P510" s="1">
        <v>44802</v>
      </c>
      <c r="Q510" s="2">
        <v>0.42798611111111112</v>
      </c>
      <c r="R510" s="2">
        <v>0.43136574074074074</v>
      </c>
      <c r="S510" s="2">
        <v>3.37962962962963E-3</v>
      </c>
      <c r="T510" s="2">
        <v>0.4367476851851852</v>
      </c>
      <c r="U510" s="2">
        <v>5.3819444444444453E-3</v>
      </c>
      <c r="V510" t="s">
        <v>1070</v>
      </c>
      <c r="W510" s="42" t="s">
        <v>1071</v>
      </c>
      <c r="X510" t="s">
        <v>1072</v>
      </c>
      <c r="Y510" t="s">
        <v>1073</v>
      </c>
      <c r="Z510" t="s">
        <v>1075</v>
      </c>
    </row>
    <row r="511" spans="1:26" x14ac:dyDescent="0.25">
      <c r="A511">
        <v>507</v>
      </c>
      <c r="B511" t="s">
        <v>70</v>
      </c>
      <c r="C511" t="s">
        <v>71</v>
      </c>
      <c r="D511" t="s">
        <v>98</v>
      </c>
      <c r="E511" t="s">
        <v>99</v>
      </c>
      <c r="F511" t="s">
        <v>659</v>
      </c>
      <c r="G511" t="s">
        <v>660</v>
      </c>
      <c r="K511" s="42"/>
      <c r="L511" t="s">
        <v>1089</v>
      </c>
      <c r="M511" t="s">
        <v>1078</v>
      </c>
      <c r="N511" s="42"/>
      <c r="O511" s="42"/>
      <c r="P511" s="1">
        <v>44802</v>
      </c>
      <c r="Q511" s="2">
        <v>0.42798611111111112</v>
      </c>
      <c r="R511" s="2">
        <v>0.42864583333333334</v>
      </c>
      <c r="S511" s="2">
        <v>6.5972222222222213E-4</v>
      </c>
      <c r="T511" s="2">
        <v>0.43128472222222225</v>
      </c>
      <c r="U511" s="2">
        <v>2.6388888888888885E-3</v>
      </c>
      <c r="V511" t="s">
        <v>1070</v>
      </c>
      <c r="W511" s="42" t="s">
        <v>1071</v>
      </c>
      <c r="X511" t="s">
        <v>1072</v>
      </c>
      <c r="Y511" t="s">
        <v>1073</v>
      </c>
      <c r="Z511" t="s">
        <v>1075</v>
      </c>
    </row>
    <row r="512" spans="1:26" x14ac:dyDescent="0.25">
      <c r="A512">
        <v>508</v>
      </c>
      <c r="B512" t="s">
        <v>70</v>
      </c>
      <c r="C512" t="s">
        <v>71</v>
      </c>
      <c r="D512" t="s">
        <v>528</v>
      </c>
      <c r="E512" t="s">
        <v>528</v>
      </c>
      <c r="F512" t="s">
        <v>911</v>
      </c>
      <c r="G512" t="s">
        <v>912</v>
      </c>
      <c r="H512">
        <v>24004934</v>
      </c>
      <c r="K512" s="42"/>
      <c r="L512" t="s">
        <v>1085</v>
      </c>
      <c r="M512" t="s">
        <v>1069</v>
      </c>
      <c r="N512" s="42"/>
      <c r="O512" s="42"/>
      <c r="P512" s="1">
        <v>44802</v>
      </c>
      <c r="Q512" s="2">
        <v>0.42804398148148143</v>
      </c>
      <c r="R512" s="2">
        <v>0.43240740740740741</v>
      </c>
      <c r="S512" s="2">
        <v>4.363425925925926E-3</v>
      </c>
      <c r="T512" s="2">
        <v>0.43415509259259261</v>
      </c>
      <c r="U512" s="2">
        <v>1.7476851851851852E-3</v>
      </c>
      <c r="V512" t="s">
        <v>1070</v>
      </c>
      <c r="W512" s="42" t="s">
        <v>1071</v>
      </c>
      <c r="X512" t="s">
        <v>1072</v>
      </c>
      <c r="Y512" t="s">
        <v>1073</v>
      </c>
      <c r="Z512" t="s">
        <v>1075</v>
      </c>
    </row>
    <row r="513" spans="1:26" x14ac:dyDescent="0.25">
      <c r="A513">
        <v>509</v>
      </c>
      <c r="B513" t="s">
        <v>59</v>
      </c>
      <c r="C513" t="s">
        <v>60</v>
      </c>
      <c r="D513" t="s">
        <v>118</v>
      </c>
      <c r="E513" t="s">
        <v>119</v>
      </c>
      <c r="F513" t="s">
        <v>784</v>
      </c>
      <c r="G513" t="s">
        <v>1181</v>
      </c>
      <c r="H513">
        <v>17141424</v>
      </c>
      <c r="K513" s="42"/>
      <c r="L513" t="s">
        <v>1068</v>
      </c>
      <c r="M513" t="s">
        <v>1077</v>
      </c>
      <c r="N513" s="42"/>
      <c r="O513" s="42"/>
      <c r="P513" s="1">
        <v>44802</v>
      </c>
      <c r="Q513" s="2">
        <v>0.42807870370370371</v>
      </c>
      <c r="R513" s="2">
        <v>0.42868055555555556</v>
      </c>
      <c r="S513" s="2">
        <v>6.018518518518519E-4</v>
      </c>
      <c r="T513" s="2">
        <v>0.43215277777777777</v>
      </c>
      <c r="U513" s="2">
        <v>3.472222222222222E-3</v>
      </c>
      <c r="V513" t="s">
        <v>1070</v>
      </c>
      <c r="W513" s="42" t="s">
        <v>1071</v>
      </c>
      <c r="X513" t="s">
        <v>1072</v>
      </c>
      <c r="Y513" t="s">
        <v>1073</v>
      </c>
      <c r="Z513" t="s">
        <v>1075</v>
      </c>
    </row>
    <row r="514" spans="1:26" x14ac:dyDescent="0.25">
      <c r="A514">
        <v>510</v>
      </c>
      <c r="B514" t="s">
        <v>150</v>
      </c>
      <c r="C514" t="s">
        <v>151</v>
      </c>
      <c r="D514" t="s">
        <v>447</v>
      </c>
      <c r="E514" t="s">
        <v>10</v>
      </c>
      <c r="F514" t="s">
        <v>448</v>
      </c>
      <c r="G514" t="s">
        <v>1133</v>
      </c>
      <c r="H514">
        <v>71448837</v>
      </c>
      <c r="K514" s="42"/>
      <c r="L514" t="s">
        <v>1084</v>
      </c>
      <c r="M514" t="s">
        <v>1069</v>
      </c>
      <c r="N514" s="42"/>
      <c r="O514" s="42"/>
      <c r="P514" s="1">
        <v>44802</v>
      </c>
      <c r="Q514" s="2">
        <v>0.42810185185185184</v>
      </c>
      <c r="R514" s="2">
        <v>0.43092592592592593</v>
      </c>
      <c r="S514" s="2">
        <v>2.8240740740740739E-3</v>
      </c>
      <c r="T514" s="2">
        <v>0.4377314814814815</v>
      </c>
      <c r="U514" s="2">
        <v>6.8055555555555569E-3</v>
      </c>
      <c r="V514" t="s">
        <v>1070</v>
      </c>
      <c r="W514" s="42" t="s">
        <v>1071</v>
      </c>
      <c r="X514" t="s">
        <v>1072</v>
      </c>
      <c r="Y514" t="s">
        <v>1073</v>
      </c>
      <c r="Z514" t="s">
        <v>1075</v>
      </c>
    </row>
    <row r="515" spans="1:26" x14ac:dyDescent="0.25">
      <c r="A515">
        <v>511</v>
      </c>
      <c r="B515" t="s">
        <v>70</v>
      </c>
      <c r="C515" t="s">
        <v>71</v>
      </c>
      <c r="D515" t="s">
        <v>180</v>
      </c>
      <c r="E515" t="s">
        <v>180</v>
      </c>
      <c r="F515" t="s">
        <v>181</v>
      </c>
      <c r="G515" t="s">
        <v>182</v>
      </c>
      <c r="H515">
        <v>44114116</v>
      </c>
      <c r="K515" s="42"/>
      <c r="L515" t="s">
        <v>1086</v>
      </c>
      <c r="M515" t="s">
        <v>1069</v>
      </c>
      <c r="N515" s="42"/>
      <c r="O515" s="42"/>
      <c r="P515" s="1">
        <v>44802</v>
      </c>
      <c r="Q515" s="2">
        <v>0.42815972222222221</v>
      </c>
      <c r="R515" s="2">
        <v>0.4283912037037037</v>
      </c>
      <c r="S515" s="2">
        <v>2.3148148148148146E-4</v>
      </c>
      <c r="T515" s="2">
        <v>0.43130787037037038</v>
      </c>
      <c r="U515" s="2">
        <v>2.9166666666666668E-3</v>
      </c>
      <c r="V515" t="s">
        <v>1070</v>
      </c>
      <c r="W515" s="42" t="s">
        <v>1071</v>
      </c>
      <c r="X515" t="s">
        <v>1072</v>
      </c>
      <c r="Y515" t="s">
        <v>1073</v>
      </c>
      <c r="Z515" t="s">
        <v>1075</v>
      </c>
    </row>
    <row r="516" spans="1:26" x14ac:dyDescent="0.25">
      <c r="A516">
        <v>512</v>
      </c>
      <c r="B516" t="s">
        <v>126</v>
      </c>
      <c r="C516" t="s">
        <v>127</v>
      </c>
      <c r="D516" t="s">
        <v>4</v>
      </c>
      <c r="E516" t="s">
        <v>4</v>
      </c>
      <c r="F516" t="s">
        <v>570</v>
      </c>
      <c r="G516" t="s">
        <v>571</v>
      </c>
      <c r="H516">
        <v>83321288</v>
      </c>
      <c r="K516" s="42"/>
      <c r="L516" t="s">
        <v>1088</v>
      </c>
      <c r="M516" t="s">
        <v>1077</v>
      </c>
      <c r="N516" s="42"/>
      <c r="O516" s="42"/>
      <c r="P516" s="1">
        <v>44802</v>
      </c>
      <c r="Q516" s="2">
        <v>0.42822916666666666</v>
      </c>
      <c r="R516" s="2">
        <v>0.42822916666666666</v>
      </c>
      <c r="S516" s="2">
        <v>0</v>
      </c>
      <c r="T516" s="2">
        <v>0.43077546296296299</v>
      </c>
      <c r="U516" s="2">
        <v>2.5462962962962961E-3</v>
      </c>
      <c r="V516" t="s">
        <v>1070</v>
      </c>
      <c r="W516" s="42" t="s">
        <v>1071</v>
      </c>
      <c r="X516" t="s">
        <v>1072</v>
      </c>
      <c r="Y516" t="s">
        <v>1073</v>
      </c>
      <c r="Z516" t="s">
        <v>1075</v>
      </c>
    </row>
    <row r="517" spans="1:26" x14ac:dyDescent="0.25">
      <c r="A517">
        <v>513</v>
      </c>
      <c r="B517" t="s">
        <v>161</v>
      </c>
      <c r="C517" t="s">
        <v>162</v>
      </c>
      <c r="D517" t="s">
        <v>247</v>
      </c>
      <c r="E517" t="s">
        <v>248</v>
      </c>
      <c r="F517" t="s">
        <v>807</v>
      </c>
      <c r="G517" t="s">
        <v>808</v>
      </c>
      <c r="K517" s="42"/>
      <c r="L517" t="s">
        <v>1101</v>
      </c>
      <c r="M517" t="s">
        <v>1069</v>
      </c>
      <c r="N517" s="42"/>
      <c r="O517" s="42"/>
      <c r="P517" s="1">
        <v>44802</v>
      </c>
      <c r="Q517" s="2">
        <v>0.42826388888888883</v>
      </c>
      <c r="R517" s="2">
        <v>0.42857638888888888</v>
      </c>
      <c r="S517" s="2">
        <v>3.1250000000000001E-4</v>
      </c>
      <c r="T517" s="2">
        <v>0.43109953703703702</v>
      </c>
      <c r="U517" s="2">
        <v>2.5231481481481481E-3</v>
      </c>
      <c r="V517" t="s">
        <v>1070</v>
      </c>
      <c r="W517" s="42" t="s">
        <v>1071</v>
      </c>
      <c r="X517" t="s">
        <v>1072</v>
      </c>
      <c r="Y517" t="s">
        <v>1073</v>
      </c>
      <c r="Z517" t="s">
        <v>1075</v>
      </c>
    </row>
    <row r="518" spans="1:26" x14ac:dyDescent="0.25">
      <c r="A518">
        <v>514</v>
      </c>
      <c r="B518" t="s">
        <v>150</v>
      </c>
      <c r="C518" t="s">
        <v>151</v>
      </c>
      <c r="D518" t="s">
        <v>283</v>
      </c>
      <c r="E518" t="s">
        <v>284</v>
      </c>
      <c r="F518" t="s">
        <v>776</v>
      </c>
      <c r="G518" t="s">
        <v>777</v>
      </c>
      <c r="H518">
        <v>71648389</v>
      </c>
      <c r="K518" s="42"/>
      <c r="L518" t="s">
        <v>1081</v>
      </c>
      <c r="M518" t="s">
        <v>1069</v>
      </c>
      <c r="N518" s="42"/>
      <c r="O518" s="42"/>
      <c r="P518" s="1">
        <v>44802</v>
      </c>
      <c r="Q518" s="2">
        <v>0.42827546296296298</v>
      </c>
      <c r="R518" s="2">
        <v>0.42841435185185189</v>
      </c>
      <c r="S518" s="2">
        <v>1.3888888888888889E-4</v>
      </c>
      <c r="T518" s="2">
        <v>0.43072916666666666</v>
      </c>
      <c r="U518" s="2">
        <v>2.3148148148148151E-3</v>
      </c>
      <c r="V518" t="s">
        <v>1070</v>
      </c>
      <c r="W518" s="42" t="s">
        <v>1071</v>
      </c>
      <c r="X518" t="s">
        <v>1072</v>
      </c>
      <c r="Y518" t="s">
        <v>1073</v>
      </c>
      <c r="Z518" t="s">
        <v>1075</v>
      </c>
    </row>
    <row r="519" spans="1:26" x14ac:dyDescent="0.25">
      <c r="A519">
        <v>515</v>
      </c>
      <c r="B519" t="s">
        <v>126</v>
      </c>
      <c r="C519" t="s">
        <v>127</v>
      </c>
      <c r="D519" t="s">
        <v>4</v>
      </c>
      <c r="E519" t="s">
        <v>4</v>
      </c>
      <c r="F519" t="s">
        <v>427</v>
      </c>
      <c r="G519" t="s">
        <v>1128</v>
      </c>
      <c r="H519">
        <v>23336988</v>
      </c>
      <c r="K519" s="42"/>
      <c r="L519" t="s">
        <v>1089</v>
      </c>
      <c r="M519" t="s">
        <v>1116</v>
      </c>
      <c r="N519" s="42"/>
      <c r="O519" s="42"/>
      <c r="P519" s="1">
        <v>44802</v>
      </c>
      <c r="Q519" s="2">
        <v>0.42832175925925925</v>
      </c>
      <c r="R519" s="2">
        <v>0.42832175925925925</v>
      </c>
      <c r="S519" s="2">
        <v>0</v>
      </c>
      <c r="T519" s="2">
        <v>0.43089120370370365</v>
      </c>
      <c r="U519" s="2">
        <v>2.5694444444444445E-3</v>
      </c>
      <c r="V519" t="s">
        <v>1070</v>
      </c>
      <c r="W519" s="42" t="s">
        <v>1071</v>
      </c>
      <c r="X519" t="s">
        <v>1072</v>
      </c>
      <c r="Y519" t="s">
        <v>1073</v>
      </c>
      <c r="Z519" t="s">
        <v>1091</v>
      </c>
    </row>
    <row r="520" spans="1:26" x14ac:dyDescent="0.25">
      <c r="A520">
        <v>516</v>
      </c>
      <c r="B520" t="s">
        <v>126</v>
      </c>
      <c r="C520" t="s">
        <v>127</v>
      </c>
      <c r="D520" t="s">
        <v>4</v>
      </c>
      <c r="E520" t="s">
        <v>4</v>
      </c>
      <c r="F520" t="s">
        <v>128</v>
      </c>
      <c r="G520" t="s">
        <v>129</v>
      </c>
      <c r="H520">
        <v>36322599</v>
      </c>
      <c r="K520" s="42"/>
      <c r="L520" t="s">
        <v>1090</v>
      </c>
      <c r="M520" t="s">
        <v>1069</v>
      </c>
      <c r="N520" s="42"/>
      <c r="O520" s="42"/>
      <c r="P520" s="1">
        <v>44802</v>
      </c>
      <c r="Q520" s="2">
        <v>0.42842592592592593</v>
      </c>
      <c r="R520" s="2">
        <v>0.42906249999999996</v>
      </c>
      <c r="S520" s="2">
        <v>6.3657407407407402E-4</v>
      </c>
      <c r="T520" s="2">
        <v>0.4324884259259259</v>
      </c>
      <c r="U520" s="2">
        <v>3.425925925925926E-3</v>
      </c>
      <c r="V520" t="s">
        <v>1070</v>
      </c>
      <c r="W520" s="42" t="s">
        <v>1071</v>
      </c>
      <c r="X520" t="s">
        <v>1072</v>
      </c>
      <c r="Y520" t="s">
        <v>1073</v>
      </c>
      <c r="Z520" t="s">
        <v>1075</v>
      </c>
    </row>
    <row r="521" spans="1:26" x14ac:dyDescent="0.25">
      <c r="A521">
        <v>517</v>
      </c>
      <c r="B521" t="s">
        <v>91</v>
      </c>
      <c r="C521" t="s">
        <v>92</v>
      </c>
      <c r="D521" t="s">
        <v>190</v>
      </c>
      <c r="E521" t="s">
        <v>191</v>
      </c>
      <c r="F521" t="s">
        <v>192</v>
      </c>
      <c r="G521" t="s">
        <v>193</v>
      </c>
      <c r="H521">
        <v>44820610</v>
      </c>
      <c r="K521" s="42"/>
      <c r="L521" t="s">
        <v>1085</v>
      </c>
      <c r="M521" t="s">
        <v>1069</v>
      </c>
      <c r="N521" s="42"/>
      <c r="O521" s="42"/>
      <c r="P521" s="1">
        <v>44802</v>
      </c>
      <c r="Q521" s="2">
        <v>0.42848379629629635</v>
      </c>
      <c r="R521" s="2">
        <v>0.4309027777777778</v>
      </c>
      <c r="S521" s="2">
        <v>2.4189814814814816E-3</v>
      </c>
      <c r="T521" s="2">
        <v>0.43366898148148153</v>
      </c>
      <c r="U521" s="2">
        <v>2.7662037037037034E-3</v>
      </c>
      <c r="V521" t="s">
        <v>1070</v>
      </c>
      <c r="W521" s="42" t="s">
        <v>1071</v>
      </c>
      <c r="X521" t="s">
        <v>1072</v>
      </c>
      <c r="Y521" t="s">
        <v>1073</v>
      </c>
      <c r="Z521" t="s">
        <v>1075</v>
      </c>
    </row>
    <row r="522" spans="1:26" x14ac:dyDescent="0.25">
      <c r="A522">
        <v>518</v>
      </c>
      <c r="B522" t="s">
        <v>59</v>
      </c>
      <c r="C522" t="s">
        <v>60</v>
      </c>
      <c r="D522" t="s">
        <v>61</v>
      </c>
      <c r="E522" t="s">
        <v>62</v>
      </c>
      <c r="F522" t="s">
        <v>789</v>
      </c>
      <c r="G522" t="s">
        <v>1158</v>
      </c>
      <c r="H522">
        <v>42109927</v>
      </c>
      <c r="K522" s="42"/>
      <c r="L522" t="s">
        <v>1092</v>
      </c>
      <c r="M522" t="s">
        <v>1069</v>
      </c>
      <c r="N522" s="42"/>
      <c r="O522" s="42"/>
      <c r="P522" s="1">
        <v>44802</v>
      </c>
      <c r="Q522" s="2">
        <v>0.42855324074074069</v>
      </c>
      <c r="R522" s="2">
        <v>0.4312037037037037</v>
      </c>
      <c r="S522" s="2">
        <v>2.6504629629629625E-3</v>
      </c>
      <c r="T522" s="2">
        <v>0.43431712962962959</v>
      </c>
      <c r="U522" s="2">
        <v>3.1134259259259257E-3</v>
      </c>
      <c r="V522" t="s">
        <v>1070</v>
      </c>
      <c r="W522" s="42" t="s">
        <v>1071</v>
      </c>
      <c r="X522" t="s">
        <v>1072</v>
      </c>
      <c r="Y522" t="s">
        <v>1073</v>
      </c>
      <c r="Z522" t="s">
        <v>1075</v>
      </c>
    </row>
    <row r="523" spans="1:26" x14ac:dyDescent="0.25">
      <c r="A523">
        <v>519</v>
      </c>
      <c r="B523" t="s">
        <v>70</v>
      </c>
      <c r="C523" t="s">
        <v>71</v>
      </c>
      <c r="D523" t="s">
        <v>98</v>
      </c>
      <c r="E523" t="s">
        <v>99</v>
      </c>
      <c r="F523" t="s">
        <v>543</v>
      </c>
      <c r="G523" t="s">
        <v>544</v>
      </c>
      <c r="K523" s="42"/>
      <c r="L523" t="s">
        <v>1090</v>
      </c>
      <c r="M523" t="s">
        <v>1078</v>
      </c>
      <c r="N523" s="42"/>
      <c r="O523" s="42"/>
      <c r="P523" s="1">
        <v>44802</v>
      </c>
      <c r="Q523" s="2">
        <v>0.4286342592592593</v>
      </c>
      <c r="R523" s="2">
        <v>0.42927083333333332</v>
      </c>
      <c r="S523" s="2">
        <v>6.3657407407407402E-4</v>
      </c>
      <c r="T523" s="2">
        <v>0.42988425925925927</v>
      </c>
      <c r="U523" s="2">
        <v>6.134259259259259E-4</v>
      </c>
      <c r="V523" t="s">
        <v>1070</v>
      </c>
      <c r="W523" s="42" t="s">
        <v>1098</v>
      </c>
      <c r="X523" t="s">
        <v>1072</v>
      </c>
      <c r="Y523" t="s">
        <v>1073</v>
      </c>
      <c r="Z523" t="s">
        <v>1075</v>
      </c>
    </row>
    <row r="524" spans="1:26" x14ac:dyDescent="0.25">
      <c r="A524">
        <v>520</v>
      </c>
      <c r="B524" t="s">
        <v>112</v>
      </c>
      <c r="C524" t="s">
        <v>113</v>
      </c>
      <c r="D524" t="s">
        <v>130</v>
      </c>
      <c r="E524" t="s">
        <v>130</v>
      </c>
      <c r="F524" t="s">
        <v>953</v>
      </c>
      <c r="G524" t="s">
        <v>954</v>
      </c>
      <c r="H524">
        <v>61967101</v>
      </c>
      <c r="K524" s="42"/>
      <c r="L524" t="s">
        <v>1090</v>
      </c>
      <c r="M524" t="s">
        <v>1069</v>
      </c>
      <c r="N524" s="42"/>
      <c r="O524" s="42"/>
      <c r="P524" s="1">
        <v>44802</v>
      </c>
      <c r="Q524" s="2">
        <v>0.42868055555555556</v>
      </c>
      <c r="R524" s="2">
        <v>0.42868055555555556</v>
      </c>
      <c r="S524" s="2">
        <v>0</v>
      </c>
      <c r="T524" s="2">
        <v>0.4312037037037037</v>
      </c>
      <c r="U524" s="2">
        <v>2.5231481481481481E-3</v>
      </c>
      <c r="V524" t="s">
        <v>1070</v>
      </c>
      <c r="W524" s="42" t="s">
        <v>1071</v>
      </c>
      <c r="X524" t="s">
        <v>1072</v>
      </c>
      <c r="Y524" t="s">
        <v>1073</v>
      </c>
      <c r="Z524" t="s">
        <v>1075</v>
      </c>
    </row>
    <row r="525" spans="1:26" x14ac:dyDescent="0.25">
      <c r="A525">
        <v>521</v>
      </c>
      <c r="B525" t="s">
        <v>133</v>
      </c>
      <c r="C525" t="s">
        <v>134</v>
      </c>
      <c r="D525" t="s">
        <v>135</v>
      </c>
      <c r="E525" t="s">
        <v>18</v>
      </c>
      <c r="F525" t="s">
        <v>136</v>
      </c>
      <c r="G525" t="s">
        <v>137</v>
      </c>
      <c r="K525" s="42"/>
      <c r="L525" t="s">
        <v>1096</v>
      </c>
      <c r="M525" t="s">
        <v>1078</v>
      </c>
      <c r="N525" s="42"/>
      <c r="O525" s="42"/>
      <c r="P525" s="1">
        <v>44802</v>
      </c>
      <c r="Q525" s="2">
        <v>0.42878472222222225</v>
      </c>
      <c r="R525" s="2">
        <v>0.42883101851851851</v>
      </c>
      <c r="S525" s="2">
        <v>4.6296296296296294E-5</v>
      </c>
      <c r="T525" s="2">
        <v>0.43239583333333331</v>
      </c>
      <c r="U525" s="2">
        <v>3.5648148148148154E-3</v>
      </c>
      <c r="V525" t="s">
        <v>1070</v>
      </c>
      <c r="W525" s="42" t="s">
        <v>1071</v>
      </c>
      <c r="X525" t="s">
        <v>1072</v>
      </c>
      <c r="Y525" t="s">
        <v>1073</v>
      </c>
      <c r="Z525" t="s">
        <v>1091</v>
      </c>
    </row>
    <row r="526" spans="1:26" x14ac:dyDescent="0.25">
      <c r="A526">
        <v>522</v>
      </c>
      <c r="B526" t="s">
        <v>70</v>
      </c>
      <c r="C526" t="s">
        <v>71</v>
      </c>
      <c r="D526" t="s">
        <v>359</v>
      </c>
      <c r="E526" t="s">
        <v>360</v>
      </c>
      <c r="F526" t="s">
        <v>865</v>
      </c>
      <c r="G526" t="s">
        <v>866</v>
      </c>
      <c r="K526" s="42"/>
      <c r="L526" t="s">
        <v>1100</v>
      </c>
      <c r="M526" t="s">
        <v>1069</v>
      </c>
      <c r="N526" s="42"/>
      <c r="O526" s="42"/>
      <c r="P526" s="1">
        <v>44802</v>
      </c>
      <c r="Q526" s="2">
        <v>0.42909722222222224</v>
      </c>
      <c r="R526" s="2">
        <v>0.42909722222222224</v>
      </c>
      <c r="S526" s="2">
        <v>0</v>
      </c>
      <c r="T526" s="2">
        <v>0.43251157407407409</v>
      </c>
      <c r="U526" s="2">
        <v>3.414351851851852E-3</v>
      </c>
      <c r="V526" t="s">
        <v>1070</v>
      </c>
      <c r="W526" s="42" t="s">
        <v>1071</v>
      </c>
      <c r="X526" t="s">
        <v>1072</v>
      </c>
      <c r="Y526" t="s">
        <v>1073</v>
      </c>
      <c r="Z526" t="s">
        <v>1075</v>
      </c>
    </row>
    <row r="527" spans="1:26" x14ac:dyDescent="0.25">
      <c r="A527">
        <v>523</v>
      </c>
      <c r="B527" t="s">
        <v>85</v>
      </c>
      <c r="C527" t="s">
        <v>86</v>
      </c>
      <c r="D527" t="s">
        <v>255</v>
      </c>
      <c r="E527" t="s">
        <v>256</v>
      </c>
      <c r="F527" t="s">
        <v>257</v>
      </c>
      <c r="G527" t="s">
        <v>258</v>
      </c>
      <c r="H527">
        <v>32926975</v>
      </c>
      <c r="K527" s="42"/>
      <c r="L527" t="s">
        <v>1082</v>
      </c>
      <c r="M527" t="s">
        <v>1077</v>
      </c>
      <c r="N527" s="42"/>
      <c r="O527" s="42"/>
      <c r="P527" s="1">
        <v>44802</v>
      </c>
      <c r="Q527" s="2">
        <v>0.42912037037037037</v>
      </c>
      <c r="R527" s="2">
        <v>0.42921296296296302</v>
      </c>
      <c r="S527" s="2">
        <v>9.2592592592592588E-5</v>
      </c>
      <c r="T527" s="2">
        <v>0.4314351851851852</v>
      </c>
      <c r="U527" s="2">
        <v>2.2222222222222222E-3</v>
      </c>
      <c r="V527" t="s">
        <v>1070</v>
      </c>
      <c r="W527" s="42" t="s">
        <v>1071</v>
      </c>
      <c r="X527" t="s">
        <v>1072</v>
      </c>
      <c r="Y527" t="s">
        <v>1073</v>
      </c>
      <c r="Z527" t="s">
        <v>1091</v>
      </c>
    </row>
    <row r="528" spans="1:26" x14ac:dyDescent="0.25">
      <c r="A528">
        <v>524</v>
      </c>
      <c r="B528" t="s">
        <v>144</v>
      </c>
      <c r="C528" t="s">
        <v>145</v>
      </c>
      <c r="D528" t="s">
        <v>391</v>
      </c>
      <c r="E528" t="s">
        <v>27</v>
      </c>
      <c r="F528" t="s">
        <v>392</v>
      </c>
      <c r="G528" t="s">
        <v>393</v>
      </c>
      <c r="H528">
        <v>76362799</v>
      </c>
      <c r="K528" s="42"/>
      <c r="L528" t="s">
        <v>1079</v>
      </c>
      <c r="M528" t="s">
        <v>1077</v>
      </c>
      <c r="N528" s="42"/>
      <c r="O528" s="42"/>
      <c r="P528" s="1">
        <v>44802</v>
      </c>
      <c r="Q528" s="2">
        <v>0.42917824074074074</v>
      </c>
      <c r="R528" s="2">
        <v>0.43518518518518517</v>
      </c>
      <c r="S528" s="2">
        <v>6.0069444444444441E-3</v>
      </c>
      <c r="T528" s="2">
        <v>0.43876157407407407</v>
      </c>
      <c r="U528" s="2">
        <v>3.5763888888888894E-3</v>
      </c>
      <c r="V528" t="s">
        <v>1070</v>
      </c>
      <c r="W528" s="42" t="s">
        <v>1071</v>
      </c>
      <c r="X528" t="s">
        <v>1072</v>
      </c>
      <c r="Y528" t="s">
        <v>1073</v>
      </c>
      <c r="Z528" t="s">
        <v>1075</v>
      </c>
    </row>
    <row r="529" spans="1:26" x14ac:dyDescent="0.25">
      <c r="A529">
        <v>525</v>
      </c>
      <c r="B529" t="s">
        <v>102</v>
      </c>
      <c r="C529" t="s">
        <v>103</v>
      </c>
      <c r="D529" t="s">
        <v>203</v>
      </c>
      <c r="E529" t="s">
        <v>22</v>
      </c>
      <c r="F529" t="s">
        <v>633</v>
      </c>
      <c r="G529" t="s">
        <v>634</v>
      </c>
      <c r="H529">
        <v>4216983</v>
      </c>
      <c r="K529" s="42"/>
      <c r="L529" t="s">
        <v>1103</v>
      </c>
      <c r="M529" t="s">
        <v>1069</v>
      </c>
      <c r="N529" s="42"/>
      <c r="O529" s="42"/>
      <c r="P529" s="1">
        <v>44802</v>
      </c>
      <c r="Q529" s="2">
        <v>0.42929398148148151</v>
      </c>
      <c r="R529" s="2">
        <v>0.42989583333333337</v>
      </c>
      <c r="S529" s="2">
        <v>6.018518518518519E-4</v>
      </c>
      <c r="T529" s="2">
        <v>0.43284722222222222</v>
      </c>
      <c r="U529" s="2">
        <v>2.9513888888888888E-3</v>
      </c>
      <c r="V529" t="s">
        <v>1070</v>
      </c>
      <c r="W529" s="42" t="s">
        <v>1071</v>
      </c>
      <c r="X529" t="s">
        <v>1072</v>
      </c>
      <c r="Y529" t="s">
        <v>1073</v>
      </c>
      <c r="Z529" t="s">
        <v>1075</v>
      </c>
    </row>
    <row r="530" spans="1:26" x14ac:dyDescent="0.25">
      <c r="A530">
        <v>526</v>
      </c>
      <c r="B530" t="s">
        <v>53</v>
      </c>
      <c r="C530" t="s">
        <v>54</v>
      </c>
      <c r="D530" t="s">
        <v>66</v>
      </c>
      <c r="E530" t="s">
        <v>30</v>
      </c>
      <c r="F530" t="s">
        <v>67</v>
      </c>
      <c r="G530" t="s">
        <v>1105</v>
      </c>
      <c r="H530">
        <v>23549869</v>
      </c>
      <c r="K530" s="42"/>
      <c r="L530" t="s">
        <v>1099</v>
      </c>
      <c r="M530" t="s">
        <v>1078</v>
      </c>
      <c r="N530" s="42"/>
      <c r="O530" s="42"/>
      <c r="P530" s="1">
        <v>44802</v>
      </c>
      <c r="Q530" s="2">
        <v>0.42930555555555555</v>
      </c>
      <c r="R530" s="2">
        <v>0.43039351851851854</v>
      </c>
      <c r="S530" s="2">
        <v>1.0879629629629629E-3</v>
      </c>
      <c r="T530" s="2">
        <v>0.4324305555555556</v>
      </c>
      <c r="U530" s="2">
        <v>2.0370370370370373E-3</v>
      </c>
      <c r="V530" t="s">
        <v>1070</v>
      </c>
      <c r="W530" s="42" t="s">
        <v>1071</v>
      </c>
      <c r="X530" t="s">
        <v>1072</v>
      </c>
      <c r="Y530" t="s">
        <v>1073</v>
      </c>
      <c r="Z530" t="s">
        <v>1075</v>
      </c>
    </row>
    <row r="531" spans="1:26" x14ac:dyDescent="0.25">
      <c r="A531">
        <v>527</v>
      </c>
      <c r="B531" t="s">
        <v>53</v>
      </c>
      <c r="C531" t="s">
        <v>54</v>
      </c>
      <c r="D531" t="s">
        <v>66</v>
      </c>
      <c r="E531" t="s">
        <v>30</v>
      </c>
      <c r="F531" t="s">
        <v>67</v>
      </c>
      <c r="G531" t="s">
        <v>1105</v>
      </c>
      <c r="H531">
        <v>23260729</v>
      </c>
      <c r="K531" s="42"/>
      <c r="L531" t="s">
        <v>1100</v>
      </c>
      <c r="M531" t="s">
        <v>1078</v>
      </c>
      <c r="N531" s="42"/>
      <c r="O531" s="42"/>
      <c r="P531" s="1">
        <v>44802</v>
      </c>
      <c r="Q531" s="2">
        <v>0.42986111111111108</v>
      </c>
      <c r="R531" s="2">
        <v>0.4324305555555556</v>
      </c>
      <c r="S531" s="2">
        <v>2.5694444444444445E-3</v>
      </c>
      <c r="T531" s="2">
        <v>0.43506944444444445</v>
      </c>
      <c r="U531" s="2">
        <v>2.6388888888888885E-3</v>
      </c>
      <c r="V531" t="s">
        <v>1070</v>
      </c>
      <c r="W531" s="42" t="s">
        <v>1071</v>
      </c>
      <c r="X531" t="s">
        <v>1072</v>
      </c>
      <c r="Y531" t="s">
        <v>1073</v>
      </c>
      <c r="Z531" t="s">
        <v>1075</v>
      </c>
    </row>
    <row r="532" spans="1:26" x14ac:dyDescent="0.25">
      <c r="A532">
        <v>528</v>
      </c>
      <c r="B532" t="s">
        <v>85</v>
      </c>
      <c r="C532" t="s">
        <v>86</v>
      </c>
      <c r="D532" t="s">
        <v>243</v>
      </c>
      <c r="E532" t="s">
        <v>244</v>
      </c>
      <c r="F532" t="s">
        <v>469</v>
      </c>
      <c r="G532" t="s">
        <v>470</v>
      </c>
      <c r="H532">
        <v>70307166</v>
      </c>
      <c r="K532" s="42"/>
      <c r="L532" t="s">
        <v>1087</v>
      </c>
      <c r="M532" t="s">
        <v>1077</v>
      </c>
      <c r="N532" s="42"/>
      <c r="O532" s="42"/>
      <c r="P532" s="1">
        <v>44802</v>
      </c>
      <c r="Q532" s="2">
        <v>0.42989583333333337</v>
      </c>
      <c r="R532" s="2">
        <v>0.42993055555555554</v>
      </c>
      <c r="S532" s="2">
        <v>3.4722222222222222E-5</v>
      </c>
      <c r="T532" s="2">
        <v>0.43406250000000002</v>
      </c>
      <c r="U532" s="2">
        <v>4.1319444444444442E-3</v>
      </c>
      <c r="V532" t="s">
        <v>1070</v>
      </c>
      <c r="W532" s="42" t="s">
        <v>1071</v>
      </c>
      <c r="X532" t="s">
        <v>1072</v>
      </c>
      <c r="Y532" t="s">
        <v>1073</v>
      </c>
      <c r="Z532" t="s">
        <v>1091</v>
      </c>
    </row>
    <row r="533" spans="1:26" x14ac:dyDescent="0.25">
      <c r="A533">
        <v>529</v>
      </c>
      <c r="B533" t="s">
        <v>85</v>
      </c>
      <c r="C533" t="s">
        <v>86</v>
      </c>
      <c r="D533" t="s">
        <v>255</v>
      </c>
      <c r="E533" t="s">
        <v>256</v>
      </c>
      <c r="F533" t="s">
        <v>417</v>
      </c>
      <c r="G533" t="s">
        <v>418</v>
      </c>
      <c r="H533">
        <v>70605988</v>
      </c>
      <c r="K533" s="42"/>
      <c r="L533" t="s">
        <v>1083</v>
      </c>
      <c r="M533" t="s">
        <v>1077</v>
      </c>
      <c r="N533" s="42"/>
      <c r="O533" s="42"/>
      <c r="P533" s="1">
        <v>44802</v>
      </c>
      <c r="Q533" s="2">
        <v>0.42997685185185186</v>
      </c>
      <c r="R533" s="2">
        <v>0.43027777777777776</v>
      </c>
      <c r="S533" s="2">
        <v>3.0092592592592595E-4</v>
      </c>
      <c r="T533" s="2">
        <v>0.43302083333333335</v>
      </c>
      <c r="U533" s="2">
        <v>2.7430555555555559E-3</v>
      </c>
      <c r="V533" t="s">
        <v>1070</v>
      </c>
      <c r="W533" s="42" t="s">
        <v>1071</v>
      </c>
      <c r="X533" t="s">
        <v>1072</v>
      </c>
      <c r="Y533" t="s">
        <v>1073</v>
      </c>
      <c r="Z533" t="s">
        <v>1075</v>
      </c>
    </row>
    <row r="534" spans="1:26" x14ac:dyDescent="0.25">
      <c r="A534">
        <v>530</v>
      </c>
      <c r="B534" t="s">
        <v>112</v>
      </c>
      <c r="C534" t="s">
        <v>113</v>
      </c>
      <c r="D534" t="s">
        <v>363</v>
      </c>
      <c r="E534" t="s">
        <v>364</v>
      </c>
      <c r="F534" t="s">
        <v>459</v>
      </c>
      <c r="G534" t="s">
        <v>460</v>
      </c>
      <c r="H534">
        <v>76646112</v>
      </c>
      <c r="K534" s="42"/>
      <c r="L534" t="s">
        <v>1094</v>
      </c>
      <c r="M534" t="s">
        <v>1077</v>
      </c>
      <c r="N534" s="42"/>
      <c r="O534" s="42"/>
      <c r="P534" s="1">
        <v>44802</v>
      </c>
      <c r="Q534" s="2">
        <v>0.4301388888888889</v>
      </c>
      <c r="R534" s="2">
        <v>0.4301388888888889</v>
      </c>
      <c r="S534" s="2">
        <v>0</v>
      </c>
      <c r="T534" s="2">
        <v>0.43390046296296297</v>
      </c>
      <c r="U534" s="2">
        <v>3.7615740740740739E-3</v>
      </c>
      <c r="V534" t="s">
        <v>1070</v>
      </c>
      <c r="W534" s="42" t="s">
        <v>1071</v>
      </c>
      <c r="X534" t="s">
        <v>1072</v>
      </c>
      <c r="Y534" t="s">
        <v>1073</v>
      </c>
      <c r="Z534" t="s">
        <v>1075</v>
      </c>
    </row>
    <row r="535" spans="1:26" x14ac:dyDescent="0.25">
      <c r="A535">
        <v>531</v>
      </c>
      <c r="B535" t="s">
        <v>126</v>
      </c>
      <c r="C535" t="s">
        <v>127</v>
      </c>
      <c r="D535" t="s">
        <v>231</v>
      </c>
      <c r="E535" t="s">
        <v>3</v>
      </c>
      <c r="F535" t="s">
        <v>429</v>
      </c>
      <c r="G535" t="s">
        <v>430</v>
      </c>
      <c r="K535" s="42"/>
      <c r="L535" t="s">
        <v>1068</v>
      </c>
      <c r="M535" t="s">
        <v>1069</v>
      </c>
      <c r="N535" s="42"/>
      <c r="O535" s="42"/>
      <c r="P535" s="1">
        <v>44802</v>
      </c>
      <c r="Q535" s="2">
        <v>0.43028935185185185</v>
      </c>
      <c r="R535" s="2">
        <v>0.43028935185185185</v>
      </c>
      <c r="S535" s="2">
        <v>0</v>
      </c>
      <c r="T535" s="2">
        <v>0.43339120370370371</v>
      </c>
      <c r="U535" s="2">
        <v>3.1018518518518522E-3</v>
      </c>
      <c r="V535" t="s">
        <v>1070</v>
      </c>
      <c r="W535" s="42" t="s">
        <v>1071</v>
      </c>
      <c r="X535" t="s">
        <v>1072</v>
      </c>
      <c r="Y535" t="s">
        <v>1073</v>
      </c>
      <c r="Z535" t="s">
        <v>1075</v>
      </c>
    </row>
    <row r="536" spans="1:26" x14ac:dyDescent="0.25">
      <c r="A536">
        <v>532</v>
      </c>
      <c r="B536" t="s">
        <v>126</v>
      </c>
      <c r="C536" t="s">
        <v>127</v>
      </c>
      <c r="D536" t="s">
        <v>231</v>
      </c>
      <c r="E536" t="s">
        <v>3</v>
      </c>
      <c r="F536" t="s">
        <v>750</v>
      </c>
      <c r="G536" t="s">
        <v>751</v>
      </c>
      <c r="K536" s="42"/>
      <c r="L536" t="s">
        <v>1079</v>
      </c>
      <c r="M536" t="s">
        <v>1069</v>
      </c>
      <c r="N536" s="42"/>
      <c r="O536" s="42"/>
      <c r="P536" s="1">
        <v>44802</v>
      </c>
      <c r="Q536" s="2">
        <v>0.43037037037037035</v>
      </c>
      <c r="R536" s="2">
        <v>0.43047453703703703</v>
      </c>
      <c r="S536" s="2">
        <v>1.0416666666666667E-4</v>
      </c>
      <c r="T536" s="2">
        <v>0.43262731481481481</v>
      </c>
      <c r="U536" s="2">
        <v>2.1527777777777778E-3</v>
      </c>
      <c r="V536" t="s">
        <v>1070</v>
      </c>
      <c r="W536" s="42" t="s">
        <v>1071</v>
      </c>
      <c r="X536" t="s">
        <v>1072</v>
      </c>
      <c r="Y536" t="s">
        <v>1073</v>
      </c>
      <c r="Z536" t="s">
        <v>1075</v>
      </c>
    </row>
    <row r="537" spans="1:26" x14ac:dyDescent="0.25">
      <c r="A537">
        <v>533</v>
      </c>
      <c r="B537" t="s">
        <v>126</v>
      </c>
      <c r="C537" t="s">
        <v>127</v>
      </c>
      <c r="D537" t="s">
        <v>231</v>
      </c>
      <c r="E537" t="s">
        <v>3</v>
      </c>
      <c r="F537" t="s">
        <v>232</v>
      </c>
      <c r="G537" t="s">
        <v>233</v>
      </c>
      <c r="K537" s="42"/>
      <c r="L537" t="s">
        <v>1081</v>
      </c>
      <c r="M537" t="s">
        <v>1069</v>
      </c>
      <c r="N537" s="42"/>
      <c r="O537" s="42"/>
      <c r="P537" s="1">
        <v>44802</v>
      </c>
      <c r="Q537" s="2">
        <v>0.43042824074074071</v>
      </c>
      <c r="R537" s="2">
        <v>0.43096064814814811</v>
      </c>
      <c r="S537" s="2">
        <v>5.3240740740740744E-4</v>
      </c>
      <c r="T537" s="2">
        <v>0.43350694444444443</v>
      </c>
      <c r="U537" s="2">
        <v>2.5462962962962961E-3</v>
      </c>
      <c r="V537" t="s">
        <v>1070</v>
      </c>
      <c r="W537" s="42" t="s">
        <v>1071</v>
      </c>
      <c r="X537" t="s">
        <v>1072</v>
      </c>
      <c r="Y537" t="s">
        <v>1073</v>
      </c>
      <c r="Z537" t="s">
        <v>1075</v>
      </c>
    </row>
    <row r="538" spans="1:26" x14ac:dyDescent="0.25">
      <c r="A538">
        <v>534</v>
      </c>
      <c r="B538" t="s">
        <v>107</v>
      </c>
      <c r="C538" t="s">
        <v>108</v>
      </c>
      <c r="D538" t="s">
        <v>170</v>
      </c>
      <c r="E538" t="s">
        <v>24</v>
      </c>
      <c r="F538" t="s">
        <v>623</v>
      </c>
      <c r="G538" t="s">
        <v>624</v>
      </c>
      <c r="H538" t="s">
        <v>1182</v>
      </c>
      <c r="I538" t="s">
        <v>1076</v>
      </c>
      <c r="J538">
        <v>918531781</v>
      </c>
      <c r="K538" s="42"/>
      <c r="L538" t="s">
        <v>1081</v>
      </c>
      <c r="M538" t="s">
        <v>1069</v>
      </c>
      <c r="N538" s="42"/>
      <c r="O538" s="42"/>
      <c r="P538" s="1">
        <v>44802</v>
      </c>
      <c r="Q538" s="2">
        <v>0.43050925925925926</v>
      </c>
      <c r="R538" s="2">
        <v>0.43050925925925926</v>
      </c>
      <c r="S538" s="2">
        <v>0</v>
      </c>
      <c r="T538" s="2">
        <v>0.43593750000000003</v>
      </c>
      <c r="U538" s="2">
        <v>5.4282407407407404E-3</v>
      </c>
      <c r="V538" t="s">
        <v>1070</v>
      </c>
      <c r="W538" s="42" t="s">
        <v>1071</v>
      </c>
      <c r="X538" t="s">
        <v>1072</v>
      </c>
      <c r="Y538" t="s">
        <v>1073</v>
      </c>
      <c r="Z538" t="s">
        <v>1075</v>
      </c>
    </row>
    <row r="539" spans="1:26" x14ac:dyDescent="0.25">
      <c r="A539">
        <v>535</v>
      </c>
      <c r="B539" t="s">
        <v>126</v>
      </c>
      <c r="C539" t="s">
        <v>127</v>
      </c>
      <c r="D539" t="s">
        <v>240</v>
      </c>
      <c r="E539" t="s">
        <v>6</v>
      </c>
      <c r="F539" t="s">
        <v>535</v>
      </c>
      <c r="G539" t="s">
        <v>536</v>
      </c>
      <c r="K539" s="42"/>
      <c r="L539" t="s">
        <v>1085</v>
      </c>
      <c r="M539" t="s">
        <v>1069</v>
      </c>
      <c r="N539" s="42"/>
      <c r="O539" s="42"/>
      <c r="P539" s="1">
        <v>44802</v>
      </c>
      <c r="Q539" s="2">
        <v>0.43075231481481485</v>
      </c>
      <c r="R539" s="2">
        <v>0.43075231481481485</v>
      </c>
      <c r="S539" s="2">
        <v>0</v>
      </c>
      <c r="T539" s="2">
        <v>0.43364583333333334</v>
      </c>
      <c r="U539" s="2">
        <v>2.8935185185185188E-3</v>
      </c>
      <c r="V539" t="s">
        <v>1070</v>
      </c>
      <c r="W539" s="42" t="s">
        <v>1071</v>
      </c>
      <c r="X539" t="s">
        <v>1072</v>
      </c>
      <c r="Y539" t="s">
        <v>1073</v>
      </c>
      <c r="Z539" t="s">
        <v>1075</v>
      </c>
    </row>
    <row r="540" spans="1:26" x14ac:dyDescent="0.25">
      <c r="A540">
        <v>536</v>
      </c>
      <c r="B540" t="s">
        <v>126</v>
      </c>
      <c r="C540" t="s">
        <v>127</v>
      </c>
      <c r="D540" t="s">
        <v>240</v>
      </c>
      <c r="E540" t="s">
        <v>6</v>
      </c>
      <c r="F540" t="s">
        <v>241</v>
      </c>
      <c r="G540" t="s">
        <v>242</v>
      </c>
      <c r="K540" s="42"/>
      <c r="L540" t="s">
        <v>1086</v>
      </c>
      <c r="M540" t="s">
        <v>1069</v>
      </c>
      <c r="N540" s="42"/>
      <c r="O540" s="42"/>
      <c r="P540" s="1">
        <v>44802</v>
      </c>
      <c r="Q540" s="2">
        <v>0.43083333333333335</v>
      </c>
      <c r="R540" s="2">
        <v>0.43083333333333335</v>
      </c>
      <c r="S540" s="2">
        <v>0</v>
      </c>
      <c r="T540" s="2">
        <v>0.43376157407407406</v>
      </c>
      <c r="U540" s="2">
        <v>2.9282407407407412E-3</v>
      </c>
      <c r="V540" t="s">
        <v>1070</v>
      </c>
      <c r="W540" s="42" t="s">
        <v>1071</v>
      </c>
      <c r="X540" t="s">
        <v>1072</v>
      </c>
      <c r="Y540" t="s">
        <v>1073</v>
      </c>
      <c r="Z540" t="s">
        <v>1075</v>
      </c>
    </row>
    <row r="541" spans="1:26" x14ac:dyDescent="0.25">
      <c r="A541">
        <v>537</v>
      </c>
      <c r="B541" t="s">
        <v>77</v>
      </c>
      <c r="C541" t="s">
        <v>78</v>
      </c>
      <c r="D541" t="s">
        <v>157</v>
      </c>
      <c r="E541" t="s">
        <v>157</v>
      </c>
      <c r="F541" t="s">
        <v>577</v>
      </c>
      <c r="G541" t="s">
        <v>578</v>
      </c>
      <c r="H541">
        <v>29717593</v>
      </c>
      <c r="K541" s="42"/>
      <c r="L541" t="s">
        <v>1068</v>
      </c>
      <c r="M541" t="s">
        <v>1106</v>
      </c>
      <c r="N541" s="42"/>
      <c r="O541" s="42"/>
      <c r="P541" s="1">
        <v>44802</v>
      </c>
      <c r="Q541" s="2">
        <v>0.43084490740740744</v>
      </c>
      <c r="R541" s="2">
        <v>0.43091435185185184</v>
      </c>
      <c r="S541" s="2">
        <v>6.9444444444444444E-5</v>
      </c>
      <c r="T541" s="2">
        <v>0.4334837962962963</v>
      </c>
      <c r="U541" s="2">
        <v>2.5694444444444445E-3</v>
      </c>
      <c r="V541" t="s">
        <v>1070</v>
      </c>
      <c r="W541" s="42" t="s">
        <v>1071</v>
      </c>
      <c r="X541" t="s">
        <v>1072</v>
      </c>
      <c r="Y541" t="s">
        <v>1073</v>
      </c>
      <c r="Z541" t="s">
        <v>1075</v>
      </c>
    </row>
    <row r="542" spans="1:26" x14ac:dyDescent="0.25">
      <c r="A542">
        <v>538</v>
      </c>
      <c r="B542" t="s">
        <v>53</v>
      </c>
      <c r="C542" t="s">
        <v>54</v>
      </c>
      <c r="D542" t="s">
        <v>329</v>
      </c>
      <c r="E542" t="s">
        <v>21</v>
      </c>
      <c r="F542" t="s">
        <v>547</v>
      </c>
      <c r="G542" t="s">
        <v>548</v>
      </c>
      <c r="H542">
        <v>47766210</v>
      </c>
      <c r="K542" s="42"/>
      <c r="L542" t="s">
        <v>1093</v>
      </c>
      <c r="M542" t="s">
        <v>1069</v>
      </c>
      <c r="N542" s="42"/>
      <c r="O542" s="42"/>
      <c r="P542" s="1">
        <v>44802</v>
      </c>
      <c r="Q542" s="2">
        <v>0.4309027777777778</v>
      </c>
      <c r="R542" s="2">
        <v>0.43484953703703705</v>
      </c>
      <c r="S542" s="2">
        <v>3.9467592592592592E-3</v>
      </c>
      <c r="T542" s="2">
        <v>0.43752314814814813</v>
      </c>
      <c r="U542" s="2">
        <v>2.673611111111111E-3</v>
      </c>
      <c r="V542" t="s">
        <v>1070</v>
      </c>
      <c r="W542" s="42" t="s">
        <v>1071</v>
      </c>
      <c r="X542" t="s">
        <v>1072</v>
      </c>
      <c r="Y542" t="s">
        <v>1073</v>
      </c>
      <c r="Z542" t="s">
        <v>1075</v>
      </c>
    </row>
    <row r="543" spans="1:26" x14ac:dyDescent="0.25">
      <c r="A543">
        <v>539</v>
      </c>
      <c r="B543" t="s">
        <v>133</v>
      </c>
      <c r="C543" t="s">
        <v>134</v>
      </c>
      <c r="D543" t="s">
        <v>135</v>
      </c>
      <c r="E543" t="s">
        <v>18</v>
      </c>
      <c r="F543" t="s">
        <v>212</v>
      </c>
      <c r="G543" t="s">
        <v>213</v>
      </c>
      <c r="K543" s="42"/>
      <c r="L543" t="s">
        <v>1097</v>
      </c>
      <c r="M543" t="s">
        <v>1069</v>
      </c>
      <c r="N543" s="42"/>
      <c r="O543" s="42"/>
      <c r="P543" s="1">
        <v>44802</v>
      </c>
      <c r="Q543" s="2">
        <v>0.43101851851851852</v>
      </c>
      <c r="R543" s="2">
        <v>0.43149305555555556</v>
      </c>
      <c r="S543" s="2">
        <v>4.7453703703703704E-4</v>
      </c>
      <c r="T543" s="2">
        <v>0.4362037037037037</v>
      </c>
      <c r="U543" s="2">
        <v>4.7106481481481478E-3</v>
      </c>
      <c r="V543" t="s">
        <v>1070</v>
      </c>
      <c r="W543" s="42" t="s">
        <v>1071</v>
      </c>
      <c r="X543" t="s">
        <v>1072</v>
      </c>
      <c r="Y543" t="s">
        <v>1073</v>
      </c>
      <c r="Z543" t="s">
        <v>1075</v>
      </c>
    </row>
    <row r="544" spans="1:26" x14ac:dyDescent="0.25">
      <c r="A544">
        <v>540</v>
      </c>
      <c r="B544" t="s">
        <v>70</v>
      </c>
      <c r="C544" t="s">
        <v>71</v>
      </c>
      <c r="D544" t="s">
        <v>359</v>
      </c>
      <c r="E544" t="s">
        <v>360</v>
      </c>
      <c r="F544" t="s">
        <v>572</v>
      </c>
      <c r="G544" t="s">
        <v>573</v>
      </c>
      <c r="K544" s="42"/>
      <c r="L544" t="s">
        <v>1101</v>
      </c>
      <c r="M544" t="s">
        <v>1069</v>
      </c>
      <c r="N544" s="42"/>
      <c r="O544" s="42"/>
      <c r="P544" s="1">
        <v>44802</v>
      </c>
      <c r="Q544" s="2">
        <v>0.43119212962962966</v>
      </c>
      <c r="R544" s="2">
        <v>0.4316550925925926</v>
      </c>
      <c r="S544" s="2">
        <v>4.6296296296296293E-4</v>
      </c>
      <c r="T544" s="2">
        <v>0.43504629629629626</v>
      </c>
      <c r="U544" s="2">
        <v>3.3912037037037036E-3</v>
      </c>
      <c r="V544" t="s">
        <v>1070</v>
      </c>
      <c r="W544" s="42" t="s">
        <v>1071</v>
      </c>
      <c r="X544" t="s">
        <v>1072</v>
      </c>
      <c r="Y544" t="s">
        <v>1073</v>
      </c>
      <c r="Z544" t="s">
        <v>1075</v>
      </c>
    </row>
    <row r="545" spans="1:26" x14ac:dyDescent="0.25">
      <c r="A545">
        <v>541</v>
      </c>
      <c r="B545" t="s">
        <v>102</v>
      </c>
      <c r="C545" t="s">
        <v>103</v>
      </c>
      <c r="D545" t="s">
        <v>203</v>
      </c>
      <c r="E545" t="s">
        <v>22</v>
      </c>
      <c r="F545" t="s">
        <v>809</v>
      </c>
      <c r="G545">
        <v>123456</v>
      </c>
      <c r="H545">
        <v>72447596</v>
      </c>
      <c r="K545" s="42"/>
      <c r="L545" t="s">
        <v>1104</v>
      </c>
      <c r="M545" t="s">
        <v>1069</v>
      </c>
      <c r="N545" s="42"/>
      <c r="O545" s="42"/>
      <c r="P545" s="1">
        <v>44802</v>
      </c>
      <c r="Q545" s="2">
        <v>0.43144675925925924</v>
      </c>
      <c r="R545" s="2">
        <v>0.4316550925925926</v>
      </c>
      <c r="S545" s="2">
        <v>2.0833333333333335E-4</v>
      </c>
      <c r="T545" s="2">
        <v>0.43577546296296293</v>
      </c>
      <c r="U545" s="2">
        <v>4.1203703703703706E-3</v>
      </c>
      <c r="V545" t="s">
        <v>1070</v>
      </c>
      <c r="W545" s="42" t="s">
        <v>1071</v>
      </c>
      <c r="X545" t="s">
        <v>1072</v>
      </c>
      <c r="Y545" t="s">
        <v>1073</v>
      </c>
      <c r="Z545" t="s">
        <v>1075</v>
      </c>
    </row>
    <row r="546" spans="1:26" x14ac:dyDescent="0.25">
      <c r="A546">
        <v>542</v>
      </c>
      <c r="B546" t="s">
        <v>70</v>
      </c>
      <c r="C546" t="s">
        <v>71</v>
      </c>
      <c r="D546" t="s">
        <v>359</v>
      </c>
      <c r="E546" t="s">
        <v>360</v>
      </c>
      <c r="F546" t="s">
        <v>553</v>
      </c>
      <c r="G546" t="s">
        <v>554</v>
      </c>
      <c r="K546" s="42"/>
      <c r="L546" t="s">
        <v>1102</v>
      </c>
      <c r="M546" t="s">
        <v>1078</v>
      </c>
      <c r="N546" s="42"/>
      <c r="O546" s="42"/>
      <c r="P546" s="1">
        <v>44802</v>
      </c>
      <c r="Q546" s="2">
        <v>0.43146990740740737</v>
      </c>
      <c r="R546" s="2">
        <v>0.43168981481481478</v>
      </c>
      <c r="S546" s="2">
        <v>2.199074074074074E-4</v>
      </c>
      <c r="T546" s="2">
        <v>0.43472222222222223</v>
      </c>
      <c r="U546" s="2">
        <v>3.0324074074074073E-3</v>
      </c>
      <c r="V546" t="s">
        <v>1070</v>
      </c>
      <c r="W546" s="42" t="s">
        <v>1071</v>
      </c>
      <c r="X546" t="s">
        <v>1072</v>
      </c>
      <c r="Y546" t="s">
        <v>1073</v>
      </c>
      <c r="Z546" t="s">
        <v>1075</v>
      </c>
    </row>
    <row r="547" spans="1:26" x14ac:dyDescent="0.25">
      <c r="A547">
        <v>543</v>
      </c>
      <c r="B547" t="s">
        <v>70</v>
      </c>
      <c r="C547" t="s">
        <v>71</v>
      </c>
      <c r="D547" t="s">
        <v>825</v>
      </c>
      <c r="E547" t="s">
        <v>826</v>
      </c>
      <c r="F547" t="s">
        <v>854</v>
      </c>
      <c r="G547" t="s">
        <v>855</v>
      </c>
      <c r="H547">
        <v>48501203</v>
      </c>
      <c r="K547" s="42"/>
      <c r="L547" t="s">
        <v>1086</v>
      </c>
      <c r="M547" t="s">
        <v>1069</v>
      </c>
      <c r="N547" s="42"/>
      <c r="O547" s="42"/>
      <c r="P547" s="1">
        <v>44802</v>
      </c>
      <c r="Q547" s="2">
        <v>0.43148148148148152</v>
      </c>
      <c r="R547" s="2">
        <v>0.43252314814814818</v>
      </c>
      <c r="S547" s="2">
        <v>1.0416666666666667E-3</v>
      </c>
      <c r="T547" s="2">
        <v>0.43569444444444444</v>
      </c>
      <c r="U547" s="2">
        <v>3.1712962962962958E-3</v>
      </c>
      <c r="V547" t="s">
        <v>1070</v>
      </c>
      <c r="W547" s="42" t="s">
        <v>1071</v>
      </c>
      <c r="X547" t="s">
        <v>1072</v>
      </c>
      <c r="Y547" t="s">
        <v>1073</v>
      </c>
      <c r="Z547" t="s">
        <v>1075</v>
      </c>
    </row>
    <row r="548" spans="1:26" x14ac:dyDescent="0.25">
      <c r="A548">
        <v>544</v>
      </c>
      <c r="B548" t="s">
        <v>144</v>
      </c>
      <c r="C548" t="s">
        <v>145</v>
      </c>
      <c r="D548" t="s">
        <v>146</v>
      </c>
      <c r="E548" t="s">
        <v>147</v>
      </c>
      <c r="F548" t="s">
        <v>148</v>
      </c>
      <c r="G548" t="s">
        <v>149</v>
      </c>
      <c r="H548">
        <v>45251910</v>
      </c>
      <c r="K548" s="42"/>
      <c r="L548" t="s">
        <v>1083</v>
      </c>
      <c r="M548" t="s">
        <v>1069</v>
      </c>
      <c r="N548" s="42"/>
      <c r="O548" s="42"/>
      <c r="P548" s="1">
        <v>44802</v>
      </c>
      <c r="Q548" s="2">
        <v>0.43152777777777779</v>
      </c>
      <c r="R548" s="2">
        <v>0.43200231481481483</v>
      </c>
      <c r="S548" s="2">
        <v>4.7453703703703704E-4</v>
      </c>
      <c r="T548" s="2">
        <v>0.43471064814814814</v>
      </c>
      <c r="U548" s="2">
        <v>2.7083333333333334E-3</v>
      </c>
      <c r="V548" t="s">
        <v>1070</v>
      </c>
      <c r="W548" s="42" t="s">
        <v>1071</v>
      </c>
      <c r="X548" t="s">
        <v>1072</v>
      </c>
      <c r="Y548" t="s">
        <v>1073</v>
      </c>
      <c r="Z548" t="s">
        <v>1075</v>
      </c>
    </row>
    <row r="549" spans="1:26" x14ac:dyDescent="0.25">
      <c r="A549">
        <v>545</v>
      </c>
      <c r="B549" t="s">
        <v>70</v>
      </c>
      <c r="C549" t="s">
        <v>71</v>
      </c>
      <c r="D549" t="s">
        <v>381</v>
      </c>
      <c r="E549" t="s">
        <v>382</v>
      </c>
      <c r="F549" t="s">
        <v>639</v>
      </c>
      <c r="G549" t="s">
        <v>640</v>
      </c>
      <c r="H549">
        <v>71469036</v>
      </c>
      <c r="J549">
        <v>931931125</v>
      </c>
      <c r="K549" s="42"/>
      <c r="L549" t="s">
        <v>1083</v>
      </c>
      <c r="M549" t="s">
        <v>1077</v>
      </c>
      <c r="N549" s="42"/>
      <c r="O549" s="42"/>
      <c r="P549" s="1">
        <v>44802</v>
      </c>
      <c r="Q549" s="2">
        <v>0.43159722222222219</v>
      </c>
      <c r="R549" s="2">
        <v>0.43179398148148151</v>
      </c>
      <c r="S549" s="2">
        <v>1.9675925925925926E-4</v>
      </c>
      <c r="T549" s="2">
        <v>0.4334722222222222</v>
      </c>
      <c r="U549" s="2">
        <v>1.6782407407407406E-3</v>
      </c>
      <c r="V549" t="s">
        <v>1070</v>
      </c>
      <c r="W549" s="42" t="s">
        <v>1071</v>
      </c>
      <c r="X549" t="s">
        <v>1072</v>
      </c>
      <c r="Y549" t="s">
        <v>1073</v>
      </c>
      <c r="Z549" t="s">
        <v>1075</v>
      </c>
    </row>
    <row r="550" spans="1:26" x14ac:dyDescent="0.25">
      <c r="A550">
        <v>546</v>
      </c>
      <c r="B550" t="s">
        <v>70</v>
      </c>
      <c r="C550" t="s">
        <v>71</v>
      </c>
      <c r="D550" t="s">
        <v>98</v>
      </c>
      <c r="E550" t="s">
        <v>99</v>
      </c>
      <c r="F550" t="s">
        <v>543</v>
      </c>
      <c r="G550" t="s">
        <v>544</v>
      </c>
      <c r="K550" s="42"/>
      <c r="L550" t="s">
        <v>1092</v>
      </c>
      <c r="M550" t="s">
        <v>1077</v>
      </c>
      <c r="N550" s="42"/>
      <c r="O550" s="42"/>
      <c r="P550" s="1">
        <v>44802</v>
      </c>
      <c r="Q550" s="2">
        <v>0.43184027777777773</v>
      </c>
      <c r="R550" s="2">
        <v>0.43186342592592591</v>
      </c>
      <c r="S550" s="2">
        <v>2.3148148148148147E-5</v>
      </c>
      <c r="T550" s="2">
        <v>0.4381944444444445</v>
      </c>
      <c r="U550" s="2">
        <v>6.3310185185185197E-3</v>
      </c>
      <c r="V550" t="s">
        <v>1070</v>
      </c>
      <c r="W550" s="42" t="s">
        <v>1071</v>
      </c>
      <c r="X550" t="s">
        <v>1072</v>
      </c>
      <c r="Y550" t="s">
        <v>1073</v>
      </c>
      <c r="Z550" t="s">
        <v>1075</v>
      </c>
    </row>
    <row r="551" spans="1:26" x14ac:dyDescent="0.25">
      <c r="A551">
        <v>547</v>
      </c>
      <c r="B551" t="s">
        <v>144</v>
      </c>
      <c r="C551" t="s">
        <v>145</v>
      </c>
      <c r="D551" t="s">
        <v>146</v>
      </c>
      <c r="E551" t="s">
        <v>147</v>
      </c>
      <c r="F551" t="s">
        <v>413</v>
      </c>
      <c r="G551" t="s">
        <v>414</v>
      </c>
      <c r="H551">
        <v>28271931</v>
      </c>
      <c r="K551" s="42"/>
      <c r="L551" t="s">
        <v>1084</v>
      </c>
      <c r="M551" t="s">
        <v>1078</v>
      </c>
      <c r="N551" s="42"/>
      <c r="O551" s="42"/>
      <c r="P551" s="1">
        <v>44802</v>
      </c>
      <c r="Q551" s="2">
        <v>0.43203703703703705</v>
      </c>
      <c r="R551" s="2">
        <v>0.43387731481481479</v>
      </c>
      <c r="S551" s="2">
        <v>1.8402777777777777E-3</v>
      </c>
      <c r="T551" s="2">
        <v>0.43694444444444441</v>
      </c>
      <c r="U551" s="2">
        <v>3.0671296296296297E-3</v>
      </c>
      <c r="V551" t="s">
        <v>1070</v>
      </c>
      <c r="W551" s="42" t="s">
        <v>1071</v>
      </c>
      <c r="X551" t="s">
        <v>1072</v>
      </c>
      <c r="Y551" t="s">
        <v>1073</v>
      </c>
      <c r="Z551" t="s">
        <v>1075</v>
      </c>
    </row>
    <row r="552" spans="1:26" x14ac:dyDescent="0.25">
      <c r="A552">
        <v>548</v>
      </c>
      <c r="B552" t="s">
        <v>53</v>
      </c>
      <c r="C552" t="s">
        <v>54</v>
      </c>
      <c r="D552" t="s">
        <v>492</v>
      </c>
      <c r="E552" t="s">
        <v>19</v>
      </c>
      <c r="F552" t="s">
        <v>493</v>
      </c>
      <c r="G552" t="s">
        <v>494</v>
      </c>
      <c r="H552">
        <v>7637622</v>
      </c>
      <c r="K552" s="42"/>
      <c r="L552" t="s">
        <v>1086</v>
      </c>
      <c r="M552" t="s">
        <v>1069</v>
      </c>
      <c r="N552" s="42"/>
      <c r="O552" s="42"/>
      <c r="P552" s="1">
        <v>44802</v>
      </c>
      <c r="Q552" s="2">
        <v>0.43224537037037036</v>
      </c>
      <c r="R552" s="2">
        <v>0.43254629629629626</v>
      </c>
      <c r="S552" s="2">
        <v>3.0092592592592595E-4</v>
      </c>
      <c r="T552" s="2">
        <v>0.43746527777777783</v>
      </c>
      <c r="U552" s="2">
        <v>4.9189814814814816E-3</v>
      </c>
      <c r="V552" t="s">
        <v>1070</v>
      </c>
      <c r="W552" s="42" t="s">
        <v>1071</v>
      </c>
      <c r="X552" t="s">
        <v>1072</v>
      </c>
      <c r="Y552" t="s">
        <v>1073</v>
      </c>
      <c r="Z552" t="s">
        <v>1075</v>
      </c>
    </row>
    <row r="553" spans="1:26" x14ac:dyDescent="0.25">
      <c r="A553">
        <v>549</v>
      </c>
      <c r="B553" t="s">
        <v>53</v>
      </c>
      <c r="C553" t="s">
        <v>54</v>
      </c>
      <c r="D553" t="s">
        <v>66</v>
      </c>
      <c r="E553" t="s">
        <v>30</v>
      </c>
      <c r="F553" t="s">
        <v>394</v>
      </c>
      <c r="G553" t="s">
        <v>395</v>
      </c>
      <c r="H553">
        <v>23273092</v>
      </c>
      <c r="K553" s="42"/>
      <c r="L553" t="s">
        <v>1101</v>
      </c>
      <c r="M553" t="s">
        <v>1078</v>
      </c>
      <c r="N553" s="42"/>
      <c r="O553" s="42"/>
      <c r="P553" s="1">
        <v>44802</v>
      </c>
      <c r="Q553" s="2">
        <v>0.43228009259259265</v>
      </c>
      <c r="R553" s="2">
        <v>0.4324305555555556</v>
      </c>
      <c r="S553" s="2">
        <v>1.5046296296296297E-4</v>
      </c>
      <c r="T553" s="2">
        <v>0.4352199074074074</v>
      </c>
      <c r="U553" s="2">
        <v>2.7893518518518519E-3</v>
      </c>
      <c r="V553" t="s">
        <v>1070</v>
      </c>
      <c r="W553" s="42" t="s">
        <v>1071</v>
      </c>
      <c r="X553" t="s">
        <v>1072</v>
      </c>
      <c r="Y553" t="s">
        <v>1073</v>
      </c>
      <c r="Z553" t="s">
        <v>1075</v>
      </c>
    </row>
    <row r="554" spans="1:26" x14ac:dyDescent="0.25">
      <c r="A554">
        <v>550</v>
      </c>
      <c r="B554" t="s">
        <v>77</v>
      </c>
      <c r="C554" t="s">
        <v>78</v>
      </c>
      <c r="D554" t="s">
        <v>197</v>
      </c>
      <c r="E554" t="s">
        <v>197</v>
      </c>
      <c r="F554" t="s">
        <v>198</v>
      </c>
      <c r="G554" t="s">
        <v>199</v>
      </c>
      <c r="H554">
        <v>29714072</v>
      </c>
      <c r="K554" s="42"/>
      <c r="L554" t="s">
        <v>1081</v>
      </c>
      <c r="M554" t="s">
        <v>1069</v>
      </c>
      <c r="N554" s="42"/>
      <c r="O554" s="42"/>
      <c r="P554" s="1">
        <v>44802</v>
      </c>
      <c r="Q554" s="2">
        <v>0.43238425925925927</v>
      </c>
      <c r="R554" s="2">
        <v>0.43238425925925927</v>
      </c>
      <c r="S554" s="2">
        <v>0</v>
      </c>
      <c r="T554" s="2">
        <v>0.43607638888888883</v>
      </c>
      <c r="U554" s="2">
        <v>3.6921296296296298E-3</v>
      </c>
      <c r="V554" t="s">
        <v>1070</v>
      </c>
      <c r="W554" s="42" t="s">
        <v>1071</v>
      </c>
      <c r="X554" t="s">
        <v>1072</v>
      </c>
      <c r="Y554" t="s">
        <v>1073</v>
      </c>
      <c r="Z554" t="s">
        <v>1075</v>
      </c>
    </row>
    <row r="555" spans="1:26" x14ac:dyDescent="0.25">
      <c r="A555">
        <v>551</v>
      </c>
      <c r="B555" t="s">
        <v>91</v>
      </c>
      <c r="C555" t="s">
        <v>92</v>
      </c>
      <c r="D555" t="s">
        <v>93</v>
      </c>
      <c r="E555" t="s">
        <v>94</v>
      </c>
      <c r="F555" t="s">
        <v>340</v>
      </c>
      <c r="G555" t="s">
        <v>341</v>
      </c>
      <c r="K555" s="42"/>
      <c r="L555" t="s">
        <v>1068</v>
      </c>
      <c r="M555" t="s">
        <v>1078</v>
      </c>
      <c r="N555" s="42"/>
      <c r="O555" s="42"/>
      <c r="P555" s="1">
        <v>44802</v>
      </c>
      <c r="Q555" s="2">
        <v>0.43238425925925927</v>
      </c>
      <c r="R555" s="2">
        <v>0.43254629629629626</v>
      </c>
      <c r="S555" s="2">
        <v>1.6203703703703703E-4</v>
      </c>
      <c r="T555" s="2">
        <v>0.43516203703703704</v>
      </c>
      <c r="U555" s="2">
        <v>2.615740740740741E-3</v>
      </c>
      <c r="V555" t="s">
        <v>1070</v>
      </c>
      <c r="W555" s="42" t="s">
        <v>1071</v>
      </c>
      <c r="X555" t="s">
        <v>1072</v>
      </c>
      <c r="Y555" t="s">
        <v>1073</v>
      </c>
      <c r="Z555" t="s">
        <v>1075</v>
      </c>
    </row>
    <row r="556" spans="1:26" x14ac:dyDescent="0.25">
      <c r="A556">
        <v>552</v>
      </c>
      <c r="B556" t="s">
        <v>91</v>
      </c>
      <c r="C556" t="s">
        <v>92</v>
      </c>
      <c r="D556" t="s">
        <v>310</v>
      </c>
      <c r="E556" t="s">
        <v>311</v>
      </c>
      <c r="F556" t="s">
        <v>457</v>
      </c>
      <c r="G556" t="s">
        <v>458</v>
      </c>
      <c r="H556">
        <v>80136920</v>
      </c>
      <c r="K556" s="42"/>
      <c r="L556" t="s">
        <v>1082</v>
      </c>
      <c r="M556" t="s">
        <v>1069</v>
      </c>
      <c r="N556" s="42"/>
      <c r="O556" s="42"/>
      <c r="P556" s="1">
        <v>44802</v>
      </c>
      <c r="Q556" s="2">
        <v>0.43239583333333331</v>
      </c>
      <c r="R556" s="2">
        <v>0.4327893518518518</v>
      </c>
      <c r="S556" s="2">
        <v>3.9351851851851852E-4</v>
      </c>
      <c r="T556" s="2">
        <v>0.43663194444444442</v>
      </c>
      <c r="U556" s="2">
        <v>3.8425925925925923E-3</v>
      </c>
      <c r="V556" t="s">
        <v>1070</v>
      </c>
      <c r="W556" s="42" t="s">
        <v>1071</v>
      </c>
      <c r="X556" t="s">
        <v>1072</v>
      </c>
      <c r="Y556" t="s">
        <v>1073</v>
      </c>
      <c r="Z556" t="s">
        <v>1075</v>
      </c>
    </row>
    <row r="557" spans="1:26" x14ac:dyDescent="0.25">
      <c r="A557">
        <v>553</v>
      </c>
      <c r="B557" t="s">
        <v>70</v>
      </c>
      <c r="C557" t="s">
        <v>71</v>
      </c>
      <c r="D557" t="s">
        <v>381</v>
      </c>
      <c r="E557" t="s">
        <v>382</v>
      </c>
      <c r="F557" t="s">
        <v>639</v>
      </c>
      <c r="G557" t="s">
        <v>640</v>
      </c>
      <c r="H557">
        <v>24361518</v>
      </c>
      <c r="K557" s="42"/>
      <c r="L557" t="s">
        <v>1084</v>
      </c>
      <c r="M557" t="s">
        <v>1069</v>
      </c>
      <c r="N557" s="42"/>
      <c r="O557" s="42"/>
      <c r="P557" s="1">
        <v>44802</v>
      </c>
      <c r="Q557" s="2">
        <v>0.43245370370370373</v>
      </c>
      <c r="R557" s="2">
        <v>0.43349537037037034</v>
      </c>
      <c r="S557" s="2">
        <v>1.0416666666666667E-3</v>
      </c>
      <c r="T557" s="2">
        <v>0.43684027777777779</v>
      </c>
      <c r="U557" s="2">
        <v>3.3449074074074071E-3</v>
      </c>
      <c r="V557" t="s">
        <v>1070</v>
      </c>
      <c r="W557" s="42" t="s">
        <v>1071</v>
      </c>
      <c r="X557" t="s">
        <v>1072</v>
      </c>
      <c r="Y557" t="s">
        <v>1073</v>
      </c>
      <c r="Z557" t="s">
        <v>1075</v>
      </c>
    </row>
    <row r="558" spans="1:26" x14ac:dyDescent="0.25">
      <c r="A558">
        <v>554</v>
      </c>
      <c r="B558" t="s">
        <v>91</v>
      </c>
      <c r="C558" t="s">
        <v>92</v>
      </c>
      <c r="D558" t="s">
        <v>93</v>
      </c>
      <c r="E558" t="s">
        <v>94</v>
      </c>
      <c r="F558" t="s">
        <v>817</v>
      </c>
      <c r="G558" t="s">
        <v>818</v>
      </c>
      <c r="K558" s="42"/>
      <c r="L558" t="s">
        <v>1079</v>
      </c>
      <c r="M558" t="s">
        <v>1069</v>
      </c>
      <c r="N558" s="42"/>
      <c r="O558" s="42"/>
      <c r="P558" s="1">
        <v>44802</v>
      </c>
      <c r="Q558" s="2">
        <v>0.4324884259259259</v>
      </c>
      <c r="R558" s="2">
        <v>0.43277777777777776</v>
      </c>
      <c r="S558" s="2">
        <v>2.8935185185185189E-4</v>
      </c>
      <c r="T558" s="2">
        <v>0.43584490740740739</v>
      </c>
      <c r="U558" s="2">
        <v>3.0671296296296297E-3</v>
      </c>
      <c r="V558" t="s">
        <v>1070</v>
      </c>
      <c r="W558" s="42" t="s">
        <v>1071</v>
      </c>
      <c r="X558" t="s">
        <v>1072</v>
      </c>
      <c r="Y558" t="s">
        <v>1073</v>
      </c>
      <c r="Z558" t="s">
        <v>1075</v>
      </c>
    </row>
    <row r="559" spans="1:26" x14ac:dyDescent="0.25">
      <c r="A559">
        <v>555</v>
      </c>
      <c r="B559" t="s">
        <v>150</v>
      </c>
      <c r="C559" t="s">
        <v>151</v>
      </c>
      <c r="D559" t="s">
        <v>926</v>
      </c>
      <c r="E559" t="s">
        <v>927</v>
      </c>
      <c r="F559" t="s">
        <v>994</v>
      </c>
      <c r="G559" t="s">
        <v>995</v>
      </c>
      <c r="H559">
        <v>74311140</v>
      </c>
      <c r="K559" s="42"/>
      <c r="L559" t="s">
        <v>1083</v>
      </c>
      <c r="M559" t="s">
        <v>1069</v>
      </c>
      <c r="N559" s="42"/>
      <c r="O559" s="42"/>
      <c r="P559" s="1">
        <v>44802</v>
      </c>
      <c r="Q559" s="2">
        <v>0.4324884259259259</v>
      </c>
      <c r="R559" s="2">
        <v>0.43261574074074072</v>
      </c>
      <c r="S559" s="2">
        <v>1.273148148148148E-4</v>
      </c>
      <c r="T559" s="2">
        <v>0.43546296296296294</v>
      </c>
      <c r="U559" s="2">
        <v>2.8472222222222219E-3</v>
      </c>
      <c r="V559" t="s">
        <v>1070</v>
      </c>
      <c r="W559" s="42" t="s">
        <v>1071</v>
      </c>
      <c r="X559" t="s">
        <v>1072</v>
      </c>
      <c r="Y559" t="s">
        <v>1073</v>
      </c>
      <c r="Z559" t="s">
        <v>1075</v>
      </c>
    </row>
    <row r="560" spans="1:26" x14ac:dyDescent="0.25">
      <c r="A560">
        <v>556</v>
      </c>
      <c r="B560" t="s">
        <v>150</v>
      </c>
      <c r="C560" t="s">
        <v>151</v>
      </c>
      <c r="D560" t="s">
        <v>273</v>
      </c>
      <c r="E560" t="s">
        <v>274</v>
      </c>
      <c r="F560" t="s">
        <v>725</v>
      </c>
      <c r="G560" t="s">
        <v>726</v>
      </c>
      <c r="H560">
        <v>41485519</v>
      </c>
      <c r="K560" s="42"/>
      <c r="L560" t="s">
        <v>1085</v>
      </c>
      <c r="M560" t="s">
        <v>1069</v>
      </c>
      <c r="N560" s="42"/>
      <c r="O560" s="42"/>
      <c r="P560" s="1">
        <v>44802</v>
      </c>
      <c r="Q560" s="2">
        <v>0.43251157407407409</v>
      </c>
      <c r="R560" s="2">
        <v>0.43261574074074072</v>
      </c>
      <c r="S560" s="2">
        <v>1.0416666666666667E-4</v>
      </c>
      <c r="T560" s="2">
        <v>0.43761574074074078</v>
      </c>
      <c r="U560" s="2">
        <v>5.0000000000000001E-3</v>
      </c>
      <c r="V560" t="s">
        <v>1070</v>
      </c>
      <c r="W560" s="42" t="s">
        <v>1071</v>
      </c>
      <c r="X560" t="s">
        <v>1072</v>
      </c>
      <c r="Y560" t="s">
        <v>1073</v>
      </c>
      <c r="Z560" t="s">
        <v>1075</v>
      </c>
    </row>
    <row r="561" spans="1:26" x14ac:dyDescent="0.25">
      <c r="A561">
        <v>557</v>
      </c>
      <c r="B561" t="s">
        <v>85</v>
      </c>
      <c r="C561" t="s">
        <v>86</v>
      </c>
      <c r="D561" t="s">
        <v>243</v>
      </c>
      <c r="E561" t="s">
        <v>244</v>
      </c>
      <c r="F561" t="s">
        <v>245</v>
      </c>
      <c r="G561" t="s">
        <v>246</v>
      </c>
      <c r="H561">
        <v>75182350</v>
      </c>
      <c r="K561" s="42"/>
      <c r="L561" t="s">
        <v>1088</v>
      </c>
      <c r="M561" t="s">
        <v>1069</v>
      </c>
      <c r="N561" s="42"/>
      <c r="O561" s="42"/>
      <c r="P561" s="1">
        <v>44802</v>
      </c>
      <c r="Q561" s="2">
        <v>0.43262731481481481</v>
      </c>
      <c r="R561" s="2">
        <v>0.43262731481481481</v>
      </c>
      <c r="S561" s="2">
        <v>0</v>
      </c>
      <c r="T561" s="2">
        <v>0.43519675925925921</v>
      </c>
      <c r="U561" s="2">
        <v>2.5694444444444445E-3</v>
      </c>
      <c r="V561" t="s">
        <v>1070</v>
      </c>
      <c r="W561" s="42" t="s">
        <v>1071</v>
      </c>
      <c r="X561" t="s">
        <v>1072</v>
      </c>
      <c r="Y561" t="s">
        <v>1073</v>
      </c>
      <c r="Z561" t="s">
        <v>1075</v>
      </c>
    </row>
    <row r="562" spans="1:26" x14ac:dyDescent="0.25">
      <c r="A562">
        <v>558</v>
      </c>
      <c r="B562" t="s">
        <v>91</v>
      </c>
      <c r="C562" t="s">
        <v>92</v>
      </c>
      <c r="D562" t="s">
        <v>561</v>
      </c>
      <c r="E562" t="s">
        <v>562</v>
      </c>
      <c r="F562" t="s">
        <v>770</v>
      </c>
      <c r="G562" t="s">
        <v>1141</v>
      </c>
      <c r="H562">
        <v>9782139</v>
      </c>
      <c r="K562" s="42"/>
      <c r="L562" t="s">
        <v>1079</v>
      </c>
      <c r="M562" t="s">
        <v>1069</v>
      </c>
      <c r="N562" s="42"/>
      <c r="O562" s="42"/>
      <c r="P562" s="1">
        <v>44802</v>
      </c>
      <c r="Q562" s="2">
        <v>0.43267361111111113</v>
      </c>
      <c r="R562" s="2">
        <v>0.43281249999999999</v>
      </c>
      <c r="S562" s="2">
        <v>1.3888888888888889E-4</v>
      </c>
      <c r="T562" s="2">
        <v>0.43528935185185186</v>
      </c>
      <c r="U562" s="2">
        <v>2.4768518518518516E-3</v>
      </c>
      <c r="V562" t="s">
        <v>1070</v>
      </c>
      <c r="W562" s="42" t="s">
        <v>1071</v>
      </c>
      <c r="X562" t="s">
        <v>1072</v>
      </c>
      <c r="Y562" t="s">
        <v>1073</v>
      </c>
      <c r="Z562" t="s">
        <v>1075</v>
      </c>
    </row>
    <row r="563" spans="1:26" x14ac:dyDescent="0.25">
      <c r="A563">
        <v>559</v>
      </c>
      <c r="B563" t="s">
        <v>53</v>
      </c>
      <c r="C563" t="s">
        <v>54</v>
      </c>
      <c r="D563" t="s">
        <v>492</v>
      </c>
      <c r="E563" t="s">
        <v>19</v>
      </c>
      <c r="F563" t="s">
        <v>604</v>
      </c>
      <c r="G563" t="s">
        <v>605</v>
      </c>
      <c r="H563">
        <v>20707417</v>
      </c>
      <c r="K563" s="42"/>
      <c r="L563" t="s">
        <v>1087</v>
      </c>
      <c r="M563" t="s">
        <v>1069</v>
      </c>
      <c r="N563" s="42"/>
      <c r="O563" s="42"/>
      <c r="P563" s="1">
        <v>44802</v>
      </c>
      <c r="Q563" s="2">
        <v>0.43269675925925927</v>
      </c>
      <c r="R563" s="2">
        <v>0.43366898148148153</v>
      </c>
      <c r="S563" s="2">
        <v>9.7222222222222209E-4</v>
      </c>
      <c r="T563" s="2">
        <v>0.43754629629629632</v>
      </c>
      <c r="U563" s="2">
        <v>3.8773148148148143E-3</v>
      </c>
      <c r="V563" t="s">
        <v>1070</v>
      </c>
      <c r="W563" s="42" t="s">
        <v>1071</v>
      </c>
      <c r="X563" t="s">
        <v>1072</v>
      </c>
      <c r="Y563" t="s">
        <v>1073</v>
      </c>
      <c r="Z563" t="s">
        <v>1075</v>
      </c>
    </row>
    <row r="564" spans="1:26" x14ac:dyDescent="0.25">
      <c r="A564">
        <v>560</v>
      </c>
      <c r="B564" t="s">
        <v>70</v>
      </c>
      <c r="C564" t="s">
        <v>71</v>
      </c>
      <c r="D564" t="s">
        <v>381</v>
      </c>
      <c r="E564" t="s">
        <v>382</v>
      </c>
      <c r="F564" t="s">
        <v>639</v>
      </c>
      <c r="G564" t="s">
        <v>640</v>
      </c>
      <c r="H564">
        <v>24391841</v>
      </c>
      <c r="K564" s="42"/>
      <c r="L564" t="s">
        <v>1085</v>
      </c>
      <c r="M564" t="s">
        <v>1077</v>
      </c>
      <c r="N564" s="42"/>
      <c r="O564" s="42"/>
      <c r="P564" s="1">
        <v>44802</v>
      </c>
      <c r="Q564" s="2">
        <v>0.43273148148148149</v>
      </c>
      <c r="R564" s="2">
        <v>0.43689814814814815</v>
      </c>
      <c r="S564" s="2">
        <v>4.1666666666666666E-3</v>
      </c>
      <c r="T564" s="2">
        <v>0.43986111111111109</v>
      </c>
      <c r="U564" s="2">
        <v>2.9629629629629628E-3</v>
      </c>
      <c r="V564" t="s">
        <v>1070</v>
      </c>
      <c r="W564" s="42" t="s">
        <v>1071</v>
      </c>
      <c r="X564" t="s">
        <v>1072</v>
      </c>
      <c r="Y564" t="s">
        <v>1073</v>
      </c>
      <c r="Z564" t="s">
        <v>1075</v>
      </c>
    </row>
    <row r="565" spans="1:26" x14ac:dyDescent="0.25">
      <c r="A565">
        <v>561</v>
      </c>
      <c r="B565" t="s">
        <v>70</v>
      </c>
      <c r="C565" t="s">
        <v>71</v>
      </c>
      <c r="D565" t="s">
        <v>359</v>
      </c>
      <c r="E565" t="s">
        <v>360</v>
      </c>
      <c r="F565" t="s">
        <v>865</v>
      </c>
      <c r="G565" t="s">
        <v>866</v>
      </c>
      <c r="K565" s="42"/>
      <c r="L565" t="s">
        <v>1103</v>
      </c>
      <c r="M565" t="s">
        <v>1077</v>
      </c>
      <c r="N565" s="42"/>
      <c r="O565" s="42"/>
      <c r="P565" s="1">
        <v>44802</v>
      </c>
      <c r="Q565" s="2">
        <v>0.43277777777777776</v>
      </c>
      <c r="R565" s="2">
        <v>0.43283564814814812</v>
      </c>
      <c r="S565" s="2">
        <v>5.7870370370370366E-5</v>
      </c>
      <c r="T565" s="2">
        <v>0.43667824074074074</v>
      </c>
      <c r="U565" s="2">
        <v>3.8425925925925923E-3</v>
      </c>
      <c r="V565" t="s">
        <v>1070</v>
      </c>
      <c r="W565" s="42" t="s">
        <v>1071</v>
      </c>
      <c r="X565" t="s">
        <v>1072</v>
      </c>
      <c r="Y565" t="s">
        <v>1073</v>
      </c>
      <c r="Z565" t="s">
        <v>1075</v>
      </c>
    </row>
    <row r="566" spans="1:26" x14ac:dyDescent="0.25">
      <c r="A566">
        <v>562</v>
      </c>
      <c r="B566" t="s">
        <v>70</v>
      </c>
      <c r="C566" t="s">
        <v>71</v>
      </c>
      <c r="D566" t="s">
        <v>180</v>
      </c>
      <c r="E566" t="s">
        <v>180</v>
      </c>
      <c r="F566" t="s">
        <v>181</v>
      </c>
      <c r="G566" t="s">
        <v>182</v>
      </c>
      <c r="H566">
        <v>24989538</v>
      </c>
      <c r="K566" s="42"/>
      <c r="L566" t="s">
        <v>1087</v>
      </c>
      <c r="M566" t="s">
        <v>1077</v>
      </c>
      <c r="N566" s="42"/>
      <c r="O566" s="42"/>
      <c r="P566" s="1">
        <v>44802</v>
      </c>
      <c r="Q566" s="2">
        <v>0.43292824074074071</v>
      </c>
      <c r="R566" s="2">
        <v>0.43307870370370366</v>
      </c>
      <c r="S566" s="2">
        <v>1.5046296296296297E-4</v>
      </c>
      <c r="T566" s="2">
        <v>0.43699074074074074</v>
      </c>
      <c r="U566" s="2">
        <v>3.9120370370370368E-3</v>
      </c>
      <c r="V566" t="s">
        <v>1070</v>
      </c>
      <c r="W566" s="42" t="s">
        <v>1071</v>
      </c>
      <c r="X566" t="s">
        <v>1072</v>
      </c>
      <c r="Y566" t="s">
        <v>1073</v>
      </c>
      <c r="Z566" t="s">
        <v>1075</v>
      </c>
    </row>
    <row r="567" spans="1:26" x14ac:dyDescent="0.25">
      <c r="A567">
        <v>563</v>
      </c>
      <c r="B567" t="s">
        <v>144</v>
      </c>
      <c r="C567" t="s">
        <v>145</v>
      </c>
      <c r="D567" t="s">
        <v>391</v>
      </c>
      <c r="E567" t="s">
        <v>27</v>
      </c>
      <c r="F567" t="s">
        <v>861</v>
      </c>
      <c r="G567" t="s">
        <v>1178</v>
      </c>
      <c r="H567">
        <v>42630484</v>
      </c>
      <c r="K567" s="42"/>
      <c r="L567" t="s">
        <v>1081</v>
      </c>
      <c r="M567" t="s">
        <v>1069</v>
      </c>
      <c r="N567" s="42"/>
      <c r="O567" s="42"/>
      <c r="P567" s="1">
        <v>44802</v>
      </c>
      <c r="Q567" s="2">
        <v>0.43293981481481486</v>
      </c>
      <c r="R567" s="2">
        <v>0.43634259259259256</v>
      </c>
      <c r="S567" s="2">
        <v>3.4027777777777784E-3</v>
      </c>
      <c r="T567" s="2">
        <v>0.43981481481481483</v>
      </c>
      <c r="U567" s="2">
        <v>3.472222222222222E-3</v>
      </c>
      <c r="V567" t="s">
        <v>1070</v>
      </c>
      <c r="W567" s="42" t="s">
        <v>1071</v>
      </c>
      <c r="X567" t="s">
        <v>1072</v>
      </c>
      <c r="Y567" t="s">
        <v>1073</v>
      </c>
      <c r="Z567" t="s">
        <v>1075</v>
      </c>
    </row>
    <row r="568" spans="1:26" x14ac:dyDescent="0.25">
      <c r="A568">
        <v>564</v>
      </c>
      <c r="B568" t="s">
        <v>70</v>
      </c>
      <c r="C568" t="s">
        <v>71</v>
      </c>
      <c r="D568" t="s">
        <v>72</v>
      </c>
      <c r="E568" t="s">
        <v>73</v>
      </c>
      <c r="F568" t="s">
        <v>74</v>
      </c>
      <c r="G568" t="s">
        <v>75</v>
      </c>
      <c r="H568">
        <v>42924485</v>
      </c>
      <c r="K568" s="42"/>
      <c r="L568" t="s">
        <v>1086</v>
      </c>
      <c r="M568" t="s">
        <v>1069</v>
      </c>
      <c r="N568" s="42"/>
      <c r="O568" s="42"/>
      <c r="P568" s="1">
        <v>44802</v>
      </c>
      <c r="Q568" s="2">
        <v>0.4329513888888889</v>
      </c>
      <c r="R568" s="2">
        <v>0.43305555555555553</v>
      </c>
      <c r="S568" s="2">
        <v>1.0416666666666667E-4</v>
      </c>
      <c r="T568" s="2">
        <v>0.43856481481481485</v>
      </c>
      <c r="U568" s="2">
        <v>5.5092592592592589E-3</v>
      </c>
      <c r="V568" t="s">
        <v>1070</v>
      </c>
      <c r="W568" s="42" t="s">
        <v>1071</v>
      </c>
      <c r="X568" t="s">
        <v>1072</v>
      </c>
      <c r="Y568" t="s">
        <v>1073</v>
      </c>
      <c r="Z568" t="s">
        <v>1075</v>
      </c>
    </row>
    <row r="569" spans="1:26" x14ac:dyDescent="0.25">
      <c r="A569">
        <v>565</v>
      </c>
      <c r="B569" t="s">
        <v>112</v>
      </c>
      <c r="C569" t="s">
        <v>113</v>
      </c>
      <c r="D569" t="s">
        <v>565</v>
      </c>
      <c r="E569" t="s">
        <v>565</v>
      </c>
      <c r="F569" t="s">
        <v>762</v>
      </c>
      <c r="G569" t="s">
        <v>763</v>
      </c>
      <c r="H569">
        <v>46742236</v>
      </c>
      <c r="K569" s="42"/>
      <c r="L569" t="s">
        <v>1082</v>
      </c>
      <c r="M569" t="s">
        <v>1078</v>
      </c>
      <c r="N569" s="42"/>
      <c r="O569" s="42"/>
      <c r="P569" s="1">
        <v>44802</v>
      </c>
      <c r="Q569" s="2">
        <v>0.43313657407407408</v>
      </c>
      <c r="R569" s="2">
        <v>0.43324074074074076</v>
      </c>
      <c r="S569" s="2">
        <v>1.0416666666666667E-4</v>
      </c>
      <c r="T569" s="2">
        <v>0.4367476851851852</v>
      </c>
      <c r="U569" s="2">
        <v>3.5069444444444445E-3</v>
      </c>
      <c r="V569" t="s">
        <v>1070</v>
      </c>
      <c r="W569" s="42" t="s">
        <v>1071</v>
      </c>
      <c r="X569" t="s">
        <v>1072</v>
      </c>
      <c r="Y569" t="s">
        <v>1073</v>
      </c>
      <c r="Z569" t="s">
        <v>1091</v>
      </c>
    </row>
    <row r="570" spans="1:26" x14ac:dyDescent="0.25">
      <c r="A570">
        <v>566</v>
      </c>
      <c r="B570" t="s">
        <v>112</v>
      </c>
      <c r="C570" t="s">
        <v>113</v>
      </c>
      <c r="D570" t="s">
        <v>130</v>
      </c>
      <c r="E570" t="s">
        <v>130</v>
      </c>
      <c r="F570" t="s">
        <v>131</v>
      </c>
      <c r="G570" t="s">
        <v>132</v>
      </c>
      <c r="H570">
        <v>42376080</v>
      </c>
      <c r="K570" s="42"/>
      <c r="L570" t="s">
        <v>1092</v>
      </c>
      <c r="M570" t="s">
        <v>1077</v>
      </c>
      <c r="N570" s="42"/>
      <c r="O570" s="42"/>
      <c r="P570" s="1">
        <v>44802</v>
      </c>
      <c r="Q570" s="2">
        <v>0.43329861111111106</v>
      </c>
      <c r="R570" s="2">
        <v>0.43331018518518521</v>
      </c>
      <c r="S570" s="2">
        <v>1.1574074074074073E-5</v>
      </c>
      <c r="T570" s="2">
        <v>0.43569444444444444</v>
      </c>
      <c r="U570" s="2">
        <v>2.3842592592592591E-3</v>
      </c>
      <c r="V570" t="s">
        <v>1070</v>
      </c>
      <c r="W570" s="42" t="s">
        <v>1071</v>
      </c>
      <c r="X570" t="s">
        <v>1072</v>
      </c>
      <c r="Y570" t="s">
        <v>1073</v>
      </c>
      <c r="Z570" t="s">
        <v>1075</v>
      </c>
    </row>
    <row r="571" spans="1:26" x14ac:dyDescent="0.25">
      <c r="A571">
        <v>567</v>
      </c>
      <c r="B571" t="s">
        <v>161</v>
      </c>
      <c r="C571" t="s">
        <v>162</v>
      </c>
      <c r="D571" t="s">
        <v>247</v>
      </c>
      <c r="E571" t="s">
        <v>248</v>
      </c>
      <c r="F571" t="s">
        <v>249</v>
      </c>
      <c r="G571" t="s">
        <v>250</v>
      </c>
      <c r="K571" s="42"/>
      <c r="L571" t="s">
        <v>1102</v>
      </c>
      <c r="M571" t="s">
        <v>1069</v>
      </c>
      <c r="N571" s="42"/>
      <c r="O571" s="42"/>
      <c r="P571" s="1">
        <v>44802</v>
      </c>
      <c r="Q571" s="2">
        <v>0.43342592592592594</v>
      </c>
      <c r="R571" s="2">
        <v>0.43350694444444443</v>
      </c>
      <c r="S571" s="2">
        <v>8.1018518518518516E-5</v>
      </c>
      <c r="T571" s="2">
        <v>0.43732638888888892</v>
      </c>
      <c r="U571" s="2">
        <v>3.8194444444444443E-3</v>
      </c>
      <c r="V571" t="s">
        <v>1070</v>
      </c>
      <c r="W571" s="42" t="s">
        <v>1071</v>
      </c>
      <c r="X571" t="s">
        <v>1072</v>
      </c>
      <c r="Y571" t="s">
        <v>1073</v>
      </c>
      <c r="Z571" t="s">
        <v>1075</v>
      </c>
    </row>
    <row r="572" spans="1:26" x14ac:dyDescent="0.25">
      <c r="A572">
        <v>568</v>
      </c>
      <c r="B572" t="s">
        <v>126</v>
      </c>
      <c r="C572" t="s">
        <v>127</v>
      </c>
      <c r="D572" t="s">
        <v>231</v>
      </c>
      <c r="E572" t="s">
        <v>3</v>
      </c>
      <c r="F572" t="s">
        <v>429</v>
      </c>
      <c r="G572" t="s">
        <v>430</v>
      </c>
      <c r="K572" s="42"/>
      <c r="L572" t="s">
        <v>1082</v>
      </c>
      <c r="M572" t="s">
        <v>1078</v>
      </c>
      <c r="N572" s="42"/>
      <c r="O572" s="42"/>
      <c r="P572" s="1">
        <v>44802</v>
      </c>
      <c r="Q572" s="2">
        <v>0.43366898148148153</v>
      </c>
      <c r="R572" s="2">
        <v>0.43366898148148153</v>
      </c>
      <c r="S572" s="2">
        <v>0</v>
      </c>
      <c r="T572" s="2">
        <v>0.43725694444444446</v>
      </c>
      <c r="U572" s="2">
        <v>3.5879629629629629E-3</v>
      </c>
      <c r="V572" t="s">
        <v>1070</v>
      </c>
      <c r="W572" s="42" t="s">
        <v>1071</v>
      </c>
      <c r="X572" t="s">
        <v>1072</v>
      </c>
      <c r="Y572" t="s">
        <v>1073</v>
      </c>
      <c r="Z572" t="s">
        <v>1075</v>
      </c>
    </row>
    <row r="573" spans="1:26" x14ac:dyDescent="0.25">
      <c r="A573">
        <v>569</v>
      </c>
      <c r="B573" t="s">
        <v>126</v>
      </c>
      <c r="C573" t="s">
        <v>127</v>
      </c>
      <c r="D573" t="s">
        <v>231</v>
      </c>
      <c r="E573" t="s">
        <v>3</v>
      </c>
      <c r="F573" t="s">
        <v>232</v>
      </c>
      <c r="G573" t="s">
        <v>233</v>
      </c>
      <c r="K573" s="42"/>
      <c r="L573" t="s">
        <v>1083</v>
      </c>
      <c r="M573" t="s">
        <v>1078</v>
      </c>
      <c r="N573" s="42"/>
      <c r="O573" s="42"/>
      <c r="P573" s="1">
        <v>44802</v>
      </c>
      <c r="Q573" s="2">
        <v>0.43373842592592587</v>
      </c>
      <c r="R573" s="2">
        <v>0.43373842592592587</v>
      </c>
      <c r="S573" s="2">
        <v>0</v>
      </c>
      <c r="T573" s="2">
        <v>0.43731481481481477</v>
      </c>
      <c r="U573" s="2">
        <v>3.5763888888888894E-3</v>
      </c>
      <c r="V573" t="s">
        <v>1070</v>
      </c>
      <c r="W573" s="42" t="s">
        <v>1071</v>
      </c>
      <c r="X573" t="s">
        <v>1072</v>
      </c>
      <c r="Y573" t="s">
        <v>1073</v>
      </c>
      <c r="Z573" t="s">
        <v>1075</v>
      </c>
    </row>
    <row r="574" spans="1:26" x14ac:dyDescent="0.25">
      <c r="A574">
        <v>570</v>
      </c>
      <c r="B574" t="s">
        <v>126</v>
      </c>
      <c r="C574" t="s">
        <v>127</v>
      </c>
      <c r="D574" t="s">
        <v>231</v>
      </c>
      <c r="E574" t="s">
        <v>3</v>
      </c>
      <c r="F574" t="s">
        <v>750</v>
      </c>
      <c r="G574" t="s">
        <v>751</v>
      </c>
      <c r="K574" s="42"/>
      <c r="L574" t="s">
        <v>1084</v>
      </c>
      <c r="M574" t="s">
        <v>1078</v>
      </c>
      <c r="N574" s="42"/>
      <c r="O574" s="42"/>
      <c r="P574" s="1">
        <v>44802</v>
      </c>
      <c r="Q574" s="2">
        <v>0.4337847222222222</v>
      </c>
      <c r="R574" s="2">
        <v>0.43379629629629629</v>
      </c>
      <c r="S574" s="2">
        <v>1.1574074074074073E-5</v>
      </c>
      <c r="T574" s="2">
        <v>0.43597222222222221</v>
      </c>
      <c r="U574" s="2">
        <v>2.1759259259259258E-3</v>
      </c>
      <c r="V574" t="s">
        <v>1070</v>
      </c>
      <c r="W574" s="42" t="s">
        <v>1071</v>
      </c>
      <c r="X574" t="s">
        <v>1072</v>
      </c>
      <c r="Y574" t="s">
        <v>1073</v>
      </c>
      <c r="Z574" t="s">
        <v>1075</v>
      </c>
    </row>
    <row r="575" spans="1:26" x14ac:dyDescent="0.25">
      <c r="A575">
        <v>571</v>
      </c>
      <c r="B575" t="s">
        <v>70</v>
      </c>
      <c r="C575" t="s">
        <v>71</v>
      </c>
      <c r="D575" t="s">
        <v>98</v>
      </c>
      <c r="E575" t="s">
        <v>99</v>
      </c>
      <c r="F575" t="s">
        <v>659</v>
      </c>
      <c r="G575" t="s">
        <v>660</v>
      </c>
      <c r="K575" s="42"/>
      <c r="L575" t="s">
        <v>1093</v>
      </c>
      <c r="M575" t="s">
        <v>1069</v>
      </c>
      <c r="N575" s="42"/>
      <c r="O575" s="42"/>
      <c r="P575" s="1">
        <v>44802</v>
      </c>
      <c r="Q575" s="2">
        <v>0.43384259259259261</v>
      </c>
      <c r="R575" s="2">
        <v>0.43384259259259261</v>
      </c>
      <c r="S575" s="2">
        <v>0</v>
      </c>
      <c r="T575" s="2">
        <v>0.43662037037037038</v>
      </c>
      <c r="U575" s="2">
        <v>2.7777777777777779E-3</v>
      </c>
      <c r="V575" t="s">
        <v>1070</v>
      </c>
      <c r="W575" s="42" t="s">
        <v>1071</v>
      </c>
      <c r="X575" t="s">
        <v>1072</v>
      </c>
      <c r="Y575" t="s">
        <v>1073</v>
      </c>
      <c r="Z575" t="s">
        <v>1075</v>
      </c>
    </row>
    <row r="576" spans="1:26" x14ac:dyDescent="0.25">
      <c r="A576">
        <v>572</v>
      </c>
      <c r="B576" t="s">
        <v>150</v>
      </c>
      <c r="C576" t="s">
        <v>151</v>
      </c>
      <c r="D576" t="s">
        <v>283</v>
      </c>
      <c r="E576" t="s">
        <v>284</v>
      </c>
      <c r="F576" t="s">
        <v>776</v>
      </c>
      <c r="G576" t="s">
        <v>777</v>
      </c>
      <c r="H576">
        <v>10213274</v>
      </c>
      <c r="K576" s="42"/>
      <c r="L576" t="s">
        <v>1082</v>
      </c>
      <c r="M576" t="s">
        <v>1069</v>
      </c>
      <c r="N576" s="42"/>
      <c r="O576" s="42"/>
      <c r="P576" s="1">
        <v>44802</v>
      </c>
      <c r="Q576" s="2">
        <v>0.43392361111111111</v>
      </c>
      <c r="R576" s="2">
        <v>0.4346180555555556</v>
      </c>
      <c r="S576" s="2">
        <v>6.9444444444444447E-4</v>
      </c>
      <c r="T576" s="2">
        <v>0.43815972222222221</v>
      </c>
      <c r="U576" s="2">
        <v>3.5416666666666665E-3</v>
      </c>
      <c r="V576" t="s">
        <v>1070</v>
      </c>
      <c r="W576" s="42" t="s">
        <v>1071</v>
      </c>
      <c r="X576" t="s">
        <v>1072</v>
      </c>
      <c r="Y576" t="s">
        <v>1073</v>
      </c>
      <c r="Z576" t="s">
        <v>1075</v>
      </c>
    </row>
    <row r="577" spans="1:26" x14ac:dyDescent="0.25">
      <c r="A577">
        <v>573</v>
      </c>
      <c r="B577" t="s">
        <v>107</v>
      </c>
      <c r="C577" t="s">
        <v>108</v>
      </c>
      <c r="D577" t="s">
        <v>406</v>
      </c>
      <c r="E577" t="s">
        <v>13</v>
      </c>
      <c r="F577" t="s">
        <v>780</v>
      </c>
      <c r="G577" t="s">
        <v>781</v>
      </c>
      <c r="K577" s="42"/>
      <c r="L577" t="s">
        <v>1068</v>
      </c>
      <c r="M577" t="s">
        <v>1077</v>
      </c>
      <c r="N577" s="42"/>
      <c r="O577" s="42"/>
      <c r="P577" s="1">
        <v>44802</v>
      </c>
      <c r="Q577" s="2">
        <v>0.4340046296296296</v>
      </c>
      <c r="R577" s="2">
        <v>0.43407407407407406</v>
      </c>
      <c r="S577" s="2">
        <v>6.9444444444444444E-5</v>
      </c>
      <c r="T577" s="2">
        <v>0.4364467592592593</v>
      </c>
      <c r="U577" s="2">
        <v>2.3726851851851851E-3</v>
      </c>
      <c r="V577" t="s">
        <v>1070</v>
      </c>
      <c r="W577" s="42" t="s">
        <v>1071</v>
      </c>
      <c r="X577" t="s">
        <v>1072</v>
      </c>
      <c r="Y577" t="s">
        <v>1073</v>
      </c>
      <c r="Z577" t="s">
        <v>1075</v>
      </c>
    </row>
    <row r="578" spans="1:26" x14ac:dyDescent="0.25">
      <c r="A578">
        <v>574</v>
      </c>
      <c r="B578" t="s">
        <v>150</v>
      </c>
      <c r="C578" t="s">
        <v>151</v>
      </c>
      <c r="D578" t="s">
        <v>152</v>
      </c>
      <c r="E578" t="s">
        <v>153</v>
      </c>
      <c r="F578" t="s">
        <v>154</v>
      </c>
      <c r="G578" t="s">
        <v>155</v>
      </c>
      <c r="K578" s="42"/>
      <c r="L578" t="s">
        <v>1068</v>
      </c>
      <c r="M578" t="s">
        <v>1069</v>
      </c>
      <c r="N578" s="42"/>
      <c r="O578" s="42"/>
      <c r="P578" s="1">
        <v>44802</v>
      </c>
      <c r="Q578" s="2">
        <v>0.43403935185185188</v>
      </c>
      <c r="R578" s="2">
        <v>0.43412037037037038</v>
      </c>
      <c r="S578" s="2">
        <v>8.1018518518518516E-5</v>
      </c>
      <c r="T578" s="2">
        <v>0.43880787037037039</v>
      </c>
      <c r="U578" s="2">
        <v>4.6874999999999998E-3</v>
      </c>
      <c r="V578" t="s">
        <v>1070</v>
      </c>
      <c r="W578" s="42" t="s">
        <v>1071</v>
      </c>
      <c r="X578" t="s">
        <v>1072</v>
      </c>
      <c r="Y578" t="s">
        <v>1073</v>
      </c>
      <c r="Z578" t="s">
        <v>1075</v>
      </c>
    </row>
    <row r="579" spans="1:26" x14ac:dyDescent="0.25">
      <c r="A579">
        <v>575</v>
      </c>
      <c r="B579" t="s">
        <v>126</v>
      </c>
      <c r="C579" t="s">
        <v>127</v>
      </c>
      <c r="D579" t="s">
        <v>261</v>
      </c>
      <c r="E579" t="s">
        <v>1</v>
      </c>
      <c r="F579" t="s">
        <v>262</v>
      </c>
      <c r="G579" t="s">
        <v>1177</v>
      </c>
      <c r="K579" s="42"/>
      <c r="L579" t="s">
        <v>1079</v>
      </c>
      <c r="M579" t="s">
        <v>1069</v>
      </c>
      <c r="N579" s="42"/>
      <c r="O579" s="42"/>
      <c r="P579" s="1">
        <v>44802</v>
      </c>
      <c r="Q579" s="2">
        <v>0.43409722222222219</v>
      </c>
      <c r="R579" s="2">
        <v>0.43409722222222219</v>
      </c>
      <c r="S579" s="2">
        <v>0</v>
      </c>
      <c r="T579" s="2">
        <v>0.43671296296296297</v>
      </c>
      <c r="U579" s="2">
        <v>2.615740740740741E-3</v>
      </c>
      <c r="V579" t="s">
        <v>1070</v>
      </c>
      <c r="W579" s="42" t="s">
        <v>1071</v>
      </c>
      <c r="X579" t="s">
        <v>1072</v>
      </c>
      <c r="Y579" t="s">
        <v>1073</v>
      </c>
      <c r="Z579" t="s">
        <v>1075</v>
      </c>
    </row>
    <row r="580" spans="1:26" x14ac:dyDescent="0.25">
      <c r="A580">
        <v>576</v>
      </c>
      <c r="B580" t="s">
        <v>91</v>
      </c>
      <c r="C580" t="s">
        <v>92</v>
      </c>
      <c r="D580" t="s">
        <v>93</v>
      </c>
      <c r="E580" t="s">
        <v>94</v>
      </c>
      <c r="F580" t="s">
        <v>778</v>
      </c>
      <c r="G580" t="s">
        <v>779</v>
      </c>
      <c r="K580" s="42"/>
      <c r="L580" t="s">
        <v>1081</v>
      </c>
      <c r="M580" t="s">
        <v>1077</v>
      </c>
      <c r="N580" s="42"/>
      <c r="O580" s="42"/>
      <c r="P580" s="1">
        <v>44802</v>
      </c>
      <c r="Q580" s="2">
        <v>0.43414351851851851</v>
      </c>
      <c r="R580" s="2">
        <v>0.43421296296296297</v>
      </c>
      <c r="S580" s="2">
        <v>6.9444444444444444E-5</v>
      </c>
      <c r="T580" s="2">
        <v>0.43637731481481484</v>
      </c>
      <c r="U580" s="2">
        <v>2.1643518518518518E-3</v>
      </c>
      <c r="V580" t="s">
        <v>1070</v>
      </c>
      <c r="W580" s="42" t="s">
        <v>1071</v>
      </c>
      <c r="X580" t="s">
        <v>1072</v>
      </c>
      <c r="Y580" t="s">
        <v>1073</v>
      </c>
      <c r="Z580" t="s">
        <v>1075</v>
      </c>
    </row>
    <row r="581" spans="1:26" x14ac:dyDescent="0.25">
      <c r="A581">
        <v>577</v>
      </c>
      <c r="B581" t="s">
        <v>91</v>
      </c>
      <c r="C581" t="s">
        <v>92</v>
      </c>
      <c r="D581" t="s">
        <v>122</v>
      </c>
      <c r="E581" t="s">
        <v>123</v>
      </c>
      <c r="F581" t="s">
        <v>124</v>
      </c>
      <c r="G581" t="s">
        <v>125</v>
      </c>
      <c r="H581">
        <v>41158287</v>
      </c>
      <c r="K581" s="42"/>
      <c r="L581" t="s">
        <v>1084</v>
      </c>
      <c r="M581" t="s">
        <v>1069</v>
      </c>
      <c r="N581" s="42"/>
      <c r="O581" s="42"/>
      <c r="P581" s="1">
        <v>44802</v>
      </c>
      <c r="Q581" s="2">
        <v>0.4342361111111111</v>
      </c>
      <c r="R581" s="2">
        <v>0.43591435185185184</v>
      </c>
      <c r="S581" s="2">
        <v>1.6782407407407406E-3</v>
      </c>
      <c r="T581" s="2">
        <v>0.44107638888888889</v>
      </c>
      <c r="U581" s="2">
        <v>5.162037037037037E-3</v>
      </c>
      <c r="V581" t="s">
        <v>1070</v>
      </c>
      <c r="W581" s="42" t="s">
        <v>1071</v>
      </c>
      <c r="X581" t="s">
        <v>1072</v>
      </c>
      <c r="Y581" t="s">
        <v>1073</v>
      </c>
      <c r="Z581" t="s">
        <v>1091</v>
      </c>
    </row>
    <row r="582" spans="1:26" x14ac:dyDescent="0.25">
      <c r="A582">
        <v>578</v>
      </c>
      <c r="B582" t="s">
        <v>107</v>
      </c>
      <c r="C582" t="s">
        <v>108</v>
      </c>
      <c r="D582" t="s">
        <v>406</v>
      </c>
      <c r="E582" t="s">
        <v>13</v>
      </c>
      <c r="F582" t="s">
        <v>407</v>
      </c>
      <c r="G582" t="s">
        <v>1183</v>
      </c>
      <c r="H582">
        <v>42739316</v>
      </c>
      <c r="K582" s="42"/>
      <c r="L582" t="s">
        <v>1079</v>
      </c>
      <c r="M582" t="s">
        <v>1077</v>
      </c>
      <c r="N582" s="42"/>
      <c r="O582" s="42"/>
      <c r="P582" s="1">
        <v>44802</v>
      </c>
      <c r="Q582" s="2">
        <v>0.43424768518518514</v>
      </c>
      <c r="R582" s="2">
        <v>0.43465277777777778</v>
      </c>
      <c r="S582" s="2">
        <v>4.0509259259259258E-4</v>
      </c>
      <c r="T582" s="2">
        <v>0.43927083333333333</v>
      </c>
      <c r="U582" s="2">
        <v>4.6180555555555558E-3</v>
      </c>
      <c r="V582" t="s">
        <v>1070</v>
      </c>
      <c r="W582" s="42" t="s">
        <v>1071</v>
      </c>
      <c r="X582" t="s">
        <v>1072</v>
      </c>
      <c r="Y582" t="s">
        <v>1073</v>
      </c>
      <c r="Z582" t="s">
        <v>1075</v>
      </c>
    </row>
    <row r="583" spans="1:26" x14ac:dyDescent="0.25">
      <c r="A583">
        <v>579</v>
      </c>
      <c r="B583" t="s">
        <v>70</v>
      </c>
      <c r="C583" t="s">
        <v>71</v>
      </c>
      <c r="D583" t="s">
        <v>98</v>
      </c>
      <c r="E583" t="s">
        <v>99</v>
      </c>
      <c r="F583" t="s">
        <v>100</v>
      </c>
      <c r="G583" t="s">
        <v>101</v>
      </c>
      <c r="K583" s="42"/>
      <c r="L583" t="s">
        <v>1094</v>
      </c>
      <c r="M583" t="s">
        <v>1078</v>
      </c>
      <c r="N583" s="42"/>
      <c r="O583" s="42"/>
      <c r="P583" s="1">
        <v>44802</v>
      </c>
      <c r="Q583" s="2">
        <v>0.43425925925925929</v>
      </c>
      <c r="R583" s="2">
        <v>0.43581018518518522</v>
      </c>
      <c r="S583" s="2">
        <v>1.5509259259259261E-3</v>
      </c>
      <c r="T583" s="2">
        <v>0.43828703703703703</v>
      </c>
      <c r="U583" s="2">
        <v>2.4768518518518516E-3</v>
      </c>
      <c r="V583" t="s">
        <v>1070</v>
      </c>
      <c r="W583" s="42" t="s">
        <v>1071</v>
      </c>
      <c r="X583" t="s">
        <v>1072</v>
      </c>
      <c r="Y583" t="s">
        <v>1073</v>
      </c>
      <c r="Z583" t="s">
        <v>1075</v>
      </c>
    </row>
    <row r="584" spans="1:26" x14ac:dyDescent="0.25">
      <c r="A584">
        <v>580</v>
      </c>
      <c r="B584" t="s">
        <v>161</v>
      </c>
      <c r="C584" t="s">
        <v>162</v>
      </c>
      <c r="D584" t="s">
        <v>247</v>
      </c>
      <c r="E584" t="s">
        <v>248</v>
      </c>
      <c r="F584" t="s">
        <v>249</v>
      </c>
      <c r="G584" t="s">
        <v>250</v>
      </c>
      <c r="K584" s="42"/>
      <c r="L584" t="s">
        <v>1103</v>
      </c>
      <c r="M584" t="s">
        <v>1069</v>
      </c>
      <c r="N584" s="42"/>
      <c r="O584" s="42"/>
      <c r="P584" s="1">
        <v>44802</v>
      </c>
      <c r="Q584" s="2">
        <v>0.43427083333333333</v>
      </c>
      <c r="R584" s="2">
        <v>0.43973379629629633</v>
      </c>
      <c r="S584" s="2">
        <v>5.4629629629629637E-3</v>
      </c>
      <c r="T584" s="2">
        <v>0.44184027777777773</v>
      </c>
      <c r="U584" s="2">
        <v>2.1064814814814813E-3</v>
      </c>
      <c r="V584" t="s">
        <v>1070</v>
      </c>
      <c r="W584" s="42" t="s">
        <v>1071</v>
      </c>
      <c r="X584" t="s">
        <v>1072</v>
      </c>
      <c r="Y584" t="s">
        <v>1073</v>
      </c>
      <c r="Z584" t="s">
        <v>1075</v>
      </c>
    </row>
    <row r="585" spans="1:26" x14ac:dyDescent="0.25">
      <c r="A585">
        <v>581</v>
      </c>
      <c r="B585" t="s">
        <v>107</v>
      </c>
      <c r="C585" t="s">
        <v>108</v>
      </c>
      <c r="D585" t="s">
        <v>406</v>
      </c>
      <c r="E585" t="s">
        <v>13</v>
      </c>
      <c r="F585" t="s">
        <v>780</v>
      </c>
      <c r="G585" t="s">
        <v>781</v>
      </c>
      <c r="H585">
        <v>74484179</v>
      </c>
      <c r="K585" s="42"/>
      <c r="L585" t="s">
        <v>1081</v>
      </c>
      <c r="M585" t="s">
        <v>1069</v>
      </c>
      <c r="N585" s="42"/>
      <c r="O585" s="42"/>
      <c r="P585" s="1">
        <v>44802</v>
      </c>
      <c r="Q585" s="2">
        <v>0.43454861111111115</v>
      </c>
      <c r="R585" s="2">
        <v>0.43646990740740743</v>
      </c>
      <c r="S585" s="2">
        <v>1.9212962962962962E-3</v>
      </c>
      <c r="T585" s="2">
        <v>0.43877314814814811</v>
      </c>
      <c r="U585" s="2">
        <v>2.3032407407407407E-3</v>
      </c>
      <c r="V585" t="s">
        <v>1070</v>
      </c>
      <c r="W585" s="42" t="s">
        <v>1071</v>
      </c>
      <c r="X585" t="s">
        <v>1072</v>
      </c>
      <c r="Y585" t="s">
        <v>1073</v>
      </c>
      <c r="Z585" t="s">
        <v>1075</v>
      </c>
    </row>
    <row r="586" spans="1:26" x14ac:dyDescent="0.25">
      <c r="A586">
        <v>582</v>
      </c>
      <c r="B586" t="s">
        <v>112</v>
      </c>
      <c r="C586" t="s">
        <v>113</v>
      </c>
      <c r="D586" t="s">
        <v>565</v>
      </c>
      <c r="E586" t="s">
        <v>565</v>
      </c>
      <c r="F586" t="s">
        <v>566</v>
      </c>
      <c r="G586" t="s">
        <v>1111</v>
      </c>
      <c r="H586">
        <v>27799362</v>
      </c>
      <c r="K586" s="42"/>
      <c r="L586" t="s">
        <v>1083</v>
      </c>
      <c r="M586" t="s">
        <v>1069</v>
      </c>
      <c r="N586" s="42"/>
      <c r="O586" s="42"/>
      <c r="P586" s="1">
        <v>44802</v>
      </c>
      <c r="Q586" s="2">
        <v>0.43454861111111115</v>
      </c>
      <c r="R586" s="2">
        <v>0.43458333333333332</v>
      </c>
      <c r="S586" s="2">
        <v>3.4722222222222222E-5</v>
      </c>
      <c r="T586" s="2">
        <v>0.43810185185185185</v>
      </c>
      <c r="U586" s="2">
        <v>3.5185185185185185E-3</v>
      </c>
      <c r="V586" t="s">
        <v>1070</v>
      </c>
      <c r="W586" s="42" t="s">
        <v>1071</v>
      </c>
      <c r="X586" t="s">
        <v>1072</v>
      </c>
      <c r="Y586" t="s">
        <v>1073</v>
      </c>
      <c r="Z586" t="s">
        <v>1091</v>
      </c>
    </row>
    <row r="587" spans="1:26" x14ac:dyDescent="0.25">
      <c r="A587">
        <v>583</v>
      </c>
      <c r="B587" t="s">
        <v>150</v>
      </c>
      <c r="C587" t="s">
        <v>151</v>
      </c>
      <c r="D587" t="s">
        <v>283</v>
      </c>
      <c r="E587" t="s">
        <v>284</v>
      </c>
      <c r="F587" t="s">
        <v>584</v>
      </c>
      <c r="G587" t="s">
        <v>585</v>
      </c>
      <c r="H587">
        <v>47577935</v>
      </c>
      <c r="K587" s="42"/>
      <c r="L587" t="s">
        <v>1083</v>
      </c>
      <c r="M587" t="s">
        <v>1069</v>
      </c>
      <c r="N587" s="42"/>
      <c r="O587" s="42"/>
      <c r="P587" s="1">
        <v>44802</v>
      </c>
      <c r="Q587" s="2">
        <v>0.43456018518518519</v>
      </c>
      <c r="R587" s="2">
        <v>0.43482638888888886</v>
      </c>
      <c r="S587" s="2">
        <v>2.6620370370370372E-4</v>
      </c>
      <c r="T587" s="2">
        <v>0.43781249999999999</v>
      </c>
      <c r="U587" s="2">
        <v>2.9861111111111113E-3</v>
      </c>
      <c r="V587" t="s">
        <v>1070</v>
      </c>
      <c r="W587" s="42" t="s">
        <v>1071</v>
      </c>
      <c r="X587" t="s">
        <v>1072</v>
      </c>
      <c r="Y587" t="s">
        <v>1073</v>
      </c>
      <c r="Z587" t="s">
        <v>1075</v>
      </c>
    </row>
    <row r="588" spans="1:26" x14ac:dyDescent="0.25">
      <c r="A588">
        <v>584</v>
      </c>
      <c r="B588" t="s">
        <v>70</v>
      </c>
      <c r="C588" t="s">
        <v>71</v>
      </c>
      <c r="D588" t="s">
        <v>72</v>
      </c>
      <c r="E588" t="s">
        <v>73</v>
      </c>
      <c r="F588" t="s">
        <v>332</v>
      </c>
      <c r="G588" t="s">
        <v>333</v>
      </c>
      <c r="H588">
        <v>73756983</v>
      </c>
      <c r="K588" s="42"/>
      <c r="L588" t="s">
        <v>1087</v>
      </c>
      <c r="M588" t="s">
        <v>1078</v>
      </c>
      <c r="N588" s="42"/>
      <c r="O588" s="42"/>
      <c r="P588" s="1">
        <v>44802</v>
      </c>
      <c r="Q588" s="2">
        <v>0.43472222222222223</v>
      </c>
      <c r="R588" s="2">
        <v>0.43473379629629627</v>
      </c>
      <c r="S588" s="2">
        <v>1.1574074074074073E-5</v>
      </c>
      <c r="T588" s="2">
        <v>0.44942129629629629</v>
      </c>
      <c r="U588" s="2">
        <v>1.4687499999999999E-2</v>
      </c>
      <c r="V588" t="s">
        <v>1070</v>
      </c>
      <c r="W588" s="42" t="s">
        <v>1071</v>
      </c>
      <c r="X588" t="s">
        <v>1072</v>
      </c>
      <c r="Y588" t="s">
        <v>1073</v>
      </c>
      <c r="Z588" t="s">
        <v>1075</v>
      </c>
    </row>
    <row r="589" spans="1:26" x14ac:dyDescent="0.25">
      <c r="A589">
        <v>585</v>
      </c>
      <c r="B589" t="s">
        <v>91</v>
      </c>
      <c r="C589" t="s">
        <v>92</v>
      </c>
      <c r="D589" t="s">
        <v>310</v>
      </c>
      <c r="E589" t="s">
        <v>311</v>
      </c>
      <c r="F589" t="s">
        <v>457</v>
      </c>
      <c r="G589" t="s">
        <v>458</v>
      </c>
      <c r="H589">
        <v>18148467</v>
      </c>
      <c r="K589" s="42"/>
      <c r="L589" t="s">
        <v>1083</v>
      </c>
      <c r="M589" t="s">
        <v>1077</v>
      </c>
      <c r="N589" s="42"/>
      <c r="O589" s="42"/>
      <c r="P589" s="1">
        <v>44802</v>
      </c>
      <c r="Q589" s="2">
        <v>0.43474537037037037</v>
      </c>
      <c r="R589" s="2">
        <v>0.43504629629629626</v>
      </c>
      <c r="S589" s="2">
        <v>3.0092592592592595E-4</v>
      </c>
      <c r="T589" s="2">
        <v>0.442349537037037</v>
      </c>
      <c r="U589" s="2">
        <v>7.3032407407407412E-3</v>
      </c>
      <c r="V589" t="s">
        <v>1070</v>
      </c>
      <c r="W589" s="42" t="s">
        <v>1071</v>
      </c>
      <c r="X589" t="s">
        <v>1072</v>
      </c>
      <c r="Y589" t="s">
        <v>1073</v>
      </c>
      <c r="Z589" t="s">
        <v>1075</v>
      </c>
    </row>
    <row r="590" spans="1:26" x14ac:dyDescent="0.25">
      <c r="A590">
        <v>586</v>
      </c>
      <c r="B590" t="s">
        <v>91</v>
      </c>
      <c r="C590" t="s">
        <v>92</v>
      </c>
      <c r="D590" t="s">
        <v>122</v>
      </c>
      <c r="E590" t="s">
        <v>123</v>
      </c>
      <c r="F590" t="s">
        <v>142</v>
      </c>
      <c r="G590" t="s">
        <v>143</v>
      </c>
      <c r="H590">
        <v>62162538</v>
      </c>
      <c r="K590" s="42"/>
      <c r="L590" t="s">
        <v>1085</v>
      </c>
      <c r="M590" t="s">
        <v>1078</v>
      </c>
      <c r="N590" s="42"/>
      <c r="O590" s="42"/>
      <c r="P590" s="1">
        <v>44802</v>
      </c>
      <c r="Q590" s="2">
        <v>0.43483796296296301</v>
      </c>
      <c r="R590" s="2">
        <v>0.43677083333333333</v>
      </c>
      <c r="S590" s="2">
        <v>1.9328703703703704E-3</v>
      </c>
      <c r="T590" s="2">
        <v>0.44116898148148148</v>
      </c>
      <c r="U590" s="2">
        <v>4.3981481481481484E-3</v>
      </c>
      <c r="V590" t="s">
        <v>1070</v>
      </c>
      <c r="W590" s="42" t="s">
        <v>1071</v>
      </c>
      <c r="X590" t="s">
        <v>1072</v>
      </c>
      <c r="Y590" t="s">
        <v>1073</v>
      </c>
      <c r="Z590" t="s">
        <v>1075</v>
      </c>
    </row>
    <row r="591" spans="1:26" x14ac:dyDescent="0.25">
      <c r="A591">
        <v>587</v>
      </c>
      <c r="B591" t="s">
        <v>150</v>
      </c>
      <c r="C591" t="s">
        <v>151</v>
      </c>
      <c r="D591" t="s">
        <v>283</v>
      </c>
      <c r="E591" t="s">
        <v>284</v>
      </c>
      <c r="F591" t="s">
        <v>285</v>
      </c>
      <c r="G591" t="s">
        <v>286</v>
      </c>
      <c r="H591">
        <v>44703212</v>
      </c>
      <c r="K591" s="42"/>
      <c r="L591" t="s">
        <v>1084</v>
      </c>
      <c r="M591" t="s">
        <v>1069</v>
      </c>
      <c r="N591" s="42"/>
      <c r="O591" s="42"/>
      <c r="P591" s="1">
        <v>44802</v>
      </c>
      <c r="Q591" s="2">
        <v>0.43489583333333331</v>
      </c>
      <c r="R591" s="2">
        <v>0.43606481481481479</v>
      </c>
      <c r="S591" s="2">
        <v>1.1689814814814816E-3</v>
      </c>
      <c r="T591" s="2">
        <v>0.43964120370370369</v>
      </c>
      <c r="U591" s="2">
        <v>3.5763888888888894E-3</v>
      </c>
      <c r="V591" t="s">
        <v>1070</v>
      </c>
      <c r="W591" s="42" t="s">
        <v>1071</v>
      </c>
      <c r="X591" t="s">
        <v>1072</v>
      </c>
      <c r="Y591" t="s">
        <v>1073</v>
      </c>
      <c r="Z591" t="s">
        <v>1075</v>
      </c>
    </row>
    <row r="592" spans="1:26" x14ac:dyDescent="0.25">
      <c r="A592">
        <v>588</v>
      </c>
      <c r="B592" t="s">
        <v>70</v>
      </c>
      <c r="C592" t="s">
        <v>71</v>
      </c>
      <c r="D592" t="s">
        <v>359</v>
      </c>
      <c r="E592" t="s">
        <v>360</v>
      </c>
      <c r="F592" t="s">
        <v>553</v>
      </c>
      <c r="G592" t="s">
        <v>554</v>
      </c>
      <c r="K592" s="42"/>
      <c r="L592" t="s">
        <v>1104</v>
      </c>
      <c r="M592" t="s">
        <v>1069</v>
      </c>
      <c r="N592" s="42"/>
      <c r="O592" s="42"/>
      <c r="P592" s="1">
        <v>44802</v>
      </c>
      <c r="Q592" s="2">
        <v>0.43490740740740735</v>
      </c>
      <c r="R592" s="2">
        <v>0.43515046296296295</v>
      </c>
      <c r="S592" s="2">
        <v>2.4305555555555552E-4</v>
      </c>
      <c r="T592" s="2">
        <v>0.44016203703703699</v>
      </c>
      <c r="U592" s="2">
        <v>5.0115740740740737E-3</v>
      </c>
      <c r="V592" t="s">
        <v>1070</v>
      </c>
      <c r="W592" s="42" t="s">
        <v>1071</v>
      </c>
      <c r="X592" t="s">
        <v>1072</v>
      </c>
      <c r="Y592" t="s">
        <v>1073</v>
      </c>
      <c r="Z592" t="s">
        <v>1075</v>
      </c>
    </row>
    <row r="593" spans="1:26" x14ac:dyDescent="0.25">
      <c r="A593">
        <v>589</v>
      </c>
      <c r="B593" t="s">
        <v>144</v>
      </c>
      <c r="C593" t="s">
        <v>145</v>
      </c>
      <c r="D593" t="s">
        <v>391</v>
      </c>
      <c r="E593" t="s">
        <v>27</v>
      </c>
      <c r="F593" t="s">
        <v>861</v>
      </c>
      <c r="G593" t="s">
        <v>1178</v>
      </c>
      <c r="H593">
        <v>48969061</v>
      </c>
      <c r="K593" s="42"/>
      <c r="L593" t="s">
        <v>1082</v>
      </c>
      <c r="M593" t="s">
        <v>1069</v>
      </c>
      <c r="N593" s="42"/>
      <c r="O593" s="42"/>
      <c r="P593" s="1">
        <v>44802</v>
      </c>
      <c r="Q593" s="2">
        <v>0.43494212962962964</v>
      </c>
      <c r="R593" s="2">
        <v>0.43987268518518513</v>
      </c>
      <c r="S593" s="2">
        <v>4.9305555555555552E-3</v>
      </c>
      <c r="T593" s="2">
        <v>0.44335648148148149</v>
      </c>
      <c r="U593" s="2">
        <v>3.483796296296296E-3</v>
      </c>
      <c r="V593" t="s">
        <v>1070</v>
      </c>
      <c r="W593" s="42" t="s">
        <v>1071</v>
      </c>
      <c r="X593" t="s">
        <v>1072</v>
      </c>
      <c r="Y593" t="s">
        <v>1073</v>
      </c>
      <c r="Z593" t="s">
        <v>1075</v>
      </c>
    </row>
    <row r="594" spans="1:26" x14ac:dyDescent="0.25">
      <c r="A594">
        <v>590</v>
      </c>
      <c r="B594" t="s">
        <v>150</v>
      </c>
      <c r="C594" t="s">
        <v>151</v>
      </c>
      <c r="D594" t="s">
        <v>273</v>
      </c>
      <c r="E594" t="s">
        <v>274</v>
      </c>
      <c r="F594" t="s">
        <v>725</v>
      </c>
      <c r="G594" t="s">
        <v>726</v>
      </c>
      <c r="H594">
        <v>9620746</v>
      </c>
      <c r="K594" s="42"/>
      <c r="L594" t="s">
        <v>1086</v>
      </c>
      <c r="M594" t="s">
        <v>1116</v>
      </c>
      <c r="N594" s="42"/>
      <c r="O594" s="42"/>
      <c r="P594" s="1">
        <v>44802</v>
      </c>
      <c r="Q594" s="2">
        <v>0.43505787037037041</v>
      </c>
      <c r="R594" s="2">
        <v>0.43763888888888891</v>
      </c>
      <c r="S594" s="2">
        <v>2.5810185185185185E-3</v>
      </c>
      <c r="T594" s="2">
        <v>0.44052083333333331</v>
      </c>
      <c r="U594" s="2">
        <v>2.8819444444444444E-3</v>
      </c>
      <c r="V594" t="s">
        <v>1140</v>
      </c>
      <c r="W594" s="42" t="s">
        <v>1071</v>
      </c>
      <c r="X594" t="s">
        <v>1072</v>
      </c>
      <c r="Y594" t="s">
        <v>1073</v>
      </c>
      <c r="Z594" t="s">
        <v>1075</v>
      </c>
    </row>
    <row r="595" spans="1:26" x14ac:dyDescent="0.25">
      <c r="A595">
        <v>591</v>
      </c>
      <c r="B595" t="s">
        <v>70</v>
      </c>
      <c r="C595" t="s">
        <v>71</v>
      </c>
      <c r="D595" t="s">
        <v>381</v>
      </c>
      <c r="E595" t="s">
        <v>382</v>
      </c>
      <c r="F595" t="s">
        <v>504</v>
      </c>
      <c r="G595" t="s">
        <v>505</v>
      </c>
      <c r="H595">
        <v>24387729</v>
      </c>
      <c r="K595" s="42"/>
      <c r="L595" t="s">
        <v>1086</v>
      </c>
      <c r="M595" t="s">
        <v>1069</v>
      </c>
      <c r="N595" s="42"/>
      <c r="O595" s="42"/>
      <c r="P595" s="1">
        <v>44802</v>
      </c>
      <c r="Q595" s="2">
        <v>0.43511574074074072</v>
      </c>
      <c r="R595" s="2">
        <v>0.43781249999999999</v>
      </c>
      <c r="S595" s="2">
        <v>2.6967592592592594E-3</v>
      </c>
      <c r="T595" s="2">
        <v>0.43961805555555555</v>
      </c>
      <c r="U595" s="2">
        <v>1.8055555555555557E-3</v>
      </c>
      <c r="V595" t="s">
        <v>1070</v>
      </c>
      <c r="W595" s="42" t="s">
        <v>1071</v>
      </c>
      <c r="X595" t="s">
        <v>1072</v>
      </c>
      <c r="Y595" t="s">
        <v>1073</v>
      </c>
      <c r="Z595" t="s">
        <v>1075</v>
      </c>
    </row>
    <row r="596" spans="1:26" x14ac:dyDescent="0.25">
      <c r="A596">
        <v>592</v>
      </c>
      <c r="B596" t="s">
        <v>102</v>
      </c>
      <c r="C596" t="s">
        <v>103</v>
      </c>
      <c r="D596" t="s">
        <v>104</v>
      </c>
      <c r="E596" t="s">
        <v>104</v>
      </c>
      <c r="F596" t="s">
        <v>580</v>
      </c>
      <c r="G596" t="s">
        <v>581</v>
      </c>
      <c r="H596">
        <v>47415859</v>
      </c>
      <c r="K596" s="42"/>
      <c r="L596" t="s">
        <v>1184</v>
      </c>
      <c r="M596" t="s">
        <v>1116</v>
      </c>
      <c r="N596" s="42"/>
      <c r="O596" s="42"/>
      <c r="P596" s="1">
        <v>44802</v>
      </c>
      <c r="Q596" s="2">
        <v>0.43524305555555554</v>
      </c>
      <c r="R596" s="2">
        <v>0.43524305555555554</v>
      </c>
      <c r="S596" s="2">
        <v>0</v>
      </c>
      <c r="T596" s="2">
        <v>0.43737268518518518</v>
      </c>
      <c r="U596" s="2">
        <v>2.1296296296296298E-3</v>
      </c>
      <c r="V596" t="s">
        <v>1070</v>
      </c>
      <c r="W596" s="42" t="s">
        <v>1071</v>
      </c>
      <c r="X596" t="s">
        <v>1072</v>
      </c>
      <c r="Y596" t="s">
        <v>1073</v>
      </c>
      <c r="Z596" t="s">
        <v>1075</v>
      </c>
    </row>
    <row r="597" spans="1:26" x14ac:dyDescent="0.25">
      <c r="A597">
        <v>593</v>
      </c>
      <c r="B597" t="s">
        <v>70</v>
      </c>
      <c r="C597" t="s">
        <v>71</v>
      </c>
      <c r="D597" t="s">
        <v>359</v>
      </c>
      <c r="E597" t="s">
        <v>360</v>
      </c>
      <c r="F597" t="s">
        <v>572</v>
      </c>
      <c r="G597" t="s">
        <v>573</v>
      </c>
      <c r="K597" s="42"/>
      <c r="L597" t="s">
        <v>1108</v>
      </c>
      <c r="M597" t="s">
        <v>1069</v>
      </c>
      <c r="N597" s="42"/>
      <c r="O597" s="42"/>
      <c r="P597" s="1">
        <v>44802</v>
      </c>
      <c r="Q597" s="2">
        <v>0.43528935185185186</v>
      </c>
      <c r="R597" s="2">
        <v>0.43701388888888887</v>
      </c>
      <c r="S597" s="2">
        <v>1.7245370370370372E-3</v>
      </c>
      <c r="T597" s="2">
        <v>0.4400810185185185</v>
      </c>
      <c r="U597" s="2">
        <v>3.0671296296296297E-3</v>
      </c>
      <c r="V597" t="s">
        <v>1070</v>
      </c>
      <c r="W597" s="42" t="s">
        <v>1071</v>
      </c>
      <c r="X597" t="s">
        <v>1072</v>
      </c>
      <c r="Y597" t="s">
        <v>1073</v>
      </c>
      <c r="Z597" t="s">
        <v>1075</v>
      </c>
    </row>
    <row r="598" spans="1:26" x14ac:dyDescent="0.25">
      <c r="A598">
        <v>594</v>
      </c>
      <c r="B598" t="s">
        <v>59</v>
      </c>
      <c r="C598" t="s">
        <v>60</v>
      </c>
      <c r="D598" t="s">
        <v>61</v>
      </c>
      <c r="E598" t="s">
        <v>62</v>
      </c>
      <c r="F598" t="s">
        <v>510</v>
      </c>
      <c r="G598" t="s">
        <v>511</v>
      </c>
      <c r="K598" s="42"/>
      <c r="L598" t="s">
        <v>1093</v>
      </c>
      <c r="M598" t="s">
        <v>1078</v>
      </c>
      <c r="N598" s="42"/>
      <c r="O598" s="42"/>
      <c r="P598" s="1">
        <v>44802</v>
      </c>
      <c r="Q598" s="2">
        <v>0.43528935185185186</v>
      </c>
      <c r="R598" s="2">
        <v>0.43564814814814817</v>
      </c>
      <c r="S598" s="2">
        <v>3.5879629629629635E-4</v>
      </c>
      <c r="T598" s="2">
        <v>0.43967592592592591</v>
      </c>
      <c r="U598" s="2">
        <v>4.0277777777777777E-3</v>
      </c>
      <c r="V598" t="s">
        <v>1070</v>
      </c>
      <c r="W598" s="42" t="s">
        <v>1071</v>
      </c>
      <c r="X598" t="s">
        <v>1072</v>
      </c>
      <c r="Y598" t="s">
        <v>1073</v>
      </c>
      <c r="Z598" t="s">
        <v>1075</v>
      </c>
    </row>
    <row r="599" spans="1:26" x14ac:dyDescent="0.25">
      <c r="A599">
        <v>595</v>
      </c>
      <c r="B599" t="s">
        <v>53</v>
      </c>
      <c r="C599" t="s">
        <v>54</v>
      </c>
      <c r="D599" t="s">
        <v>329</v>
      </c>
      <c r="E599" t="s">
        <v>21</v>
      </c>
      <c r="F599" t="s">
        <v>713</v>
      </c>
      <c r="G599" t="s">
        <v>714</v>
      </c>
      <c r="H599">
        <v>45238431</v>
      </c>
      <c r="K599" s="42"/>
      <c r="L599" t="s">
        <v>1094</v>
      </c>
      <c r="M599" t="s">
        <v>1077</v>
      </c>
      <c r="N599" s="42"/>
      <c r="O599" s="42"/>
      <c r="P599" s="1">
        <v>44802</v>
      </c>
      <c r="Q599" s="2">
        <v>0.43530092592592595</v>
      </c>
      <c r="R599" s="2">
        <v>0.43673611111111116</v>
      </c>
      <c r="S599" s="2">
        <v>1.4351851851851854E-3</v>
      </c>
      <c r="T599" s="2">
        <v>0.43895833333333334</v>
      </c>
      <c r="U599" s="2">
        <v>2.2222222222222222E-3</v>
      </c>
      <c r="V599" t="s">
        <v>1070</v>
      </c>
      <c r="W599" s="42" t="s">
        <v>1071</v>
      </c>
      <c r="X599" t="s">
        <v>1072</v>
      </c>
      <c r="Y599" t="s">
        <v>1073</v>
      </c>
      <c r="Z599" t="s">
        <v>1075</v>
      </c>
    </row>
    <row r="600" spans="1:26" x14ac:dyDescent="0.25">
      <c r="A600">
        <v>596</v>
      </c>
      <c r="B600" t="s">
        <v>133</v>
      </c>
      <c r="C600" t="s">
        <v>134</v>
      </c>
      <c r="D600" t="s">
        <v>135</v>
      </c>
      <c r="E600" t="s">
        <v>18</v>
      </c>
      <c r="F600" t="s">
        <v>879</v>
      </c>
      <c r="G600" t="s">
        <v>880</v>
      </c>
      <c r="K600" s="42"/>
      <c r="L600" t="s">
        <v>1099</v>
      </c>
      <c r="M600" t="s">
        <v>1078</v>
      </c>
      <c r="N600" s="42"/>
      <c r="O600" s="42"/>
      <c r="P600" s="1">
        <v>44802</v>
      </c>
      <c r="Q600" s="2">
        <v>0.43531249999999999</v>
      </c>
      <c r="R600" s="2">
        <v>0.43565972222222221</v>
      </c>
      <c r="S600" s="2">
        <v>3.4722222222222224E-4</v>
      </c>
      <c r="T600" s="2">
        <v>0.43681712962962965</v>
      </c>
      <c r="U600" s="2">
        <v>1.1574074074074073E-3</v>
      </c>
      <c r="V600" t="s">
        <v>1070</v>
      </c>
      <c r="W600" s="42" t="s">
        <v>1098</v>
      </c>
      <c r="X600" t="s">
        <v>1072</v>
      </c>
      <c r="Y600" t="s">
        <v>1073</v>
      </c>
      <c r="Z600" t="s">
        <v>1091</v>
      </c>
    </row>
    <row r="601" spans="1:26" x14ac:dyDescent="0.25">
      <c r="A601">
        <v>597</v>
      </c>
      <c r="B601" t="s">
        <v>70</v>
      </c>
      <c r="C601" t="s">
        <v>71</v>
      </c>
      <c r="D601" t="s">
        <v>381</v>
      </c>
      <c r="E601" t="s">
        <v>382</v>
      </c>
      <c r="F601" t="s">
        <v>504</v>
      </c>
      <c r="G601" t="s">
        <v>505</v>
      </c>
      <c r="H601">
        <v>24386248</v>
      </c>
      <c r="K601" s="42"/>
      <c r="L601" t="s">
        <v>1087</v>
      </c>
      <c r="M601" t="s">
        <v>1069</v>
      </c>
      <c r="N601" s="42"/>
      <c r="O601" s="42"/>
      <c r="P601" s="1">
        <v>44802</v>
      </c>
      <c r="Q601" s="2">
        <v>0.43541666666666662</v>
      </c>
      <c r="R601" s="2">
        <v>0.44071759259259258</v>
      </c>
      <c r="S601" s="2">
        <v>5.3009259259259251E-3</v>
      </c>
      <c r="T601" s="2">
        <v>0.44297453703703704</v>
      </c>
      <c r="U601" s="2">
        <v>2.2569444444444447E-3</v>
      </c>
      <c r="V601" t="s">
        <v>1070</v>
      </c>
      <c r="W601" s="42" t="s">
        <v>1071</v>
      </c>
      <c r="X601" t="s">
        <v>1072</v>
      </c>
      <c r="Y601" t="s">
        <v>1073</v>
      </c>
      <c r="Z601" t="s">
        <v>1075</v>
      </c>
    </row>
    <row r="602" spans="1:26" x14ac:dyDescent="0.25">
      <c r="A602">
        <v>598</v>
      </c>
      <c r="B602" t="s">
        <v>102</v>
      </c>
      <c r="C602" t="s">
        <v>103</v>
      </c>
      <c r="D602" t="s">
        <v>104</v>
      </c>
      <c r="E602" t="s">
        <v>104</v>
      </c>
      <c r="F602" t="s">
        <v>177</v>
      </c>
      <c r="G602" t="s">
        <v>178</v>
      </c>
      <c r="H602">
        <v>47741485</v>
      </c>
      <c r="K602" s="42"/>
      <c r="L602" t="s">
        <v>1185</v>
      </c>
      <c r="M602" t="s">
        <v>1069</v>
      </c>
      <c r="N602" s="42"/>
      <c r="O602" s="42"/>
      <c r="P602" s="1">
        <v>44802</v>
      </c>
      <c r="Q602" s="2">
        <v>0.43541666666666662</v>
      </c>
      <c r="R602" s="2">
        <v>0.43541666666666662</v>
      </c>
      <c r="S602" s="2">
        <v>0</v>
      </c>
      <c r="T602" s="2">
        <v>0.44037037037037036</v>
      </c>
      <c r="U602" s="2">
        <v>4.9537037037037041E-3</v>
      </c>
      <c r="V602" t="s">
        <v>1070</v>
      </c>
      <c r="W602" s="42" t="s">
        <v>1071</v>
      </c>
      <c r="X602" t="s">
        <v>1072</v>
      </c>
      <c r="Y602" t="s">
        <v>1073</v>
      </c>
      <c r="Z602" t="s">
        <v>1075</v>
      </c>
    </row>
    <row r="603" spans="1:26" x14ac:dyDescent="0.25">
      <c r="A603">
        <v>599</v>
      </c>
      <c r="B603" t="s">
        <v>107</v>
      </c>
      <c r="C603" t="s">
        <v>108</v>
      </c>
      <c r="D603" t="s">
        <v>170</v>
      </c>
      <c r="E603" t="s">
        <v>24</v>
      </c>
      <c r="F603" t="s">
        <v>623</v>
      </c>
      <c r="G603" t="s">
        <v>624</v>
      </c>
      <c r="H603">
        <v>78014689</v>
      </c>
      <c r="I603" t="s">
        <v>1186</v>
      </c>
      <c r="K603" s="42"/>
      <c r="L603" t="s">
        <v>1082</v>
      </c>
      <c r="M603" t="s">
        <v>1069</v>
      </c>
      <c r="N603" s="42"/>
      <c r="O603" s="42"/>
      <c r="P603" s="1">
        <v>44802</v>
      </c>
      <c r="Q603" s="2">
        <v>0.43542824074074077</v>
      </c>
      <c r="R603" s="2">
        <v>0.43594907407407407</v>
      </c>
      <c r="S603" s="2">
        <v>5.2083333333333333E-4</v>
      </c>
      <c r="T603" s="2">
        <v>0.43929398148148152</v>
      </c>
      <c r="U603" s="2">
        <v>3.3449074074074071E-3</v>
      </c>
      <c r="V603" t="s">
        <v>1070</v>
      </c>
      <c r="W603" s="42" t="s">
        <v>1071</v>
      </c>
      <c r="X603" t="s">
        <v>1072</v>
      </c>
      <c r="Y603" t="s">
        <v>1073</v>
      </c>
      <c r="Z603" t="s">
        <v>1075</v>
      </c>
    </row>
    <row r="604" spans="1:26" x14ac:dyDescent="0.25">
      <c r="A604">
        <v>600</v>
      </c>
      <c r="B604" t="s">
        <v>102</v>
      </c>
      <c r="C604" t="s">
        <v>103</v>
      </c>
      <c r="D604" t="s">
        <v>104</v>
      </c>
      <c r="E604" t="s">
        <v>104</v>
      </c>
      <c r="F604" t="s">
        <v>580</v>
      </c>
      <c r="G604" t="s">
        <v>581</v>
      </c>
      <c r="H604">
        <v>47415856</v>
      </c>
      <c r="K604" s="42"/>
      <c r="L604" t="s">
        <v>1187</v>
      </c>
      <c r="M604" t="s">
        <v>1069</v>
      </c>
      <c r="N604" s="42"/>
      <c r="O604" s="42"/>
      <c r="P604" s="1">
        <v>44802</v>
      </c>
      <c r="Q604" s="2">
        <v>0.43555555555555553</v>
      </c>
      <c r="R604" s="2">
        <v>0.43740740740740741</v>
      </c>
      <c r="S604" s="2">
        <v>1.8518518518518517E-3</v>
      </c>
      <c r="T604" s="2">
        <v>0.44045138888888885</v>
      </c>
      <c r="U604" s="2">
        <v>3.0439814814814821E-3</v>
      </c>
      <c r="V604" t="s">
        <v>1070</v>
      </c>
      <c r="W604" s="42" t="s">
        <v>1071</v>
      </c>
      <c r="X604" t="s">
        <v>1072</v>
      </c>
      <c r="Y604" t="s">
        <v>1073</v>
      </c>
      <c r="Z604" t="s">
        <v>1075</v>
      </c>
    </row>
    <row r="605" spans="1:26" x14ac:dyDescent="0.25">
      <c r="A605">
        <v>601</v>
      </c>
      <c r="B605" t="s">
        <v>53</v>
      </c>
      <c r="C605" t="s">
        <v>54</v>
      </c>
      <c r="D605" t="s">
        <v>356</v>
      </c>
      <c r="E605" t="s">
        <v>23</v>
      </c>
      <c r="F605" t="s">
        <v>461</v>
      </c>
      <c r="G605" t="s">
        <v>462</v>
      </c>
      <c r="H605">
        <v>41268701</v>
      </c>
      <c r="K605" s="42"/>
      <c r="L605" t="s">
        <v>1081</v>
      </c>
      <c r="M605" t="s">
        <v>1069</v>
      </c>
      <c r="N605" s="42"/>
      <c r="O605" s="42"/>
      <c r="P605" s="1">
        <v>44802</v>
      </c>
      <c r="Q605" s="2">
        <v>0.43564814814814817</v>
      </c>
      <c r="R605" s="2">
        <v>0.43574074074074076</v>
      </c>
      <c r="S605" s="2">
        <v>9.2592592592592588E-5</v>
      </c>
      <c r="T605" s="2">
        <v>0.4397800925925926</v>
      </c>
      <c r="U605" s="2">
        <v>4.0393518518518521E-3</v>
      </c>
      <c r="V605" t="s">
        <v>1070</v>
      </c>
      <c r="W605" s="42" t="s">
        <v>1071</v>
      </c>
      <c r="X605" t="s">
        <v>1072</v>
      </c>
      <c r="Y605" t="s">
        <v>1073</v>
      </c>
      <c r="Z605" t="s">
        <v>1075</v>
      </c>
    </row>
    <row r="606" spans="1:26" x14ac:dyDescent="0.25">
      <c r="A606">
        <v>602</v>
      </c>
      <c r="B606" t="s">
        <v>133</v>
      </c>
      <c r="C606" t="s">
        <v>134</v>
      </c>
      <c r="D606" t="s">
        <v>135</v>
      </c>
      <c r="E606" t="s">
        <v>18</v>
      </c>
      <c r="F606" t="s">
        <v>136</v>
      </c>
      <c r="G606" t="s">
        <v>137</v>
      </c>
      <c r="K606" s="42"/>
      <c r="L606" t="s">
        <v>1100</v>
      </c>
      <c r="M606" t="s">
        <v>1078</v>
      </c>
      <c r="N606" s="42"/>
      <c r="O606" s="42"/>
      <c r="P606" s="1">
        <v>44802</v>
      </c>
      <c r="Q606" s="2">
        <v>0.43568287037037035</v>
      </c>
      <c r="R606" s="2">
        <v>0.4357523148148148</v>
      </c>
      <c r="S606" s="2">
        <v>6.9444444444444444E-5</v>
      </c>
      <c r="T606" s="2">
        <v>0.43677083333333333</v>
      </c>
      <c r="U606" s="2">
        <v>1.0185185185185186E-3</v>
      </c>
      <c r="V606" t="s">
        <v>1070</v>
      </c>
      <c r="W606" s="42" t="s">
        <v>1098</v>
      </c>
      <c r="X606" t="s">
        <v>1072</v>
      </c>
      <c r="Y606" t="s">
        <v>1073</v>
      </c>
      <c r="Z606" t="s">
        <v>1091</v>
      </c>
    </row>
    <row r="607" spans="1:26" x14ac:dyDescent="0.25">
      <c r="A607">
        <v>603</v>
      </c>
      <c r="B607" t="s">
        <v>102</v>
      </c>
      <c r="C607" t="s">
        <v>103</v>
      </c>
      <c r="D607" t="s">
        <v>104</v>
      </c>
      <c r="E607" t="s">
        <v>104</v>
      </c>
      <c r="F607" t="s">
        <v>105</v>
      </c>
      <c r="G607" t="s">
        <v>106</v>
      </c>
      <c r="H607">
        <v>22244478</v>
      </c>
      <c r="K607" s="42"/>
      <c r="L607" t="s">
        <v>1188</v>
      </c>
      <c r="M607" t="s">
        <v>1069</v>
      </c>
      <c r="N607" s="42"/>
      <c r="O607" s="42"/>
      <c r="P607" s="1">
        <v>44802</v>
      </c>
      <c r="Q607" s="2">
        <v>0.43571759259259263</v>
      </c>
      <c r="R607" s="2">
        <v>0.4384143518518519</v>
      </c>
      <c r="S607" s="2">
        <v>2.6967592592592594E-3</v>
      </c>
      <c r="T607" s="2">
        <v>0.44538194444444446</v>
      </c>
      <c r="U607" s="2">
        <v>6.9675925925925921E-3</v>
      </c>
      <c r="V607" t="s">
        <v>1070</v>
      </c>
      <c r="W607" s="42" t="s">
        <v>1071</v>
      </c>
      <c r="X607" t="s">
        <v>1072</v>
      </c>
      <c r="Y607" t="s">
        <v>1073</v>
      </c>
      <c r="Z607" t="s">
        <v>1075</v>
      </c>
    </row>
    <row r="608" spans="1:26" x14ac:dyDescent="0.25">
      <c r="A608">
        <v>604</v>
      </c>
      <c r="B608" t="s">
        <v>133</v>
      </c>
      <c r="C608" t="s">
        <v>134</v>
      </c>
      <c r="D608" t="s">
        <v>385</v>
      </c>
      <c r="E608" t="s">
        <v>33</v>
      </c>
      <c r="F608" t="s">
        <v>386</v>
      </c>
      <c r="G608" t="s">
        <v>387</v>
      </c>
      <c r="K608" s="42"/>
      <c r="L608" t="s">
        <v>1068</v>
      </c>
      <c r="M608" t="s">
        <v>1078</v>
      </c>
      <c r="N608" s="42"/>
      <c r="O608" s="42"/>
      <c r="P608" s="1">
        <v>44802</v>
      </c>
      <c r="Q608" s="2">
        <v>0.43574074074074076</v>
      </c>
      <c r="R608" s="2">
        <v>0.43591435185185184</v>
      </c>
      <c r="S608" s="2">
        <v>1.7361111111111112E-4</v>
      </c>
      <c r="T608" s="2">
        <v>0.43710648148148151</v>
      </c>
      <c r="U608" s="2">
        <v>1.1921296296296296E-3</v>
      </c>
      <c r="V608" t="s">
        <v>1070</v>
      </c>
      <c r="W608" s="42" t="s">
        <v>1098</v>
      </c>
      <c r="X608" t="s">
        <v>1072</v>
      </c>
      <c r="Y608" t="s">
        <v>1073</v>
      </c>
      <c r="Z608" t="s">
        <v>1075</v>
      </c>
    </row>
    <row r="609" spans="1:26" x14ac:dyDescent="0.25">
      <c r="A609">
        <v>605</v>
      </c>
      <c r="B609" t="s">
        <v>102</v>
      </c>
      <c r="C609" t="s">
        <v>103</v>
      </c>
      <c r="D609" t="s">
        <v>104</v>
      </c>
      <c r="E609" t="s">
        <v>104</v>
      </c>
      <c r="F609" t="s">
        <v>177</v>
      </c>
      <c r="G609" t="s">
        <v>178</v>
      </c>
      <c r="H609">
        <v>47714885</v>
      </c>
      <c r="K609" s="42"/>
      <c r="L609" t="s">
        <v>1189</v>
      </c>
      <c r="M609" t="s">
        <v>1069</v>
      </c>
      <c r="N609" s="42"/>
      <c r="O609" s="42"/>
      <c r="P609" s="1">
        <v>44802</v>
      </c>
      <c r="Q609" s="2">
        <v>0.43587962962962962</v>
      </c>
      <c r="R609" s="2">
        <v>0.44037037037037036</v>
      </c>
      <c r="S609" s="2">
        <v>4.4907407407407405E-3</v>
      </c>
      <c r="T609" s="2">
        <v>0.44261574074074073</v>
      </c>
      <c r="U609" s="2">
        <v>2.2453703703703702E-3</v>
      </c>
      <c r="V609" t="s">
        <v>1070</v>
      </c>
      <c r="W609" s="42" t="s">
        <v>1071</v>
      </c>
      <c r="X609" t="s">
        <v>1072</v>
      </c>
      <c r="Y609" t="s">
        <v>1073</v>
      </c>
      <c r="Z609" t="s">
        <v>1075</v>
      </c>
    </row>
    <row r="610" spans="1:26" x14ac:dyDescent="0.25">
      <c r="A610">
        <v>606</v>
      </c>
      <c r="B610" t="s">
        <v>85</v>
      </c>
      <c r="C610" t="s">
        <v>86</v>
      </c>
      <c r="D610" t="s">
        <v>243</v>
      </c>
      <c r="E610" t="s">
        <v>244</v>
      </c>
      <c r="F610" t="s">
        <v>245</v>
      </c>
      <c r="G610" t="s">
        <v>246</v>
      </c>
      <c r="K610" s="42"/>
      <c r="L610" t="s">
        <v>1089</v>
      </c>
      <c r="M610" t="s">
        <v>1077</v>
      </c>
      <c r="N610" s="42"/>
      <c r="O610" s="42"/>
      <c r="P610" s="1">
        <v>44802</v>
      </c>
      <c r="Q610" s="2">
        <v>0.43591435185185184</v>
      </c>
      <c r="R610" s="2">
        <v>0.43591435185185184</v>
      </c>
      <c r="S610" s="2">
        <v>0</v>
      </c>
      <c r="T610" s="2">
        <v>0.43878472222222226</v>
      </c>
      <c r="U610" s="2">
        <v>2.8703703703703708E-3</v>
      </c>
      <c r="V610" t="s">
        <v>1070</v>
      </c>
      <c r="W610" s="42" t="s">
        <v>1071</v>
      </c>
      <c r="X610" t="s">
        <v>1072</v>
      </c>
      <c r="Y610" t="s">
        <v>1073</v>
      </c>
      <c r="Z610" t="s">
        <v>1075</v>
      </c>
    </row>
    <row r="611" spans="1:26" x14ac:dyDescent="0.25">
      <c r="A611">
        <v>607</v>
      </c>
      <c r="B611" t="s">
        <v>53</v>
      </c>
      <c r="C611" t="s">
        <v>54</v>
      </c>
      <c r="D611" t="s">
        <v>66</v>
      </c>
      <c r="E611" t="s">
        <v>30</v>
      </c>
      <c r="F611" t="s">
        <v>67</v>
      </c>
      <c r="G611" t="s">
        <v>1105</v>
      </c>
      <c r="H611">
        <v>46162022</v>
      </c>
      <c r="K611" s="42"/>
      <c r="L611" t="s">
        <v>1102</v>
      </c>
      <c r="M611" t="s">
        <v>1078</v>
      </c>
      <c r="N611" s="42"/>
      <c r="O611" s="42"/>
      <c r="P611" s="1">
        <v>44802</v>
      </c>
      <c r="Q611" s="2">
        <v>0.43597222222222221</v>
      </c>
      <c r="R611" s="2">
        <v>0.43699074074074074</v>
      </c>
      <c r="S611" s="2">
        <v>1.0185185185185186E-3</v>
      </c>
      <c r="T611" s="2">
        <v>0.44010416666666669</v>
      </c>
      <c r="U611" s="2">
        <v>3.1134259259259257E-3</v>
      </c>
      <c r="V611" t="s">
        <v>1070</v>
      </c>
      <c r="W611" s="42" t="s">
        <v>1071</v>
      </c>
      <c r="X611" t="s">
        <v>1072</v>
      </c>
      <c r="Y611" t="s">
        <v>1073</v>
      </c>
      <c r="Z611" t="s">
        <v>1075</v>
      </c>
    </row>
    <row r="612" spans="1:26" x14ac:dyDescent="0.25">
      <c r="A612">
        <v>608</v>
      </c>
      <c r="B612" t="s">
        <v>102</v>
      </c>
      <c r="C612" t="s">
        <v>103</v>
      </c>
      <c r="D612" t="s">
        <v>104</v>
      </c>
      <c r="E612" t="s">
        <v>104</v>
      </c>
      <c r="F612" t="s">
        <v>580</v>
      </c>
      <c r="G612" t="s">
        <v>581</v>
      </c>
      <c r="H612">
        <v>44711855</v>
      </c>
      <c r="K612" s="42"/>
      <c r="L612" t="s">
        <v>1190</v>
      </c>
      <c r="M612" t="s">
        <v>1069</v>
      </c>
      <c r="N612" s="42"/>
      <c r="O612" s="42"/>
      <c r="P612" s="1">
        <v>44802</v>
      </c>
      <c r="Q612" s="2">
        <v>0.43603009259259262</v>
      </c>
      <c r="R612" s="2">
        <v>0.440462962962963</v>
      </c>
      <c r="S612" s="2">
        <v>4.4328703703703709E-3</v>
      </c>
      <c r="T612" s="2">
        <v>0.44311342592592595</v>
      </c>
      <c r="U612" s="2">
        <v>2.6504629629629625E-3</v>
      </c>
      <c r="V612" t="s">
        <v>1070</v>
      </c>
      <c r="W612" s="42" t="s">
        <v>1071</v>
      </c>
      <c r="X612" t="s">
        <v>1072</v>
      </c>
      <c r="Y612" t="s">
        <v>1073</v>
      </c>
      <c r="Z612" t="s">
        <v>1075</v>
      </c>
    </row>
    <row r="613" spans="1:26" x14ac:dyDescent="0.25">
      <c r="A613">
        <v>609</v>
      </c>
      <c r="B613" t="s">
        <v>85</v>
      </c>
      <c r="C613" t="s">
        <v>86</v>
      </c>
      <c r="D613" t="s">
        <v>255</v>
      </c>
      <c r="E613" t="s">
        <v>256</v>
      </c>
      <c r="F613" t="s">
        <v>257</v>
      </c>
      <c r="G613" t="s">
        <v>258</v>
      </c>
      <c r="H613">
        <v>77026451</v>
      </c>
      <c r="K613" s="42"/>
      <c r="L613" t="s">
        <v>1084</v>
      </c>
      <c r="M613" t="s">
        <v>1077</v>
      </c>
      <c r="N613" s="42"/>
      <c r="O613" s="42"/>
      <c r="P613" s="1">
        <v>44802</v>
      </c>
      <c r="Q613" s="2">
        <v>0.43605324074074076</v>
      </c>
      <c r="R613" s="2">
        <v>0.43608796296296298</v>
      </c>
      <c r="S613" s="2">
        <v>3.4722222222222222E-5</v>
      </c>
      <c r="T613" s="2">
        <v>0.43822916666666667</v>
      </c>
      <c r="U613" s="2">
        <v>2.1412037037037038E-3</v>
      </c>
      <c r="V613" t="s">
        <v>1070</v>
      </c>
      <c r="W613" s="42" t="s">
        <v>1071</v>
      </c>
      <c r="X613" t="s">
        <v>1072</v>
      </c>
      <c r="Y613" t="s">
        <v>1073</v>
      </c>
      <c r="Z613" t="s">
        <v>1091</v>
      </c>
    </row>
    <row r="614" spans="1:26" x14ac:dyDescent="0.25">
      <c r="A614">
        <v>610</v>
      </c>
      <c r="B614" t="s">
        <v>91</v>
      </c>
      <c r="C614" t="s">
        <v>92</v>
      </c>
      <c r="D614" t="s">
        <v>93</v>
      </c>
      <c r="E614" t="s">
        <v>94</v>
      </c>
      <c r="F614" t="s">
        <v>817</v>
      </c>
      <c r="G614" t="s">
        <v>818</v>
      </c>
      <c r="K614" s="42"/>
      <c r="L614" t="s">
        <v>1082</v>
      </c>
      <c r="M614" t="s">
        <v>1069</v>
      </c>
      <c r="N614" s="42"/>
      <c r="O614" s="42"/>
      <c r="P614" s="1">
        <v>44802</v>
      </c>
      <c r="Q614" s="2">
        <v>0.43648148148148147</v>
      </c>
      <c r="R614" s="2">
        <v>0.43662037037037038</v>
      </c>
      <c r="S614" s="2">
        <v>1.3888888888888889E-4</v>
      </c>
      <c r="T614" s="2">
        <v>0.44072916666666667</v>
      </c>
      <c r="U614" s="2">
        <v>4.108796296296297E-3</v>
      </c>
      <c r="V614" t="s">
        <v>1070</v>
      </c>
      <c r="W614" s="42" t="s">
        <v>1071</v>
      </c>
      <c r="X614" t="s">
        <v>1072</v>
      </c>
      <c r="Y614" t="s">
        <v>1073</v>
      </c>
      <c r="Z614" t="s">
        <v>1075</v>
      </c>
    </row>
    <row r="615" spans="1:26" x14ac:dyDescent="0.25">
      <c r="A615">
        <v>611</v>
      </c>
      <c r="B615" t="s">
        <v>112</v>
      </c>
      <c r="C615" t="s">
        <v>113</v>
      </c>
      <c r="D615" t="s">
        <v>277</v>
      </c>
      <c r="E615" t="s">
        <v>277</v>
      </c>
      <c r="F615" t="s">
        <v>545</v>
      </c>
      <c r="G615" t="s">
        <v>546</v>
      </c>
      <c r="H615">
        <v>74482630</v>
      </c>
      <c r="K615" s="42"/>
      <c r="L615" t="s">
        <v>1083</v>
      </c>
      <c r="M615" t="s">
        <v>1078</v>
      </c>
      <c r="N615" s="42"/>
      <c r="O615" s="42"/>
      <c r="P615" s="1">
        <v>44802</v>
      </c>
      <c r="Q615" s="2">
        <v>0.43660879629629629</v>
      </c>
      <c r="R615" s="2">
        <v>0.43684027777777779</v>
      </c>
      <c r="S615" s="2">
        <v>2.3148148148148146E-4</v>
      </c>
      <c r="T615" s="2">
        <v>0.44015046296296295</v>
      </c>
      <c r="U615" s="2">
        <v>3.3101851851851851E-3</v>
      </c>
      <c r="V615" t="s">
        <v>1070</v>
      </c>
      <c r="W615" s="42" t="s">
        <v>1071</v>
      </c>
      <c r="X615" t="s">
        <v>1072</v>
      </c>
      <c r="Y615" t="s">
        <v>1073</v>
      </c>
      <c r="Z615" t="s">
        <v>1075</v>
      </c>
    </row>
    <row r="616" spans="1:26" x14ac:dyDescent="0.25">
      <c r="A616">
        <v>612</v>
      </c>
      <c r="B616" t="s">
        <v>77</v>
      </c>
      <c r="C616" t="s">
        <v>78</v>
      </c>
      <c r="D616" t="s">
        <v>34</v>
      </c>
      <c r="E616" t="s">
        <v>34</v>
      </c>
      <c r="F616" t="s">
        <v>613</v>
      </c>
      <c r="G616" t="s">
        <v>614</v>
      </c>
      <c r="H616">
        <v>6447504</v>
      </c>
      <c r="I616" t="s">
        <v>1191</v>
      </c>
      <c r="K616" s="42"/>
      <c r="L616" t="s">
        <v>1081</v>
      </c>
      <c r="M616" t="s">
        <v>1069</v>
      </c>
      <c r="N616" s="42"/>
      <c r="O616" s="42"/>
      <c r="P616" s="1">
        <v>44802</v>
      </c>
      <c r="Q616" s="2">
        <v>0.43678240740740737</v>
      </c>
      <c r="R616" s="2">
        <v>0.43679398148148146</v>
      </c>
      <c r="S616" s="2">
        <v>1.1574074074074073E-5</v>
      </c>
      <c r="T616" s="2">
        <v>0.44055555555555559</v>
      </c>
      <c r="U616" s="2">
        <v>3.7615740740740739E-3</v>
      </c>
      <c r="V616" t="s">
        <v>1070</v>
      </c>
      <c r="W616" s="42" t="s">
        <v>1071</v>
      </c>
      <c r="X616" t="s">
        <v>1072</v>
      </c>
      <c r="Y616" t="s">
        <v>1073</v>
      </c>
      <c r="Z616" t="s">
        <v>1075</v>
      </c>
    </row>
    <row r="617" spans="1:26" x14ac:dyDescent="0.25">
      <c r="A617">
        <v>613</v>
      </c>
      <c r="B617" t="s">
        <v>133</v>
      </c>
      <c r="C617" t="s">
        <v>134</v>
      </c>
      <c r="D617" t="s">
        <v>135</v>
      </c>
      <c r="E617" t="s">
        <v>18</v>
      </c>
      <c r="F617" t="s">
        <v>879</v>
      </c>
      <c r="G617" t="s">
        <v>880</v>
      </c>
      <c r="K617" s="42"/>
      <c r="L617" t="s">
        <v>1101</v>
      </c>
      <c r="M617" t="s">
        <v>1069</v>
      </c>
      <c r="N617" s="42"/>
      <c r="O617" s="42"/>
      <c r="P617" s="1">
        <v>44802</v>
      </c>
      <c r="Q617" s="2">
        <v>0.43679398148148146</v>
      </c>
      <c r="R617" s="2">
        <v>0.43682870370370369</v>
      </c>
      <c r="S617" s="2">
        <v>3.4722222222222222E-5</v>
      </c>
      <c r="T617" s="2">
        <v>0.43993055555555555</v>
      </c>
      <c r="U617" s="2">
        <v>3.1018518518518522E-3</v>
      </c>
      <c r="V617" t="s">
        <v>1070</v>
      </c>
      <c r="W617" s="42" t="s">
        <v>1071</v>
      </c>
      <c r="X617" t="s">
        <v>1072</v>
      </c>
      <c r="Y617" t="s">
        <v>1073</v>
      </c>
      <c r="Z617" t="s">
        <v>1091</v>
      </c>
    </row>
    <row r="618" spans="1:26" x14ac:dyDescent="0.25">
      <c r="A618">
        <v>614</v>
      </c>
      <c r="B618" t="s">
        <v>112</v>
      </c>
      <c r="C618" t="s">
        <v>113</v>
      </c>
      <c r="D618" t="s">
        <v>114</v>
      </c>
      <c r="E618" t="s">
        <v>115</v>
      </c>
      <c r="F618" t="s">
        <v>495</v>
      </c>
      <c r="G618" t="s">
        <v>496</v>
      </c>
      <c r="K618" s="42"/>
      <c r="L618" t="s">
        <v>1079</v>
      </c>
      <c r="M618" t="s">
        <v>1078</v>
      </c>
      <c r="N618" s="42"/>
      <c r="O618" s="42"/>
      <c r="P618" s="1">
        <v>44802</v>
      </c>
      <c r="Q618" s="2">
        <v>0.4368055555555555</v>
      </c>
      <c r="R618" s="2">
        <v>0.4368055555555555</v>
      </c>
      <c r="S618" s="2">
        <v>0</v>
      </c>
      <c r="T618" s="2">
        <v>0.43881944444444443</v>
      </c>
      <c r="U618" s="2">
        <v>2.0138888888888888E-3</v>
      </c>
      <c r="V618" t="s">
        <v>1070</v>
      </c>
      <c r="W618" s="42" t="s">
        <v>1071</v>
      </c>
      <c r="X618" t="s">
        <v>1072</v>
      </c>
      <c r="Y618" t="s">
        <v>1073</v>
      </c>
      <c r="Z618" t="s">
        <v>1075</v>
      </c>
    </row>
    <row r="619" spans="1:26" x14ac:dyDescent="0.25">
      <c r="A619">
        <v>615</v>
      </c>
      <c r="B619" t="s">
        <v>112</v>
      </c>
      <c r="C619" t="s">
        <v>113</v>
      </c>
      <c r="D619" t="s">
        <v>114</v>
      </c>
      <c r="E619" t="s">
        <v>115</v>
      </c>
      <c r="F619" t="s">
        <v>670</v>
      </c>
      <c r="G619" t="s">
        <v>671</v>
      </c>
      <c r="K619" s="42"/>
      <c r="L619" t="s">
        <v>1081</v>
      </c>
      <c r="M619" t="s">
        <v>1069</v>
      </c>
      <c r="N619" s="42"/>
      <c r="O619" s="42"/>
      <c r="P619" s="1">
        <v>44802</v>
      </c>
      <c r="Q619" s="2">
        <v>0.43686342592592592</v>
      </c>
      <c r="R619" s="2">
        <v>0.43714120370370368</v>
      </c>
      <c r="S619" s="2">
        <v>2.7777777777777778E-4</v>
      </c>
      <c r="T619" s="2">
        <v>0.44238425925925928</v>
      </c>
      <c r="U619" s="2">
        <v>5.2430555555555555E-3</v>
      </c>
      <c r="V619" t="s">
        <v>1070</v>
      </c>
      <c r="W619" s="42" t="s">
        <v>1071</v>
      </c>
      <c r="X619" t="s">
        <v>1072</v>
      </c>
      <c r="Y619" t="s">
        <v>1073</v>
      </c>
      <c r="Z619" t="s">
        <v>1075</v>
      </c>
    </row>
    <row r="620" spans="1:26" x14ac:dyDescent="0.25">
      <c r="A620">
        <v>616</v>
      </c>
      <c r="B620" t="s">
        <v>126</v>
      </c>
      <c r="C620" t="s">
        <v>127</v>
      </c>
      <c r="D620" t="s">
        <v>261</v>
      </c>
      <c r="E620" t="s">
        <v>1</v>
      </c>
      <c r="F620" t="s">
        <v>262</v>
      </c>
      <c r="G620" t="s">
        <v>1177</v>
      </c>
      <c r="K620" s="42"/>
      <c r="L620" t="s">
        <v>1081</v>
      </c>
      <c r="M620" t="s">
        <v>1069</v>
      </c>
      <c r="N620" s="42"/>
      <c r="O620" s="42"/>
      <c r="P620" s="1">
        <v>44802</v>
      </c>
      <c r="Q620" s="2">
        <v>0.43687499999999996</v>
      </c>
      <c r="R620" s="2">
        <v>0.43687499999999996</v>
      </c>
      <c r="S620" s="2">
        <v>0</v>
      </c>
      <c r="T620" s="2">
        <v>0.43895833333333334</v>
      </c>
      <c r="U620" s="2">
        <v>2.0833333333333333E-3</v>
      </c>
      <c r="V620" t="s">
        <v>1070</v>
      </c>
      <c r="W620" s="42" t="s">
        <v>1071</v>
      </c>
      <c r="X620" t="s">
        <v>1072</v>
      </c>
      <c r="Y620" t="s">
        <v>1073</v>
      </c>
      <c r="Z620" t="s">
        <v>1075</v>
      </c>
    </row>
    <row r="621" spans="1:26" x14ac:dyDescent="0.25">
      <c r="A621">
        <v>617</v>
      </c>
      <c r="B621" t="s">
        <v>77</v>
      </c>
      <c r="C621" t="s">
        <v>78</v>
      </c>
      <c r="D621" t="s">
        <v>34</v>
      </c>
      <c r="E621" t="s">
        <v>34</v>
      </c>
      <c r="F621" t="s">
        <v>613</v>
      </c>
      <c r="G621" t="s">
        <v>614</v>
      </c>
      <c r="H621">
        <v>3040258</v>
      </c>
      <c r="K621" s="42"/>
      <c r="L621" t="s">
        <v>1082</v>
      </c>
      <c r="M621" t="s">
        <v>1069</v>
      </c>
      <c r="N621" s="42"/>
      <c r="O621" s="42"/>
      <c r="P621" s="1">
        <v>44802</v>
      </c>
      <c r="Q621" s="2">
        <v>0.43695601851851856</v>
      </c>
      <c r="R621" s="2">
        <v>0.4408217592592592</v>
      </c>
      <c r="S621" s="2">
        <v>3.8657407407407408E-3</v>
      </c>
      <c r="T621" s="2">
        <v>0.44449074074074074</v>
      </c>
      <c r="U621" s="2">
        <v>3.6689814814814814E-3</v>
      </c>
      <c r="V621" t="s">
        <v>1070</v>
      </c>
      <c r="W621" s="42" t="s">
        <v>1071</v>
      </c>
      <c r="X621" t="s">
        <v>1072</v>
      </c>
      <c r="Y621" t="s">
        <v>1073</v>
      </c>
      <c r="Z621" t="s">
        <v>1075</v>
      </c>
    </row>
    <row r="622" spans="1:26" x14ac:dyDescent="0.25">
      <c r="A622">
        <v>618</v>
      </c>
      <c r="B622" t="s">
        <v>112</v>
      </c>
      <c r="C622" t="s">
        <v>113</v>
      </c>
      <c r="D622" t="s">
        <v>363</v>
      </c>
      <c r="E622" t="s">
        <v>364</v>
      </c>
      <c r="F622" t="s">
        <v>459</v>
      </c>
      <c r="G622" t="s">
        <v>460</v>
      </c>
      <c r="H622">
        <v>55505068</v>
      </c>
      <c r="K622" s="42"/>
      <c r="L622" t="s">
        <v>1095</v>
      </c>
      <c r="M622" t="s">
        <v>1077</v>
      </c>
      <c r="N622" s="42"/>
      <c r="O622" s="42"/>
      <c r="P622" s="1">
        <v>44802</v>
      </c>
      <c r="Q622" s="2">
        <v>0.43695601851851856</v>
      </c>
      <c r="R622" s="2">
        <v>0.43695601851851856</v>
      </c>
      <c r="S622" s="2">
        <v>0</v>
      </c>
      <c r="T622" s="2">
        <v>0.44069444444444444</v>
      </c>
      <c r="U622" s="2">
        <v>3.7384259259259263E-3</v>
      </c>
      <c r="V622" t="s">
        <v>1070</v>
      </c>
      <c r="W622" s="42" t="s">
        <v>1071</v>
      </c>
      <c r="X622" t="s">
        <v>1072</v>
      </c>
      <c r="Y622" t="s">
        <v>1073</v>
      </c>
      <c r="Z622" t="s">
        <v>1075</v>
      </c>
    </row>
    <row r="623" spans="1:26" x14ac:dyDescent="0.25">
      <c r="A623">
        <v>619</v>
      </c>
      <c r="B623" t="s">
        <v>53</v>
      </c>
      <c r="C623" t="s">
        <v>54</v>
      </c>
      <c r="D623" t="s">
        <v>329</v>
      </c>
      <c r="E623" t="s">
        <v>21</v>
      </c>
      <c r="F623" t="s">
        <v>629</v>
      </c>
      <c r="G623" t="s">
        <v>630</v>
      </c>
      <c r="H623">
        <v>75229510</v>
      </c>
      <c r="K623" s="42"/>
      <c r="L623" t="s">
        <v>1095</v>
      </c>
      <c r="M623" t="s">
        <v>1069</v>
      </c>
      <c r="N623" s="42"/>
      <c r="O623" s="42"/>
      <c r="P623" s="1">
        <v>44802</v>
      </c>
      <c r="Q623" s="2">
        <v>0.4369791666666667</v>
      </c>
      <c r="R623" s="2">
        <v>0.43716435185185182</v>
      </c>
      <c r="S623" s="2">
        <v>1.8518518518518518E-4</v>
      </c>
      <c r="T623" s="2">
        <v>0.44162037037037033</v>
      </c>
      <c r="U623" s="2">
        <v>4.4560185185185189E-3</v>
      </c>
      <c r="V623" t="s">
        <v>1070</v>
      </c>
      <c r="W623" s="42" t="s">
        <v>1071</v>
      </c>
      <c r="X623" t="s">
        <v>1072</v>
      </c>
      <c r="Y623" t="s">
        <v>1073</v>
      </c>
      <c r="Z623" t="s">
        <v>1075</v>
      </c>
    </row>
    <row r="624" spans="1:26" x14ac:dyDescent="0.25">
      <c r="A624">
        <v>620</v>
      </c>
      <c r="B624" t="s">
        <v>70</v>
      </c>
      <c r="C624" t="s">
        <v>71</v>
      </c>
      <c r="D624" t="s">
        <v>359</v>
      </c>
      <c r="E624" t="s">
        <v>360</v>
      </c>
      <c r="F624" t="s">
        <v>865</v>
      </c>
      <c r="G624" t="s">
        <v>866</v>
      </c>
      <c r="K624" s="42"/>
      <c r="L624" t="s">
        <v>1109</v>
      </c>
      <c r="M624" t="s">
        <v>1069</v>
      </c>
      <c r="N624" s="42"/>
      <c r="O624" s="42"/>
      <c r="P624" s="1">
        <v>44802</v>
      </c>
      <c r="Q624" s="2">
        <v>0.43700231481481483</v>
      </c>
      <c r="R624" s="2">
        <v>0.43783564814814818</v>
      </c>
      <c r="S624" s="2">
        <v>8.3333333333333339E-4</v>
      </c>
      <c r="T624" s="2">
        <v>0.44134259259259262</v>
      </c>
      <c r="U624" s="2">
        <v>3.5069444444444445E-3</v>
      </c>
      <c r="V624" t="s">
        <v>1070</v>
      </c>
      <c r="W624" s="42" t="s">
        <v>1071</v>
      </c>
      <c r="X624" t="s">
        <v>1072</v>
      </c>
      <c r="Y624" t="s">
        <v>1073</v>
      </c>
      <c r="Z624" t="s">
        <v>1075</v>
      </c>
    </row>
    <row r="625" spans="1:26" x14ac:dyDescent="0.25">
      <c r="A625">
        <v>621</v>
      </c>
      <c r="B625" t="s">
        <v>70</v>
      </c>
      <c r="C625" t="s">
        <v>71</v>
      </c>
      <c r="D625" t="s">
        <v>180</v>
      </c>
      <c r="E625" t="s">
        <v>180</v>
      </c>
      <c r="F625" t="s">
        <v>946</v>
      </c>
      <c r="G625" t="s">
        <v>947</v>
      </c>
      <c r="H625">
        <v>44769401</v>
      </c>
      <c r="K625" s="42"/>
      <c r="L625" t="s">
        <v>1088</v>
      </c>
      <c r="M625" t="s">
        <v>1069</v>
      </c>
      <c r="N625" s="42"/>
      <c r="O625" s="42"/>
      <c r="P625" s="1">
        <v>44802</v>
      </c>
      <c r="Q625" s="2">
        <v>0.43707175925925923</v>
      </c>
      <c r="R625" s="2">
        <v>0.43921296296296292</v>
      </c>
      <c r="S625" s="2">
        <v>2.1412037037037038E-3</v>
      </c>
      <c r="T625" s="2">
        <v>0.44395833333333329</v>
      </c>
      <c r="U625" s="2">
        <v>4.7453703703703703E-3</v>
      </c>
      <c r="V625" t="s">
        <v>1070</v>
      </c>
      <c r="W625" s="42" t="s">
        <v>1071</v>
      </c>
      <c r="X625" t="s">
        <v>1072</v>
      </c>
      <c r="Y625" t="s">
        <v>1073</v>
      </c>
      <c r="Z625" t="s">
        <v>1075</v>
      </c>
    </row>
    <row r="626" spans="1:26" x14ac:dyDescent="0.25">
      <c r="A626">
        <v>622</v>
      </c>
      <c r="B626" t="s">
        <v>91</v>
      </c>
      <c r="C626" t="s">
        <v>92</v>
      </c>
      <c r="D626" t="s">
        <v>194</v>
      </c>
      <c r="E626" t="s">
        <v>194</v>
      </c>
      <c r="F626" t="s">
        <v>234</v>
      </c>
      <c r="G626" t="s">
        <v>235</v>
      </c>
      <c r="H626">
        <v>52848484</v>
      </c>
      <c r="K626" s="42"/>
      <c r="L626" t="s">
        <v>1085</v>
      </c>
      <c r="M626" t="s">
        <v>1069</v>
      </c>
      <c r="N626" s="42"/>
      <c r="O626" s="42"/>
      <c r="P626" s="1">
        <v>44802</v>
      </c>
      <c r="Q626" s="2">
        <v>0.43712962962962965</v>
      </c>
      <c r="R626" s="2">
        <v>0.43724537037037042</v>
      </c>
      <c r="S626" s="2">
        <v>1.1574074074074073E-4</v>
      </c>
      <c r="T626" s="2">
        <v>0.44042824074074072</v>
      </c>
      <c r="U626" s="2">
        <v>3.1828703703703702E-3</v>
      </c>
      <c r="V626" t="s">
        <v>1070</v>
      </c>
      <c r="W626" s="42" t="s">
        <v>1071</v>
      </c>
      <c r="X626" t="s">
        <v>1072</v>
      </c>
      <c r="Y626" t="s">
        <v>1073</v>
      </c>
      <c r="Z626" t="s">
        <v>1075</v>
      </c>
    </row>
    <row r="627" spans="1:26" x14ac:dyDescent="0.25">
      <c r="A627">
        <v>623</v>
      </c>
      <c r="B627" t="s">
        <v>53</v>
      </c>
      <c r="C627" t="s">
        <v>54</v>
      </c>
      <c r="D627" t="s">
        <v>329</v>
      </c>
      <c r="E627" t="s">
        <v>21</v>
      </c>
      <c r="F627" t="s">
        <v>713</v>
      </c>
      <c r="G627" t="s">
        <v>714</v>
      </c>
      <c r="H627">
        <v>42869347</v>
      </c>
      <c r="K627" s="42"/>
      <c r="L627" t="s">
        <v>1096</v>
      </c>
      <c r="M627" t="s">
        <v>1078</v>
      </c>
      <c r="N627" s="42"/>
      <c r="O627" s="42"/>
      <c r="P627" s="1">
        <v>44802</v>
      </c>
      <c r="Q627" s="2">
        <v>0.43717592592592597</v>
      </c>
      <c r="R627" s="2">
        <v>0.43898148148148147</v>
      </c>
      <c r="S627" s="2">
        <v>1.8055555555555557E-3</v>
      </c>
      <c r="T627" s="2">
        <v>0.44093749999999998</v>
      </c>
      <c r="U627" s="2">
        <v>1.9560185185185184E-3</v>
      </c>
      <c r="V627" t="s">
        <v>1070</v>
      </c>
      <c r="W627" s="42" t="s">
        <v>1071</v>
      </c>
      <c r="X627" t="s">
        <v>1072</v>
      </c>
      <c r="Y627" t="s">
        <v>1073</v>
      </c>
      <c r="Z627" t="s">
        <v>1075</v>
      </c>
    </row>
    <row r="628" spans="1:26" x14ac:dyDescent="0.25">
      <c r="A628">
        <v>624</v>
      </c>
      <c r="B628" t="s">
        <v>91</v>
      </c>
      <c r="C628" t="s">
        <v>92</v>
      </c>
      <c r="D628" t="s">
        <v>194</v>
      </c>
      <c r="E628" t="s">
        <v>194</v>
      </c>
      <c r="F628" t="s">
        <v>195</v>
      </c>
      <c r="G628" t="s">
        <v>196</v>
      </c>
      <c r="H628">
        <v>4404418</v>
      </c>
      <c r="K628" s="42"/>
      <c r="L628" t="s">
        <v>1086</v>
      </c>
      <c r="M628" t="s">
        <v>1069</v>
      </c>
      <c r="N628" s="42"/>
      <c r="O628" s="42"/>
      <c r="P628" s="1">
        <v>44802</v>
      </c>
      <c r="Q628" s="2">
        <v>0.43721064814814814</v>
      </c>
      <c r="R628" s="2">
        <v>0.43732638888888892</v>
      </c>
      <c r="S628" s="2">
        <v>1.1574074074074073E-4</v>
      </c>
      <c r="T628" s="2">
        <v>0.44568287037037035</v>
      </c>
      <c r="U628" s="2">
        <v>8.3564814814814804E-3</v>
      </c>
      <c r="V628" t="s">
        <v>1070</v>
      </c>
      <c r="W628" s="42" t="s">
        <v>1071</v>
      </c>
      <c r="X628" t="s">
        <v>1072</v>
      </c>
      <c r="Y628" t="s">
        <v>1073</v>
      </c>
      <c r="Z628" t="s">
        <v>1075</v>
      </c>
    </row>
    <row r="629" spans="1:26" x14ac:dyDescent="0.25">
      <c r="A629">
        <v>625</v>
      </c>
      <c r="B629" t="s">
        <v>126</v>
      </c>
      <c r="C629" t="s">
        <v>127</v>
      </c>
      <c r="D629" t="s">
        <v>231</v>
      </c>
      <c r="E629" t="s">
        <v>3</v>
      </c>
      <c r="F629" t="s">
        <v>429</v>
      </c>
      <c r="G629" t="s">
        <v>430</v>
      </c>
      <c r="K629" s="42"/>
      <c r="L629" t="s">
        <v>1085</v>
      </c>
      <c r="M629" t="s">
        <v>1069</v>
      </c>
      <c r="N629" s="42"/>
      <c r="O629" s="42"/>
      <c r="P629" s="1">
        <v>44802</v>
      </c>
      <c r="Q629" s="2">
        <v>0.43743055555555554</v>
      </c>
      <c r="R629" s="2">
        <v>0.43743055555555554</v>
      </c>
      <c r="S629" s="2">
        <v>0</v>
      </c>
      <c r="T629" s="2">
        <v>0.44067129629629626</v>
      </c>
      <c r="U629" s="2">
        <v>3.2407407407407406E-3</v>
      </c>
      <c r="V629" t="s">
        <v>1070</v>
      </c>
      <c r="W629" s="42" t="s">
        <v>1071</v>
      </c>
      <c r="X629" t="s">
        <v>1072</v>
      </c>
      <c r="Y629" t="s">
        <v>1073</v>
      </c>
      <c r="Z629" t="s">
        <v>1075</v>
      </c>
    </row>
    <row r="630" spans="1:26" x14ac:dyDescent="0.25">
      <c r="A630">
        <v>626</v>
      </c>
      <c r="B630" t="s">
        <v>126</v>
      </c>
      <c r="C630" t="s">
        <v>127</v>
      </c>
      <c r="D630" t="s">
        <v>231</v>
      </c>
      <c r="E630" t="s">
        <v>3</v>
      </c>
      <c r="F630" t="s">
        <v>232</v>
      </c>
      <c r="G630" t="s">
        <v>233</v>
      </c>
      <c r="K630" s="42"/>
      <c r="L630" t="s">
        <v>1086</v>
      </c>
      <c r="M630" t="s">
        <v>1078</v>
      </c>
      <c r="N630" s="42"/>
      <c r="O630" s="42"/>
      <c r="P630" s="1">
        <v>44802</v>
      </c>
      <c r="Q630" s="2">
        <v>0.43748842592592596</v>
      </c>
      <c r="R630" s="2">
        <v>0.43748842592592596</v>
      </c>
      <c r="S630" s="2">
        <v>0</v>
      </c>
      <c r="T630" s="2">
        <v>0.44057870370370367</v>
      </c>
      <c r="U630" s="2">
        <v>3.0902777777777782E-3</v>
      </c>
      <c r="V630" t="s">
        <v>1070</v>
      </c>
      <c r="W630" s="42" t="s">
        <v>1071</v>
      </c>
      <c r="X630" t="s">
        <v>1072</v>
      </c>
      <c r="Y630" t="s">
        <v>1073</v>
      </c>
      <c r="Z630" t="s">
        <v>1075</v>
      </c>
    </row>
    <row r="631" spans="1:26" x14ac:dyDescent="0.25">
      <c r="A631">
        <v>627</v>
      </c>
      <c r="B631" t="s">
        <v>126</v>
      </c>
      <c r="C631" t="s">
        <v>127</v>
      </c>
      <c r="D631" t="s">
        <v>231</v>
      </c>
      <c r="E631" t="s">
        <v>3</v>
      </c>
      <c r="F631" t="s">
        <v>750</v>
      </c>
      <c r="G631" t="s">
        <v>751</v>
      </c>
      <c r="K631" s="42"/>
      <c r="L631" t="s">
        <v>1087</v>
      </c>
      <c r="M631" t="s">
        <v>1078</v>
      </c>
      <c r="N631" s="42"/>
      <c r="O631" s="42"/>
      <c r="P631" s="1">
        <v>44802</v>
      </c>
      <c r="Q631" s="2">
        <v>0.43754629629629632</v>
      </c>
      <c r="R631" s="2">
        <v>0.43754629629629632</v>
      </c>
      <c r="S631" s="2">
        <v>0</v>
      </c>
      <c r="T631" s="2">
        <v>0.44054398148148149</v>
      </c>
      <c r="U631" s="2">
        <v>2.9976851851851848E-3</v>
      </c>
      <c r="V631" t="s">
        <v>1070</v>
      </c>
      <c r="W631" s="42" t="s">
        <v>1071</v>
      </c>
      <c r="X631" t="s">
        <v>1072</v>
      </c>
      <c r="Y631" t="s">
        <v>1073</v>
      </c>
      <c r="Z631" t="s">
        <v>1075</v>
      </c>
    </row>
    <row r="632" spans="1:26" x14ac:dyDescent="0.25">
      <c r="A632">
        <v>628</v>
      </c>
      <c r="B632" t="s">
        <v>144</v>
      </c>
      <c r="C632" t="s">
        <v>145</v>
      </c>
      <c r="D632" t="s">
        <v>146</v>
      </c>
      <c r="E632" t="s">
        <v>147</v>
      </c>
      <c r="F632" t="s">
        <v>148</v>
      </c>
      <c r="G632" t="s">
        <v>149</v>
      </c>
      <c r="H632">
        <v>80297759</v>
      </c>
      <c r="K632" s="42"/>
      <c r="L632" t="s">
        <v>1085</v>
      </c>
      <c r="M632" t="s">
        <v>1078</v>
      </c>
      <c r="N632" s="42"/>
      <c r="O632" s="42"/>
      <c r="P632" s="1">
        <v>44802</v>
      </c>
      <c r="Q632" s="2">
        <v>0.43755787037037036</v>
      </c>
      <c r="R632" s="2">
        <v>0.43774305555555554</v>
      </c>
      <c r="S632" s="2">
        <v>1.8518518518518518E-4</v>
      </c>
      <c r="T632" s="2">
        <v>0.44006944444444446</v>
      </c>
      <c r="U632" s="2">
        <v>2.3263888888888887E-3</v>
      </c>
      <c r="V632" t="s">
        <v>1070</v>
      </c>
      <c r="W632" s="42" t="s">
        <v>1071</v>
      </c>
      <c r="X632" t="s">
        <v>1072</v>
      </c>
      <c r="Y632" t="s">
        <v>1073</v>
      </c>
      <c r="Z632" t="s">
        <v>1075</v>
      </c>
    </row>
    <row r="633" spans="1:26" x14ac:dyDescent="0.25">
      <c r="A633">
        <v>629</v>
      </c>
      <c r="B633" t="s">
        <v>150</v>
      </c>
      <c r="C633" t="s">
        <v>151</v>
      </c>
      <c r="D633" t="s">
        <v>447</v>
      </c>
      <c r="E633" t="s">
        <v>10</v>
      </c>
      <c r="F633" t="s">
        <v>705</v>
      </c>
      <c r="G633" t="s">
        <v>706</v>
      </c>
      <c r="H633">
        <v>74973899</v>
      </c>
      <c r="K633" s="42"/>
      <c r="L633" t="s">
        <v>1085</v>
      </c>
      <c r="M633" t="s">
        <v>1069</v>
      </c>
      <c r="N633" s="42"/>
      <c r="O633" s="42"/>
      <c r="P633" s="1">
        <v>44802</v>
      </c>
      <c r="Q633" s="2">
        <v>0.43755787037037036</v>
      </c>
      <c r="R633" s="2">
        <v>0.4377199074074074</v>
      </c>
      <c r="S633" s="2">
        <v>1.6203703703703703E-4</v>
      </c>
      <c r="T633" s="2">
        <v>0.44187500000000002</v>
      </c>
      <c r="U633" s="2">
        <v>4.155092592592593E-3</v>
      </c>
      <c r="V633" t="s">
        <v>1070</v>
      </c>
      <c r="W633" s="42" t="s">
        <v>1071</v>
      </c>
      <c r="X633" t="s">
        <v>1072</v>
      </c>
      <c r="Y633" t="s">
        <v>1073</v>
      </c>
      <c r="Z633" t="s">
        <v>1075</v>
      </c>
    </row>
    <row r="634" spans="1:26" x14ac:dyDescent="0.25">
      <c r="A634">
        <v>630</v>
      </c>
      <c r="B634" t="s">
        <v>102</v>
      </c>
      <c r="C634" t="s">
        <v>103</v>
      </c>
      <c r="D634" t="s">
        <v>203</v>
      </c>
      <c r="E634" t="s">
        <v>22</v>
      </c>
      <c r="F634" t="s">
        <v>633</v>
      </c>
      <c r="G634" t="s">
        <v>634</v>
      </c>
      <c r="H634">
        <v>48340406</v>
      </c>
      <c r="I634" t="s">
        <v>1192</v>
      </c>
      <c r="K634" s="42"/>
      <c r="L634" t="s">
        <v>1108</v>
      </c>
      <c r="M634" t="s">
        <v>1069</v>
      </c>
      <c r="N634" s="42"/>
      <c r="O634" s="42"/>
      <c r="P634" s="1">
        <v>44802</v>
      </c>
      <c r="Q634" s="2">
        <v>0.43774305555555554</v>
      </c>
      <c r="R634" s="2">
        <v>0.43797453703703698</v>
      </c>
      <c r="S634" s="2">
        <v>2.3148148148148146E-4</v>
      </c>
      <c r="T634" s="2">
        <v>0.44150462962962966</v>
      </c>
      <c r="U634" s="2">
        <v>3.530092592592592E-3</v>
      </c>
      <c r="V634" t="s">
        <v>1070</v>
      </c>
      <c r="W634" s="42" t="s">
        <v>1071</v>
      </c>
      <c r="X634" t="s">
        <v>1072</v>
      </c>
      <c r="Y634" t="s">
        <v>1073</v>
      </c>
      <c r="Z634" t="s">
        <v>1075</v>
      </c>
    </row>
    <row r="635" spans="1:26" x14ac:dyDescent="0.25">
      <c r="A635">
        <v>631</v>
      </c>
      <c r="B635" t="s">
        <v>102</v>
      </c>
      <c r="C635" t="s">
        <v>103</v>
      </c>
      <c r="D635" t="s">
        <v>453</v>
      </c>
      <c r="E635" t="s">
        <v>454</v>
      </c>
      <c r="F635" t="s">
        <v>518</v>
      </c>
      <c r="G635" t="s">
        <v>1193</v>
      </c>
      <c r="K635" s="42"/>
      <c r="L635" t="s">
        <v>1083</v>
      </c>
      <c r="M635" t="s">
        <v>1069</v>
      </c>
      <c r="N635" s="42"/>
      <c r="O635" s="42"/>
      <c r="P635" s="1">
        <v>44802</v>
      </c>
      <c r="Q635" s="2">
        <v>0.43777777777777777</v>
      </c>
      <c r="R635" s="2">
        <v>0.43974537037037037</v>
      </c>
      <c r="S635" s="2">
        <v>1.9675925925925928E-3</v>
      </c>
      <c r="T635" s="2">
        <v>0.44571759259259264</v>
      </c>
      <c r="U635" s="2">
        <v>5.9722222222222225E-3</v>
      </c>
      <c r="V635" t="s">
        <v>1070</v>
      </c>
      <c r="W635" s="42" t="s">
        <v>1071</v>
      </c>
      <c r="X635" t="s">
        <v>1072</v>
      </c>
      <c r="Y635" t="s">
        <v>1073</v>
      </c>
      <c r="Z635" t="s">
        <v>1075</v>
      </c>
    </row>
    <row r="636" spans="1:26" x14ac:dyDescent="0.25">
      <c r="A636">
        <v>632</v>
      </c>
      <c r="B636" t="s">
        <v>59</v>
      </c>
      <c r="C636" t="s">
        <v>60</v>
      </c>
      <c r="D636" t="s">
        <v>61</v>
      </c>
      <c r="E636" t="s">
        <v>62</v>
      </c>
      <c r="F636" t="s">
        <v>63</v>
      </c>
      <c r="G636" t="s">
        <v>64</v>
      </c>
      <c r="H636">
        <v>43498693</v>
      </c>
      <c r="K636" s="42"/>
      <c r="L636" t="s">
        <v>1094</v>
      </c>
      <c r="M636" t="s">
        <v>1069</v>
      </c>
      <c r="N636" s="42"/>
      <c r="O636" s="42"/>
      <c r="P636" s="1">
        <v>44802</v>
      </c>
      <c r="Q636" s="2">
        <v>0.43781249999999999</v>
      </c>
      <c r="R636" s="2">
        <v>0.43807870370370372</v>
      </c>
      <c r="S636" s="2">
        <v>2.6620370370370372E-4</v>
      </c>
      <c r="T636" s="2">
        <v>0.44190972222222219</v>
      </c>
      <c r="U636" s="2">
        <v>3.8310185185185183E-3</v>
      </c>
      <c r="V636" t="s">
        <v>1070</v>
      </c>
      <c r="W636" s="42" t="s">
        <v>1071</v>
      </c>
      <c r="X636" t="s">
        <v>1072</v>
      </c>
      <c r="Y636" t="s">
        <v>1073</v>
      </c>
      <c r="Z636" t="s">
        <v>1075</v>
      </c>
    </row>
    <row r="637" spans="1:26" x14ac:dyDescent="0.25">
      <c r="A637">
        <v>633</v>
      </c>
      <c r="B637" t="s">
        <v>102</v>
      </c>
      <c r="C637" t="s">
        <v>103</v>
      </c>
      <c r="D637" t="s">
        <v>453</v>
      </c>
      <c r="E637" t="s">
        <v>454</v>
      </c>
      <c r="F637" t="s">
        <v>815</v>
      </c>
      <c r="G637" t="s">
        <v>816</v>
      </c>
      <c r="K637" s="42"/>
      <c r="L637" t="s">
        <v>1084</v>
      </c>
      <c r="M637" t="s">
        <v>1069</v>
      </c>
      <c r="N637" s="42"/>
      <c r="O637" s="42"/>
      <c r="P637" s="1">
        <v>44802</v>
      </c>
      <c r="Q637" s="2">
        <v>0.43785879629629632</v>
      </c>
      <c r="R637" s="2">
        <v>0.43974537037037037</v>
      </c>
      <c r="S637" s="2">
        <v>1.8865740740740742E-3</v>
      </c>
      <c r="T637" s="2">
        <v>0.44366898148148143</v>
      </c>
      <c r="U637" s="2">
        <v>3.9236111111111112E-3</v>
      </c>
      <c r="V637" t="s">
        <v>1070</v>
      </c>
      <c r="W637" s="42" t="s">
        <v>1071</v>
      </c>
      <c r="X637" t="s">
        <v>1072</v>
      </c>
      <c r="Y637" t="s">
        <v>1073</v>
      </c>
      <c r="Z637" t="s">
        <v>1075</v>
      </c>
    </row>
    <row r="638" spans="1:26" x14ac:dyDescent="0.25">
      <c r="A638">
        <v>634</v>
      </c>
      <c r="B638" t="s">
        <v>144</v>
      </c>
      <c r="C638" t="s">
        <v>145</v>
      </c>
      <c r="D638" t="s">
        <v>146</v>
      </c>
      <c r="E638" t="s">
        <v>147</v>
      </c>
      <c r="F638" t="s">
        <v>586</v>
      </c>
      <c r="G638" t="s">
        <v>1194</v>
      </c>
      <c r="H638">
        <v>46236160</v>
      </c>
      <c r="K638" s="42"/>
      <c r="L638" t="s">
        <v>1086</v>
      </c>
      <c r="M638" t="s">
        <v>1069</v>
      </c>
      <c r="N638" s="42"/>
      <c r="O638" s="42"/>
      <c r="P638" s="1">
        <v>44802</v>
      </c>
      <c r="Q638" s="2">
        <v>0.43787037037037035</v>
      </c>
      <c r="R638" s="2">
        <v>0.43799768518518517</v>
      </c>
      <c r="S638" s="2">
        <v>1.273148148148148E-4</v>
      </c>
      <c r="T638" s="2">
        <v>0.44173611111111111</v>
      </c>
      <c r="U638" s="2">
        <v>3.7384259259259263E-3</v>
      </c>
      <c r="V638" t="s">
        <v>1070</v>
      </c>
      <c r="W638" s="42" t="s">
        <v>1071</v>
      </c>
      <c r="X638" t="s">
        <v>1072</v>
      </c>
      <c r="Y638" t="s">
        <v>1073</v>
      </c>
      <c r="Z638" t="s">
        <v>1091</v>
      </c>
    </row>
    <row r="639" spans="1:26" x14ac:dyDescent="0.25">
      <c r="A639">
        <v>635</v>
      </c>
      <c r="B639" t="s">
        <v>102</v>
      </c>
      <c r="C639" t="s">
        <v>103</v>
      </c>
      <c r="D639" t="s">
        <v>453</v>
      </c>
      <c r="E639" t="s">
        <v>454</v>
      </c>
      <c r="F639" t="s">
        <v>815</v>
      </c>
      <c r="G639" t="s">
        <v>816</v>
      </c>
      <c r="K639" s="42"/>
      <c r="L639" t="s">
        <v>1085</v>
      </c>
      <c r="M639" t="s">
        <v>1069</v>
      </c>
      <c r="N639" s="42"/>
      <c r="O639" s="42"/>
      <c r="P639" s="1">
        <v>44802</v>
      </c>
      <c r="Q639" s="2">
        <v>0.43792824074074077</v>
      </c>
      <c r="R639" s="2">
        <v>0.44366898148148143</v>
      </c>
      <c r="S639" s="2">
        <v>5.7407407407407416E-3</v>
      </c>
      <c r="T639" s="2">
        <v>0.44905092592592594</v>
      </c>
      <c r="U639" s="2">
        <v>5.3819444444444453E-3</v>
      </c>
      <c r="V639" t="s">
        <v>1070</v>
      </c>
      <c r="W639" s="42" t="s">
        <v>1071</v>
      </c>
      <c r="X639" t="s">
        <v>1072</v>
      </c>
      <c r="Y639" t="s">
        <v>1073</v>
      </c>
      <c r="Z639" t="s">
        <v>1075</v>
      </c>
    </row>
    <row r="640" spans="1:26" x14ac:dyDescent="0.25">
      <c r="A640">
        <v>636</v>
      </c>
      <c r="B640" t="s">
        <v>126</v>
      </c>
      <c r="C640" t="s">
        <v>127</v>
      </c>
      <c r="D640" t="s">
        <v>5</v>
      </c>
      <c r="E640" t="s">
        <v>5</v>
      </c>
      <c r="F640" t="s">
        <v>635</v>
      </c>
      <c r="G640" t="s">
        <v>1115</v>
      </c>
      <c r="H640">
        <v>25583195</v>
      </c>
      <c r="K640" s="42"/>
      <c r="L640" t="s">
        <v>1084</v>
      </c>
      <c r="M640" t="s">
        <v>1078</v>
      </c>
      <c r="N640" s="42"/>
      <c r="O640" s="42"/>
      <c r="P640" s="1">
        <v>44802</v>
      </c>
      <c r="Q640" s="2">
        <v>0.43797453703703698</v>
      </c>
      <c r="R640" s="2">
        <v>0.43820601851851854</v>
      </c>
      <c r="S640" s="2">
        <v>2.3148148148148146E-4</v>
      </c>
      <c r="T640" s="2">
        <v>0.44137731481481479</v>
      </c>
      <c r="U640" s="2">
        <v>3.1712962962962958E-3</v>
      </c>
      <c r="V640" t="s">
        <v>1070</v>
      </c>
      <c r="W640" s="42" t="s">
        <v>1071</v>
      </c>
      <c r="X640" t="s">
        <v>1072</v>
      </c>
      <c r="Y640" t="s">
        <v>1073</v>
      </c>
      <c r="Z640" t="s">
        <v>1075</v>
      </c>
    </row>
    <row r="641" spans="1:26" x14ac:dyDescent="0.25">
      <c r="A641">
        <v>637</v>
      </c>
      <c r="B641" t="s">
        <v>102</v>
      </c>
      <c r="C641" t="s">
        <v>103</v>
      </c>
      <c r="D641" t="s">
        <v>453</v>
      </c>
      <c r="E641" t="s">
        <v>454</v>
      </c>
      <c r="F641" t="s">
        <v>518</v>
      </c>
      <c r="G641" t="s">
        <v>1193</v>
      </c>
      <c r="K641" s="42"/>
      <c r="L641" t="s">
        <v>1086</v>
      </c>
      <c r="M641" t="s">
        <v>1069</v>
      </c>
      <c r="N641" s="42"/>
      <c r="O641" s="42"/>
      <c r="P641" s="1">
        <v>44802</v>
      </c>
      <c r="Q641" s="2">
        <v>0.43799768518518517</v>
      </c>
      <c r="R641" s="2">
        <v>0.44571759259259264</v>
      </c>
      <c r="S641" s="2">
        <v>7.719907407407408E-3</v>
      </c>
      <c r="T641" s="2">
        <v>0.44899305555555552</v>
      </c>
      <c r="U641" s="2">
        <v>3.2754629629629631E-3</v>
      </c>
      <c r="V641" t="s">
        <v>1070</v>
      </c>
      <c r="W641" s="42" t="s">
        <v>1071</v>
      </c>
      <c r="X641" t="s">
        <v>1072</v>
      </c>
      <c r="Y641" t="s">
        <v>1073</v>
      </c>
      <c r="Z641" t="s">
        <v>1075</v>
      </c>
    </row>
    <row r="642" spans="1:26" x14ac:dyDescent="0.25">
      <c r="A642">
        <v>638</v>
      </c>
      <c r="B642" t="s">
        <v>112</v>
      </c>
      <c r="C642" t="s">
        <v>113</v>
      </c>
      <c r="D642" t="s">
        <v>363</v>
      </c>
      <c r="E642" t="s">
        <v>364</v>
      </c>
      <c r="F642" t="s">
        <v>365</v>
      </c>
      <c r="G642" t="s">
        <v>366</v>
      </c>
      <c r="H642">
        <v>42882011</v>
      </c>
      <c r="K642" s="42"/>
      <c r="L642" t="s">
        <v>1096</v>
      </c>
      <c r="M642" t="s">
        <v>1077</v>
      </c>
      <c r="N642" s="42"/>
      <c r="O642" s="42"/>
      <c r="P642" s="1">
        <v>44802</v>
      </c>
      <c r="Q642" s="2">
        <v>0.43810185185185185</v>
      </c>
      <c r="R642" s="2">
        <v>0.43810185185185185</v>
      </c>
      <c r="S642" s="2">
        <v>0</v>
      </c>
      <c r="T642" s="2">
        <v>0.45616898148148149</v>
      </c>
      <c r="U642" s="2">
        <v>1.8067129629629631E-2</v>
      </c>
      <c r="V642" t="s">
        <v>1070</v>
      </c>
      <c r="W642" s="42" t="s">
        <v>1071</v>
      </c>
      <c r="X642" t="s">
        <v>1072</v>
      </c>
      <c r="Y642" t="s">
        <v>1073</v>
      </c>
      <c r="Z642" t="s">
        <v>1075</v>
      </c>
    </row>
    <row r="643" spans="1:26" x14ac:dyDescent="0.25">
      <c r="A643">
        <v>639</v>
      </c>
      <c r="B643" t="s">
        <v>53</v>
      </c>
      <c r="C643" t="s">
        <v>54</v>
      </c>
      <c r="D643" t="s">
        <v>66</v>
      </c>
      <c r="E643" t="s">
        <v>30</v>
      </c>
      <c r="F643" t="s">
        <v>394</v>
      </c>
      <c r="G643" t="s">
        <v>395</v>
      </c>
      <c r="H643">
        <v>76274780</v>
      </c>
      <c r="I643" t="s">
        <v>1195</v>
      </c>
      <c r="K643" s="42"/>
      <c r="L643" t="s">
        <v>1103</v>
      </c>
      <c r="M643" t="s">
        <v>1069</v>
      </c>
      <c r="N643" s="42"/>
      <c r="O643" s="42"/>
      <c r="P643" s="1">
        <v>44802</v>
      </c>
      <c r="Q643" s="2">
        <v>0.43812500000000004</v>
      </c>
      <c r="R643" s="2">
        <v>0.43829861111111112</v>
      </c>
      <c r="S643" s="2">
        <v>1.7361111111111112E-4</v>
      </c>
      <c r="T643" s="2">
        <v>0.44381944444444449</v>
      </c>
      <c r="U643" s="2">
        <v>5.5208333333333333E-3</v>
      </c>
      <c r="V643" t="s">
        <v>1070</v>
      </c>
      <c r="W643" s="42" t="s">
        <v>1071</v>
      </c>
      <c r="X643" t="s">
        <v>1072</v>
      </c>
      <c r="Y643" t="s">
        <v>1073</v>
      </c>
      <c r="Z643" t="s">
        <v>1075</v>
      </c>
    </row>
    <row r="644" spans="1:26" x14ac:dyDescent="0.25">
      <c r="A644">
        <v>640</v>
      </c>
      <c r="B644" t="s">
        <v>102</v>
      </c>
      <c r="C644" t="s">
        <v>103</v>
      </c>
      <c r="D644" t="s">
        <v>203</v>
      </c>
      <c r="E644" t="s">
        <v>22</v>
      </c>
      <c r="F644" t="s">
        <v>251</v>
      </c>
      <c r="G644" t="s">
        <v>252</v>
      </c>
      <c r="K644" s="42"/>
      <c r="L644" t="s">
        <v>1109</v>
      </c>
      <c r="M644" t="s">
        <v>1069</v>
      </c>
      <c r="N644" s="42"/>
      <c r="O644" s="42"/>
      <c r="P644" s="1">
        <v>44802</v>
      </c>
      <c r="Q644" s="2">
        <v>0.43815972222222221</v>
      </c>
      <c r="R644" s="2">
        <v>0.43826388888888884</v>
      </c>
      <c r="S644" s="2">
        <v>1.0416666666666667E-4</v>
      </c>
      <c r="T644" s="2">
        <v>0.44366898148148143</v>
      </c>
      <c r="U644" s="2">
        <v>5.4050925925925924E-3</v>
      </c>
      <c r="V644" t="s">
        <v>1070</v>
      </c>
      <c r="W644" s="42" t="s">
        <v>1071</v>
      </c>
      <c r="X644" t="s">
        <v>1072</v>
      </c>
      <c r="Y644" t="s">
        <v>1073</v>
      </c>
      <c r="Z644" t="s">
        <v>1075</v>
      </c>
    </row>
    <row r="645" spans="1:26" x14ac:dyDescent="0.25">
      <c r="A645">
        <v>641</v>
      </c>
      <c r="B645" t="s">
        <v>126</v>
      </c>
      <c r="C645" t="s">
        <v>127</v>
      </c>
      <c r="D645" t="s">
        <v>367</v>
      </c>
      <c r="E645" t="s">
        <v>7</v>
      </c>
      <c r="F645" t="s">
        <v>621</v>
      </c>
      <c r="G645" t="s">
        <v>622</v>
      </c>
      <c r="K645" s="42"/>
      <c r="L645" t="s">
        <v>1082</v>
      </c>
      <c r="M645" t="s">
        <v>1077</v>
      </c>
      <c r="N645" s="42"/>
      <c r="O645" s="42"/>
      <c r="P645" s="1">
        <v>44802</v>
      </c>
      <c r="Q645" s="2">
        <v>0.43824074074074071</v>
      </c>
      <c r="R645" s="2">
        <v>0.43824074074074071</v>
      </c>
      <c r="S645" s="2">
        <v>0</v>
      </c>
      <c r="T645" s="2">
        <v>0.44175925925925924</v>
      </c>
      <c r="U645" s="2">
        <v>3.5185185185185185E-3</v>
      </c>
      <c r="V645" t="s">
        <v>1140</v>
      </c>
      <c r="W645" s="42" t="s">
        <v>1071</v>
      </c>
      <c r="X645" t="s">
        <v>1072</v>
      </c>
      <c r="Y645" t="s">
        <v>1073</v>
      </c>
      <c r="Z645" t="s">
        <v>1075</v>
      </c>
    </row>
    <row r="646" spans="1:26" x14ac:dyDescent="0.25">
      <c r="A646">
        <v>642</v>
      </c>
      <c r="B646" t="s">
        <v>126</v>
      </c>
      <c r="C646" t="s">
        <v>127</v>
      </c>
      <c r="D646" t="s">
        <v>367</v>
      </c>
      <c r="E646" t="s">
        <v>7</v>
      </c>
      <c r="F646" t="s">
        <v>368</v>
      </c>
      <c r="G646" t="s">
        <v>369</v>
      </c>
      <c r="K646" s="42"/>
      <c r="L646" t="s">
        <v>1083</v>
      </c>
      <c r="M646" t="s">
        <v>1069</v>
      </c>
      <c r="N646" s="42"/>
      <c r="O646" s="42"/>
      <c r="P646" s="1">
        <v>44802</v>
      </c>
      <c r="Q646" s="2">
        <v>0.43829861111111112</v>
      </c>
      <c r="R646" s="2">
        <v>0.43829861111111112</v>
      </c>
      <c r="S646" s="2">
        <v>0</v>
      </c>
      <c r="T646" s="2">
        <v>0.44170138888888894</v>
      </c>
      <c r="U646" s="2">
        <v>3.4027777777777784E-3</v>
      </c>
      <c r="V646" t="s">
        <v>1070</v>
      </c>
      <c r="W646" s="42" t="s">
        <v>1071</v>
      </c>
      <c r="X646" t="s">
        <v>1072</v>
      </c>
      <c r="Y646" t="s">
        <v>1073</v>
      </c>
      <c r="Z646" t="s">
        <v>1075</v>
      </c>
    </row>
    <row r="647" spans="1:26" x14ac:dyDescent="0.25">
      <c r="A647">
        <v>643</v>
      </c>
      <c r="B647" t="s">
        <v>144</v>
      </c>
      <c r="C647" t="s">
        <v>145</v>
      </c>
      <c r="D647" t="s">
        <v>223</v>
      </c>
      <c r="E647" t="s">
        <v>223</v>
      </c>
      <c r="F647" t="s">
        <v>637</v>
      </c>
      <c r="G647" t="s">
        <v>638</v>
      </c>
      <c r="H647">
        <v>29091310</v>
      </c>
      <c r="K647" s="42"/>
      <c r="L647" t="s">
        <v>1081</v>
      </c>
      <c r="M647" t="s">
        <v>1069</v>
      </c>
      <c r="N647" s="42"/>
      <c r="O647" s="42"/>
      <c r="P647" s="1">
        <v>44802</v>
      </c>
      <c r="Q647" s="2">
        <v>0.43846064814814811</v>
      </c>
      <c r="R647" s="2">
        <v>0.43878472222222226</v>
      </c>
      <c r="S647" s="2">
        <v>3.2407407407407406E-4</v>
      </c>
      <c r="T647" s="2">
        <v>0.44134259259259262</v>
      </c>
      <c r="U647" s="2">
        <v>2.5578703703703705E-3</v>
      </c>
      <c r="V647" t="s">
        <v>1070</v>
      </c>
      <c r="W647" s="42" t="s">
        <v>1071</v>
      </c>
      <c r="X647" t="s">
        <v>1072</v>
      </c>
      <c r="Y647" t="s">
        <v>1073</v>
      </c>
      <c r="Z647" t="s">
        <v>1075</v>
      </c>
    </row>
    <row r="648" spans="1:26" x14ac:dyDescent="0.25">
      <c r="A648">
        <v>644</v>
      </c>
      <c r="B648" t="s">
        <v>91</v>
      </c>
      <c r="C648" t="s">
        <v>92</v>
      </c>
      <c r="D648" t="s">
        <v>310</v>
      </c>
      <c r="E648" t="s">
        <v>311</v>
      </c>
      <c r="F648" t="s">
        <v>312</v>
      </c>
      <c r="G648" t="s">
        <v>1196</v>
      </c>
      <c r="H648">
        <v>70839376</v>
      </c>
      <c r="K648" s="42"/>
      <c r="L648" t="s">
        <v>1084</v>
      </c>
      <c r="M648" t="s">
        <v>1069</v>
      </c>
      <c r="N648" s="42"/>
      <c r="O648" s="42"/>
      <c r="P648" s="1">
        <v>44802</v>
      </c>
      <c r="Q648" s="2">
        <v>0.4385532407407407</v>
      </c>
      <c r="R648" s="2">
        <v>0.43861111111111112</v>
      </c>
      <c r="S648" s="2">
        <v>5.7870370370370366E-5</v>
      </c>
      <c r="T648" s="2">
        <v>0.44445601851851851</v>
      </c>
      <c r="U648" s="2">
        <v>5.8449074074074072E-3</v>
      </c>
      <c r="V648" t="s">
        <v>1070</v>
      </c>
      <c r="W648" s="42" t="s">
        <v>1071</v>
      </c>
      <c r="X648" t="s">
        <v>1072</v>
      </c>
      <c r="Y648" t="s">
        <v>1073</v>
      </c>
      <c r="Z648" t="s">
        <v>1075</v>
      </c>
    </row>
    <row r="649" spans="1:26" x14ac:dyDescent="0.25">
      <c r="A649">
        <v>645</v>
      </c>
      <c r="B649" t="s">
        <v>53</v>
      </c>
      <c r="C649" t="s">
        <v>54</v>
      </c>
      <c r="D649" t="s">
        <v>66</v>
      </c>
      <c r="E649" t="s">
        <v>30</v>
      </c>
      <c r="F649" t="s">
        <v>863</v>
      </c>
      <c r="G649" t="s">
        <v>864</v>
      </c>
      <c r="H649">
        <v>75285427</v>
      </c>
      <c r="K649" s="42"/>
      <c r="L649" t="s">
        <v>1104</v>
      </c>
      <c r="M649" t="s">
        <v>1078</v>
      </c>
      <c r="N649" s="42"/>
      <c r="O649" s="42"/>
      <c r="P649" s="1">
        <v>44802</v>
      </c>
      <c r="Q649" s="2">
        <v>0.43885416666666671</v>
      </c>
      <c r="R649" s="2">
        <v>0.44001157407407404</v>
      </c>
      <c r="S649" s="2">
        <v>1.1574074074074073E-3</v>
      </c>
      <c r="T649" s="2">
        <v>0.4408217592592592</v>
      </c>
      <c r="U649" s="2">
        <v>8.1018518518518516E-4</v>
      </c>
      <c r="V649" t="s">
        <v>1070</v>
      </c>
      <c r="W649" s="42" t="s">
        <v>1098</v>
      </c>
      <c r="X649" t="s">
        <v>1072</v>
      </c>
      <c r="Y649" t="s">
        <v>1073</v>
      </c>
      <c r="Z649" t="s">
        <v>1075</v>
      </c>
    </row>
    <row r="650" spans="1:26" x14ac:dyDescent="0.25">
      <c r="A650">
        <v>646</v>
      </c>
      <c r="B650" t="s">
        <v>53</v>
      </c>
      <c r="C650" t="s">
        <v>54</v>
      </c>
      <c r="D650" t="s">
        <v>300</v>
      </c>
      <c r="E650" t="s">
        <v>301</v>
      </c>
      <c r="F650" t="s">
        <v>302</v>
      </c>
      <c r="G650" t="s">
        <v>303</v>
      </c>
      <c r="H650">
        <v>74460274</v>
      </c>
      <c r="K650" s="42"/>
      <c r="L650" t="s">
        <v>1083</v>
      </c>
      <c r="M650" t="s">
        <v>1078</v>
      </c>
      <c r="N650" s="42"/>
      <c r="O650" s="42"/>
      <c r="P650" s="1">
        <v>44802</v>
      </c>
      <c r="Q650" s="2">
        <v>0.43885416666666671</v>
      </c>
      <c r="R650" s="2">
        <v>0.43891203703703702</v>
      </c>
      <c r="S650" s="2">
        <v>5.7870370370370366E-5</v>
      </c>
      <c r="T650" s="2">
        <v>0.44115740740740739</v>
      </c>
      <c r="U650" s="2">
        <v>2.2453703703703702E-3</v>
      </c>
      <c r="V650" t="s">
        <v>1070</v>
      </c>
      <c r="W650" s="42" t="s">
        <v>1071</v>
      </c>
      <c r="X650" t="s">
        <v>1072</v>
      </c>
      <c r="Y650" t="s">
        <v>1073</v>
      </c>
      <c r="Z650" t="s">
        <v>1075</v>
      </c>
    </row>
    <row r="651" spans="1:26" x14ac:dyDescent="0.25">
      <c r="A651">
        <v>647</v>
      </c>
      <c r="B651" t="s">
        <v>102</v>
      </c>
      <c r="C651" t="s">
        <v>103</v>
      </c>
      <c r="D651" t="s">
        <v>203</v>
      </c>
      <c r="E651" t="s">
        <v>22</v>
      </c>
      <c r="F651" t="s">
        <v>633</v>
      </c>
      <c r="G651" t="s">
        <v>634</v>
      </c>
      <c r="H651">
        <v>4072107</v>
      </c>
      <c r="K651" s="42"/>
      <c r="L651" t="s">
        <v>1110</v>
      </c>
      <c r="M651" t="s">
        <v>1069</v>
      </c>
      <c r="N651" s="42"/>
      <c r="O651" s="42"/>
      <c r="P651" s="1">
        <v>44802</v>
      </c>
      <c r="Q651" s="2">
        <v>0.43886574074074075</v>
      </c>
      <c r="R651" s="2">
        <v>0.44315972222222227</v>
      </c>
      <c r="S651" s="2">
        <v>4.2939814814814811E-3</v>
      </c>
      <c r="T651" s="2">
        <v>0.4466087962962963</v>
      </c>
      <c r="U651" s="2">
        <v>3.4490740740740745E-3</v>
      </c>
      <c r="V651" t="s">
        <v>1070</v>
      </c>
      <c r="W651" s="42" t="s">
        <v>1071</v>
      </c>
      <c r="X651" t="s">
        <v>1072</v>
      </c>
      <c r="Y651" t="s">
        <v>1073</v>
      </c>
      <c r="Z651" t="s">
        <v>1075</v>
      </c>
    </row>
    <row r="652" spans="1:26" x14ac:dyDescent="0.25">
      <c r="A652">
        <v>648</v>
      </c>
      <c r="B652" t="s">
        <v>144</v>
      </c>
      <c r="C652" t="s">
        <v>145</v>
      </c>
      <c r="D652" t="s">
        <v>223</v>
      </c>
      <c r="E652" t="s">
        <v>223</v>
      </c>
      <c r="F652" t="s">
        <v>224</v>
      </c>
      <c r="G652" t="s">
        <v>225</v>
      </c>
      <c r="H652">
        <v>28459292</v>
      </c>
      <c r="K652" s="42"/>
      <c r="L652" t="s">
        <v>1082</v>
      </c>
      <c r="M652" t="s">
        <v>1069</v>
      </c>
      <c r="N652" s="42"/>
      <c r="O652" s="42"/>
      <c r="P652" s="1">
        <v>44802</v>
      </c>
      <c r="Q652" s="2">
        <v>0.43888888888888888</v>
      </c>
      <c r="R652" s="2">
        <v>0.43898148148148147</v>
      </c>
      <c r="S652" s="2">
        <v>9.2592592592592588E-5</v>
      </c>
      <c r="T652" s="2">
        <v>0.45043981481481482</v>
      </c>
      <c r="U652" s="2">
        <v>1.1458333333333334E-2</v>
      </c>
      <c r="V652" t="s">
        <v>1070</v>
      </c>
      <c r="W652" s="42" t="s">
        <v>1071</v>
      </c>
      <c r="X652" t="s">
        <v>1072</v>
      </c>
      <c r="Y652" t="s">
        <v>1073</v>
      </c>
      <c r="Z652" t="s">
        <v>1075</v>
      </c>
    </row>
    <row r="653" spans="1:26" x14ac:dyDescent="0.25">
      <c r="A653">
        <v>649</v>
      </c>
      <c r="B653" t="s">
        <v>85</v>
      </c>
      <c r="C653" t="s">
        <v>86</v>
      </c>
      <c r="D653" t="s">
        <v>243</v>
      </c>
      <c r="E653" t="s">
        <v>244</v>
      </c>
      <c r="F653" t="s">
        <v>245</v>
      </c>
      <c r="G653" t="s">
        <v>246</v>
      </c>
      <c r="K653" s="42"/>
      <c r="L653" t="s">
        <v>1090</v>
      </c>
      <c r="M653" t="s">
        <v>1069</v>
      </c>
      <c r="N653" s="42"/>
      <c r="O653" s="42"/>
      <c r="P653" s="1">
        <v>44802</v>
      </c>
      <c r="Q653" s="2">
        <v>0.43894675925925924</v>
      </c>
      <c r="R653" s="2">
        <v>0.43907407407407412</v>
      </c>
      <c r="S653" s="2">
        <v>1.273148148148148E-4</v>
      </c>
      <c r="T653" s="2">
        <v>0.4412962962962963</v>
      </c>
      <c r="U653" s="2">
        <v>2.2222222222222222E-3</v>
      </c>
      <c r="V653" t="s">
        <v>1070</v>
      </c>
      <c r="W653" s="42" t="s">
        <v>1071</v>
      </c>
      <c r="X653" t="s">
        <v>1072</v>
      </c>
      <c r="Y653" t="s">
        <v>1073</v>
      </c>
      <c r="Z653" t="s">
        <v>1075</v>
      </c>
    </row>
    <row r="654" spans="1:26" x14ac:dyDescent="0.25">
      <c r="A654">
        <v>650</v>
      </c>
      <c r="B654" t="s">
        <v>85</v>
      </c>
      <c r="C654" t="s">
        <v>86</v>
      </c>
      <c r="D654" t="s">
        <v>255</v>
      </c>
      <c r="E654" t="s">
        <v>256</v>
      </c>
      <c r="F654" t="s">
        <v>257</v>
      </c>
      <c r="G654" t="s">
        <v>258</v>
      </c>
      <c r="H654">
        <v>32968280</v>
      </c>
      <c r="K654" s="42"/>
      <c r="L654" t="s">
        <v>1085</v>
      </c>
      <c r="M654" t="s">
        <v>1077</v>
      </c>
      <c r="N654" s="42"/>
      <c r="O654" s="42"/>
      <c r="P654" s="1">
        <v>44802</v>
      </c>
      <c r="Q654" s="2">
        <v>0.43896990740740738</v>
      </c>
      <c r="R654" s="2">
        <v>0.43913194444444442</v>
      </c>
      <c r="S654" s="2">
        <v>1.6203703703703703E-4</v>
      </c>
      <c r="T654" s="2">
        <v>0.44105324074074076</v>
      </c>
      <c r="U654" s="2">
        <v>1.9212962962962962E-3</v>
      </c>
      <c r="V654" t="s">
        <v>1070</v>
      </c>
      <c r="W654" s="42" t="s">
        <v>1071</v>
      </c>
      <c r="X654" t="s">
        <v>1072</v>
      </c>
      <c r="Y654" t="s">
        <v>1073</v>
      </c>
      <c r="Z654" t="s">
        <v>1091</v>
      </c>
    </row>
    <row r="655" spans="1:26" x14ac:dyDescent="0.25">
      <c r="A655">
        <v>651</v>
      </c>
      <c r="B655" t="s">
        <v>133</v>
      </c>
      <c r="C655" t="s">
        <v>134</v>
      </c>
      <c r="D655" t="s">
        <v>135</v>
      </c>
      <c r="E655" t="s">
        <v>18</v>
      </c>
      <c r="F655" t="s">
        <v>136</v>
      </c>
      <c r="G655" t="s">
        <v>137</v>
      </c>
      <c r="K655" s="42"/>
      <c r="L655" t="s">
        <v>1102</v>
      </c>
      <c r="M655" t="s">
        <v>1078</v>
      </c>
      <c r="N655" s="42"/>
      <c r="O655" s="42"/>
      <c r="P655" s="1">
        <v>44802</v>
      </c>
      <c r="Q655" s="2">
        <v>0.43915509259259261</v>
      </c>
      <c r="R655" s="2">
        <v>0.43925925925925924</v>
      </c>
      <c r="S655" s="2">
        <v>1.0416666666666667E-4</v>
      </c>
      <c r="T655" s="2">
        <v>0.440462962962963</v>
      </c>
      <c r="U655" s="2">
        <v>1.2037037037037038E-3</v>
      </c>
      <c r="V655" t="s">
        <v>1070</v>
      </c>
      <c r="W655" s="42" t="s">
        <v>1098</v>
      </c>
      <c r="X655" t="s">
        <v>1072</v>
      </c>
      <c r="Y655" t="s">
        <v>1073</v>
      </c>
      <c r="Z655" t="s">
        <v>1091</v>
      </c>
    </row>
    <row r="656" spans="1:26" x14ac:dyDescent="0.25">
      <c r="A656">
        <v>652</v>
      </c>
      <c r="B656" t="s">
        <v>59</v>
      </c>
      <c r="C656" t="s">
        <v>60</v>
      </c>
      <c r="D656" t="s">
        <v>61</v>
      </c>
      <c r="E656" t="s">
        <v>62</v>
      </c>
      <c r="F656" t="s">
        <v>63</v>
      </c>
      <c r="G656" t="s">
        <v>64</v>
      </c>
      <c r="H656">
        <v>26682313</v>
      </c>
      <c r="K656" s="42"/>
      <c r="L656" t="s">
        <v>1095</v>
      </c>
      <c r="M656" t="s">
        <v>1069</v>
      </c>
      <c r="N656" s="42"/>
      <c r="O656" s="42"/>
      <c r="P656" s="1">
        <v>44802</v>
      </c>
      <c r="Q656" s="2">
        <v>0.43918981481481478</v>
      </c>
      <c r="R656" s="2">
        <v>0.44192129629629634</v>
      </c>
      <c r="S656" s="2">
        <v>2.7314814814814819E-3</v>
      </c>
      <c r="T656" s="2">
        <v>0.44563657407407403</v>
      </c>
      <c r="U656" s="2">
        <v>3.7152777777777774E-3</v>
      </c>
      <c r="V656" t="s">
        <v>1070</v>
      </c>
      <c r="W656" s="42" t="s">
        <v>1071</v>
      </c>
      <c r="X656" t="s">
        <v>1072</v>
      </c>
      <c r="Y656" t="s">
        <v>1073</v>
      </c>
      <c r="Z656" t="s">
        <v>1075</v>
      </c>
    </row>
    <row r="657" spans="1:26" x14ac:dyDescent="0.25">
      <c r="A657">
        <v>653</v>
      </c>
      <c r="B657" t="s">
        <v>126</v>
      </c>
      <c r="C657" t="s">
        <v>127</v>
      </c>
      <c r="D657" t="s">
        <v>261</v>
      </c>
      <c r="E657" t="s">
        <v>1</v>
      </c>
      <c r="F657" t="s">
        <v>262</v>
      </c>
      <c r="G657" t="s">
        <v>1177</v>
      </c>
      <c r="K657" s="42"/>
      <c r="L657" t="s">
        <v>1082</v>
      </c>
      <c r="M657" t="s">
        <v>1069</v>
      </c>
      <c r="N657" s="42"/>
      <c r="O657" s="42"/>
      <c r="P657" s="1">
        <v>44802</v>
      </c>
      <c r="Q657" s="2">
        <v>0.43921296296296292</v>
      </c>
      <c r="R657" s="2">
        <v>0.43921296296296292</v>
      </c>
      <c r="S657" s="2">
        <v>0</v>
      </c>
      <c r="T657" s="2">
        <v>0.44185185185185188</v>
      </c>
      <c r="U657" s="2">
        <v>2.6388888888888885E-3</v>
      </c>
      <c r="V657" t="s">
        <v>1070</v>
      </c>
      <c r="W657" s="42" t="s">
        <v>1071</v>
      </c>
      <c r="X657" t="s">
        <v>1072</v>
      </c>
      <c r="Y657" t="s">
        <v>1073</v>
      </c>
      <c r="Z657" t="s">
        <v>1075</v>
      </c>
    </row>
    <row r="658" spans="1:26" x14ac:dyDescent="0.25">
      <c r="A658">
        <v>654</v>
      </c>
      <c r="B658" t="s">
        <v>102</v>
      </c>
      <c r="C658" t="s">
        <v>103</v>
      </c>
      <c r="D658" t="s">
        <v>203</v>
      </c>
      <c r="E658" t="s">
        <v>22</v>
      </c>
      <c r="F658" t="s">
        <v>251</v>
      </c>
      <c r="G658" t="s">
        <v>252</v>
      </c>
      <c r="H658">
        <v>4220886</v>
      </c>
      <c r="K658" s="42"/>
      <c r="L658" t="s">
        <v>1112</v>
      </c>
      <c r="M658" t="s">
        <v>1069</v>
      </c>
      <c r="N658" s="42"/>
      <c r="O658" s="42"/>
      <c r="P658" s="1">
        <v>44802</v>
      </c>
      <c r="Q658" s="2">
        <v>0.43932870370370369</v>
      </c>
      <c r="R658" s="2">
        <v>0.44368055555555558</v>
      </c>
      <c r="S658" s="2">
        <v>4.3518518518518515E-3</v>
      </c>
      <c r="T658" s="2">
        <v>0.45131944444444444</v>
      </c>
      <c r="U658" s="2">
        <v>7.6388888888888886E-3</v>
      </c>
      <c r="V658" t="s">
        <v>1070</v>
      </c>
      <c r="W658" s="42" t="s">
        <v>1071</v>
      </c>
      <c r="X658" t="s">
        <v>1072</v>
      </c>
      <c r="Y658" t="s">
        <v>1073</v>
      </c>
      <c r="Z658" t="s">
        <v>1075</v>
      </c>
    </row>
    <row r="659" spans="1:26" x14ac:dyDescent="0.25">
      <c r="A659">
        <v>655</v>
      </c>
      <c r="B659" t="s">
        <v>107</v>
      </c>
      <c r="C659" t="s">
        <v>108</v>
      </c>
      <c r="D659" t="s">
        <v>170</v>
      </c>
      <c r="E659" t="s">
        <v>24</v>
      </c>
      <c r="F659" t="s">
        <v>623</v>
      </c>
      <c r="G659" t="s">
        <v>624</v>
      </c>
      <c r="H659">
        <v>22305109</v>
      </c>
      <c r="I659" t="s">
        <v>1197</v>
      </c>
      <c r="K659" s="42"/>
      <c r="L659" t="s">
        <v>1083</v>
      </c>
      <c r="M659" t="s">
        <v>1069</v>
      </c>
      <c r="N659" s="42"/>
      <c r="O659" s="42"/>
      <c r="P659" s="1">
        <v>44802</v>
      </c>
      <c r="Q659" s="2">
        <v>0.43932870370370369</v>
      </c>
      <c r="R659" s="2">
        <v>0.43936342592592598</v>
      </c>
      <c r="S659" s="2">
        <v>3.4722222222222222E-5</v>
      </c>
      <c r="T659" s="2">
        <v>0.44146990740740738</v>
      </c>
      <c r="U659" s="2">
        <v>2.1064814814814813E-3</v>
      </c>
      <c r="V659" t="s">
        <v>1070</v>
      </c>
      <c r="W659" s="42" t="s">
        <v>1071</v>
      </c>
      <c r="X659" t="s">
        <v>1072</v>
      </c>
      <c r="Y659" t="s">
        <v>1073</v>
      </c>
      <c r="Z659" t="s">
        <v>1075</v>
      </c>
    </row>
    <row r="660" spans="1:26" x14ac:dyDescent="0.25">
      <c r="A660">
        <v>656</v>
      </c>
      <c r="B660" t="s">
        <v>133</v>
      </c>
      <c r="C660" t="s">
        <v>134</v>
      </c>
      <c r="D660" t="s">
        <v>135</v>
      </c>
      <c r="E660" t="s">
        <v>18</v>
      </c>
      <c r="F660" t="s">
        <v>879</v>
      </c>
      <c r="G660" t="s">
        <v>880</v>
      </c>
      <c r="K660" s="42"/>
      <c r="L660" t="s">
        <v>1103</v>
      </c>
      <c r="M660" t="s">
        <v>1077</v>
      </c>
      <c r="N660" s="42"/>
      <c r="O660" s="42"/>
      <c r="P660" s="1">
        <v>44802</v>
      </c>
      <c r="Q660" s="2">
        <v>0.43932870370370369</v>
      </c>
      <c r="R660" s="2">
        <v>0.44025462962962963</v>
      </c>
      <c r="S660" s="2">
        <v>9.2592592592592585E-4</v>
      </c>
      <c r="T660" s="2">
        <v>0.44435185185185189</v>
      </c>
      <c r="U660" s="2">
        <v>4.0972222222222226E-3</v>
      </c>
      <c r="V660" t="s">
        <v>1070</v>
      </c>
      <c r="W660" s="42" t="s">
        <v>1071</v>
      </c>
      <c r="X660" t="s">
        <v>1072</v>
      </c>
      <c r="Y660" t="s">
        <v>1073</v>
      </c>
      <c r="Z660" t="s">
        <v>1091</v>
      </c>
    </row>
    <row r="661" spans="1:26" x14ac:dyDescent="0.25">
      <c r="A661">
        <v>657</v>
      </c>
      <c r="B661" t="s">
        <v>144</v>
      </c>
      <c r="C661" t="s">
        <v>145</v>
      </c>
      <c r="D661" t="s">
        <v>146</v>
      </c>
      <c r="E661" t="s">
        <v>147</v>
      </c>
      <c r="F661" t="s">
        <v>148</v>
      </c>
      <c r="G661" t="s">
        <v>149</v>
      </c>
      <c r="H661">
        <v>44297128</v>
      </c>
      <c r="K661" s="42"/>
      <c r="L661" t="s">
        <v>1087</v>
      </c>
      <c r="M661" t="s">
        <v>1069</v>
      </c>
      <c r="N661" s="42"/>
      <c r="O661" s="42"/>
      <c r="P661" s="1">
        <v>44802</v>
      </c>
      <c r="Q661" s="2">
        <v>0.43943287037037032</v>
      </c>
      <c r="R661" s="2">
        <v>0.44015046296296295</v>
      </c>
      <c r="S661" s="2">
        <v>7.175925925925927E-4</v>
      </c>
      <c r="T661" s="2">
        <v>0.44238425925925928</v>
      </c>
      <c r="U661" s="2">
        <v>2.2337962962962967E-3</v>
      </c>
      <c r="V661" t="s">
        <v>1070</v>
      </c>
      <c r="W661" s="42" t="s">
        <v>1071</v>
      </c>
      <c r="X661" t="s">
        <v>1072</v>
      </c>
      <c r="Y661" t="s">
        <v>1073</v>
      </c>
      <c r="Z661" t="s">
        <v>1075</v>
      </c>
    </row>
    <row r="662" spans="1:26" x14ac:dyDescent="0.25">
      <c r="A662">
        <v>658</v>
      </c>
      <c r="B662" t="s">
        <v>70</v>
      </c>
      <c r="C662" t="s">
        <v>71</v>
      </c>
      <c r="D662" t="s">
        <v>72</v>
      </c>
      <c r="E662" t="s">
        <v>73</v>
      </c>
      <c r="F662" t="s">
        <v>74</v>
      </c>
      <c r="G662" t="s">
        <v>75</v>
      </c>
      <c r="H662">
        <v>80060300</v>
      </c>
      <c r="K662" s="42"/>
      <c r="L662" t="s">
        <v>1088</v>
      </c>
      <c r="M662" t="s">
        <v>1078</v>
      </c>
      <c r="N662" s="42"/>
      <c r="O662" s="42"/>
      <c r="P662" s="1">
        <v>44802</v>
      </c>
      <c r="Q662" s="2">
        <v>0.43960648148148151</v>
      </c>
      <c r="R662" s="2">
        <v>0.44535879629629632</v>
      </c>
      <c r="S662" s="2">
        <v>5.7523148148148143E-3</v>
      </c>
      <c r="T662" s="2">
        <v>0.44799768518518518</v>
      </c>
      <c r="U662" s="2">
        <v>2.6388888888888885E-3</v>
      </c>
      <c r="V662" t="s">
        <v>1070</v>
      </c>
      <c r="W662" s="42" t="s">
        <v>1071</v>
      </c>
      <c r="X662" t="s">
        <v>1072</v>
      </c>
      <c r="Y662" t="s">
        <v>1073</v>
      </c>
      <c r="Z662" t="s">
        <v>1075</v>
      </c>
    </row>
    <row r="663" spans="1:26" x14ac:dyDescent="0.25">
      <c r="A663">
        <v>659</v>
      </c>
      <c r="B663" t="s">
        <v>144</v>
      </c>
      <c r="C663" t="s">
        <v>145</v>
      </c>
      <c r="D663" t="s">
        <v>146</v>
      </c>
      <c r="E663" t="s">
        <v>147</v>
      </c>
      <c r="F663" t="s">
        <v>586</v>
      </c>
      <c r="G663" t="s">
        <v>1194</v>
      </c>
      <c r="H663">
        <v>74348968</v>
      </c>
      <c r="K663" s="42"/>
      <c r="L663" t="s">
        <v>1088</v>
      </c>
      <c r="M663" t="s">
        <v>1069</v>
      </c>
      <c r="N663" s="42"/>
      <c r="O663" s="42"/>
      <c r="P663" s="1">
        <v>44802</v>
      </c>
      <c r="Q663" s="2">
        <v>0.43972222222222218</v>
      </c>
      <c r="R663" s="2">
        <v>0.44173611111111111</v>
      </c>
      <c r="S663" s="2">
        <v>2.0138888888888888E-3</v>
      </c>
      <c r="T663" s="2">
        <v>0.44563657407407403</v>
      </c>
      <c r="U663" s="2">
        <v>3.9004629629629632E-3</v>
      </c>
      <c r="V663" t="s">
        <v>1070</v>
      </c>
      <c r="W663" s="42" t="s">
        <v>1071</v>
      </c>
      <c r="X663" t="s">
        <v>1072</v>
      </c>
      <c r="Y663" t="s">
        <v>1073</v>
      </c>
      <c r="Z663" t="s">
        <v>1091</v>
      </c>
    </row>
    <row r="664" spans="1:26" x14ac:dyDescent="0.25">
      <c r="A664">
        <v>660</v>
      </c>
      <c r="B664" t="s">
        <v>70</v>
      </c>
      <c r="C664" t="s">
        <v>71</v>
      </c>
      <c r="D664" t="s">
        <v>359</v>
      </c>
      <c r="E664" t="s">
        <v>360</v>
      </c>
      <c r="F664" t="s">
        <v>553</v>
      </c>
      <c r="G664" t="s">
        <v>554</v>
      </c>
      <c r="K664" s="42"/>
      <c r="L664" t="s">
        <v>1110</v>
      </c>
      <c r="M664" t="s">
        <v>1069</v>
      </c>
      <c r="N664" s="42"/>
      <c r="O664" s="42"/>
      <c r="P664" s="1">
        <v>44802</v>
      </c>
      <c r="Q664" s="2">
        <v>0.43974537037037037</v>
      </c>
      <c r="R664" s="2">
        <v>0.44017361111111114</v>
      </c>
      <c r="S664" s="2">
        <v>4.2824074074074075E-4</v>
      </c>
      <c r="T664" s="2">
        <v>0.44567129629629632</v>
      </c>
      <c r="U664" s="2">
        <v>5.4976851851851853E-3</v>
      </c>
      <c r="V664" t="s">
        <v>1070</v>
      </c>
      <c r="W664" s="42" t="s">
        <v>1071</v>
      </c>
      <c r="X664" t="s">
        <v>1072</v>
      </c>
      <c r="Y664" t="s">
        <v>1073</v>
      </c>
      <c r="Z664" t="s">
        <v>1075</v>
      </c>
    </row>
    <row r="665" spans="1:26" x14ac:dyDescent="0.25">
      <c r="A665">
        <v>661</v>
      </c>
      <c r="B665" t="s">
        <v>161</v>
      </c>
      <c r="C665" t="s">
        <v>162</v>
      </c>
      <c r="D665" t="s">
        <v>247</v>
      </c>
      <c r="E665" t="s">
        <v>248</v>
      </c>
      <c r="F665" t="s">
        <v>249</v>
      </c>
      <c r="G665" t="s">
        <v>250</v>
      </c>
      <c r="K665" s="42"/>
      <c r="L665" t="s">
        <v>1104</v>
      </c>
      <c r="M665" t="s">
        <v>1069</v>
      </c>
      <c r="N665" s="42"/>
      <c r="O665" s="42"/>
      <c r="P665" s="1">
        <v>44802</v>
      </c>
      <c r="Q665" s="2">
        <v>0.43995370370370374</v>
      </c>
      <c r="R665" s="2">
        <v>0.44565972222222222</v>
      </c>
      <c r="S665" s="2">
        <v>5.7060185185185191E-3</v>
      </c>
      <c r="T665" s="2">
        <v>0.45368055555555559</v>
      </c>
      <c r="U665" s="2">
        <v>8.0208333333333329E-3</v>
      </c>
      <c r="V665" t="s">
        <v>1070</v>
      </c>
      <c r="W665" s="42" t="s">
        <v>1071</v>
      </c>
      <c r="X665" t="s">
        <v>1072</v>
      </c>
      <c r="Y665" t="s">
        <v>1073</v>
      </c>
      <c r="Z665" t="s">
        <v>1075</v>
      </c>
    </row>
    <row r="666" spans="1:26" x14ac:dyDescent="0.25">
      <c r="A666">
        <v>662</v>
      </c>
      <c r="B666" t="s">
        <v>53</v>
      </c>
      <c r="C666" t="s">
        <v>54</v>
      </c>
      <c r="D666" t="s">
        <v>66</v>
      </c>
      <c r="E666" t="s">
        <v>30</v>
      </c>
      <c r="F666" t="s">
        <v>67</v>
      </c>
      <c r="G666" t="s">
        <v>1105</v>
      </c>
      <c r="H666">
        <v>40706352</v>
      </c>
      <c r="K666" s="42"/>
      <c r="L666" t="s">
        <v>1108</v>
      </c>
      <c r="M666" t="s">
        <v>1078</v>
      </c>
      <c r="N666" s="42"/>
      <c r="O666" s="42"/>
      <c r="P666" s="1">
        <v>44802</v>
      </c>
      <c r="Q666" s="2">
        <v>0.44004629629629632</v>
      </c>
      <c r="R666" s="2">
        <v>0.44010416666666669</v>
      </c>
      <c r="S666" s="2">
        <v>5.7870370370370366E-5</v>
      </c>
      <c r="T666" s="2">
        <v>0.44194444444444447</v>
      </c>
      <c r="U666" s="2">
        <v>1.8402777777777777E-3</v>
      </c>
      <c r="V666" t="s">
        <v>1070</v>
      </c>
      <c r="W666" s="42" t="s">
        <v>1071</v>
      </c>
      <c r="X666" t="s">
        <v>1072</v>
      </c>
      <c r="Y666" t="s">
        <v>1073</v>
      </c>
      <c r="Z666" t="s">
        <v>1075</v>
      </c>
    </row>
    <row r="667" spans="1:26" x14ac:dyDescent="0.25">
      <c r="A667">
        <v>663</v>
      </c>
      <c r="B667" t="s">
        <v>53</v>
      </c>
      <c r="C667" t="s">
        <v>54</v>
      </c>
      <c r="D667" t="s">
        <v>300</v>
      </c>
      <c r="E667" t="s">
        <v>301</v>
      </c>
      <c r="F667" t="s">
        <v>867</v>
      </c>
      <c r="G667" t="s">
        <v>868</v>
      </c>
      <c r="H667">
        <v>45459388</v>
      </c>
      <c r="K667" s="42"/>
      <c r="L667" t="s">
        <v>1084</v>
      </c>
      <c r="M667" t="s">
        <v>1069</v>
      </c>
      <c r="N667" s="42"/>
      <c r="O667" s="42"/>
      <c r="P667" s="1">
        <v>44802</v>
      </c>
      <c r="Q667" s="2">
        <v>0.44006944444444446</v>
      </c>
      <c r="R667" s="2">
        <v>0.44077546296296299</v>
      </c>
      <c r="S667" s="2">
        <v>7.0601851851851847E-4</v>
      </c>
      <c r="T667" s="2">
        <v>0.44767361111111109</v>
      </c>
      <c r="U667" s="2">
        <v>6.8981481481481489E-3</v>
      </c>
      <c r="V667" t="s">
        <v>1070</v>
      </c>
      <c r="W667" s="42" t="s">
        <v>1071</v>
      </c>
      <c r="X667" t="s">
        <v>1072</v>
      </c>
      <c r="Y667" t="s">
        <v>1073</v>
      </c>
      <c r="Z667" t="s">
        <v>1075</v>
      </c>
    </row>
    <row r="668" spans="1:26" x14ac:dyDescent="0.25">
      <c r="A668">
        <v>664</v>
      </c>
      <c r="B668" t="s">
        <v>133</v>
      </c>
      <c r="C668" t="s">
        <v>134</v>
      </c>
      <c r="D668" t="s">
        <v>135</v>
      </c>
      <c r="E668" t="s">
        <v>18</v>
      </c>
      <c r="F668" t="s">
        <v>212</v>
      </c>
      <c r="G668" t="s">
        <v>213</v>
      </c>
      <c r="K668" s="42"/>
      <c r="L668" t="s">
        <v>1104</v>
      </c>
      <c r="M668" t="s">
        <v>1069</v>
      </c>
      <c r="N668" s="42"/>
      <c r="O668" s="42"/>
      <c r="P668" s="1">
        <v>44802</v>
      </c>
      <c r="Q668" s="2">
        <v>0.44013888888888886</v>
      </c>
      <c r="R668" s="2">
        <v>0.44034722222222222</v>
      </c>
      <c r="S668" s="2">
        <v>2.0833333333333335E-4</v>
      </c>
      <c r="T668" s="2">
        <v>0.44460648148148146</v>
      </c>
      <c r="U668" s="2">
        <v>4.2592592592592595E-3</v>
      </c>
      <c r="V668" t="s">
        <v>1070</v>
      </c>
      <c r="W668" s="42" t="s">
        <v>1071</v>
      </c>
      <c r="X668" t="s">
        <v>1072</v>
      </c>
      <c r="Y668" t="s">
        <v>1073</v>
      </c>
      <c r="Z668" t="s">
        <v>1075</v>
      </c>
    </row>
    <row r="669" spans="1:26" x14ac:dyDescent="0.25">
      <c r="A669">
        <v>665</v>
      </c>
      <c r="B669" t="s">
        <v>70</v>
      </c>
      <c r="C669" t="s">
        <v>71</v>
      </c>
      <c r="D669" t="s">
        <v>359</v>
      </c>
      <c r="E669" t="s">
        <v>360</v>
      </c>
      <c r="F669" t="s">
        <v>572</v>
      </c>
      <c r="G669" t="s">
        <v>573</v>
      </c>
      <c r="K669" s="42"/>
      <c r="L669" t="s">
        <v>1112</v>
      </c>
      <c r="M669" t="s">
        <v>1069</v>
      </c>
      <c r="N669" s="42"/>
      <c r="O669" s="42"/>
      <c r="P669" s="1">
        <v>44802</v>
      </c>
      <c r="Q669" s="2">
        <v>0.44037037037037036</v>
      </c>
      <c r="R669" s="2">
        <v>0.44037037037037036</v>
      </c>
      <c r="S669" s="2">
        <v>0</v>
      </c>
      <c r="T669" s="2">
        <v>0.44318287037037035</v>
      </c>
      <c r="U669" s="2">
        <v>2.8124999999999995E-3</v>
      </c>
      <c r="V669" t="s">
        <v>1070</v>
      </c>
      <c r="W669" s="42" t="s">
        <v>1071</v>
      </c>
      <c r="X669" t="s">
        <v>1072</v>
      </c>
      <c r="Y669" t="s">
        <v>1073</v>
      </c>
      <c r="Z669" t="s">
        <v>1075</v>
      </c>
    </row>
    <row r="670" spans="1:26" x14ac:dyDescent="0.25">
      <c r="A670">
        <v>666</v>
      </c>
      <c r="B670" t="s">
        <v>91</v>
      </c>
      <c r="C670" t="s">
        <v>92</v>
      </c>
      <c r="D670" t="s">
        <v>186</v>
      </c>
      <c r="E670" t="s">
        <v>187</v>
      </c>
      <c r="F670" t="s">
        <v>350</v>
      </c>
      <c r="G670" t="s">
        <v>351</v>
      </c>
      <c r="K670" s="42"/>
      <c r="L670" t="s">
        <v>1079</v>
      </c>
      <c r="M670" t="s">
        <v>1078</v>
      </c>
      <c r="N670" s="42"/>
      <c r="O670" s="42"/>
      <c r="P670" s="1">
        <v>44802</v>
      </c>
      <c r="Q670" s="2">
        <v>0.44042824074074072</v>
      </c>
      <c r="R670" s="2">
        <v>0.44042824074074072</v>
      </c>
      <c r="S670" s="2">
        <v>0</v>
      </c>
      <c r="T670" s="2">
        <v>0.44893518518518521</v>
      </c>
      <c r="U670" s="2">
        <v>8.5069444444444437E-3</v>
      </c>
      <c r="V670" t="s">
        <v>1070</v>
      </c>
      <c r="W670" s="42" t="s">
        <v>1071</v>
      </c>
      <c r="X670" t="s">
        <v>1072</v>
      </c>
      <c r="Y670" t="s">
        <v>1073</v>
      </c>
      <c r="Z670" t="s">
        <v>1075</v>
      </c>
    </row>
    <row r="671" spans="1:26" x14ac:dyDescent="0.25">
      <c r="A671">
        <v>667</v>
      </c>
      <c r="B671" t="s">
        <v>70</v>
      </c>
      <c r="C671" t="s">
        <v>71</v>
      </c>
      <c r="D671" t="s">
        <v>98</v>
      </c>
      <c r="E671" t="s">
        <v>99</v>
      </c>
      <c r="F671" t="s">
        <v>100</v>
      </c>
      <c r="G671" t="s">
        <v>101</v>
      </c>
      <c r="K671" s="42"/>
      <c r="L671" t="s">
        <v>1095</v>
      </c>
      <c r="M671" t="s">
        <v>1069</v>
      </c>
      <c r="N671" s="42"/>
      <c r="O671" s="42"/>
      <c r="P671" s="1">
        <v>44802</v>
      </c>
      <c r="Q671" s="2">
        <v>0.44043981481481481</v>
      </c>
      <c r="R671" s="2">
        <v>0.440462962962963</v>
      </c>
      <c r="S671" s="2">
        <v>2.3148148148148147E-5</v>
      </c>
      <c r="T671" s="2">
        <v>0.44398148148148148</v>
      </c>
      <c r="U671" s="2">
        <v>3.5185185185185185E-3</v>
      </c>
      <c r="V671" t="s">
        <v>1070</v>
      </c>
      <c r="W671" s="42" t="s">
        <v>1071</v>
      </c>
      <c r="X671" t="s">
        <v>1072</v>
      </c>
      <c r="Y671" t="s">
        <v>1073</v>
      </c>
      <c r="Z671" t="s">
        <v>1075</v>
      </c>
    </row>
    <row r="672" spans="1:26" x14ac:dyDescent="0.25">
      <c r="A672">
        <v>668</v>
      </c>
      <c r="B672" t="s">
        <v>53</v>
      </c>
      <c r="C672" t="s">
        <v>54</v>
      </c>
      <c r="D672" t="s">
        <v>329</v>
      </c>
      <c r="E672" t="s">
        <v>21</v>
      </c>
      <c r="F672" t="s">
        <v>629</v>
      </c>
      <c r="G672" t="s">
        <v>630</v>
      </c>
      <c r="H672">
        <v>41523556</v>
      </c>
      <c r="K672" s="42"/>
      <c r="L672" t="s">
        <v>1097</v>
      </c>
      <c r="M672" t="s">
        <v>1116</v>
      </c>
      <c r="N672" s="42"/>
      <c r="O672" s="42"/>
      <c r="P672" s="1">
        <v>44802</v>
      </c>
      <c r="Q672" s="2">
        <v>0.44052083333333331</v>
      </c>
      <c r="R672" s="2">
        <v>0.44162037037037033</v>
      </c>
      <c r="S672" s="2">
        <v>1.0995370370370371E-3</v>
      </c>
      <c r="T672" s="2">
        <v>0.45018518518518519</v>
      </c>
      <c r="U672" s="2">
        <v>8.564814814814815E-3</v>
      </c>
      <c r="V672" t="s">
        <v>1070</v>
      </c>
      <c r="W672" s="42" t="s">
        <v>1071</v>
      </c>
      <c r="X672" t="s">
        <v>1072</v>
      </c>
      <c r="Y672" t="s">
        <v>1073</v>
      </c>
      <c r="Z672" t="s">
        <v>1075</v>
      </c>
    </row>
    <row r="673" spans="1:26" x14ac:dyDescent="0.25">
      <c r="A673">
        <v>669</v>
      </c>
      <c r="B673" t="s">
        <v>70</v>
      </c>
      <c r="C673" t="s">
        <v>71</v>
      </c>
      <c r="D673" t="s">
        <v>381</v>
      </c>
      <c r="E673" t="s">
        <v>382</v>
      </c>
      <c r="F673" t="s">
        <v>639</v>
      </c>
      <c r="G673" t="s">
        <v>640</v>
      </c>
      <c r="H673">
        <v>46661347</v>
      </c>
      <c r="K673" s="42"/>
      <c r="L673" t="s">
        <v>1088</v>
      </c>
      <c r="M673" t="s">
        <v>1069</v>
      </c>
      <c r="N673" s="42"/>
      <c r="O673" s="42"/>
      <c r="P673" s="1">
        <v>44802</v>
      </c>
      <c r="Q673" s="2">
        <v>0.44054398148148149</v>
      </c>
      <c r="R673" s="2">
        <v>0.44123842592592594</v>
      </c>
      <c r="S673" s="2">
        <v>6.9444444444444447E-4</v>
      </c>
      <c r="T673" s="2">
        <v>0.44351851851851848</v>
      </c>
      <c r="U673" s="2">
        <v>2.2800925925925927E-3</v>
      </c>
      <c r="V673" t="s">
        <v>1070</v>
      </c>
      <c r="W673" s="42" t="s">
        <v>1071</v>
      </c>
      <c r="X673" t="s">
        <v>1072</v>
      </c>
      <c r="Y673" t="s">
        <v>1073</v>
      </c>
      <c r="Z673" t="s">
        <v>1075</v>
      </c>
    </row>
    <row r="674" spans="1:26" x14ac:dyDescent="0.25">
      <c r="A674">
        <v>670</v>
      </c>
      <c r="B674" t="s">
        <v>150</v>
      </c>
      <c r="C674" t="s">
        <v>151</v>
      </c>
      <c r="D674" t="s">
        <v>273</v>
      </c>
      <c r="E674" t="s">
        <v>274</v>
      </c>
      <c r="F674" t="s">
        <v>725</v>
      </c>
      <c r="G674" t="s">
        <v>726</v>
      </c>
      <c r="H674">
        <v>26604383</v>
      </c>
      <c r="K674" s="42"/>
      <c r="L674" t="s">
        <v>1087</v>
      </c>
      <c r="M674" t="s">
        <v>1069</v>
      </c>
      <c r="N674" s="42"/>
      <c r="O674" s="42"/>
      <c r="P674" s="1">
        <v>44802</v>
      </c>
      <c r="Q674" s="2">
        <v>0.4406018518518518</v>
      </c>
      <c r="R674" s="2">
        <v>0.44222222222222224</v>
      </c>
      <c r="S674" s="2">
        <v>1.6203703703703703E-3</v>
      </c>
      <c r="T674" s="2">
        <v>0.44429398148148147</v>
      </c>
      <c r="U674" s="2">
        <v>2.0717592592592593E-3</v>
      </c>
      <c r="V674" t="s">
        <v>1070</v>
      </c>
      <c r="W674" s="42" t="s">
        <v>1071</v>
      </c>
      <c r="X674" t="s">
        <v>1072</v>
      </c>
      <c r="Y674" t="s">
        <v>1073</v>
      </c>
      <c r="Z674" t="s">
        <v>1075</v>
      </c>
    </row>
    <row r="675" spans="1:26" x14ac:dyDescent="0.25">
      <c r="A675">
        <v>671</v>
      </c>
      <c r="B675" t="s">
        <v>53</v>
      </c>
      <c r="C675" t="s">
        <v>54</v>
      </c>
      <c r="D675" t="s">
        <v>329</v>
      </c>
      <c r="E675" t="s">
        <v>21</v>
      </c>
      <c r="F675" t="s">
        <v>547</v>
      </c>
      <c r="G675" t="s">
        <v>548</v>
      </c>
      <c r="H675">
        <v>45388725</v>
      </c>
      <c r="K675" s="42"/>
      <c r="L675" t="s">
        <v>1099</v>
      </c>
      <c r="M675" t="s">
        <v>1069</v>
      </c>
      <c r="N675" s="42"/>
      <c r="O675" s="42"/>
      <c r="P675" s="1">
        <v>44802</v>
      </c>
      <c r="Q675" s="2">
        <v>0.44071759259259258</v>
      </c>
      <c r="R675" s="2">
        <v>0.44653935185185184</v>
      </c>
      <c r="S675" s="2">
        <v>5.8217592592592592E-3</v>
      </c>
      <c r="T675" s="2">
        <v>0.44899305555555552</v>
      </c>
      <c r="U675" s="2">
        <v>2.4537037037037036E-3</v>
      </c>
      <c r="V675" t="s">
        <v>1070</v>
      </c>
      <c r="W675" s="42" t="s">
        <v>1071</v>
      </c>
      <c r="X675" t="s">
        <v>1072</v>
      </c>
      <c r="Y675" t="s">
        <v>1073</v>
      </c>
      <c r="Z675" t="s">
        <v>1075</v>
      </c>
    </row>
    <row r="676" spans="1:26" x14ac:dyDescent="0.25">
      <c r="A676">
        <v>672</v>
      </c>
      <c r="B676" t="s">
        <v>107</v>
      </c>
      <c r="C676" t="s">
        <v>108</v>
      </c>
      <c r="D676" t="s">
        <v>109</v>
      </c>
      <c r="E676" t="s">
        <v>38</v>
      </c>
      <c r="F676" t="s">
        <v>551</v>
      </c>
      <c r="G676" t="s">
        <v>552</v>
      </c>
      <c r="K676" s="42"/>
      <c r="L676" t="s">
        <v>1086</v>
      </c>
      <c r="M676" t="s">
        <v>1077</v>
      </c>
      <c r="N676" s="42"/>
      <c r="O676" s="42"/>
      <c r="P676" s="1">
        <v>44802</v>
      </c>
      <c r="Q676" s="2">
        <v>0.4407638888888889</v>
      </c>
      <c r="R676" s="2">
        <v>0.4407638888888889</v>
      </c>
      <c r="S676" s="2">
        <v>0</v>
      </c>
      <c r="T676" s="2">
        <v>0.44299768518518517</v>
      </c>
      <c r="U676" s="2">
        <v>2.2337962962962967E-3</v>
      </c>
      <c r="V676" t="s">
        <v>1070</v>
      </c>
      <c r="W676" s="42" t="s">
        <v>1071</v>
      </c>
      <c r="X676" t="s">
        <v>1072</v>
      </c>
      <c r="Y676" t="s">
        <v>1073</v>
      </c>
      <c r="Z676" t="s">
        <v>1075</v>
      </c>
    </row>
    <row r="677" spans="1:26" x14ac:dyDescent="0.25">
      <c r="A677">
        <v>673</v>
      </c>
      <c r="B677" t="s">
        <v>144</v>
      </c>
      <c r="C677" t="s">
        <v>145</v>
      </c>
      <c r="D677" t="s">
        <v>15</v>
      </c>
      <c r="E677" t="s">
        <v>15</v>
      </c>
      <c r="F677" t="s">
        <v>533</v>
      </c>
      <c r="G677" t="s">
        <v>534</v>
      </c>
      <c r="H677">
        <v>42115534</v>
      </c>
      <c r="K677" s="42"/>
      <c r="L677" t="s">
        <v>1089</v>
      </c>
      <c r="M677" t="s">
        <v>1077</v>
      </c>
      <c r="N677" s="42"/>
      <c r="O677" s="42"/>
      <c r="P677" s="1">
        <v>44802</v>
      </c>
      <c r="Q677" s="2">
        <v>0.44078703703703703</v>
      </c>
      <c r="R677" s="2">
        <v>0.44086805555555553</v>
      </c>
      <c r="S677" s="2">
        <v>8.1018518518518516E-5</v>
      </c>
      <c r="T677" s="2">
        <v>0.44321759259259258</v>
      </c>
      <c r="U677" s="2">
        <v>2.3495370370370371E-3</v>
      </c>
      <c r="V677" t="s">
        <v>1070</v>
      </c>
      <c r="W677" s="42" t="s">
        <v>1071</v>
      </c>
      <c r="X677" t="s">
        <v>1072</v>
      </c>
      <c r="Y677" t="s">
        <v>1073</v>
      </c>
      <c r="Z677" t="s">
        <v>1075</v>
      </c>
    </row>
    <row r="678" spans="1:26" x14ac:dyDescent="0.25">
      <c r="A678">
        <v>674</v>
      </c>
      <c r="B678" t="s">
        <v>107</v>
      </c>
      <c r="C678" t="s">
        <v>108</v>
      </c>
      <c r="D678" t="s">
        <v>109</v>
      </c>
      <c r="E678" t="s">
        <v>38</v>
      </c>
      <c r="F678" t="s">
        <v>110</v>
      </c>
      <c r="G678" t="s">
        <v>111</v>
      </c>
      <c r="K678" s="42"/>
      <c r="L678" t="s">
        <v>1087</v>
      </c>
      <c r="M678" t="s">
        <v>1080</v>
      </c>
      <c r="N678" s="42"/>
      <c r="O678" s="42"/>
      <c r="P678" s="1">
        <v>44802</v>
      </c>
      <c r="Q678" s="2">
        <v>0.4408217592592592</v>
      </c>
      <c r="R678" s="2">
        <v>0.4408217592592592</v>
      </c>
      <c r="S678" s="2">
        <v>0</v>
      </c>
      <c r="T678" s="2">
        <v>0.44292824074074072</v>
      </c>
      <c r="U678" s="2">
        <v>2.1064814814814813E-3</v>
      </c>
      <c r="V678" t="s">
        <v>1070</v>
      </c>
      <c r="W678" s="42" t="s">
        <v>1071</v>
      </c>
      <c r="X678" t="s">
        <v>1072</v>
      </c>
      <c r="Y678" t="s">
        <v>1073</v>
      </c>
      <c r="Z678" t="s">
        <v>1075</v>
      </c>
    </row>
    <row r="679" spans="1:26" x14ac:dyDescent="0.25">
      <c r="A679">
        <v>675</v>
      </c>
      <c r="B679" t="s">
        <v>126</v>
      </c>
      <c r="C679" t="s">
        <v>127</v>
      </c>
      <c r="D679" t="s">
        <v>231</v>
      </c>
      <c r="E679" t="s">
        <v>3</v>
      </c>
      <c r="F679" t="s">
        <v>429</v>
      </c>
      <c r="G679" t="s">
        <v>430</v>
      </c>
      <c r="K679" s="42"/>
      <c r="L679" t="s">
        <v>1088</v>
      </c>
      <c r="M679" t="s">
        <v>1069</v>
      </c>
      <c r="N679" s="42"/>
      <c r="O679" s="42"/>
      <c r="P679" s="1">
        <v>44802</v>
      </c>
      <c r="Q679" s="2">
        <v>0.44083333333333335</v>
      </c>
      <c r="R679" s="2">
        <v>0.44083333333333335</v>
      </c>
      <c r="S679" s="2">
        <v>0</v>
      </c>
      <c r="T679" s="2">
        <v>0.44336805555555553</v>
      </c>
      <c r="U679" s="2">
        <v>2.5347222222222221E-3</v>
      </c>
      <c r="V679" t="s">
        <v>1070</v>
      </c>
      <c r="W679" s="42" t="s">
        <v>1071</v>
      </c>
      <c r="X679" t="s">
        <v>1072</v>
      </c>
      <c r="Y679" t="s">
        <v>1073</v>
      </c>
      <c r="Z679" t="s">
        <v>1075</v>
      </c>
    </row>
    <row r="680" spans="1:26" x14ac:dyDescent="0.25">
      <c r="A680">
        <v>676</v>
      </c>
      <c r="B680" t="s">
        <v>126</v>
      </c>
      <c r="C680" t="s">
        <v>127</v>
      </c>
      <c r="D680" t="s">
        <v>231</v>
      </c>
      <c r="E680" t="s">
        <v>3</v>
      </c>
      <c r="F680" t="s">
        <v>232</v>
      </c>
      <c r="G680" t="s">
        <v>233</v>
      </c>
      <c r="K680" s="42"/>
      <c r="L680" t="s">
        <v>1089</v>
      </c>
      <c r="M680" t="s">
        <v>1116</v>
      </c>
      <c r="N680" s="42"/>
      <c r="O680" s="42"/>
      <c r="P680" s="1">
        <v>44802</v>
      </c>
      <c r="Q680" s="2">
        <v>0.44087962962962962</v>
      </c>
      <c r="R680" s="2">
        <v>0.44087962962962962</v>
      </c>
      <c r="S680" s="2">
        <v>0</v>
      </c>
      <c r="T680" s="2">
        <v>0.44346064814814817</v>
      </c>
      <c r="U680" s="2">
        <v>2.5810185185185185E-3</v>
      </c>
      <c r="V680" t="s">
        <v>1070</v>
      </c>
      <c r="W680" s="42" t="s">
        <v>1071</v>
      </c>
      <c r="X680" t="s">
        <v>1072</v>
      </c>
      <c r="Y680" t="s">
        <v>1073</v>
      </c>
      <c r="Z680" t="s">
        <v>1075</v>
      </c>
    </row>
    <row r="681" spans="1:26" x14ac:dyDescent="0.25">
      <c r="A681">
        <v>677</v>
      </c>
      <c r="B681" t="s">
        <v>126</v>
      </c>
      <c r="C681" t="s">
        <v>127</v>
      </c>
      <c r="D681" t="s">
        <v>231</v>
      </c>
      <c r="E681" t="s">
        <v>3</v>
      </c>
      <c r="F681" t="s">
        <v>750</v>
      </c>
      <c r="G681" t="s">
        <v>751</v>
      </c>
      <c r="K681" s="42"/>
      <c r="L681" t="s">
        <v>1090</v>
      </c>
      <c r="M681" t="s">
        <v>1077</v>
      </c>
      <c r="N681" s="42"/>
      <c r="O681" s="42"/>
      <c r="P681" s="1">
        <v>44802</v>
      </c>
      <c r="Q681" s="2">
        <v>0.44093749999999998</v>
      </c>
      <c r="R681" s="2">
        <v>0.44093749999999998</v>
      </c>
      <c r="S681" s="2">
        <v>0</v>
      </c>
      <c r="T681" s="2">
        <v>0.44354166666666667</v>
      </c>
      <c r="U681" s="2">
        <v>2.6041666666666665E-3</v>
      </c>
      <c r="V681" t="s">
        <v>1070</v>
      </c>
      <c r="W681" s="42" t="s">
        <v>1071</v>
      </c>
      <c r="X681" t="s">
        <v>1072</v>
      </c>
      <c r="Y681" t="s">
        <v>1073</v>
      </c>
      <c r="Z681" t="s">
        <v>1075</v>
      </c>
    </row>
    <row r="682" spans="1:26" x14ac:dyDescent="0.25">
      <c r="A682">
        <v>678</v>
      </c>
      <c r="B682" t="s">
        <v>161</v>
      </c>
      <c r="C682" t="s">
        <v>162</v>
      </c>
      <c r="D682" t="s">
        <v>26</v>
      </c>
      <c r="E682" t="s">
        <v>26</v>
      </c>
      <c r="F682" t="s">
        <v>163</v>
      </c>
      <c r="G682" t="s">
        <v>164</v>
      </c>
      <c r="H682">
        <v>46879145</v>
      </c>
      <c r="K682" s="42"/>
      <c r="L682" t="s">
        <v>1082</v>
      </c>
      <c r="M682" t="s">
        <v>1077</v>
      </c>
      <c r="N682" s="42"/>
      <c r="O682" s="42"/>
      <c r="P682" s="1">
        <v>44802</v>
      </c>
      <c r="Q682" s="2">
        <v>0.44104166666666672</v>
      </c>
      <c r="R682" s="2">
        <v>0.44105324074074076</v>
      </c>
      <c r="S682" s="2">
        <v>1.1574074074074073E-5</v>
      </c>
      <c r="T682" s="2">
        <v>0.44790509259259265</v>
      </c>
      <c r="U682" s="2">
        <v>6.851851851851852E-3</v>
      </c>
      <c r="V682" t="s">
        <v>1070</v>
      </c>
      <c r="W682" s="42" t="s">
        <v>1071</v>
      </c>
      <c r="X682" t="s">
        <v>1072</v>
      </c>
      <c r="Y682" t="s">
        <v>1073</v>
      </c>
      <c r="Z682" t="s">
        <v>1075</v>
      </c>
    </row>
    <row r="683" spans="1:26" x14ac:dyDescent="0.25">
      <c r="A683">
        <v>679</v>
      </c>
      <c r="B683" t="s">
        <v>107</v>
      </c>
      <c r="C683" t="s">
        <v>108</v>
      </c>
      <c r="D683" t="s">
        <v>406</v>
      </c>
      <c r="E683" t="s">
        <v>13</v>
      </c>
      <c r="F683" t="s">
        <v>407</v>
      </c>
      <c r="G683" t="s">
        <v>1183</v>
      </c>
      <c r="H683">
        <v>76427765</v>
      </c>
      <c r="K683" s="42"/>
      <c r="L683" t="s">
        <v>1082</v>
      </c>
      <c r="M683" t="s">
        <v>1077</v>
      </c>
      <c r="N683" s="42"/>
      <c r="O683" s="42"/>
      <c r="P683" s="1">
        <v>44802</v>
      </c>
      <c r="Q683" s="2">
        <v>0.44105324074074076</v>
      </c>
      <c r="R683" s="2">
        <v>0.44187500000000002</v>
      </c>
      <c r="S683" s="2">
        <v>8.2175925925925917E-4</v>
      </c>
      <c r="T683" s="2">
        <v>0.44784722222222223</v>
      </c>
      <c r="U683" s="2">
        <v>5.9722222222222225E-3</v>
      </c>
      <c r="V683" t="s">
        <v>1070</v>
      </c>
      <c r="W683" s="42" t="s">
        <v>1071</v>
      </c>
      <c r="X683" t="s">
        <v>1072</v>
      </c>
      <c r="Y683" t="s">
        <v>1073</v>
      </c>
      <c r="Z683" t="s">
        <v>1075</v>
      </c>
    </row>
    <row r="684" spans="1:26" x14ac:dyDescent="0.25">
      <c r="A684">
        <v>680</v>
      </c>
      <c r="B684" t="s">
        <v>144</v>
      </c>
      <c r="C684" t="s">
        <v>145</v>
      </c>
      <c r="D684" t="s">
        <v>15</v>
      </c>
      <c r="E684" t="s">
        <v>15</v>
      </c>
      <c r="F684" t="s">
        <v>375</v>
      </c>
      <c r="G684" t="s">
        <v>1150</v>
      </c>
      <c r="H684">
        <v>46885635</v>
      </c>
      <c r="K684" s="42"/>
      <c r="L684" t="s">
        <v>1090</v>
      </c>
      <c r="M684" t="s">
        <v>1069</v>
      </c>
      <c r="N684" s="42"/>
      <c r="O684" s="42"/>
      <c r="P684" s="1">
        <v>44802</v>
      </c>
      <c r="Q684" s="2">
        <v>0.44111111111111106</v>
      </c>
      <c r="R684" s="2">
        <v>0.44130787037037034</v>
      </c>
      <c r="S684" s="2">
        <v>1.9675925925925926E-4</v>
      </c>
      <c r="T684" s="2">
        <v>0.44342592592592589</v>
      </c>
      <c r="U684" s="2">
        <v>2.1180555555555553E-3</v>
      </c>
      <c r="V684" t="s">
        <v>1070</v>
      </c>
      <c r="W684" s="42" t="s">
        <v>1071</v>
      </c>
      <c r="X684" t="s">
        <v>1072</v>
      </c>
      <c r="Y684" t="s">
        <v>1073</v>
      </c>
      <c r="Z684" t="s">
        <v>1075</v>
      </c>
    </row>
    <row r="685" spans="1:26" x14ac:dyDescent="0.25">
      <c r="A685">
        <v>681</v>
      </c>
      <c r="B685" t="s">
        <v>161</v>
      </c>
      <c r="C685" t="s">
        <v>162</v>
      </c>
      <c r="D685" t="s">
        <v>26</v>
      </c>
      <c r="E685" t="s">
        <v>26</v>
      </c>
      <c r="F685" t="s">
        <v>883</v>
      </c>
      <c r="G685" t="s">
        <v>884</v>
      </c>
      <c r="H685">
        <v>45611968</v>
      </c>
      <c r="K685" s="42"/>
      <c r="L685" t="s">
        <v>1083</v>
      </c>
      <c r="M685" t="s">
        <v>1069</v>
      </c>
      <c r="N685" s="42"/>
      <c r="O685" s="42"/>
      <c r="P685" s="1">
        <v>44802</v>
      </c>
      <c r="Q685" s="2">
        <v>0.44119212962962967</v>
      </c>
      <c r="R685" s="2">
        <v>0.44119212962962967</v>
      </c>
      <c r="S685" s="2">
        <v>0</v>
      </c>
      <c r="T685" s="2">
        <v>0.44369212962962962</v>
      </c>
      <c r="U685" s="2">
        <v>2.5000000000000001E-3</v>
      </c>
      <c r="V685" t="s">
        <v>1070</v>
      </c>
      <c r="W685" s="42" t="s">
        <v>1071</v>
      </c>
      <c r="X685" t="s">
        <v>1072</v>
      </c>
      <c r="Y685" t="s">
        <v>1073</v>
      </c>
      <c r="Z685" t="s">
        <v>1091</v>
      </c>
    </row>
    <row r="686" spans="1:26" x14ac:dyDescent="0.25">
      <c r="A686">
        <v>682</v>
      </c>
      <c r="B686" t="s">
        <v>107</v>
      </c>
      <c r="C686" t="s">
        <v>108</v>
      </c>
      <c r="D686" t="s">
        <v>170</v>
      </c>
      <c r="E686" t="s">
        <v>24</v>
      </c>
      <c r="F686" t="s">
        <v>623</v>
      </c>
      <c r="G686" t="s">
        <v>624</v>
      </c>
      <c r="K686" s="42"/>
      <c r="L686" t="s">
        <v>1084</v>
      </c>
      <c r="M686" t="s">
        <v>1077</v>
      </c>
      <c r="N686" s="42"/>
      <c r="O686" s="42"/>
      <c r="P686" s="1">
        <v>44802</v>
      </c>
      <c r="Q686" s="2">
        <v>0.44126157407407413</v>
      </c>
      <c r="R686" s="2">
        <v>0.44146990740740738</v>
      </c>
      <c r="S686" s="2">
        <v>2.0833333333333335E-4</v>
      </c>
      <c r="T686" s="2">
        <v>0.44438657407407406</v>
      </c>
      <c r="U686" s="2">
        <v>2.9166666666666668E-3</v>
      </c>
      <c r="V686" t="s">
        <v>1070</v>
      </c>
      <c r="W686" s="42" t="s">
        <v>1071</v>
      </c>
      <c r="X686" t="s">
        <v>1072</v>
      </c>
      <c r="Y686" t="s">
        <v>1073</v>
      </c>
      <c r="Z686" t="s">
        <v>1075</v>
      </c>
    </row>
    <row r="687" spans="1:26" x14ac:dyDescent="0.25">
      <c r="A687">
        <v>683</v>
      </c>
      <c r="B687" t="s">
        <v>107</v>
      </c>
      <c r="C687" t="s">
        <v>108</v>
      </c>
      <c r="D687" t="s">
        <v>109</v>
      </c>
      <c r="E687" t="s">
        <v>38</v>
      </c>
      <c r="F687" t="s">
        <v>396</v>
      </c>
      <c r="G687" t="s">
        <v>397</v>
      </c>
      <c r="K687" s="42"/>
      <c r="L687" t="s">
        <v>1088</v>
      </c>
      <c r="M687" t="s">
        <v>1080</v>
      </c>
      <c r="N687" s="42"/>
      <c r="O687" s="42"/>
      <c r="P687" s="1">
        <v>44802</v>
      </c>
      <c r="Q687" s="2">
        <v>0.44126157407407413</v>
      </c>
      <c r="R687" s="2">
        <v>0.44126157407407413</v>
      </c>
      <c r="S687" s="2">
        <v>0</v>
      </c>
      <c r="T687" s="2">
        <v>0.44307870370370367</v>
      </c>
      <c r="U687" s="2">
        <v>1.8171296296296297E-3</v>
      </c>
      <c r="V687" t="s">
        <v>1070</v>
      </c>
      <c r="W687" s="42" t="s">
        <v>1071</v>
      </c>
      <c r="X687" t="s">
        <v>1072</v>
      </c>
      <c r="Y687" t="s">
        <v>1073</v>
      </c>
      <c r="Z687" t="s">
        <v>1075</v>
      </c>
    </row>
    <row r="688" spans="1:26" x14ac:dyDescent="0.25">
      <c r="A688">
        <v>684</v>
      </c>
      <c r="B688" t="s">
        <v>70</v>
      </c>
      <c r="C688" t="s">
        <v>71</v>
      </c>
      <c r="D688" t="s">
        <v>98</v>
      </c>
      <c r="E688" t="s">
        <v>99</v>
      </c>
      <c r="F688" t="s">
        <v>543</v>
      </c>
      <c r="G688" t="s">
        <v>544</v>
      </c>
      <c r="K688" s="42"/>
      <c r="L688" t="s">
        <v>1096</v>
      </c>
      <c r="M688" t="s">
        <v>1078</v>
      </c>
      <c r="N688" s="42"/>
      <c r="O688" s="42"/>
      <c r="P688" s="1">
        <v>44802</v>
      </c>
      <c r="Q688" s="2">
        <v>0.44138888888888889</v>
      </c>
      <c r="R688" s="2">
        <v>0.44150462962962966</v>
      </c>
      <c r="S688" s="2">
        <v>1.1574074074074073E-4</v>
      </c>
      <c r="T688" s="2">
        <v>0.45025462962962964</v>
      </c>
      <c r="U688" s="2">
        <v>8.7499999999999991E-3</v>
      </c>
      <c r="V688" t="s">
        <v>1070</v>
      </c>
      <c r="W688" s="42" t="s">
        <v>1071</v>
      </c>
      <c r="X688" t="s">
        <v>1072</v>
      </c>
      <c r="Y688" t="s">
        <v>1073</v>
      </c>
      <c r="Z688" t="s">
        <v>1075</v>
      </c>
    </row>
    <row r="689" spans="1:26" x14ac:dyDescent="0.25">
      <c r="A689">
        <v>685</v>
      </c>
      <c r="B689" t="s">
        <v>85</v>
      </c>
      <c r="C689" t="s">
        <v>86</v>
      </c>
      <c r="D689" t="s">
        <v>243</v>
      </c>
      <c r="E689" t="s">
        <v>244</v>
      </c>
      <c r="F689" t="s">
        <v>982</v>
      </c>
      <c r="G689" t="s">
        <v>983</v>
      </c>
      <c r="K689" s="42"/>
      <c r="L689" t="s">
        <v>1092</v>
      </c>
      <c r="M689" t="s">
        <v>1069</v>
      </c>
      <c r="N689" s="42"/>
      <c r="O689" s="42"/>
      <c r="P689" s="1">
        <v>44802</v>
      </c>
      <c r="Q689" s="2">
        <v>0.44140046296296293</v>
      </c>
      <c r="R689" s="2">
        <v>0.44140046296296293</v>
      </c>
      <c r="S689" s="2">
        <v>0</v>
      </c>
      <c r="T689" s="2">
        <v>0.4435763888888889</v>
      </c>
      <c r="U689" s="2">
        <v>2.1759259259259258E-3</v>
      </c>
      <c r="V689" t="s">
        <v>1070</v>
      </c>
      <c r="W689" s="42" t="s">
        <v>1071</v>
      </c>
      <c r="X689" t="s">
        <v>1072</v>
      </c>
      <c r="Y689" t="s">
        <v>1073</v>
      </c>
      <c r="Z689" t="s">
        <v>1075</v>
      </c>
    </row>
    <row r="690" spans="1:26" x14ac:dyDescent="0.25">
      <c r="A690">
        <v>686</v>
      </c>
      <c r="B690" t="s">
        <v>53</v>
      </c>
      <c r="C690" t="s">
        <v>54</v>
      </c>
      <c r="D690" t="s">
        <v>66</v>
      </c>
      <c r="E690" t="s">
        <v>30</v>
      </c>
      <c r="F690" t="s">
        <v>67</v>
      </c>
      <c r="G690" t="s">
        <v>1105</v>
      </c>
      <c r="H690">
        <v>71023675</v>
      </c>
      <c r="K690" s="42"/>
      <c r="L690" t="s">
        <v>1109</v>
      </c>
      <c r="M690" t="s">
        <v>1077</v>
      </c>
      <c r="N690" s="42"/>
      <c r="O690" s="42"/>
      <c r="P690" s="1">
        <v>44802</v>
      </c>
      <c r="Q690" s="2">
        <v>0.44140046296296293</v>
      </c>
      <c r="R690" s="2">
        <v>0.44325231481481481</v>
      </c>
      <c r="S690" s="2">
        <v>1.8518518518518517E-3</v>
      </c>
      <c r="T690" s="2">
        <v>0.44695601851851857</v>
      </c>
      <c r="U690" s="2">
        <v>3.7037037037037034E-3</v>
      </c>
      <c r="V690" t="s">
        <v>1070</v>
      </c>
      <c r="W690" s="42" t="s">
        <v>1071</v>
      </c>
      <c r="X690" t="s">
        <v>1072</v>
      </c>
      <c r="Y690" t="s">
        <v>1073</v>
      </c>
      <c r="Z690" t="s">
        <v>1075</v>
      </c>
    </row>
    <row r="691" spans="1:26" x14ac:dyDescent="0.25">
      <c r="A691">
        <v>687</v>
      </c>
      <c r="B691" t="s">
        <v>70</v>
      </c>
      <c r="C691" t="s">
        <v>71</v>
      </c>
      <c r="D691" t="s">
        <v>528</v>
      </c>
      <c r="E691" t="s">
        <v>528</v>
      </c>
      <c r="F691" t="s">
        <v>911</v>
      </c>
      <c r="G691" t="s">
        <v>912</v>
      </c>
      <c r="H691">
        <v>70657682</v>
      </c>
      <c r="K691" s="42"/>
      <c r="L691" t="s">
        <v>1086</v>
      </c>
      <c r="M691" t="s">
        <v>1069</v>
      </c>
      <c r="N691" s="42"/>
      <c r="O691" s="42"/>
      <c r="P691" s="1">
        <v>44802</v>
      </c>
      <c r="Q691" s="2">
        <v>0.44140046296296293</v>
      </c>
      <c r="R691" s="2">
        <v>0.44163194444444448</v>
      </c>
      <c r="S691" s="2">
        <v>2.3148148148148146E-4</v>
      </c>
      <c r="T691" s="2">
        <v>0.45618055555555559</v>
      </c>
      <c r="U691" s="2">
        <v>1.4548611111111111E-2</v>
      </c>
      <c r="V691" t="s">
        <v>1070</v>
      </c>
      <c r="W691" s="42" t="s">
        <v>1071</v>
      </c>
      <c r="X691" t="s">
        <v>1072</v>
      </c>
      <c r="Y691" t="s">
        <v>1073</v>
      </c>
      <c r="Z691" t="s">
        <v>1075</v>
      </c>
    </row>
    <row r="692" spans="1:26" x14ac:dyDescent="0.25">
      <c r="A692">
        <v>688</v>
      </c>
      <c r="B692" t="s">
        <v>70</v>
      </c>
      <c r="C692" t="s">
        <v>71</v>
      </c>
      <c r="D692" t="s">
        <v>381</v>
      </c>
      <c r="E692" t="s">
        <v>382</v>
      </c>
      <c r="F692" t="s">
        <v>504</v>
      </c>
      <c r="G692" t="s">
        <v>505</v>
      </c>
      <c r="H692">
        <v>7310127</v>
      </c>
      <c r="K692" s="42"/>
      <c r="L692" t="s">
        <v>1089</v>
      </c>
      <c r="M692" t="s">
        <v>1069</v>
      </c>
      <c r="N692" s="42"/>
      <c r="O692" s="42"/>
      <c r="P692" s="1">
        <v>44802</v>
      </c>
      <c r="Q692" s="2">
        <v>0.44146990740740738</v>
      </c>
      <c r="R692" s="2">
        <v>0.4446180555555555</v>
      </c>
      <c r="S692" s="2">
        <v>3.1481481481481482E-3</v>
      </c>
      <c r="T692" s="2">
        <v>0.44711805555555556</v>
      </c>
      <c r="U692" s="2">
        <v>2.5000000000000001E-3</v>
      </c>
      <c r="V692" t="s">
        <v>1070</v>
      </c>
      <c r="W692" s="42" t="s">
        <v>1071</v>
      </c>
      <c r="X692" t="s">
        <v>1072</v>
      </c>
      <c r="Y692" t="s">
        <v>1073</v>
      </c>
      <c r="Z692" t="s">
        <v>1075</v>
      </c>
    </row>
    <row r="693" spans="1:26" x14ac:dyDescent="0.25">
      <c r="A693">
        <v>689</v>
      </c>
      <c r="B693" t="s">
        <v>144</v>
      </c>
      <c r="C693" t="s">
        <v>145</v>
      </c>
      <c r="D693" t="s">
        <v>391</v>
      </c>
      <c r="E693" t="s">
        <v>27</v>
      </c>
      <c r="F693" t="s">
        <v>398</v>
      </c>
      <c r="G693" t="s">
        <v>399</v>
      </c>
      <c r="H693">
        <v>41740190</v>
      </c>
      <c r="K693" s="42"/>
      <c r="L693" t="s">
        <v>1083</v>
      </c>
      <c r="M693" t="s">
        <v>1069</v>
      </c>
      <c r="N693" s="42"/>
      <c r="O693" s="42"/>
      <c r="P693" s="1">
        <v>44802</v>
      </c>
      <c r="Q693" s="2">
        <v>0.44152777777777774</v>
      </c>
      <c r="R693" s="2">
        <v>0.44189814814814815</v>
      </c>
      <c r="S693" s="2">
        <v>3.7037037037037035E-4</v>
      </c>
      <c r="T693" s="2">
        <v>0.44454861111111116</v>
      </c>
      <c r="U693" s="2">
        <v>2.6504629629629625E-3</v>
      </c>
      <c r="V693" t="s">
        <v>1070</v>
      </c>
      <c r="W693" s="42" t="s">
        <v>1071</v>
      </c>
      <c r="X693" t="s">
        <v>1072</v>
      </c>
      <c r="Y693" t="s">
        <v>1073</v>
      </c>
      <c r="Z693" t="s">
        <v>1075</v>
      </c>
    </row>
    <row r="694" spans="1:26" x14ac:dyDescent="0.25">
      <c r="A694">
        <v>690</v>
      </c>
      <c r="B694" t="s">
        <v>102</v>
      </c>
      <c r="C694" t="s">
        <v>103</v>
      </c>
      <c r="D694" t="s">
        <v>203</v>
      </c>
      <c r="E694" t="s">
        <v>22</v>
      </c>
      <c r="F694" t="s">
        <v>204</v>
      </c>
      <c r="G694" t="s">
        <v>205</v>
      </c>
      <c r="H694">
        <v>45151509</v>
      </c>
      <c r="K694" s="42"/>
      <c r="L694" t="s">
        <v>1113</v>
      </c>
      <c r="M694" t="s">
        <v>1069</v>
      </c>
      <c r="N694" s="42"/>
      <c r="O694" s="42"/>
      <c r="P694" s="1">
        <v>44802</v>
      </c>
      <c r="Q694" s="2">
        <v>0.44171296296296297</v>
      </c>
      <c r="R694" s="2">
        <v>0.44406250000000003</v>
      </c>
      <c r="S694" s="2">
        <v>2.3495370370370371E-3</v>
      </c>
      <c r="T694" s="2">
        <v>0.44756944444444446</v>
      </c>
      <c r="U694" s="2">
        <v>3.5069444444444445E-3</v>
      </c>
      <c r="V694" t="s">
        <v>1070</v>
      </c>
      <c r="W694" s="42" t="s">
        <v>1071</v>
      </c>
      <c r="X694" t="s">
        <v>1072</v>
      </c>
      <c r="Y694" t="s">
        <v>1073</v>
      </c>
      <c r="Z694" t="s">
        <v>1075</v>
      </c>
    </row>
    <row r="695" spans="1:26" x14ac:dyDescent="0.25">
      <c r="A695">
        <v>691</v>
      </c>
      <c r="B695" t="s">
        <v>85</v>
      </c>
      <c r="C695" t="s">
        <v>86</v>
      </c>
      <c r="D695" t="s">
        <v>243</v>
      </c>
      <c r="E695" t="s">
        <v>244</v>
      </c>
      <c r="F695" t="s">
        <v>245</v>
      </c>
      <c r="G695" t="s">
        <v>246</v>
      </c>
      <c r="K695" s="42"/>
      <c r="L695" t="s">
        <v>1093</v>
      </c>
      <c r="M695" t="s">
        <v>1077</v>
      </c>
      <c r="N695" s="42"/>
      <c r="O695" s="42"/>
      <c r="P695" s="1">
        <v>44802</v>
      </c>
      <c r="Q695" s="2">
        <v>0.44190972222222219</v>
      </c>
      <c r="R695" s="2">
        <v>0.44353009259259263</v>
      </c>
      <c r="S695" s="2">
        <v>1.6203703703703703E-3</v>
      </c>
      <c r="T695" s="2">
        <v>0.44564814814814818</v>
      </c>
      <c r="U695" s="2">
        <v>2.1180555555555553E-3</v>
      </c>
      <c r="V695" t="s">
        <v>1070</v>
      </c>
      <c r="W695" s="42" t="s">
        <v>1071</v>
      </c>
      <c r="X695" t="s">
        <v>1072</v>
      </c>
      <c r="Y695" t="s">
        <v>1073</v>
      </c>
      <c r="Z695" t="s">
        <v>1075</v>
      </c>
    </row>
    <row r="696" spans="1:26" x14ac:dyDescent="0.25">
      <c r="A696">
        <v>692</v>
      </c>
      <c r="B696" t="s">
        <v>102</v>
      </c>
      <c r="C696" t="s">
        <v>103</v>
      </c>
      <c r="D696" t="s">
        <v>104</v>
      </c>
      <c r="E696" t="s">
        <v>104</v>
      </c>
      <c r="F696" t="s">
        <v>177</v>
      </c>
      <c r="G696" t="s">
        <v>178</v>
      </c>
      <c r="H696">
        <v>44744855</v>
      </c>
      <c r="J696">
        <v>938125466</v>
      </c>
      <c r="K696" s="42"/>
      <c r="L696" t="s">
        <v>1198</v>
      </c>
      <c r="M696" t="s">
        <v>1069</v>
      </c>
      <c r="N696" s="42"/>
      <c r="O696" s="42"/>
      <c r="P696" s="1">
        <v>44802</v>
      </c>
      <c r="Q696" s="2">
        <v>0.44192129629629634</v>
      </c>
      <c r="R696" s="2">
        <v>0.44262731481481482</v>
      </c>
      <c r="S696" s="2">
        <v>7.0601851851851847E-4</v>
      </c>
      <c r="T696" s="2">
        <v>0.44532407407407404</v>
      </c>
      <c r="U696" s="2">
        <v>2.6967592592592594E-3</v>
      </c>
      <c r="V696" t="s">
        <v>1070</v>
      </c>
      <c r="W696" s="42" t="s">
        <v>1071</v>
      </c>
      <c r="X696" t="s">
        <v>1072</v>
      </c>
      <c r="Y696" t="s">
        <v>1073</v>
      </c>
      <c r="Z696" t="s">
        <v>1075</v>
      </c>
    </row>
    <row r="697" spans="1:26" x14ac:dyDescent="0.25">
      <c r="A697">
        <v>693</v>
      </c>
      <c r="B697" t="s">
        <v>126</v>
      </c>
      <c r="C697" t="s">
        <v>127</v>
      </c>
      <c r="D697" t="s">
        <v>261</v>
      </c>
      <c r="E697" t="s">
        <v>1</v>
      </c>
      <c r="F697" t="s">
        <v>262</v>
      </c>
      <c r="G697" t="s">
        <v>1177</v>
      </c>
      <c r="K697" s="42"/>
      <c r="L697" t="s">
        <v>1083</v>
      </c>
      <c r="M697" t="s">
        <v>1069</v>
      </c>
      <c r="N697" s="42"/>
      <c r="O697" s="42"/>
      <c r="P697" s="1">
        <v>44802</v>
      </c>
      <c r="Q697" s="2">
        <v>0.44206018518518514</v>
      </c>
      <c r="R697" s="2">
        <v>0.44206018518518514</v>
      </c>
      <c r="S697" s="2">
        <v>0</v>
      </c>
      <c r="T697" s="2">
        <v>0.44414351851851852</v>
      </c>
      <c r="U697" s="2">
        <v>2.0833333333333333E-3</v>
      </c>
      <c r="V697" t="s">
        <v>1070</v>
      </c>
      <c r="W697" s="42" t="s">
        <v>1071</v>
      </c>
      <c r="X697" t="s">
        <v>1072</v>
      </c>
      <c r="Y697" t="s">
        <v>1073</v>
      </c>
      <c r="Z697" t="s">
        <v>1075</v>
      </c>
    </row>
    <row r="698" spans="1:26" x14ac:dyDescent="0.25">
      <c r="A698">
        <v>694</v>
      </c>
      <c r="B698" t="s">
        <v>102</v>
      </c>
      <c r="C698" t="s">
        <v>103</v>
      </c>
      <c r="D698" t="s">
        <v>104</v>
      </c>
      <c r="E698" t="s">
        <v>104</v>
      </c>
      <c r="F698" t="s">
        <v>580</v>
      </c>
      <c r="G698" t="s">
        <v>581</v>
      </c>
      <c r="H698">
        <v>47714855</v>
      </c>
      <c r="K698" s="42"/>
      <c r="L698" t="s">
        <v>1199</v>
      </c>
      <c r="M698" t="s">
        <v>1116</v>
      </c>
      <c r="N698" s="42"/>
      <c r="O698" s="42"/>
      <c r="P698" s="1">
        <v>44802</v>
      </c>
      <c r="Q698" s="2">
        <v>0.44214120370370374</v>
      </c>
      <c r="R698" s="2">
        <v>0.44311342592592595</v>
      </c>
      <c r="S698" s="2">
        <v>9.7222222222222209E-4</v>
      </c>
      <c r="T698" s="2">
        <v>0.44539351851851849</v>
      </c>
      <c r="U698" s="2">
        <v>2.2800925925925927E-3</v>
      </c>
      <c r="V698" t="s">
        <v>1070</v>
      </c>
      <c r="W698" s="42" t="s">
        <v>1071</v>
      </c>
      <c r="X698" t="s">
        <v>1072</v>
      </c>
      <c r="Y698" t="s">
        <v>1073</v>
      </c>
      <c r="Z698" t="s">
        <v>1075</v>
      </c>
    </row>
    <row r="699" spans="1:26" x14ac:dyDescent="0.25">
      <c r="A699">
        <v>695</v>
      </c>
      <c r="B699" t="s">
        <v>102</v>
      </c>
      <c r="C699" t="s">
        <v>103</v>
      </c>
      <c r="D699" t="s">
        <v>203</v>
      </c>
      <c r="E699" t="s">
        <v>22</v>
      </c>
      <c r="F699" t="s">
        <v>633</v>
      </c>
      <c r="G699" t="s">
        <v>634</v>
      </c>
      <c r="H699">
        <v>70317874</v>
      </c>
      <c r="K699" s="42"/>
      <c r="L699" t="s">
        <v>1114</v>
      </c>
      <c r="M699" t="s">
        <v>1069</v>
      </c>
      <c r="N699" s="42"/>
      <c r="O699" s="42"/>
      <c r="P699" s="1">
        <v>44802</v>
      </c>
      <c r="Q699" s="2">
        <v>0.44222222222222224</v>
      </c>
      <c r="R699" s="2">
        <v>0.4466087962962963</v>
      </c>
      <c r="S699" s="2">
        <v>4.386574074074074E-3</v>
      </c>
      <c r="T699" s="2">
        <v>0.44965277777777773</v>
      </c>
      <c r="U699" s="2">
        <v>3.0439814814814821E-3</v>
      </c>
      <c r="V699" t="s">
        <v>1070</v>
      </c>
      <c r="W699" s="42" t="s">
        <v>1071</v>
      </c>
      <c r="X699" t="s">
        <v>1072</v>
      </c>
      <c r="Y699" t="s">
        <v>1073</v>
      </c>
      <c r="Z699" t="s">
        <v>1075</v>
      </c>
    </row>
    <row r="700" spans="1:26" x14ac:dyDescent="0.25">
      <c r="A700">
        <v>696</v>
      </c>
      <c r="B700" t="s">
        <v>102</v>
      </c>
      <c r="C700" t="s">
        <v>103</v>
      </c>
      <c r="D700" t="s">
        <v>104</v>
      </c>
      <c r="E700" t="s">
        <v>104</v>
      </c>
      <c r="F700" t="s">
        <v>177</v>
      </c>
      <c r="G700" t="s">
        <v>178</v>
      </c>
      <c r="H700">
        <v>47415856</v>
      </c>
      <c r="K700" s="42"/>
      <c r="L700" t="s">
        <v>1200</v>
      </c>
      <c r="M700" t="s">
        <v>1069</v>
      </c>
      <c r="N700" s="42"/>
      <c r="O700" s="42"/>
      <c r="P700" s="1">
        <v>44802</v>
      </c>
      <c r="Q700" s="2">
        <v>0.44233796296296296</v>
      </c>
      <c r="R700" s="2">
        <v>0.44532407407407404</v>
      </c>
      <c r="S700" s="2">
        <v>2.9861111111111113E-3</v>
      </c>
      <c r="T700" s="2">
        <v>0.4478935185185185</v>
      </c>
      <c r="U700" s="2">
        <v>2.5694444444444445E-3</v>
      </c>
      <c r="V700" t="s">
        <v>1070</v>
      </c>
      <c r="W700" s="42" t="s">
        <v>1071</v>
      </c>
      <c r="X700" t="s">
        <v>1072</v>
      </c>
      <c r="Y700" t="s">
        <v>1073</v>
      </c>
      <c r="Z700" t="s">
        <v>1075</v>
      </c>
    </row>
    <row r="701" spans="1:26" x14ac:dyDescent="0.25">
      <c r="A701">
        <v>697</v>
      </c>
      <c r="B701" t="s">
        <v>70</v>
      </c>
      <c r="C701" t="s">
        <v>71</v>
      </c>
      <c r="D701" t="s">
        <v>825</v>
      </c>
      <c r="E701" t="s">
        <v>826</v>
      </c>
      <c r="F701" t="s">
        <v>854</v>
      </c>
      <c r="G701" t="s">
        <v>855</v>
      </c>
      <c r="H701">
        <v>46459707</v>
      </c>
      <c r="K701" s="42"/>
      <c r="L701" t="s">
        <v>1087</v>
      </c>
      <c r="M701" t="s">
        <v>1069</v>
      </c>
      <c r="N701" s="42"/>
      <c r="O701" s="42"/>
      <c r="P701" s="1">
        <v>44802</v>
      </c>
      <c r="Q701" s="2">
        <v>0.442349537037037</v>
      </c>
      <c r="R701" s="2">
        <v>0.44260416666666669</v>
      </c>
      <c r="S701" s="2">
        <v>2.5462962962962961E-4</v>
      </c>
      <c r="T701" s="2">
        <v>0.44643518518518516</v>
      </c>
      <c r="U701" s="2">
        <v>3.8310185185185183E-3</v>
      </c>
      <c r="V701" t="s">
        <v>1070</v>
      </c>
      <c r="W701" s="42" t="s">
        <v>1071</v>
      </c>
      <c r="X701" t="s">
        <v>1072</v>
      </c>
      <c r="Y701" t="s">
        <v>1073</v>
      </c>
      <c r="Z701" t="s">
        <v>1075</v>
      </c>
    </row>
    <row r="702" spans="1:26" x14ac:dyDescent="0.25">
      <c r="A702">
        <v>698</v>
      </c>
      <c r="B702" t="s">
        <v>102</v>
      </c>
      <c r="C702" t="s">
        <v>103</v>
      </c>
      <c r="D702" t="s">
        <v>104</v>
      </c>
      <c r="E702" t="s">
        <v>104</v>
      </c>
      <c r="F702" t="s">
        <v>105</v>
      </c>
      <c r="G702" t="s">
        <v>106</v>
      </c>
      <c r="H702">
        <v>44741485</v>
      </c>
      <c r="K702" s="42"/>
      <c r="L702" t="s">
        <v>1201</v>
      </c>
      <c r="M702" t="s">
        <v>1069</v>
      </c>
      <c r="N702" s="42"/>
      <c r="O702" s="42"/>
      <c r="P702" s="1">
        <v>44802</v>
      </c>
      <c r="Q702" s="2">
        <v>0.44252314814814814</v>
      </c>
      <c r="R702" s="2">
        <v>0.44539351851851849</v>
      </c>
      <c r="S702" s="2">
        <v>2.8703703703703708E-3</v>
      </c>
      <c r="T702" s="2">
        <v>0.4496412037037037</v>
      </c>
      <c r="U702" s="2">
        <v>4.2476851851851851E-3</v>
      </c>
      <c r="V702" t="s">
        <v>1070</v>
      </c>
      <c r="W702" s="42" t="s">
        <v>1071</v>
      </c>
      <c r="X702" t="s">
        <v>1072</v>
      </c>
      <c r="Y702" t="s">
        <v>1073</v>
      </c>
      <c r="Z702" t="s">
        <v>1075</v>
      </c>
    </row>
    <row r="703" spans="1:26" x14ac:dyDescent="0.25">
      <c r="A703">
        <v>699</v>
      </c>
      <c r="B703" t="s">
        <v>144</v>
      </c>
      <c r="C703" t="s">
        <v>145</v>
      </c>
      <c r="D703" t="s">
        <v>391</v>
      </c>
      <c r="E703" t="s">
        <v>27</v>
      </c>
      <c r="F703" t="s">
        <v>392</v>
      </c>
      <c r="G703" t="s">
        <v>393</v>
      </c>
      <c r="H703">
        <v>41879634</v>
      </c>
      <c r="K703" s="42"/>
      <c r="L703" t="s">
        <v>1084</v>
      </c>
      <c r="M703" t="s">
        <v>1069</v>
      </c>
      <c r="N703" s="42"/>
      <c r="O703" s="42"/>
      <c r="P703" s="1">
        <v>44802</v>
      </c>
      <c r="Q703" s="2">
        <v>0.44258101851851855</v>
      </c>
      <c r="R703" s="2">
        <v>0.44329861111111107</v>
      </c>
      <c r="S703" s="2">
        <v>7.175925925925927E-4</v>
      </c>
      <c r="T703" s="2">
        <v>0.44644675925925931</v>
      </c>
      <c r="U703" s="2">
        <v>3.1481481481481482E-3</v>
      </c>
      <c r="V703" t="s">
        <v>1070</v>
      </c>
      <c r="W703" s="42" t="s">
        <v>1071</v>
      </c>
      <c r="X703" t="s">
        <v>1072</v>
      </c>
      <c r="Y703" t="s">
        <v>1073</v>
      </c>
      <c r="Z703" t="s">
        <v>1075</v>
      </c>
    </row>
    <row r="704" spans="1:26" x14ac:dyDescent="0.25">
      <c r="A704">
        <v>700</v>
      </c>
      <c r="B704" t="s">
        <v>107</v>
      </c>
      <c r="C704" t="s">
        <v>108</v>
      </c>
      <c r="D704" t="s">
        <v>109</v>
      </c>
      <c r="E704" t="s">
        <v>38</v>
      </c>
      <c r="F704" t="s">
        <v>110</v>
      </c>
      <c r="G704" t="s">
        <v>111</v>
      </c>
      <c r="K704" s="42"/>
      <c r="L704" t="s">
        <v>1089</v>
      </c>
      <c r="M704" t="s">
        <v>1077</v>
      </c>
      <c r="N704" s="42"/>
      <c r="O704" s="42"/>
      <c r="P704" s="1">
        <v>44802</v>
      </c>
      <c r="Q704" s="2">
        <v>0.44258101851851855</v>
      </c>
      <c r="R704" s="2">
        <v>0.44292824074074072</v>
      </c>
      <c r="S704" s="2">
        <v>3.4722222222222224E-4</v>
      </c>
      <c r="T704" s="2">
        <v>0.44574074074074077</v>
      </c>
      <c r="U704" s="2">
        <v>2.8124999999999995E-3</v>
      </c>
      <c r="V704" t="s">
        <v>1070</v>
      </c>
      <c r="W704" s="42" t="s">
        <v>1071</v>
      </c>
      <c r="X704" t="s">
        <v>1072</v>
      </c>
      <c r="Y704" t="s">
        <v>1073</v>
      </c>
      <c r="Z704" t="s">
        <v>1075</v>
      </c>
    </row>
    <row r="705" spans="1:26" x14ac:dyDescent="0.25">
      <c r="A705">
        <v>701</v>
      </c>
      <c r="B705" t="s">
        <v>85</v>
      </c>
      <c r="C705" t="s">
        <v>86</v>
      </c>
      <c r="D705" t="s">
        <v>243</v>
      </c>
      <c r="E705" t="s">
        <v>244</v>
      </c>
      <c r="F705" t="s">
        <v>982</v>
      </c>
      <c r="G705" t="s">
        <v>983</v>
      </c>
      <c r="K705" s="42"/>
      <c r="L705" t="s">
        <v>1094</v>
      </c>
      <c r="M705" t="s">
        <v>1077</v>
      </c>
      <c r="N705" s="42"/>
      <c r="O705" s="42"/>
      <c r="P705" s="1">
        <v>44802</v>
      </c>
      <c r="Q705" s="2">
        <v>0.44262731481481482</v>
      </c>
      <c r="R705" s="2">
        <v>0.44364583333333335</v>
      </c>
      <c r="S705" s="2">
        <v>1.0185185185185186E-3</v>
      </c>
      <c r="T705" s="2">
        <v>0.44656249999999997</v>
      </c>
      <c r="U705" s="2">
        <v>2.9166666666666668E-3</v>
      </c>
      <c r="V705" t="s">
        <v>1070</v>
      </c>
      <c r="W705" s="42" t="s">
        <v>1071</v>
      </c>
      <c r="X705" t="s">
        <v>1072</v>
      </c>
      <c r="Y705" t="s">
        <v>1073</v>
      </c>
      <c r="Z705" t="s">
        <v>1075</v>
      </c>
    </row>
    <row r="706" spans="1:26" x14ac:dyDescent="0.25">
      <c r="A706">
        <v>702</v>
      </c>
      <c r="B706" t="s">
        <v>53</v>
      </c>
      <c r="C706" t="s">
        <v>54</v>
      </c>
      <c r="D706" t="s">
        <v>356</v>
      </c>
      <c r="E706" t="s">
        <v>23</v>
      </c>
      <c r="F706" t="s">
        <v>610</v>
      </c>
      <c r="G706" t="s">
        <v>611</v>
      </c>
      <c r="H706">
        <v>21277102</v>
      </c>
      <c r="K706" s="42"/>
      <c r="L706" t="s">
        <v>1082</v>
      </c>
      <c r="M706" t="s">
        <v>1078</v>
      </c>
      <c r="N706" s="42"/>
      <c r="O706" s="42"/>
      <c r="P706" s="1">
        <v>44802</v>
      </c>
      <c r="Q706" s="2">
        <v>0.44262731481481482</v>
      </c>
      <c r="R706" s="2">
        <v>0.44262731481481482</v>
      </c>
      <c r="S706" s="2">
        <v>0</v>
      </c>
      <c r="T706" s="2">
        <v>0.44616898148148149</v>
      </c>
      <c r="U706" s="2">
        <v>3.5416666666666665E-3</v>
      </c>
      <c r="V706" t="s">
        <v>1070</v>
      </c>
      <c r="W706" s="42" t="s">
        <v>1071</v>
      </c>
      <c r="X706" t="s">
        <v>1072</v>
      </c>
      <c r="Y706" t="s">
        <v>1073</v>
      </c>
      <c r="Z706" t="s">
        <v>1091</v>
      </c>
    </row>
    <row r="707" spans="1:26" x14ac:dyDescent="0.25">
      <c r="A707">
        <v>703</v>
      </c>
      <c r="B707" t="s">
        <v>107</v>
      </c>
      <c r="C707" t="s">
        <v>108</v>
      </c>
      <c r="D707" t="s">
        <v>109</v>
      </c>
      <c r="E707" t="s">
        <v>38</v>
      </c>
      <c r="F707" t="s">
        <v>551</v>
      </c>
      <c r="G707" t="s">
        <v>552</v>
      </c>
      <c r="K707" s="42"/>
      <c r="L707" t="s">
        <v>1090</v>
      </c>
      <c r="M707" t="s">
        <v>1069</v>
      </c>
      <c r="N707" s="42"/>
      <c r="O707" s="42"/>
      <c r="P707" s="1">
        <v>44802</v>
      </c>
      <c r="Q707" s="2">
        <v>0.44263888888888886</v>
      </c>
      <c r="R707" s="2">
        <v>0.44299768518518517</v>
      </c>
      <c r="S707" s="2">
        <v>3.5879629629629635E-4</v>
      </c>
      <c r="T707" s="2">
        <v>0.44562499999999999</v>
      </c>
      <c r="U707" s="2">
        <v>2.627314814814815E-3</v>
      </c>
      <c r="V707" t="s">
        <v>1070</v>
      </c>
      <c r="W707" s="42" t="s">
        <v>1071</v>
      </c>
      <c r="X707" t="s">
        <v>1072</v>
      </c>
      <c r="Y707" t="s">
        <v>1073</v>
      </c>
      <c r="Z707" t="s">
        <v>1075</v>
      </c>
    </row>
    <row r="708" spans="1:26" x14ac:dyDescent="0.25">
      <c r="A708">
        <v>704</v>
      </c>
      <c r="B708" t="s">
        <v>150</v>
      </c>
      <c r="C708" t="s">
        <v>151</v>
      </c>
      <c r="D708" t="s">
        <v>273</v>
      </c>
      <c r="E708" t="s">
        <v>274</v>
      </c>
      <c r="F708" t="s">
        <v>725</v>
      </c>
      <c r="G708" t="s">
        <v>726</v>
      </c>
      <c r="H708">
        <v>9513891</v>
      </c>
      <c r="K708" s="42"/>
      <c r="L708" t="s">
        <v>1088</v>
      </c>
      <c r="M708" t="s">
        <v>1069</v>
      </c>
      <c r="N708" s="42"/>
      <c r="O708" s="42"/>
      <c r="P708" s="1">
        <v>44802</v>
      </c>
      <c r="Q708" s="2">
        <v>0.44267361111111114</v>
      </c>
      <c r="R708" s="2">
        <v>0.44430555555555556</v>
      </c>
      <c r="S708" s="2">
        <v>1.6319444444444445E-3</v>
      </c>
      <c r="T708" s="2">
        <v>0.44804398148148145</v>
      </c>
      <c r="U708" s="2">
        <v>3.7384259259259263E-3</v>
      </c>
      <c r="V708" t="s">
        <v>1070</v>
      </c>
      <c r="W708" s="42" t="s">
        <v>1071</v>
      </c>
      <c r="X708" t="s">
        <v>1072</v>
      </c>
      <c r="Y708" t="s">
        <v>1073</v>
      </c>
      <c r="Z708" t="s">
        <v>1075</v>
      </c>
    </row>
    <row r="709" spans="1:26" x14ac:dyDescent="0.25">
      <c r="A709">
        <v>705</v>
      </c>
      <c r="B709" t="s">
        <v>77</v>
      </c>
      <c r="C709" t="s">
        <v>78</v>
      </c>
      <c r="D709" t="s">
        <v>998</v>
      </c>
      <c r="E709" t="s">
        <v>998</v>
      </c>
      <c r="F709" t="s">
        <v>999</v>
      </c>
      <c r="G709" t="s">
        <v>1000</v>
      </c>
      <c r="H709">
        <v>76511634</v>
      </c>
      <c r="K709" s="42"/>
      <c r="L709" t="s">
        <v>1083</v>
      </c>
      <c r="M709" t="s">
        <v>1069</v>
      </c>
      <c r="N709" s="42"/>
      <c r="O709" s="42"/>
      <c r="P709" s="1">
        <v>44802</v>
      </c>
      <c r="Q709" s="2">
        <v>0.44268518518518518</v>
      </c>
      <c r="R709" s="2">
        <v>0.44284722222222223</v>
      </c>
      <c r="S709" s="2">
        <v>1.6203703703703703E-4</v>
      </c>
      <c r="T709" s="2">
        <v>0.44569444444444445</v>
      </c>
      <c r="U709" s="2">
        <v>2.8472222222222219E-3</v>
      </c>
      <c r="V709" t="s">
        <v>1070</v>
      </c>
      <c r="W709" s="42" t="s">
        <v>1071</v>
      </c>
      <c r="X709" t="s">
        <v>1072</v>
      </c>
      <c r="Y709" t="s">
        <v>1073</v>
      </c>
      <c r="Z709" t="s">
        <v>1075</v>
      </c>
    </row>
    <row r="710" spans="1:26" x14ac:dyDescent="0.25">
      <c r="A710">
        <v>706</v>
      </c>
      <c r="B710" t="s">
        <v>53</v>
      </c>
      <c r="C710" t="s">
        <v>54</v>
      </c>
      <c r="D710" t="s">
        <v>329</v>
      </c>
      <c r="E710" t="s">
        <v>21</v>
      </c>
      <c r="F710" t="s">
        <v>547</v>
      </c>
      <c r="G710" t="s">
        <v>548</v>
      </c>
      <c r="H710">
        <v>40015813</v>
      </c>
      <c r="K710" s="42"/>
      <c r="L710" t="s">
        <v>1100</v>
      </c>
      <c r="M710" t="s">
        <v>1069</v>
      </c>
      <c r="N710" s="42"/>
      <c r="O710" s="42"/>
      <c r="P710" s="1">
        <v>44802</v>
      </c>
      <c r="Q710" s="2">
        <v>0.44269675925925928</v>
      </c>
      <c r="R710" s="2">
        <v>0.44900462962962967</v>
      </c>
      <c r="S710" s="2">
        <v>6.3078703703703708E-3</v>
      </c>
      <c r="T710" s="2">
        <v>0.45177083333333329</v>
      </c>
      <c r="U710" s="2">
        <v>2.7662037037037034E-3</v>
      </c>
      <c r="V710" t="s">
        <v>1070</v>
      </c>
      <c r="W710" s="42" t="s">
        <v>1071</v>
      </c>
      <c r="X710" t="s">
        <v>1072</v>
      </c>
      <c r="Y710" t="s">
        <v>1073</v>
      </c>
      <c r="Z710" t="s">
        <v>1075</v>
      </c>
    </row>
    <row r="711" spans="1:26" x14ac:dyDescent="0.25">
      <c r="A711">
        <v>707</v>
      </c>
      <c r="B711" t="s">
        <v>102</v>
      </c>
      <c r="C711" t="s">
        <v>103</v>
      </c>
      <c r="D711" t="s">
        <v>104</v>
      </c>
      <c r="E711" t="s">
        <v>104</v>
      </c>
      <c r="F711" t="s">
        <v>580</v>
      </c>
      <c r="G711" t="s">
        <v>581</v>
      </c>
      <c r="H711">
        <v>47745558</v>
      </c>
      <c r="K711" s="42"/>
      <c r="L711" t="s">
        <v>1202</v>
      </c>
      <c r="M711" t="s">
        <v>1069</v>
      </c>
      <c r="N711" s="42"/>
      <c r="O711" s="42"/>
      <c r="P711" s="1">
        <v>44802</v>
      </c>
      <c r="Q711" s="2">
        <v>0.44269675925925928</v>
      </c>
      <c r="R711" s="2">
        <v>0.44540509259259259</v>
      </c>
      <c r="S711" s="2">
        <v>2.7083333333333334E-3</v>
      </c>
      <c r="T711" s="2">
        <v>0.44778935185185187</v>
      </c>
      <c r="U711" s="2">
        <v>2.3842592592592591E-3</v>
      </c>
      <c r="V711" t="s">
        <v>1070</v>
      </c>
      <c r="W711" s="42" t="s">
        <v>1071</v>
      </c>
      <c r="X711" t="s">
        <v>1072</v>
      </c>
      <c r="Y711" t="s">
        <v>1073</v>
      </c>
      <c r="Z711" t="s">
        <v>1075</v>
      </c>
    </row>
    <row r="712" spans="1:26" x14ac:dyDescent="0.25">
      <c r="A712">
        <v>708</v>
      </c>
      <c r="B712" t="s">
        <v>107</v>
      </c>
      <c r="C712" t="s">
        <v>108</v>
      </c>
      <c r="D712" t="s">
        <v>109</v>
      </c>
      <c r="E712" t="s">
        <v>38</v>
      </c>
      <c r="F712" t="s">
        <v>396</v>
      </c>
      <c r="G712" t="s">
        <v>397</v>
      </c>
      <c r="K712" s="42"/>
      <c r="L712" t="s">
        <v>1092</v>
      </c>
      <c r="M712" t="s">
        <v>1078</v>
      </c>
      <c r="N712" s="42"/>
      <c r="O712" s="42"/>
      <c r="P712" s="1">
        <v>44802</v>
      </c>
      <c r="Q712" s="2">
        <v>0.44271990740740735</v>
      </c>
      <c r="R712" s="2">
        <v>0.44307870370370367</v>
      </c>
      <c r="S712" s="2">
        <v>3.5879629629629635E-4</v>
      </c>
      <c r="T712" s="2">
        <v>0.44568287037037035</v>
      </c>
      <c r="U712" s="2">
        <v>2.6041666666666665E-3</v>
      </c>
      <c r="V712" t="s">
        <v>1070</v>
      </c>
      <c r="W712" s="42" t="s">
        <v>1071</v>
      </c>
      <c r="X712" t="s">
        <v>1072</v>
      </c>
      <c r="Y712" t="s">
        <v>1073</v>
      </c>
      <c r="Z712" t="s">
        <v>1075</v>
      </c>
    </row>
    <row r="713" spans="1:26" x14ac:dyDescent="0.25">
      <c r="A713">
        <v>709</v>
      </c>
      <c r="B713" t="s">
        <v>102</v>
      </c>
      <c r="C713" t="s">
        <v>103</v>
      </c>
      <c r="D713" t="s">
        <v>104</v>
      </c>
      <c r="E713" t="s">
        <v>104</v>
      </c>
      <c r="F713" t="s">
        <v>580</v>
      </c>
      <c r="G713" t="s">
        <v>581</v>
      </c>
      <c r="H713">
        <v>22244449</v>
      </c>
      <c r="K713" s="42"/>
      <c r="L713" t="s">
        <v>1203</v>
      </c>
      <c r="M713" t="s">
        <v>1077</v>
      </c>
      <c r="N713" s="42"/>
      <c r="O713" s="42"/>
      <c r="P713" s="1">
        <v>44802</v>
      </c>
      <c r="Q713" s="2">
        <v>0.44290509259259259</v>
      </c>
      <c r="R713" s="2">
        <v>0.44780092592592591</v>
      </c>
      <c r="S713" s="2">
        <v>4.8958333333333328E-3</v>
      </c>
      <c r="T713" s="2">
        <v>0.44991898148148146</v>
      </c>
      <c r="U713" s="2">
        <v>2.1180555555555553E-3</v>
      </c>
      <c r="V713" t="s">
        <v>1070</v>
      </c>
      <c r="W713" s="42" t="s">
        <v>1071</v>
      </c>
      <c r="X713" t="s">
        <v>1072</v>
      </c>
      <c r="Y713" t="s">
        <v>1073</v>
      </c>
      <c r="Z713" t="s">
        <v>1075</v>
      </c>
    </row>
    <row r="714" spans="1:26" x14ac:dyDescent="0.25">
      <c r="A714">
        <v>710</v>
      </c>
      <c r="B714" t="s">
        <v>70</v>
      </c>
      <c r="C714" t="s">
        <v>71</v>
      </c>
      <c r="D714" t="s">
        <v>359</v>
      </c>
      <c r="E714" t="s">
        <v>360</v>
      </c>
      <c r="F714" t="s">
        <v>572</v>
      </c>
      <c r="G714" t="s">
        <v>573</v>
      </c>
      <c r="K714" s="42"/>
      <c r="L714" t="s">
        <v>1113</v>
      </c>
      <c r="M714" t="s">
        <v>1078</v>
      </c>
      <c r="N714" s="42"/>
      <c r="O714" s="42"/>
      <c r="P714" s="1">
        <v>44802</v>
      </c>
      <c r="Q714" s="2">
        <v>0.44291666666666668</v>
      </c>
      <c r="R714" s="2">
        <v>0.44319444444444445</v>
      </c>
      <c r="S714" s="2">
        <v>2.7777777777777778E-4</v>
      </c>
      <c r="T714" s="2">
        <v>0.44621527777777775</v>
      </c>
      <c r="U714" s="2">
        <v>3.0208333333333333E-3</v>
      </c>
      <c r="V714" t="s">
        <v>1070</v>
      </c>
      <c r="W714" s="42" t="s">
        <v>1071</v>
      </c>
      <c r="X714" t="s">
        <v>1072</v>
      </c>
      <c r="Y714" t="s">
        <v>1073</v>
      </c>
      <c r="Z714" t="s">
        <v>1075</v>
      </c>
    </row>
    <row r="715" spans="1:26" x14ac:dyDescent="0.25">
      <c r="A715">
        <v>711</v>
      </c>
      <c r="B715" t="s">
        <v>53</v>
      </c>
      <c r="C715" t="s">
        <v>54</v>
      </c>
      <c r="D715" t="s">
        <v>356</v>
      </c>
      <c r="E715" t="s">
        <v>23</v>
      </c>
      <c r="F715" t="s">
        <v>357</v>
      </c>
      <c r="G715" t="s">
        <v>1204</v>
      </c>
      <c r="H715">
        <v>21117536</v>
      </c>
      <c r="K715" s="42"/>
      <c r="L715" t="s">
        <v>1083</v>
      </c>
      <c r="M715" t="s">
        <v>1078</v>
      </c>
      <c r="N715" s="42"/>
      <c r="O715" s="42"/>
      <c r="P715" s="1">
        <v>44802</v>
      </c>
      <c r="Q715" s="2">
        <v>0.44297453703703704</v>
      </c>
      <c r="R715" s="2">
        <v>0.4430324074074074</v>
      </c>
      <c r="S715" s="2">
        <v>5.7870370370370366E-5</v>
      </c>
      <c r="T715" s="2">
        <v>0.4528935185185185</v>
      </c>
      <c r="U715" s="2">
        <v>9.8611111111111104E-3</v>
      </c>
      <c r="V715" t="s">
        <v>1070</v>
      </c>
      <c r="W715" s="42" t="s">
        <v>1071</v>
      </c>
      <c r="X715" t="s">
        <v>1072</v>
      </c>
      <c r="Y715" t="s">
        <v>1073</v>
      </c>
      <c r="Z715" t="s">
        <v>1075</v>
      </c>
    </row>
    <row r="716" spans="1:26" x14ac:dyDescent="0.25">
      <c r="A716">
        <v>712</v>
      </c>
      <c r="B716" t="s">
        <v>70</v>
      </c>
      <c r="C716" t="s">
        <v>71</v>
      </c>
      <c r="D716" t="s">
        <v>359</v>
      </c>
      <c r="E716" t="s">
        <v>360</v>
      </c>
      <c r="F716" t="s">
        <v>865</v>
      </c>
      <c r="G716" t="s">
        <v>866</v>
      </c>
      <c r="K716" s="42"/>
      <c r="L716" t="s">
        <v>1114</v>
      </c>
      <c r="M716" t="s">
        <v>1069</v>
      </c>
      <c r="N716" s="42"/>
      <c r="O716" s="42"/>
      <c r="P716" s="1">
        <v>44802</v>
      </c>
      <c r="Q716" s="2">
        <v>0.4430439814814815</v>
      </c>
      <c r="R716" s="2">
        <v>0.44328703703703703</v>
      </c>
      <c r="S716" s="2">
        <v>2.4305555555555552E-4</v>
      </c>
      <c r="T716" s="2">
        <v>0.45258101851851856</v>
      </c>
      <c r="U716" s="2">
        <v>9.2939814814814812E-3</v>
      </c>
      <c r="V716" t="s">
        <v>1070</v>
      </c>
      <c r="W716" s="42" t="s">
        <v>1071</v>
      </c>
      <c r="X716" t="s">
        <v>1072</v>
      </c>
      <c r="Y716" t="s">
        <v>1073</v>
      </c>
      <c r="Z716" t="s">
        <v>1075</v>
      </c>
    </row>
    <row r="717" spans="1:26" x14ac:dyDescent="0.25">
      <c r="A717">
        <v>713</v>
      </c>
      <c r="B717" t="s">
        <v>112</v>
      </c>
      <c r="C717" t="s">
        <v>113</v>
      </c>
      <c r="D717" t="s">
        <v>130</v>
      </c>
      <c r="E717" t="s">
        <v>130</v>
      </c>
      <c r="F717" t="s">
        <v>131</v>
      </c>
      <c r="G717" t="s">
        <v>132</v>
      </c>
      <c r="H717">
        <v>72702791</v>
      </c>
      <c r="K717" s="42"/>
      <c r="L717" t="s">
        <v>1093</v>
      </c>
      <c r="M717" t="s">
        <v>1069</v>
      </c>
      <c r="N717" s="42"/>
      <c r="O717" s="42"/>
      <c r="P717" s="1">
        <v>44802</v>
      </c>
      <c r="Q717" s="2">
        <v>0.44320601851851849</v>
      </c>
      <c r="R717" s="2">
        <v>0.44320601851851849</v>
      </c>
      <c r="S717" s="2">
        <v>0</v>
      </c>
      <c r="T717" s="2">
        <v>0.44589120370370372</v>
      </c>
      <c r="U717" s="2">
        <v>2.685185185185185E-3</v>
      </c>
      <c r="V717" t="s">
        <v>1070</v>
      </c>
      <c r="W717" s="42" t="s">
        <v>1071</v>
      </c>
      <c r="X717" t="s">
        <v>1072</v>
      </c>
      <c r="Y717" t="s">
        <v>1073</v>
      </c>
      <c r="Z717" t="s">
        <v>1075</v>
      </c>
    </row>
    <row r="718" spans="1:26" x14ac:dyDescent="0.25">
      <c r="A718">
        <v>714</v>
      </c>
      <c r="B718" t="s">
        <v>144</v>
      </c>
      <c r="C718" t="s">
        <v>145</v>
      </c>
      <c r="D718" t="s">
        <v>450</v>
      </c>
      <c r="E718" t="s">
        <v>450</v>
      </c>
      <c r="F718" t="s">
        <v>488</v>
      </c>
      <c r="G718" t="s">
        <v>1205</v>
      </c>
      <c r="H718">
        <v>60560138</v>
      </c>
      <c r="K718" s="42"/>
      <c r="L718" t="s">
        <v>1068</v>
      </c>
      <c r="M718" t="s">
        <v>1078</v>
      </c>
      <c r="N718" s="42"/>
      <c r="O718" s="42"/>
      <c r="P718" s="1">
        <v>44802</v>
      </c>
      <c r="Q718" s="2">
        <v>0.44331018518518522</v>
      </c>
      <c r="R718" s="2">
        <v>0.44377314814814817</v>
      </c>
      <c r="S718" s="2">
        <v>4.6296296296296293E-4</v>
      </c>
      <c r="T718" s="2">
        <v>0.44747685185185188</v>
      </c>
      <c r="U718" s="2">
        <v>3.7037037037037034E-3</v>
      </c>
      <c r="V718" t="s">
        <v>1070</v>
      </c>
      <c r="W718" s="42" t="s">
        <v>1071</v>
      </c>
      <c r="X718" t="s">
        <v>1072</v>
      </c>
      <c r="Y718" t="s">
        <v>1073</v>
      </c>
      <c r="Z718" t="s">
        <v>1075</v>
      </c>
    </row>
    <row r="719" spans="1:26" x14ac:dyDescent="0.25">
      <c r="A719">
        <v>715</v>
      </c>
      <c r="B719" t="s">
        <v>77</v>
      </c>
      <c r="C719" t="s">
        <v>78</v>
      </c>
      <c r="D719" t="s">
        <v>197</v>
      </c>
      <c r="E719" t="s">
        <v>197</v>
      </c>
      <c r="F719" t="s">
        <v>198</v>
      </c>
      <c r="G719" t="s">
        <v>199</v>
      </c>
      <c r="H719">
        <v>45838353</v>
      </c>
      <c r="K719" s="42"/>
      <c r="L719" t="s">
        <v>1082</v>
      </c>
      <c r="M719" t="s">
        <v>1078</v>
      </c>
      <c r="N719" s="42"/>
      <c r="O719" s="42"/>
      <c r="P719" s="1">
        <v>44802</v>
      </c>
      <c r="Q719" s="2">
        <v>0.44362268518518522</v>
      </c>
      <c r="R719" s="2">
        <v>0.44362268518518522</v>
      </c>
      <c r="S719" s="2">
        <v>0</v>
      </c>
      <c r="T719" s="2">
        <v>0.44739583333333338</v>
      </c>
      <c r="U719" s="2">
        <v>3.7731481481481483E-3</v>
      </c>
      <c r="V719" t="s">
        <v>1070</v>
      </c>
      <c r="W719" s="42" t="s">
        <v>1071</v>
      </c>
      <c r="X719" t="s">
        <v>1072</v>
      </c>
      <c r="Y719" t="s">
        <v>1073</v>
      </c>
      <c r="Z719" t="s">
        <v>1075</v>
      </c>
    </row>
    <row r="720" spans="1:26" x14ac:dyDescent="0.25">
      <c r="A720">
        <v>716</v>
      </c>
      <c r="B720" t="s">
        <v>126</v>
      </c>
      <c r="C720" t="s">
        <v>127</v>
      </c>
      <c r="D720" t="s">
        <v>231</v>
      </c>
      <c r="E720" t="s">
        <v>3</v>
      </c>
      <c r="F720" t="s">
        <v>429</v>
      </c>
      <c r="G720" t="s">
        <v>430</v>
      </c>
      <c r="K720" s="42"/>
      <c r="L720" t="s">
        <v>1092</v>
      </c>
      <c r="M720" t="s">
        <v>1069</v>
      </c>
      <c r="N720" s="42"/>
      <c r="O720" s="42"/>
      <c r="P720" s="1">
        <v>44802</v>
      </c>
      <c r="Q720" s="2">
        <v>0.44366898148148143</v>
      </c>
      <c r="R720" s="2">
        <v>0.44366898148148143</v>
      </c>
      <c r="S720" s="2">
        <v>0</v>
      </c>
      <c r="T720" s="2">
        <v>0.44656249999999997</v>
      </c>
      <c r="U720" s="2">
        <v>2.8935185185185188E-3</v>
      </c>
      <c r="V720" t="s">
        <v>1070</v>
      </c>
      <c r="W720" s="42" t="s">
        <v>1071</v>
      </c>
      <c r="X720" t="s">
        <v>1072</v>
      </c>
      <c r="Y720" t="s">
        <v>1073</v>
      </c>
      <c r="Z720" t="s">
        <v>1075</v>
      </c>
    </row>
    <row r="721" spans="1:26" x14ac:dyDescent="0.25">
      <c r="A721">
        <v>717</v>
      </c>
      <c r="B721" t="s">
        <v>126</v>
      </c>
      <c r="C721" t="s">
        <v>127</v>
      </c>
      <c r="D721" t="s">
        <v>231</v>
      </c>
      <c r="E721" t="s">
        <v>3</v>
      </c>
      <c r="F721" t="s">
        <v>232</v>
      </c>
      <c r="G721" t="s">
        <v>233</v>
      </c>
      <c r="K721" s="42"/>
      <c r="L721" t="s">
        <v>1093</v>
      </c>
      <c r="M721" t="s">
        <v>1077</v>
      </c>
      <c r="N721" s="42"/>
      <c r="O721" s="42"/>
      <c r="P721" s="1">
        <v>44802</v>
      </c>
      <c r="Q721" s="2">
        <v>0.44371527777777775</v>
      </c>
      <c r="R721" s="2">
        <v>0.44371527777777775</v>
      </c>
      <c r="S721" s="2">
        <v>0</v>
      </c>
      <c r="T721" s="2">
        <v>0.44664351851851852</v>
      </c>
      <c r="U721" s="2">
        <v>2.9282407407407412E-3</v>
      </c>
      <c r="V721" t="s">
        <v>1070</v>
      </c>
      <c r="W721" s="42" t="s">
        <v>1071</v>
      </c>
      <c r="X721" t="s">
        <v>1072</v>
      </c>
      <c r="Y721" t="s">
        <v>1073</v>
      </c>
      <c r="Z721" t="s">
        <v>1075</v>
      </c>
    </row>
    <row r="722" spans="1:26" x14ac:dyDescent="0.25">
      <c r="A722">
        <v>718</v>
      </c>
      <c r="B722" t="s">
        <v>126</v>
      </c>
      <c r="C722" t="s">
        <v>127</v>
      </c>
      <c r="D722" t="s">
        <v>231</v>
      </c>
      <c r="E722" t="s">
        <v>3</v>
      </c>
      <c r="F722" t="s">
        <v>750</v>
      </c>
      <c r="G722" t="s">
        <v>751</v>
      </c>
      <c r="K722" s="42"/>
      <c r="L722" t="s">
        <v>1094</v>
      </c>
      <c r="M722" t="s">
        <v>1116</v>
      </c>
      <c r="N722" s="42"/>
      <c r="O722" s="42"/>
      <c r="P722" s="1">
        <v>44802</v>
      </c>
      <c r="Q722" s="2">
        <v>0.44377314814814817</v>
      </c>
      <c r="R722" s="2">
        <v>0.44377314814814817</v>
      </c>
      <c r="S722" s="2">
        <v>0</v>
      </c>
      <c r="T722" s="2">
        <v>0.4466087962962963</v>
      </c>
      <c r="U722" s="2">
        <v>2.8356481481481479E-3</v>
      </c>
      <c r="V722" t="s">
        <v>1070</v>
      </c>
      <c r="W722" s="42" t="s">
        <v>1071</v>
      </c>
      <c r="X722" t="s">
        <v>1072</v>
      </c>
      <c r="Y722" t="s">
        <v>1073</v>
      </c>
      <c r="Z722" t="s">
        <v>1075</v>
      </c>
    </row>
    <row r="723" spans="1:26" x14ac:dyDescent="0.25">
      <c r="A723">
        <v>719</v>
      </c>
      <c r="B723" t="s">
        <v>70</v>
      </c>
      <c r="C723" t="s">
        <v>71</v>
      </c>
      <c r="D723" t="s">
        <v>98</v>
      </c>
      <c r="E723" t="s">
        <v>99</v>
      </c>
      <c r="F723" t="s">
        <v>659</v>
      </c>
      <c r="G723" t="s">
        <v>660</v>
      </c>
      <c r="K723" s="42"/>
      <c r="L723" t="s">
        <v>1097</v>
      </c>
      <c r="M723" t="s">
        <v>1069</v>
      </c>
      <c r="N723" s="42"/>
      <c r="O723" s="42"/>
      <c r="P723" s="1">
        <v>44802</v>
      </c>
      <c r="Q723" s="2">
        <v>0.44393518518518515</v>
      </c>
      <c r="R723" s="2">
        <v>0.44396990740740744</v>
      </c>
      <c r="S723" s="2">
        <v>3.4722222222222222E-5</v>
      </c>
      <c r="T723" s="2">
        <v>0.44635416666666666</v>
      </c>
      <c r="U723" s="2">
        <v>2.3842592592592591E-3</v>
      </c>
      <c r="V723" t="s">
        <v>1070</v>
      </c>
      <c r="W723" s="42" t="s">
        <v>1071</v>
      </c>
      <c r="X723" t="s">
        <v>1072</v>
      </c>
      <c r="Y723" t="s">
        <v>1073</v>
      </c>
      <c r="Z723" t="s">
        <v>1075</v>
      </c>
    </row>
    <row r="724" spans="1:26" x14ac:dyDescent="0.25">
      <c r="A724">
        <v>720</v>
      </c>
      <c r="B724" t="s">
        <v>70</v>
      </c>
      <c r="C724" t="s">
        <v>71</v>
      </c>
      <c r="D724" t="s">
        <v>180</v>
      </c>
      <c r="E724" t="s">
        <v>180</v>
      </c>
      <c r="F724" t="s">
        <v>181</v>
      </c>
      <c r="G724" t="s">
        <v>182</v>
      </c>
      <c r="K724" s="42"/>
      <c r="L724" t="s">
        <v>1089</v>
      </c>
      <c r="M724" t="s">
        <v>1069</v>
      </c>
      <c r="N724" s="42"/>
      <c r="O724" s="42"/>
      <c r="P724" s="1">
        <v>44802</v>
      </c>
      <c r="Q724" s="2">
        <v>0.44395833333333329</v>
      </c>
      <c r="R724" s="2">
        <v>0.44428240740740743</v>
      </c>
      <c r="S724" s="2">
        <v>3.2407407407407406E-4</v>
      </c>
      <c r="T724" s="2">
        <v>0.44649305555555557</v>
      </c>
      <c r="U724" s="2">
        <v>2.2106481481481478E-3</v>
      </c>
      <c r="V724" t="s">
        <v>1070</v>
      </c>
      <c r="W724" s="42" t="s">
        <v>1071</v>
      </c>
      <c r="X724" t="s">
        <v>1072</v>
      </c>
      <c r="Y724" t="s">
        <v>1073</v>
      </c>
      <c r="Z724" t="s">
        <v>1075</v>
      </c>
    </row>
    <row r="725" spans="1:26" x14ac:dyDescent="0.25">
      <c r="A725">
        <v>721</v>
      </c>
      <c r="B725" t="s">
        <v>161</v>
      </c>
      <c r="C725" t="s">
        <v>162</v>
      </c>
      <c r="D725" t="s">
        <v>26</v>
      </c>
      <c r="E725" t="s">
        <v>26</v>
      </c>
      <c r="F725" t="s">
        <v>883</v>
      </c>
      <c r="G725" t="s">
        <v>884</v>
      </c>
      <c r="H725">
        <v>75965442</v>
      </c>
      <c r="K725" s="42"/>
      <c r="L725" t="s">
        <v>1084</v>
      </c>
      <c r="M725" t="s">
        <v>1077</v>
      </c>
      <c r="N725" s="42"/>
      <c r="O725" s="42"/>
      <c r="P725" s="1">
        <v>44802</v>
      </c>
      <c r="Q725" s="2">
        <v>0.44399305555555557</v>
      </c>
      <c r="R725" s="2">
        <v>0.44399305555555557</v>
      </c>
      <c r="S725" s="2">
        <v>0</v>
      </c>
      <c r="T725" s="2">
        <v>0.44734953703703706</v>
      </c>
      <c r="U725" s="2">
        <v>3.3564814814814811E-3</v>
      </c>
      <c r="V725" t="s">
        <v>1070</v>
      </c>
      <c r="W725" s="42" t="s">
        <v>1071</v>
      </c>
      <c r="X725" t="s">
        <v>1072</v>
      </c>
      <c r="Y725" t="s">
        <v>1073</v>
      </c>
      <c r="Z725" t="s">
        <v>1091</v>
      </c>
    </row>
    <row r="726" spans="1:26" x14ac:dyDescent="0.25">
      <c r="A726">
        <v>722</v>
      </c>
      <c r="B726" t="s">
        <v>70</v>
      </c>
      <c r="C726" t="s">
        <v>71</v>
      </c>
      <c r="D726" t="s">
        <v>180</v>
      </c>
      <c r="E726" t="s">
        <v>180</v>
      </c>
      <c r="F726" t="s">
        <v>946</v>
      </c>
      <c r="G726" t="s">
        <v>947</v>
      </c>
      <c r="K726" s="42"/>
      <c r="L726" t="s">
        <v>1090</v>
      </c>
      <c r="M726" t="s">
        <v>1078</v>
      </c>
      <c r="N726" s="42"/>
      <c r="O726" s="42"/>
      <c r="P726" s="1">
        <v>44802</v>
      </c>
      <c r="Q726" s="2">
        <v>0.4440162037037037</v>
      </c>
      <c r="R726" s="2">
        <v>0.44428240740740743</v>
      </c>
      <c r="S726" s="2">
        <v>2.6620370370370372E-4</v>
      </c>
      <c r="T726" s="2">
        <v>0.44768518518518513</v>
      </c>
      <c r="U726" s="2">
        <v>3.4027777777777784E-3</v>
      </c>
      <c r="V726" t="s">
        <v>1070</v>
      </c>
      <c r="W726" s="42" t="s">
        <v>1071</v>
      </c>
      <c r="X726" t="s">
        <v>1072</v>
      </c>
      <c r="Y726" t="s">
        <v>1073</v>
      </c>
      <c r="Z726" t="s">
        <v>1075</v>
      </c>
    </row>
    <row r="727" spans="1:26" x14ac:dyDescent="0.25">
      <c r="A727">
        <v>723</v>
      </c>
      <c r="B727" t="s">
        <v>126</v>
      </c>
      <c r="C727" t="s">
        <v>127</v>
      </c>
      <c r="D727" t="s">
        <v>5</v>
      </c>
      <c r="E727" t="s">
        <v>5</v>
      </c>
      <c r="F727" t="s">
        <v>334</v>
      </c>
      <c r="G727" t="s">
        <v>335</v>
      </c>
      <c r="K727" s="42"/>
      <c r="L727" t="s">
        <v>1085</v>
      </c>
      <c r="M727" t="s">
        <v>1069</v>
      </c>
      <c r="N727" s="42"/>
      <c r="O727" s="42"/>
      <c r="P727" s="1">
        <v>44802</v>
      </c>
      <c r="Q727" s="2">
        <v>0.44403935185185189</v>
      </c>
      <c r="R727" s="2">
        <v>0.44403935185185189</v>
      </c>
      <c r="S727" s="2">
        <v>0</v>
      </c>
      <c r="T727" s="2">
        <v>0.44773148148148145</v>
      </c>
      <c r="U727" s="2">
        <v>3.6921296296296298E-3</v>
      </c>
      <c r="V727" t="s">
        <v>1070</v>
      </c>
      <c r="W727" s="42" t="s">
        <v>1071</v>
      </c>
      <c r="X727" t="s">
        <v>1072</v>
      </c>
      <c r="Y727" t="s">
        <v>1073</v>
      </c>
      <c r="Z727" t="s">
        <v>1075</v>
      </c>
    </row>
    <row r="728" spans="1:26" x14ac:dyDescent="0.25">
      <c r="A728">
        <v>724</v>
      </c>
      <c r="B728" t="s">
        <v>126</v>
      </c>
      <c r="C728" t="s">
        <v>127</v>
      </c>
      <c r="D728" t="s">
        <v>323</v>
      </c>
      <c r="E728" t="s">
        <v>9</v>
      </c>
      <c r="F728" t="s">
        <v>324</v>
      </c>
      <c r="G728" t="s">
        <v>325</v>
      </c>
      <c r="H728">
        <v>17609365</v>
      </c>
      <c r="K728" s="42"/>
      <c r="L728" t="s">
        <v>1081</v>
      </c>
      <c r="M728" t="s">
        <v>1069</v>
      </c>
      <c r="N728" s="42"/>
      <c r="O728" s="42"/>
      <c r="P728" s="1">
        <v>44802</v>
      </c>
      <c r="Q728" s="2">
        <v>0.4440972222222222</v>
      </c>
      <c r="R728" s="2">
        <v>0.4460648148148148</v>
      </c>
      <c r="S728" s="2">
        <v>1.9675925925925928E-3</v>
      </c>
      <c r="T728" s="2">
        <v>0.44768518518518513</v>
      </c>
      <c r="U728" s="2">
        <v>1.6203703703703703E-3</v>
      </c>
      <c r="V728" t="s">
        <v>1070</v>
      </c>
      <c r="W728" s="42" t="s">
        <v>1071</v>
      </c>
      <c r="X728" t="s">
        <v>1072</v>
      </c>
      <c r="Y728" t="s">
        <v>1073</v>
      </c>
      <c r="Z728" t="s">
        <v>1075</v>
      </c>
    </row>
    <row r="729" spans="1:26" x14ac:dyDescent="0.25">
      <c r="A729">
        <v>725</v>
      </c>
      <c r="B729" t="s">
        <v>70</v>
      </c>
      <c r="C729" t="s">
        <v>71</v>
      </c>
      <c r="D729" t="s">
        <v>180</v>
      </c>
      <c r="E729" t="s">
        <v>180</v>
      </c>
      <c r="F729" t="s">
        <v>181</v>
      </c>
      <c r="G729" t="s">
        <v>182</v>
      </c>
      <c r="K729" s="42"/>
      <c r="L729" t="s">
        <v>1092</v>
      </c>
      <c r="M729" t="s">
        <v>1069</v>
      </c>
      <c r="N729" s="42"/>
      <c r="O729" s="42"/>
      <c r="P729" s="1">
        <v>44802</v>
      </c>
      <c r="Q729" s="2">
        <v>0.4440972222222222</v>
      </c>
      <c r="R729" s="2">
        <v>0.44650462962962961</v>
      </c>
      <c r="S729" s="2">
        <v>2.4074074074074076E-3</v>
      </c>
      <c r="T729" s="2">
        <v>0.44957175925925924</v>
      </c>
      <c r="U729" s="2">
        <v>3.0671296296296297E-3</v>
      </c>
      <c r="V729" t="s">
        <v>1070</v>
      </c>
      <c r="W729" s="42" t="s">
        <v>1071</v>
      </c>
      <c r="X729" t="s">
        <v>1072</v>
      </c>
      <c r="Y729" t="s">
        <v>1073</v>
      </c>
      <c r="Z729" t="s">
        <v>1075</v>
      </c>
    </row>
    <row r="730" spans="1:26" x14ac:dyDescent="0.25">
      <c r="A730">
        <v>726</v>
      </c>
      <c r="B730" t="s">
        <v>85</v>
      </c>
      <c r="C730" t="s">
        <v>86</v>
      </c>
      <c r="D730" t="s">
        <v>243</v>
      </c>
      <c r="E730" t="s">
        <v>244</v>
      </c>
      <c r="F730" t="s">
        <v>245</v>
      </c>
      <c r="G730" t="s">
        <v>246</v>
      </c>
      <c r="K730" s="42"/>
      <c r="L730" t="s">
        <v>1095</v>
      </c>
      <c r="M730" t="s">
        <v>1069</v>
      </c>
      <c r="N730" s="42"/>
      <c r="O730" s="42"/>
      <c r="P730" s="1">
        <v>44802</v>
      </c>
      <c r="Q730" s="2">
        <v>0.44414351851851852</v>
      </c>
      <c r="R730" s="2">
        <v>0.44565972222222222</v>
      </c>
      <c r="S730" s="2">
        <v>1.5162037037037036E-3</v>
      </c>
      <c r="T730" s="2">
        <v>0.44944444444444448</v>
      </c>
      <c r="U730" s="2">
        <v>3.7847222222222223E-3</v>
      </c>
      <c r="V730" t="s">
        <v>1070</v>
      </c>
      <c r="W730" s="42" t="s">
        <v>1071</v>
      </c>
      <c r="X730" t="s">
        <v>1072</v>
      </c>
      <c r="Y730" t="s">
        <v>1073</v>
      </c>
      <c r="Z730" t="s">
        <v>1075</v>
      </c>
    </row>
    <row r="731" spans="1:26" x14ac:dyDescent="0.25">
      <c r="A731">
        <v>727</v>
      </c>
      <c r="B731" t="s">
        <v>70</v>
      </c>
      <c r="C731" t="s">
        <v>71</v>
      </c>
      <c r="D731" t="s">
        <v>180</v>
      </c>
      <c r="E731" t="s">
        <v>180</v>
      </c>
      <c r="F731" t="s">
        <v>946</v>
      </c>
      <c r="G731" t="s">
        <v>947</v>
      </c>
      <c r="K731" s="42"/>
      <c r="L731" t="s">
        <v>1093</v>
      </c>
      <c r="M731" t="s">
        <v>1078</v>
      </c>
      <c r="N731" s="42"/>
      <c r="O731" s="42"/>
      <c r="P731" s="1">
        <v>44802</v>
      </c>
      <c r="Q731" s="2">
        <v>0.44416666666666665</v>
      </c>
      <c r="R731" s="2">
        <v>0.44776620370370374</v>
      </c>
      <c r="S731" s="2">
        <v>3.5995370370370369E-3</v>
      </c>
      <c r="T731" s="2">
        <v>0.4526736111111111</v>
      </c>
      <c r="U731" s="2">
        <v>4.9074074074074072E-3</v>
      </c>
      <c r="V731" t="s">
        <v>1070</v>
      </c>
      <c r="W731" s="42" t="s">
        <v>1071</v>
      </c>
      <c r="X731" t="s">
        <v>1072</v>
      </c>
      <c r="Y731" t="s">
        <v>1073</v>
      </c>
      <c r="Z731" t="s">
        <v>1075</v>
      </c>
    </row>
    <row r="732" spans="1:26" x14ac:dyDescent="0.25">
      <c r="A732">
        <v>728</v>
      </c>
      <c r="B732" t="s">
        <v>161</v>
      </c>
      <c r="C732" t="s">
        <v>162</v>
      </c>
      <c r="D732" t="s">
        <v>26</v>
      </c>
      <c r="E732" t="s">
        <v>26</v>
      </c>
      <c r="F732" t="s">
        <v>883</v>
      </c>
      <c r="G732" t="s">
        <v>884</v>
      </c>
      <c r="H732">
        <v>42479710</v>
      </c>
      <c r="K732" s="42"/>
      <c r="L732" t="s">
        <v>1085</v>
      </c>
      <c r="M732" t="s">
        <v>1069</v>
      </c>
      <c r="N732" s="42"/>
      <c r="O732" s="42"/>
      <c r="P732" s="1">
        <v>44802</v>
      </c>
      <c r="Q732" s="2">
        <v>0.44421296296296298</v>
      </c>
      <c r="R732" s="2">
        <v>0.44734953703703706</v>
      </c>
      <c r="S732" s="2">
        <v>3.1365740740740742E-3</v>
      </c>
      <c r="T732" s="2">
        <v>0.44995370370370374</v>
      </c>
      <c r="U732" s="2">
        <v>2.6041666666666665E-3</v>
      </c>
      <c r="V732" t="s">
        <v>1070</v>
      </c>
      <c r="W732" s="42" t="s">
        <v>1071</v>
      </c>
      <c r="X732" t="s">
        <v>1072</v>
      </c>
      <c r="Y732" t="s">
        <v>1073</v>
      </c>
      <c r="Z732" t="s">
        <v>1091</v>
      </c>
    </row>
    <row r="733" spans="1:26" x14ac:dyDescent="0.25">
      <c r="A733">
        <v>729</v>
      </c>
      <c r="B733" t="s">
        <v>126</v>
      </c>
      <c r="C733" t="s">
        <v>127</v>
      </c>
      <c r="D733" t="s">
        <v>5</v>
      </c>
      <c r="E733" t="s">
        <v>5</v>
      </c>
      <c r="F733" t="s">
        <v>635</v>
      </c>
      <c r="G733" t="s">
        <v>1115</v>
      </c>
      <c r="H733">
        <v>27422523</v>
      </c>
      <c r="K733" s="42"/>
      <c r="L733" t="s">
        <v>1086</v>
      </c>
      <c r="M733" t="s">
        <v>1078</v>
      </c>
      <c r="N733" s="42"/>
      <c r="O733" s="42"/>
      <c r="P733" s="1">
        <v>44802</v>
      </c>
      <c r="Q733" s="2">
        <v>0.44422453703703701</v>
      </c>
      <c r="R733" s="2">
        <v>0.44442129629629629</v>
      </c>
      <c r="S733" s="2">
        <v>1.9675925925925926E-4</v>
      </c>
      <c r="T733" s="2">
        <v>0.44750000000000001</v>
      </c>
      <c r="U733" s="2">
        <v>3.0787037037037037E-3</v>
      </c>
      <c r="V733" t="s">
        <v>1070</v>
      </c>
      <c r="W733" s="42" t="s">
        <v>1071</v>
      </c>
      <c r="X733" t="s">
        <v>1072</v>
      </c>
      <c r="Y733" t="s">
        <v>1073</v>
      </c>
      <c r="Z733" t="s">
        <v>1075</v>
      </c>
    </row>
    <row r="734" spans="1:26" x14ac:dyDescent="0.25">
      <c r="A734">
        <v>730</v>
      </c>
      <c r="B734" t="s">
        <v>126</v>
      </c>
      <c r="C734" t="s">
        <v>127</v>
      </c>
      <c r="D734" t="s">
        <v>261</v>
      </c>
      <c r="E734" t="s">
        <v>1</v>
      </c>
      <c r="F734" t="s">
        <v>262</v>
      </c>
      <c r="G734" t="s">
        <v>1177</v>
      </c>
      <c r="K734" s="42"/>
      <c r="L734" t="s">
        <v>1084</v>
      </c>
      <c r="M734" t="s">
        <v>1069</v>
      </c>
      <c r="N734" s="42"/>
      <c r="O734" s="42"/>
      <c r="P734" s="1">
        <v>44802</v>
      </c>
      <c r="Q734" s="2">
        <v>0.44429398148148147</v>
      </c>
      <c r="R734" s="2">
        <v>0.44429398148148147</v>
      </c>
      <c r="S734" s="2">
        <v>0</v>
      </c>
      <c r="T734" s="2">
        <v>0.44797453703703699</v>
      </c>
      <c r="U734" s="2">
        <v>3.6805555555555554E-3</v>
      </c>
      <c r="V734" t="s">
        <v>1070</v>
      </c>
      <c r="W734" s="42" t="s">
        <v>1071</v>
      </c>
      <c r="X734" t="s">
        <v>1072</v>
      </c>
      <c r="Y734" t="s">
        <v>1073</v>
      </c>
      <c r="Z734" t="s">
        <v>1075</v>
      </c>
    </row>
    <row r="735" spans="1:26" x14ac:dyDescent="0.25">
      <c r="A735">
        <v>731</v>
      </c>
      <c r="B735" t="s">
        <v>107</v>
      </c>
      <c r="C735" t="s">
        <v>108</v>
      </c>
      <c r="D735" t="s">
        <v>170</v>
      </c>
      <c r="E735" t="s">
        <v>24</v>
      </c>
      <c r="F735" t="s">
        <v>623</v>
      </c>
      <c r="G735" t="s">
        <v>624</v>
      </c>
      <c r="K735" s="42"/>
      <c r="L735" t="s">
        <v>1085</v>
      </c>
      <c r="M735" t="s">
        <v>1069</v>
      </c>
      <c r="N735" s="42"/>
      <c r="O735" s="42"/>
      <c r="P735" s="1">
        <v>44802</v>
      </c>
      <c r="Q735" s="2">
        <v>0.44436342592592593</v>
      </c>
      <c r="R735" s="2">
        <v>0.4443981481481481</v>
      </c>
      <c r="S735" s="2">
        <v>3.4722222222222222E-5</v>
      </c>
      <c r="T735" s="2">
        <v>0.45281250000000001</v>
      </c>
      <c r="U735" s="2">
        <v>8.4143518518518517E-3</v>
      </c>
      <c r="V735" t="s">
        <v>1070</v>
      </c>
      <c r="W735" s="42" t="s">
        <v>1071</v>
      </c>
      <c r="X735" t="s">
        <v>1072</v>
      </c>
      <c r="Y735" t="s">
        <v>1073</v>
      </c>
      <c r="Z735" t="s">
        <v>1075</v>
      </c>
    </row>
    <row r="736" spans="1:26" x14ac:dyDescent="0.25">
      <c r="A736">
        <v>732</v>
      </c>
      <c r="B736" t="s">
        <v>102</v>
      </c>
      <c r="C736" t="s">
        <v>103</v>
      </c>
      <c r="D736" t="s">
        <v>203</v>
      </c>
      <c r="E736" t="s">
        <v>22</v>
      </c>
      <c r="F736" t="s">
        <v>809</v>
      </c>
      <c r="G736">
        <v>123456</v>
      </c>
      <c r="H736">
        <v>71233866</v>
      </c>
      <c r="I736" t="s">
        <v>1206</v>
      </c>
      <c r="K736" s="42"/>
      <c r="L736" t="s">
        <v>1117</v>
      </c>
      <c r="M736" t="s">
        <v>1069</v>
      </c>
      <c r="N736" s="42"/>
      <c r="O736" s="42"/>
      <c r="P736" s="1">
        <v>44802</v>
      </c>
      <c r="Q736" s="2">
        <v>0.44445601851851851</v>
      </c>
      <c r="R736" s="2">
        <v>0.44734953703703706</v>
      </c>
      <c r="S736" s="2">
        <v>2.8935185185185188E-3</v>
      </c>
      <c r="T736" s="2">
        <v>0.45215277777777779</v>
      </c>
      <c r="U736" s="2">
        <v>4.8032407407407407E-3</v>
      </c>
      <c r="V736" t="s">
        <v>1070</v>
      </c>
      <c r="W736" s="42" t="s">
        <v>1071</v>
      </c>
      <c r="X736" t="s">
        <v>1072</v>
      </c>
      <c r="Y736" t="s">
        <v>1073</v>
      </c>
      <c r="Z736" t="s">
        <v>1075</v>
      </c>
    </row>
    <row r="737" spans="1:26" x14ac:dyDescent="0.25">
      <c r="A737">
        <v>733</v>
      </c>
      <c r="B737" t="s">
        <v>133</v>
      </c>
      <c r="C737" t="s">
        <v>134</v>
      </c>
      <c r="D737" t="s">
        <v>135</v>
      </c>
      <c r="E737" t="s">
        <v>18</v>
      </c>
      <c r="F737" t="s">
        <v>136</v>
      </c>
      <c r="G737" t="s">
        <v>137</v>
      </c>
      <c r="K737" s="42"/>
      <c r="L737" t="s">
        <v>1108</v>
      </c>
      <c r="M737" t="s">
        <v>1069</v>
      </c>
      <c r="N737" s="42"/>
      <c r="O737" s="42"/>
      <c r="P737" s="1">
        <v>44802</v>
      </c>
      <c r="Q737" s="2">
        <v>0.44451388888888888</v>
      </c>
      <c r="R737" s="2">
        <v>0.4445601851851852</v>
      </c>
      <c r="S737" s="2">
        <v>4.6296296296296294E-5</v>
      </c>
      <c r="T737" s="2">
        <v>0.44690972222222225</v>
      </c>
      <c r="U737" s="2">
        <v>2.3495370370370371E-3</v>
      </c>
      <c r="V737" t="s">
        <v>1070</v>
      </c>
      <c r="W737" s="42" t="s">
        <v>1071</v>
      </c>
      <c r="X737" t="s">
        <v>1072</v>
      </c>
      <c r="Y737" t="s">
        <v>1073</v>
      </c>
      <c r="Z737" t="s">
        <v>1091</v>
      </c>
    </row>
    <row r="738" spans="1:26" x14ac:dyDescent="0.25">
      <c r="A738">
        <v>734</v>
      </c>
      <c r="B738" t="s">
        <v>77</v>
      </c>
      <c r="C738" t="s">
        <v>78</v>
      </c>
      <c r="D738" t="s">
        <v>34</v>
      </c>
      <c r="E738" t="s">
        <v>34</v>
      </c>
      <c r="F738" t="s">
        <v>613</v>
      </c>
      <c r="G738" t="s">
        <v>614</v>
      </c>
      <c r="H738">
        <v>30401542</v>
      </c>
      <c r="K738" s="42"/>
      <c r="L738" t="s">
        <v>1083</v>
      </c>
      <c r="M738" t="s">
        <v>1069</v>
      </c>
      <c r="N738" s="42"/>
      <c r="O738" s="42"/>
      <c r="P738" s="1">
        <v>44802</v>
      </c>
      <c r="Q738" s="2">
        <v>0.44468749999999996</v>
      </c>
      <c r="R738" s="2">
        <v>0.44468749999999996</v>
      </c>
      <c r="S738" s="2">
        <v>0</v>
      </c>
      <c r="T738" s="2">
        <v>0.45459490740740738</v>
      </c>
      <c r="U738" s="2">
        <v>9.9074074074074082E-3</v>
      </c>
      <c r="V738" t="s">
        <v>1070</v>
      </c>
      <c r="W738" s="42" t="s">
        <v>1071</v>
      </c>
      <c r="X738" t="s">
        <v>1072</v>
      </c>
      <c r="Y738" t="s">
        <v>1073</v>
      </c>
      <c r="Z738" t="s">
        <v>1075</v>
      </c>
    </row>
    <row r="739" spans="1:26" x14ac:dyDescent="0.25">
      <c r="A739">
        <v>735</v>
      </c>
      <c r="B739" t="s">
        <v>70</v>
      </c>
      <c r="C739" t="s">
        <v>71</v>
      </c>
      <c r="D739" t="s">
        <v>72</v>
      </c>
      <c r="E739" t="s">
        <v>73</v>
      </c>
      <c r="F739" t="s">
        <v>74</v>
      </c>
      <c r="G739" t="s">
        <v>75</v>
      </c>
      <c r="H739">
        <v>23958494</v>
      </c>
      <c r="I739" t="s">
        <v>1076</v>
      </c>
      <c r="K739" s="42"/>
      <c r="L739" t="s">
        <v>1089</v>
      </c>
      <c r="M739" t="s">
        <v>1069</v>
      </c>
      <c r="N739" s="42"/>
      <c r="O739" s="42"/>
      <c r="P739" s="1">
        <v>44802</v>
      </c>
      <c r="Q739" s="2">
        <v>0.44476851851851856</v>
      </c>
      <c r="R739" s="2">
        <v>0.44802083333333331</v>
      </c>
      <c r="S739" s="2">
        <v>3.2523148148148151E-3</v>
      </c>
      <c r="T739" s="2">
        <v>0.45078703703703704</v>
      </c>
      <c r="U739" s="2">
        <v>2.7662037037037034E-3</v>
      </c>
      <c r="V739" t="s">
        <v>1070</v>
      </c>
      <c r="W739" s="42" t="s">
        <v>1071</v>
      </c>
      <c r="X739" t="s">
        <v>1072</v>
      </c>
      <c r="Y739" t="s">
        <v>1073</v>
      </c>
      <c r="Z739" t="s">
        <v>1075</v>
      </c>
    </row>
    <row r="740" spans="1:26" x14ac:dyDescent="0.25">
      <c r="A740">
        <v>736</v>
      </c>
      <c r="B740" t="s">
        <v>77</v>
      </c>
      <c r="C740" t="s">
        <v>78</v>
      </c>
      <c r="D740" t="s">
        <v>34</v>
      </c>
      <c r="E740" t="s">
        <v>34</v>
      </c>
      <c r="F740" t="s">
        <v>613</v>
      </c>
      <c r="G740" t="s">
        <v>614</v>
      </c>
      <c r="H740">
        <v>40049177</v>
      </c>
      <c r="K740" s="42"/>
      <c r="L740" t="s">
        <v>1084</v>
      </c>
      <c r="M740" t="s">
        <v>1069</v>
      </c>
      <c r="N740" s="42"/>
      <c r="O740" s="42"/>
      <c r="P740" s="1">
        <v>44802</v>
      </c>
      <c r="Q740" s="2">
        <v>0.44482638888888887</v>
      </c>
      <c r="R740" s="2">
        <v>0.45460648148148147</v>
      </c>
      <c r="S740" s="2">
        <v>9.780092592592592E-3</v>
      </c>
      <c r="T740" s="2">
        <v>0.45991898148148147</v>
      </c>
      <c r="U740" s="2">
        <v>5.3125000000000004E-3</v>
      </c>
      <c r="V740" t="s">
        <v>1070</v>
      </c>
      <c r="W740" s="42" t="s">
        <v>1071</v>
      </c>
      <c r="X740" t="s">
        <v>1072</v>
      </c>
      <c r="Y740" t="s">
        <v>1073</v>
      </c>
      <c r="Z740" t="s">
        <v>1075</v>
      </c>
    </row>
    <row r="741" spans="1:26" x14ac:dyDescent="0.25">
      <c r="A741">
        <v>737</v>
      </c>
      <c r="B741" t="s">
        <v>144</v>
      </c>
      <c r="C741" t="s">
        <v>145</v>
      </c>
      <c r="D741" t="s">
        <v>15</v>
      </c>
      <c r="E741" t="s">
        <v>15</v>
      </c>
      <c r="F741" t="s">
        <v>986</v>
      </c>
      <c r="G741" t="s">
        <v>987</v>
      </c>
      <c r="H741">
        <v>42736082</v>
      </c>
      <c r="K741" s="42"/>
      <c r="L741" t="s">
        <v>1092</v>
      </c>
      <c r="M741" t="s">
        <v>1069</v>
      </c>
      <c r="N741" s="42"/>
      <c r="O741" s="42"/>
      <c r="P741" s="1">
        <v>44802</v>
      </c>
      <c r="Q741" s="2">
        <v>0.44493055555555555</v>
      </c>
      <c r="R741" s="2">
        <v>0.44500000000000001</v>
      </c>
      <c r="S741" s="2">
        <v>6.9444444444444444E-5</v>
      </c>
      <c r="T741" s="2">
        <v>0.44710648148148152</v>
      </c>
      <c r="U741" s="2">
        <v>2.1064814814814813E-3</v>
      </c>
      <c r="V741" t="s">
        <v>1070</v>
      </c>
      <c r="W741" s="42" t="s">
        <v>1071</v>
      </c>
      <c r="X741" t="s">
        <v>1072</v>
      </c>
      <c r="Y741" t="s">
        <v>1073</v>
      </c>
      <c r="Z741" t="s">
        <v>1075</v>
      </c>
    </row>
    <row r="742" spans="1:26" x14ac:dyDescent="0.25">
      <c r="A742">
        <v>738</v>
      </c>
      <c r="B742" t="s">
        <v>53</v>
      </c>
      <c r="C742" t="s">
        <v>54</v>
      </c>
      <c r="D742" t="s">
        <v>492</v>
      </c>
      <c r="E742" t="s">
        <v>19</v>
      </c>
      <c r="F742" t="s">
        <v>493</v>
      </c>
      <c r="G742" t="s">
        <v>494</v>
      </c>
      <c r="H742">
        <v>40680081</v>
      </c>
      <c r="K742" s="42"/>
      <c r="L742" t="s">
        <v>1088</v>
      </c>
      <c r="M742" t="s">
        <v>1078</v>
      </c>
      <c r="N742" s="42"/>
      <c r="O742" s="42"/>
      <c r="P742" s="1">
        <v>44802</v>
      </c>
      <c r="Q742" s="2">
        <v>0.44515046296296296</v>
      </c>
      <c r="R742" s="2">
        <v>0.44528935185185187</v>
      </c>
      <c r="S742" s="2">
        <v>1.3888888888888889E-4</v>
      </c>
      <c r="T742" s="2">
        <v>0.45031249999999995</v>
      </c>
      <c r="U742" s="2">
        <v>5.0231481481481481E-3</v>
      </c>
      <c r="V742" t="s">
        <v>1070</v>
      </c>
      <c r="W742" s="42" t="s">
        <v>1071</v>
      </c>
      <c r="X742" t="s">
        <v>1072</v>
      </c>
      <c r="Y742" t="s">
        <v>1073</v>
      </c>
      <c r="Z742" t="s">
        <v>1075</v>
      </c>
    </row>
    <row r="743" spans="1:26" x14ac:dyDescent="0.25">
      <c r="A743">
        <v>739</v>
      </c>
      <c r="B743" t="s">
        <v>85</v>
      </c>
      <c r="C743" t="s">
        <v>86</v>
      </c>
      <c r="D743" t="s">
        <v>243</v>
      </c>
      <c r="E743" t="s">
        <v>244</v>
      </c>
      <c r="F743" t="s">
        <v>982</v>
      </c>
      <c r="G743" t="s">
        <v>983</v>
      </c>
      <c r="K743" s="42"/>
      <c r="L743" t="s">
        <v>1096</v>
      </c>
      <c r="M743" t="s">
        <v>1069</v>
      </c>
      <c r="N743" s="42"/>
      <c r="O743" s="42"/>
      <c r="P743" s="1">
        <v>44802</v>
      </c>
      <c r="Q743" s="2">
        <v>0.44530092592592596</v>
      </c>
      <c r="R743" s="2">
        <v>0.44657407407407407</v>
      </c>
      <c r="S743" s="2">
        <v>1.2731481481481483E-3</v>
      </c>
      <c r="T743" s="2">
        <v>0.4498032407407408</v>
      </c>
      <c r="U743" s="2">
        <v>3.2291666666666666E-3</v>
      </c>
      <c r="V743" t="s">
        <v>1070</v>
      </c>
      <c r="W743" s="42" t="s">
        <v>1071</v>
      </c>
      <c r="X743" t="s">
        <v>1072</v>
      </c>
      <c r="Y743" t="s">
        <v>1073</v>
      </c>
      <c r="Z743" t="s">
        <v>1075</v>
      </c>
    </row>
    <row r="744" spans="1:26" x14ac:dyDescent="0.25">
      <c r="A744">
        <v>740</v>
      </c>
      <c r="B744" t="s">
        <v>150</v>
      </c>
      <c r="C744" t="s">
        <v>151</v>
      </c>
      <c r="D744" t="s">
        <v>273</v>
      </c>
      <c r="E744" t="s">
        <v>274</v>
      </c>
      <c r="F744" t="s">
        <v>441</v>
      </c>
      <c r="G744" t="s">
        <v>442</v>
      </c>
      <c r="H744">
        <v>23867538</v>
      </c>
      <c r="K744" s="42"/>
      <c r="L744" t="s">
        <v>1089</v>
      </c>
      <c r="M744" t="s">
        <v>1069</v>
      </c>
      <c r="N744" s="42"/>
      <c r="O744" s="42"/>
      <c r="P744" s="1">
        <v>44802</v>
      </c>
      <c r="Q744" s="2">
        <v>0.44540509259259259</v>
      </c>
      <c r="R744" s="2">
        <v>0.4456134259259259</v>
      </c>
      <c r="S744" s="2">
        <v>2.0833333333333335E-4</v>
      </c>
      <c r="T744" s="2">
        <v>0.44791666666666669</v>
      </c>
      <c r="U744" s="2">
        <v>2.3032407407407407E-3</v>
      </c>
      <c r="V744" t="s">
        <v>1070</v>
      </c>
      <c r="W744" s="42" t="s">
        <v>1071</v>
      </c>
      <c r="X744" t="s">
        <v>1072</v>
      </c>
      <c r="Y744" t="s">
        <v>1073</v>
      </c>
      <c r="Z744" t="s">
        <v>1091</v>
      </c>
    </row>
    <row r="745" spans="1:26" x14ac:dyDescent="0.25">
      <c r="A745">
        <v>741</v>
      </c>
      <c r="B745" t="s">
        <v>126</v>
      </c>
      <c r="C745" t="s">
        <v>127</v>
      </c>
      <c r="D745" t="s">
        <v>240</v>
      </c>
      <c r="E745" t="s">
        <v>6</v>
      </c>
      <c r="F745" t="s">
        <v>241</v>
      </c>
      <c r="G745" t="s">
        <v>242</v>
      </c>
      <c r="K745" s="42"/>
      <c r="L745" t="s">
        <v>1087</v>
      </c>
      <c r="M745" t="s">
        <v>1069</v>
      </c>
      <c r="N745" s="42"/>
      <c r="O745" s="42"/>
      <c r="P745" s="1">
        <v>44802</v>
      </c>
      <c r="Q745" s="2">
        <v>0.44540509259259259</v>
      </c>
      <c r="R745" s="2">
        <v>0.44540509259259259</v>
      </c>
      <c r="S745" s="2">
        <v>0</v>
      </c>
      <c r="T745" s="2">
        <v>0.4505439814814815</v>
      </c>
      <c r="U745" s="2">
        <v>5.138888888888889E-3</v>
      </c>
      <c r="V745" t="s">
        <v>1070</v>
      </c>
      <c r="W745" s="42" t="s">
        <v>1071</v>
      </c>
      <c r="X745" t="s">
        <v>1072</v>
      </c>
      <c r="Y745" t="s">
        <v>1073</v>
      </c>
      <c r="Z745" t="s">
        <v>1075</v>
      </c>
    </row>
    <row r="746" spans="1:26" x14ac:dyDescent="0.25">
      <c r="A746">
        <v>742</v>
      </c>
      <c r="B746" t="s">
        <v>91</v>
      </c>
      <c r="C746" t="s">
        <v>92</v>
      </c>
      <c r="D746" t="s">
        <v>190</v>
      </c>
      <c r="E746" t="s">
        <v>191</v>
      </c>
      <c r="F746" t="s">
        <v>192</v>
      </c>
      <c r="G746" t="s">
        <v>193</v>
      </c>
      <c r="H746">
        <v>48410519</v>
      </c>
      <c r="K746" s="42"/>
      <c r="L746" t="s">
        <v>1086</v>
      </c>
      <c r="M746" t="s">
        <v>1077</v>
      </c>
      <c r="N746" s="42"/>
      <c r="O746" s="42"/>
      <c r="P746" s="1">
        <v>44802</v>
      </c>
      <c r="Q746" s="2">
        <v>0.44547453703703704</v>
      </c>
      <c r="R746" s="2">
        <v>0.44547453703703704</v>
      </c>
      <c r="S746" s="2">
        <v>0</v>
      </c>
      <c r="T746" s="2">
        <v>0.44847222222222222</v>
      </c>
      <c r="U746" s="2">
        <v>2.9976851851851848E-3</v>
      </c>
      <c r="V746" t="s">
        <v>1070</v>
      </c>
      <c r="W746" s="42" t="s">
        <v>1071</v>
      </c>
      <c r="X746" t="s">
        <v>1072</v>
      </c>
      <c r="Y746" t="s">
        <v>1073</v>
      </c>
      <c r="Z746" t="s">
        <v>1075</v>
      </c>
    </row>
    <row r="747" spans="1:26" x14ac:dyDescent="0.25">
      <c r="A747">
        <v>743</v>
      </c>
      <c r="B747" t="s">
        <v>126</v>
      </c>
      <c r="C747" t="s">
        <v>127</v>
      </c>
      <c r="D747" t="s">
        <v>240</v>
      </c>
      <c r="E747" t="s">
        <v>6</v>
      </c>
      <c r="F747" t="s">
        <v>535</v>
      </c>
      <c r="G747" t="s">
        <v>536</v>
      </c>
      <c r="K747" s="42"/>
      <c r="L747" t="s">
        <v>1088</v>
      </c>
      <c r="M747" t="s">
        <v>1069</v>
      </c>
      <c r="N747" s="42"/>
      <c r="O747" s="42"/>
      <c r="P747" s="1">
        <v>44802</v>
      </c>
      <c r="Q747" s="2">
        <v>0.44548611111111108</v>
      </c>
      <c r="R747" s="2">
        <v>0.4456134259259259</v>
      </c>
      <c r="S747" s="2">
        <v>1.273148148148148E-4</v>
      </c>
      <c r="T747" s="2">
        <v>0.44828703703703704</v>
      </c>
      <c r="U747" s="2">
        <v>2.673611111111111E-3</v>
      </c>
      <c r="V747" t="s">
        <v>1070</v>
      </c>
      <c r="W747" s="42" t="s">
        <v>1071</v>
      </c>
      <c r="X747" t="s">
        <v>1072</v>
      </c>
      <c r="Y747" t="s">
        <v>1073</v>
      </c>
      <c r="Z747" t="s">
        <v>1075</v>
      </c>
    </row>
    <row r="748" spans="1:26" x14ac:dyDescent="0.25">
      <c r="A748">
        <v>744</v>
      </c>
      <c r="B748" t="s">
        <v>133</v>
      </c>
      <c r="C748" t="s">
        <v>134</v>
      </c>
      <c r="D748" t="s">
        <v>135</v>
      </c>
      <c r="E748" t="s">
        <v>18</v>
      </c>
      <c r="F748" t="s">
        <v>879</v>
      </c>
      <c r="G748" t="s">
        <v>880</v>
      </c>
      <c r="K748" s="42"/>
      <c r="L748" t="s">
        <v>1109</v>
      </c>
      <c r="M748" t="s">
        <v>1069</v>
      </c>
      <c r="N748" s="42"/>
      <c r="O748" s="42"/>
      <c r="P748" s="1">
        <v>44802</v>
      </c>
      <c r="Q748" s="2">
        <v>0.4455324074074074</v>
      </c>
      <c r="R748" s="2">
        <v>0.44565972222222222</v>
      </c>
      <c r="S748" s="2">
        <v>1.273148148148148E-4</v>
      </c>
      <c r="T748" s="2">
        <v>0.44826388888888885</v>
      </c>
      <c r="U748" s="2">
        <v>2.6041666666666665E-3</v>
      </c>
      <c r="V748" t="s">
        <v>1070</v>
      </c>
      <c r="W748" s="42" t="s">
        <v>1071</v>
      </c>
      <c r="X748" t="s">
        <v>1072</v>
      </c>
      <c r="Y748" t="s">
        <v>1073</v>
      </c>
      <c r="Z748" t="s">
        <v>1091</v>
      </c>
    </row>
    <row r="749" spans="1:26" x14ac:dyDescent="0.25">
      <c r="A749">
        <v>745</v>
      </c>
      <c r="B749" t="s">
        <v>144</v>
      </c>
      <c r="C749" t="s">
        <v>145</v>
      </c>
      <c r="D749" t="s">
        <v>391</v>
      </c>
      <c r="E749" t="s">
        <v>27</v>
      </c>
      <c r="F749" t="s">
        <v>861</v>
      </c>
      <c r="G749" t="s">
        <v>1178</v>
      </c>
      <c r="H749">
        <v>43660631</v>
      </c>
      <c r="I749" t="s">
        <v>1076</v>
      </c>
      <c r="J749">
        <v>975457292</v>
      </c>
      <c r="K749" s="42"/>
      <c r="L749" t="s">
        <v>1085</v>
      </c>
      <c r="M749" t="s">
        <v>1069</v>
      </c>
      <c r="N749" s="42"/>
      <c r="O749" s="42"/>
      <c r="P749" s="1">
        <v>44802</v>
      </c>
      <c r="Q749" s="2">
        <v>0.4455439814814815</v>
      </c>
      <c r="R749" s="2">
        <v>0.44616898148148149</v>
      </c>
      <c r="S749" s="2">
        <v>6.2500000000000001E-4</v>
      </c>
      <c r="T749" s="2">
        <v>0.45052083333333331</v>
      </c>
      <c r="U749" s="2">
        <v>4.3518518518518515E-3</v>
      </c>
      <c r="V749" t="s">
        <v>1070</v>
      </c>
      <c r="W749" s="42" t="s">
        <v>1071</v>
      </c>
      <c r="X749" t="s">
        <v>1072</v>
      </c>
      <c r="Y749" t="s">
        <v>1073</v>
      </c>
      <c r="Z749" t="s">
        <v>1075</v>
      </c>
    </row>
    <row r="750" spans="1:26" x14ac:dyDescent="0.25">
      <c r="A750">
        <v>746</v>
      </c>
      <c r="B750" t="s">
        <v>144</v>
      </c>
      <c r="C750" t="s">
        <v>145</v>
      </c>
      <c r="D750" t="s">
        <v>146</v>
      </c>
      <c r="E750" t="s">
        <v>147</v>
      </c>
      <c r="F750" t="s">
        <v>586</v>
      </c>
      <c r="G750" t="s">
        <v>1194</v>
      </c>
      <c r="H750">
        <v>28270868</v>
      </c>
      <c r="J750">
        <v>927749542</v>
      </c>
      <c r="K750" s="42"/>
      <c r="L750" t="s">
        <v>1089</v>
      </c>
      <c r="M750" t="s">
        <v>1077</v>
      </c>
      <c r="N750" s="42"/>
      <c r="O750" s="42"/>
      <c r="P750" s="1">
        <v>44802</v>
      </c>
      <c r="Q750" s="2">
        <v>0.44557870370370373</v>
      </c>
      <c r="R750" s="2">
        <v>0.44564814814814818</v>
      </c>
      <c r="S750" s="2">
        <v>6.9444444444444444E-5</v>
      </c>
      <c r="T750" s="2">
        <v>0.44908564814814816</v>
      </c>
      <c r="U750" s="2">
        <v>3.4375E-3</v>
      </c>
      <c r="V750" t="s">
        <v>1070</v>
      </c>
      <c r="W750" s="42" t="s">
        <v>1071</v>
      </c>
      <c r="X750" t="s">
        <v>1072</v>
      </c>
      <c r="Y750" t="s">
        <v>1073</v>
      </c>
      <c r="Z750" t="s">
        <v>1091</v>
      </c>
    </row>
    <row r="751" spans="1:26" x14ac:dyDescent="0.25">
      <c r="A751">
        <v>747</v>
      </c>
      <c r="B751" t="s">
        <v>70</v>
      </c>
      <c r="C751" t="s">
        <v>71</v>
      </c>
      <c r="D751" t="s">
        <v>98</v>
      </c>
      <c r="E751" t="s">
        <v>99</v>
      </c>
      <c r="F751" t="s">
        <v>100</v>
      </c>
      <c r="G751" t="s">
        <v>101</v>
      </c>
      <c r="K751" s="42"/>
      <c r="L751" t="s">
        <v>1099</v>
      </c>
      <c r="M751" t="s">
        <v>1069</v>
      </c>
      <c r="N751" s="42"/>
      <c r="O751" s="42"/>
      <c r="P751" s="1">
        <v>44802</v>
      </c>
      <c r="Q751" s="2">
        <v>0.44564814814814818</v>
      </c>
      <c r="R751" s="2">
        <v>0.44628472222222221</v>
      </c>
      <c r="S751" s="2">
        <v>6.3657407407407402E-4</v>
      </c>
      <c r="T751" s="2">
        <v>0.45006944444444441</v>
      </c>
      <c r="U751" s="2">
        <v>3.7847222222222223E-3</v>
      </c>
      <c r="V751" t="s">
        <v>1070</v>
      </c>
      <c r="W751" s="42" t="s">
        <v>1071</v>
      </c>
      <c r="X751" t="s">
        <v>1072</v>
      </c>
      <c r="Y751" t="s">
        <v>1073</v>
      </c>
      <c r="Z751" t="s">
        <v>1075</v>
      </c>
    </row>
    <row r="752" spans="1:26" x14ac:dyDescent="0.25">
      <c r="A752">
        <v>748</v>
      </c>
      <c r="B752" t="s">
        <v>91</v>
      </c>
      <c r="C752" t="s">
        <v>92</v>
      </c>
      <c r="D752" t="s">
        <v>190</v>
      </c>
      <c r="E752" t="s">
        <v>191</v>
      </c>
      <c r="F752" t="s">
        <v>192</v>
      </c>
      <c r="G752" t="s">
        <v>193</v>
      </c>
      <c r="H752">
        <v>48793225</v>
      </c>
      <c r="K752" s="42"/>
      <c r="L752" t="s">
        <v>1087</v>
      </c>
      <c r="M752" t="s">
        <v>1077</v>
      </c>
      <c r="N752" s="42"/>
      <c r="O752" s="42"/>
      <c r="P752" s="1">
        <v>44802</v>
      </c>
      <c r="Q752" s="2">
        <v>0.44574074074074077</v>
      </c>
      <c r="R752" s="2">
        <v>0.44847222222222222</v>
      </c>
      <c r="S752" s="2">
        <v>2.7314814814814819E-3</v>
      </c>
      <c r="T752" s="2">
        <v>0.45070601851851855</v>
      </c>
      <c r="U752" s="2">
        <v>2.2337962962962967E-3</v>
      </c>
      <c r="V752" t="s">
        <v>1070</v>
      </c>
      <c r="W752" s="42" t="s">
        <v>1071</v>
      </c>
      <c r="X752" t="s">
        <v>1072</v>
      </c>
      <c r="Y752" t="s">
        <v>1073</v>
      </c>
      <c r="Z752" t="s">
        <v>1075</v>
      </c>
    </row>
    <row r="753" spans="1:26" x14ac:dyDescent="0.25">
      <c r="A753">
        <v>749</v>
      </c>
      <c r="B753" t="s">
        <v>107</v>
      </c>
      <c r="C753" t="s">
        <v>108</v>
      </c>
      <c r="D753" t="s">
        <v>170</v>
      </c>
      <c r="E753" t="s">
        <v>24</v>
      </c>
      <c r="F753" t="s">
        <v>171</v>
      </c>
      <c r="G753" t="s">
        <v>172</v>
      </c>
      <c r="H753">
        <v>70176553</v>
      </c>
      <c r="K753" s="42"/>
      <c r="L753" t="s">
        <v>1086</v>
      </c>
      <c r="M753" t="s">
        <v>1069</v>
      </c>
      <c r="N753" s="42"/>
      <c r="O753" s="42"/>
      <c r="P753" s="1">
        <v>44802</v>
      </c>
      <c r="Q753" s="2">
        <v>0.44574074074074077</v>
      </c>
      <c r="R753" s="2">
        <v>0.44593750000000004</v>
      </c>
      <c r="S753" s="2">
        <v>1.9675925925925926E-4</v>
      </c>
      <c r="T753" s="2">
        <v>0.44828703703703704</v>
      </c>
      <c r="U753" s="2">
        <v>2.3495370370370371E-3</v>
      </c>
      <c r="V753" t="s">
        <v>1070</v>
      </c>
      <c r="W753" s="42" t="s">
        <v>1071</v>
      </c>
      <c r="X753" t="s">
        <v>1072</v>
      </c>
      <c r="Y753" t="s">
        <v>1073</v>
      </c>
      <c r="Z753" t="s">
        <v>1075</v>
      </c>
    </row>
    <row r="754" spans="1:26" x14ac:dyDescent="0.25">
      <c r="A754">
        <v>750</v>
      </c>
      <c r="B754" t="s">
        <v>102</v>
      </c>
      <c r="C754" t="s">
        <v>103</v>
      </c>
      <c r="D754" t="s">
        <v>203</v>
      </c>
      <c r="E754" t="s">
        <v>22</v>
      </c>
      <c r="F754" t="s">
        <v>633</v>
      </c>
      <c r="G754" t="s">
        <v>634</v>
      </c>
      <c r="H754">
        <v>4070634</v>
      </c>
      <c r="K754" s="42"/>
      <c r="L754" t="s">
        <v>1118</v>
      </c>
      <c r="M754" t="s">
        <v>1078</v>
      </c>
      <c r="N754" s="42"/>
      <c r="O754" s="42"/>
      <c r="P754" s="1">
        <v>44802</v>
      </c>
      <c r="Q754" s="2">
        <v>0.44596064814814818</v>
      </c>
      <c r="R754" s="2">
        <v>0.44965277777777773</v>
      </c>
      <c r="S754" s="2">
        <v>3.6921296296296298E-3</v>
      </c>
      <c r="T754" s="2">
        <v>0.45124999999999998</v>
      </c>
      <c r="U754" s="2">
        <v>1.5972222222222221E-3</v>
      </c>
      <c r="V754" t="s">
        <v>1070</v>
      </c>
      <c r="W754" s="42" t="s">
        <v>1071</v>
      </c>
      <c r="X754" t="s">
        <v>1072</v>
      </c>
      <c r="Y754" t="s">
        <v>1073</v>
      </c>
      <c r="Z754" t="s">
        <v>1075</v>
      </c>
    </row>
    <row r="755" spans="1:26" x14ac:dyDescent="0.25">
      <c r="A755">
        <v>751</v>
      </c>
      <c r="B755" t="s">
        <v>126</v>
      </c>
      <c r="C755" t="s">
        <v>127</v>
      </c>
      <c r="D755" t="s">
        <v>5</v>
      </c>
      <c r="E755" t="s">
        <v>5</v>
      </c>
      <c r="F755" t="s">
        <v>635</v>
      </c>
      <c r="G755" t="s">
        <v>1115</v>
      </c>
      <c r="H755">
        <v>80277663</v>
      </c>
      <c r="K755" s="42"/>
      <c r="L755" t="s">
        <v>1087</v>
      </c>
      <c r="M755" t="s">
        <v>1069</v>
      </c>
      <c r="N755" s="42"/>
      <c r="O755" s="42"/>
      <c r="P755" s="1">
        <v>44802</v>
      </c>
      <c r="Q755" s="2">
        <v>0.44597222222222221</v>
      </c>
      <c r="R755" s="2">
        <v>0.44750000000000001</v>
      </c>
      <c r="S755" s="2">
        <v>1.5277777777777779E-3</v>
      </c>
      <c r="T755" s="2">
        <v>0.45099537037037035</v>
      </c>
      <c r="U755" s="2">
        <v>3.4953703703703705E-3</v>
      </c>
      <c r="V755" t="s">
        <v>1070</v>
      </c>
      <c r="W755" s="42" t="s">
        <v>1071</v>
      </c>
      <c r="X755" t="s">
        <v>1072</v>
      </c>
      <c r="Y755" t="s">
        <v>1073</v>
      </c>
      <c r="Z755" t="s">
        <v>1075</v>
      </c>
    </row>
    <row r="756" spans="1:26" x14ac:dyDescent="0.25">
      <c r="A756">
        <v>752</v>
      </c>
      <c r="B756" t="s">
        <v>107</v>
      </c>
      <c r="C756" t="s">
        <v>108</v>
      </c>
      <c r="D756" t="s">
        <v>109</v>
      </c>
      <c r="E756" t="s">
        <v>38</v>
      </c>
      <c r="F756" t="s">
        <v>396</v>
      </c>
      <c r="G756" t="s">
        <v>397</v>
      </c>
      <c r="K756" s="42"/>
      <c r="L756" t="s">
        <v>1093</v>
      </c>
      <c r="M756" t="s">
        <v>1077</v>
      </c>
      <c r="N756" s="42"/>
      <c r="O756" s="42"/>
      <c r="P756" s="1">
        <v>44802</v>
      </c>
      <c r="Q756" s="2">
        <v>0.44598379629629631</v>
      </c>
      <c r="R756" s="2">
        <v>0.44598379629629631</v>
      </c>
      <c r="S756" s="2">
        <v>0</v>
      </c>
      <c r="T756" s="2">
        <v>0.44934027777777774</v>
      </c>
      <c r="U756" s="2">
        <v>3.3564814814814811E-3</v>
      </c>
      <c r="V756" t="s">
        <v>1070</v>
      </c>
      <c r="W756" s="42" t="s">
        <v>1071</v>
      </c>
      <c r="X756" t="s">
        <v>1072</v>
      </c>
      <c r="Y756" t="s">
        <v>1073</v>
      </c>
      <c r="Z756" t="s">
        <v>1075</v>
      </c>
    </row>
    <row r="757" spans="1:26" x14ac:dyDescent="0.25">
      <c r="A757">
        <v>753</v>
      </c>
      <c r="B757" t="s">
        <v>77</v>
      </c>
      <c r="C757" t="s">
        <v>78</v>
      </c>
      <c r="D757" t="s">
        <v>998</v>
      </c>
      <c r="E757" t="s">
        <v>998</v>
      </c>
      <c r="F757" t="s">
        <v>999</v>
      </c>
      <c r="G757" t="s">
        <v>1000</v>
      </c>
      <c r="H757">
        <v>29620704</v>
      </c>
      <c r="K757" s="42"/>
      <c r="L757" t="s">
        <v>1084</v>
      </c>
      <c r="M757" t="s">
        <v>1069</v>
      </c>
      <c r="N757" s="42"/>
      <c r="O757" s="42"/>
      <c r="P757" s="1">
        <v>44802</v>
      </c>
      <c r="Q757" s="2">
        <v>0.44599537037037035</v>
      </c>
      <c r="R757" s="2">
        <v>0.44611111111111112</v>
      </c>
      <c r="S757" s="2">
        <v>1.1574074074074073E-4</v>
      </c>
      <c r="T757" s="2">
        <v>0.45118055555555553</v>
      </c>
      <c r="U757" s="2">
        <v>5.0694444444444441E-3</v>
      </c>
      <c r="V757" t="s">
        <v>1070</v>
      </c>
      <c r="W757" s="42" t="s">
        <v>1071</v>
      </c>
      <c r="X757" t="s">
        <v>1072</v>
      </c>
      <c r="Y757" t="s">
        <v>1073</v>
      </c>
      <c r="Z757" t="s">
        <v>1075</v>
      </c>
    </row>
    <row r="758" spans="1:26" x14ac:dyDescent="0.25">
      <c r="A758">
        <v>754</v>
      </c>
      <c r="B758" t="s">
        <v>107</v>
      </c>
      <c r="C758" t="s">
        <v>108</v>
      </c>
      <c r="D758" t="s">
        <v>109</v>
      </c>
      <c r="E758" t="s">
        <v>38</v>
      </c>
      <c r="F758" t="s">
        <v>551</v>
      </c>
      <c r="G758" t="s">
        <v>552</v>
      </c>
      <c r="K758" s="42"/>
      <c r="L758" t="s">
        <v>1094</v>
      </c>
      <c r="M758" t="s">
        <v>1080</v>
      </c>
      <c r="N758" s="42"/>
      <c r="O758" s="42"/>
      <c r="P758" s="1">
        <v>44802</v>
      </c>
      <c r="Q758" s="2">
        <v>0.44605324074074071</v>
      </c>
      <c r="R758" s="2">
        <v>0.44605324074074071</v>
      </c>
      <c r="S758" s="2">
        <v>0</v>
      </c>
      <c r="T758" s="2">
        <v>0.44942129629629629</v>
      </c>
      <c r="U758" s="2">
        <v>3.3680555555555551E-3</v>
      </c>
      <c r="V758" t="s">
        <v>1070</v>
      </c>
      <c r="W758" s="42" t="s">
        <v>1071</v>
      </c>
      <c r="X758" t="s">
        <v>1072</v>
      </c>
      <c r="Y758" t="s">
        <v>1073</v>
      </c>
      <c r="Z758" t="s">
        <v>1075</v>
      </c>
    </row>
    <row r="759" spans="1:26" x14ac:dyDescent="0.25">
      <c r="A759">
        <v>755</v>
      </c>
      <c r="B759" t="s">
        <v>107</v>
      </c>
      <c r="C759" t="s">
        <v>108</v>
      </c>
      <c r="D759" t="s">
        <v>109</v>
      </c>
      <c r="E759" t="s">
        <v>38</v>
      </c>
      <c r="F759" t="s">
        <v>110</v>
      </c>
      <c r="G759" t="s">
        <v>111</v>
      </c>
      <c r="K759" s="42"/>
      <c r="L759" t="s">
        <v>1095</v>
      </c>
      <c r="M759" t="s">
        <v>1069</v>
      </c>
      <c r="N759" s="42"/>
      <c r="O759" s="42"/>
      <c r="P759" s="1">
        <v>44802</v>
      </c>
      <c r="Q759" s="2">
        <v>0.44612268518518516</v>
      </c>
      <c r="R759" s="2">
        <v>0.44612268518518516</v>
      </c>
      <c r="S759" s="2">
        <v>0</v>
      </c>
      <c r="T759" s="2">
        <v>0.45116898148148149</v>
      </c>
      <c r="U759" s="2">
        <v>5.0462962962962961E-3</v>
      </c>
      <c r="V759" t="s">
        <v>1070</v>
      </c>
      <c r="W759" s="42" t="s">
        <v>1071</v>
      </c>
      <c r="X759" t="s">
        <v>1072</v>
      </c>
      <c r="Y759" t="s">
        <v>1073</v>
      </c>
      <c r="Z759" t="s">
        <v>1075</v>
      </c>
    </row>
    <row r="760" spans="1:26" x14ac:dyDescent="0.25">
      <c r="A760">
        <v>756</v>
      </c>
      <c r="B760" t="s">
        <v>53</v>
      </c>
      <c r="C760" t="s">
        <v>54</v>
      </c>
      <c r="D760" t="s">
        <v>66</v>
      </c>
      <c r="E760" t="s">
        <v>30</v>
      </c>
      <c r="F760" t="s">
        <v>394</v>
      </c>
      <c r="G760" t="s">
        <v>395</v>
      </c>
      <c r="H760">
        <v>23271026</v>
      </c>
      <c r="I760" t="s">
        <v>1207</v>
      </c>
      <c r="K760" s="42"/>
      <c r="L760" t="s">
        <v>1110</v>
      </c>
      <c r="M760" t="s">
        <v>1069</v>
      </c>
      <c r="N760" s="42"/>
      <c r="O760" s="42"/>
      <c r="P760" s="1">
        <v>44802</v>
      </c>
      <c r="Q760" s="2">
        <v>0.44618055555555558</v>
      </c>
      <c r="R760" s="2">
        <v>0.44643518518518516</v>
      </c>
      <c r="S760" s="2">
        <v>2.5462962962962961E-4</v>
      </c>
      <c r="T760" s="2">
        <v>0.45456018518518521</v>
      </c>
      <c r="U760" s="2">
        <v>8.1249999999999985E-3</v>
      </c>
      <c r="V760" t="s">
        <v>1070</v>
      </c>
      <c r="W760" s="42" t="s">
        <v>1071</v>
      </c>
      <c r="X760" t="s">
        <v>1072</v>
      </c>
      <c r="Y760" t="s">
        <v>1073</v>
      </c>
      <c r="Z760" t="s">
        <v>1075</v>
      </c>
    </row>
    <row r="761" spans="1:26" x14ac:dyDescent="0.25">
      <c r="A761">
        <v>757</v>
      </c>
      <c r="B761" t="s">
        <v>107</v>
      </c>
      <c r="C761" t="s">
        <v>108</v>
      </c>
      <c r="D761" t="s">
        <v>109</v>
      </c>
      <c r="E761" t="s">
        <v>38</v>
      </c>
      <c r="F761" t="s">
        <v>396</v>
      </c>
      <c r="G761" t="s">
        <v>397</v>
      </c>
      <c r="K761" s="42"/>
      <c r="L761" t="s">
        <v>1096</v>
      </c>
      <c r="M761" t="s">
        <v>1077</v>
      </c>
      <c r="N761" s="42"/>
      <c r="O761" s="42"/>
      <c r="P761" s="1">
        <v>44802</v>
      </c>
      <c r="Q761" s="2">
        <v>0.44618055555555558</v>
      </c>
      <c r="R761" s="2">
        <v>0.44934027777777774</v>
      </c>
      <c r="S761" s="2">
        <v>3.1597222222222222E-3</v>
      </c>
      <c r="T761" s="2">
        <v>0.45206018518518515</v>
      </c>
      <c r="U761" s="2">
        <v>2.7199074074074074E-3</v>
      </c>
      <c r="V761" t="s">
        <v>1070</v>
      </c>
      <c r="W761" s="42" t="s">
        <v>1071</v>
      </c>
      <c r="X761" t="s">
        <v>1072</v>
      </c>
      <c r="Y761" t="s">
        <v>1073</v>
      </c>
      <c r="Z761" t="s">
        <v>1075</v>
      </c>
    </row>
    <row r="762" spans="1:26" x14ac:dyDescent="0.25">
      <c r="A762">
        <v>758</v>
      </c>
      <c r="B762" t="s">
        <v>107</v>
      </c>
      <c r="C762" t="s">
        <v>108</v>
      </c>
      <c r="D762" t="s">
        <v>109</v>
      </c>
      <c r="E762" t="s">
        <v>38</v>
      </c>
      <c r="F762" t="s">
        <v>551</v>
      </c>
      <c r="G762" t="s">
        <v>552</v>
      </c>
      <c r="K762" s="42"/>
      <c r="L762" t="s">
        <v>1097</v>
      </c>
      <c r="M762" t="s">
        <v>1080</v>
      </c>
      <c r="N762" s="42"/>
      <c r="O762" s="42"/>
      <c r="P762" s="1">
        <v>44802</v>
      </c>
      <c r="Q762" s="2">
        <v>0.44623842592592594</v>
      </c>
      <c r="R762" s="2">
        <v>0.44942129629629629</v>
      </c>
      <c r="S762" s="2">
        <v>3.1828703703703702E-3</v>
      </c>
      <c r="T762" s="2">
        <v>0.45149305555555558</v>
      </c>
      <c r="U762" s="2">
        <v>2.0717592592592593E-3</v>
      </c>
      <c r="V762" t="s">
        <v>1070</v>
      </c>
      <c r="W762" s="42" t="s">
        <v>1071</v>
      </c>
      <c r="X762" t="s">
        <v>1072</v>
      </c>
      <c r="Y762" t="s">
        <v>1073</v>
      </c>
      <c r="Z762" t="s">
        <v>1075</v>
      </c>
    </row>
    <row r="763" spans="1:26" x14ac:dyDescent="0.25">
      <c r="A763">
        <v>759</v>
      </c>
      <c r="B763" t="s">
        <v>107</v>
      </c>
      <c r="C763" t="s">
        <v>108</v>
      </c>
      <c r="D763" t="s">
        <v>109</v>
      </c>
      <c r="E763" t="s">
        <v>38</v>
      </c>
      <c r="F763" t="s">
        <v>110</v>
      </c>
      <c r="G763" t="s">
        <v>111</v>
      </c>
      <c r="K763" s="42"/>
      <c r="L763" t="s">
        <v>1099</v>
      </c>
      <c r="M763" t="s">
        <v>1069</v>
      </c>
      <c r="N763" s="42"/>
      <c r="O763" s="42"/>
      <c r="P763" s="1">
        <v>44802</v>
      </c>
      <c r="Q763" s="2">
        <v>0.44629629629629625</v>
      </c>
      <c r="R763" s="2">
        <v>0.45116898148148149</v>
      </c>
      <c r="S763" s="2">
        <v>4.8726851851851856E-3</v>
      </c>
      <c r="T763" s="2">
        <v>0.4529050925925926</v>
      </c>
      <c r="U763" s="2">
        <v>1.736111111111111E-3</v>
      </c>
      <c r="V763" t="s">
        <v>1070</v>
      </c>
      <c r="W763" s="42" t="s">
        <v>1071</v>
      </c>
      <c r="X763" t="s">
        <v>1072</v>
      </c>
      <c r="Y763" t="s">
        <v>1073</v>
      </c>
      <c r="Z763" t="s">
        <v>1075</v>
      </c>
    </row>
    <row r="764" spans="1:26" x14ac:dyDescent="0.25">
      <c r="A764">
        <v>760</v>
      </c>
      <c r="B764" t="s">
        <v>91</v>
      </c>
      <c r="C764" t="s">
        <v>92</v>
      </c>
      <c r="D764" t="s">
        <v>194</v>
      </c>
      <c r="E764" t="s">
        <v>194</v>
      </c>
      <c r="F764" t="s">
        <v>195</v>
      </c>
      <c r="G764" t="s">
        <v>196</v>
      </c>
      <c r="H764">
        <v>52484188</v>
      </c>
      <c r="K764" s="42"/>
      <c r="L764" t="s">
        <v>1087</v>
      </c>
      <c r="M764" t="s">
        <v>1078</v>
      </c>
      <c r="N764" s="42"/>
      <c r="O764" s="42"/>
      <c r="P764" s="1">
        <v>44802</v>
      </c>
      <c r="Q764" s="2">
        <v>0.44650462962962961</v>
      </c>
      <c r="R764" s="2">
        <v>0.44912037037037034</v>
      </c>
      <c r="S764" s="2">
        <v>2.615740740740741E-3</v>
      </c>
      <c r="T764" s="2">
        <v>0.45153935185185184</v>
      </c>
      <c r="U764" s="2">
        <v>2.4189814814814816E-3</v>
      </c>
      <c r="V764" t="s">
        <v>1070</v>
      </c>
      <c r="W764" s="42" t="s">
        <v>1071</v>
      </c>
      <c r="X764" t="s">
        <v>1072</v>
      </c>
      <c r="Y764" t="s">
        <v>1073</v>
      </c>
      <c r="Z764" t="s">
        <v>1075</v>
      </c>
    </row>
    <row r="765" spans="1:26" x14ac:dyDescent="0.25">
      <c r="A765">
        <v>761</v>
      </c>
      <c r="B765" t="s">
        <v>85</v>
      </c>
      <c r="C765" t="s">
        <v>86</v>
      </c>
      <c r="D765" t="s">
        <v>243</v>
      </c>
      <c r="E765" t="s">
        <v>244</v>
      </c>
      <c r="F765" t="s">
        <v>469</v>
      </c>
      <c r="G765" t="s">
        <v>470</v>
      </c>
      <c r="K765" s="42"/>
      <c r="L765" t="s">
        <v>1097</v>
      </c>
      <c r="M765" t="s">
        <v>1069</v>
      </c>
      <c r="N765" s="42"/>
      <c r="O765" s="42"/>
      <c r="P765" s="1">
        <v>44802</v>
      </c>
      <c r="Q765" s="2">
        <v>0.44657407407407407</v>
      </c>
      <c r="R765" s="2">
        <v>0.44762731481481483</v>
      </c>
      <c r="S765" s="2">
        <v>1.0532407407407407E-3</v>
      </c>
      <c r="T765" s="2">
        <v>0.4503240740740741</v>
      </c>
      <c r="U765" s="2">
        <v>2.6967592592592594E-3</v>
      </c>
      <c r="V765" t="s">
        <v>1070</v>
      </c>
      <c r="W765" s="42" t="s">
        <v>1071</v>
      </c>
      <c r="X765" t="s">
        <v>1072</v>
      </c>
      <c r="Y765" t="s">
        <v>1073</v>
      </c>
      <c r="Z765" t="s">
        <v>1091</v>
      </c>
    </row>
    <row r="766" spans="1:26" x14ac:dyDescent="0.25">
      <c r="A766">
        <v>762</v>
      </c>
      <c r="B766" t="s">
        <v>70</v>
      </c>
      <c r="C766" t="s">
        <v>71</v>
      </c>
      <c r="D766" t="s">
        <v>717</v>
      </c>
      <c r="E766" t="s">
        <v>718</v>
      </c>
      <c r="F766" t="s">
        <v>719</v>
      </c>
      <c r="G766" t="s">
        <v>720</v>
      </c>
      <c r="H766">
        <v>42153289</v>
      </c>
      <c r="K766" s="42"/>
      <c r="L766" t="s">
        <v>1087</v>
      </c>
      <c r="M766" t="s">
        <v>1069</v>
      </c>
      <c r="N766" s="42"/>
      <c r="O766" s="42"/>
      <c r="P766" s="1">
        <v>44802</v>
      </c>
      <c r="Q766" s="2">
        <v>0.44671296296296298</v>
      </c>
      <c r="R766" s="2">
        <v>0.44671296296296298</v>
      </c>
      <c r="S766" s="2">
        <v>0</v>
      </c>
      <c r="T766" s="2">
        <v>0.44912037037037034</v>
      </c>
      <c r="U766" s="2">
        <v>2.4074074074074076E-3</v>
      </c>
      <c r="V766" t="s">
        <v>1070</v>
      </c>
      <c r="W766" s="42" t="s">
        <v>1071</v>
      </c>
      <c r="X766" t="s">
        <v>1072</v>
      </c>
      <c r="Y766" t="s">
        <v>1073</v>
      </c>
      <c r="Z766" t="s">
        <v>1075</v>
      </c>
    </row>
    <row r="767" spans="1:26" x14ac:dyDescent="0.25">
      <c r="A767">
        <v>763</v>
      </c>
      <c r="B767" t="s">
        <v>53</v>
      </c>
      <c r="C767" t="s">
        <v>54</v>
      </c>
      <c r="D767" t="s">
        <v>492</v>
      </c>
      <c r="E767" t="s">
        <v>19</v>
      </c>
      <c r="F767" t="s">
        <v>604</v>
      </c>
      <c r="G767" t="s">
        <v>605</v>
      </c>
      <c r="H767">
        <v>70131368</v>
      </c>
      <c r="K767" s="42"/>
      <c r="L767" t="s">
        <v>1089</v>
      </c>
      <c r="M767" t="s">
        <v>1078</v>
      </c>
      <c r="N767" s="42"/>
      <c r="O767" s="42"/>
      <c r="P767" s="1">
        <v>44802</v>
      </c>
      <c r="Q767" s="2">
        <v>0.44678240740740738</v>
      </c>
      <c r="R767" s="2">
        <v>0.45678240740740739</v>
      </c>
      <c r="S767" s="2">
        <v>0.01</v>
      </c>
      <c r="T767" s="2">
        <v>0.45981481481481484</v>
      </c>
      <c r="U767" s="2">
        <v>3.0324074074074073E-3</v>
      </c>
      <c r="V767" t="s">
        <v>1070</v>
      </c>
      <c r="W767" s="42" t="s">
        <v>1071</v>
      </c>
      <c r="X767" t="s">
        <v>1072</v>
      </c>
      <c r="Y767" t="s">
        <v>1073</v>
      </c>
      <c r="Z767" t="s">
        <v>1075</v>
      </c>
    </row>
    <row r="768" spans="1:26" x14ac:dyDescent="0.25">
      <c r="A768">
        <v>764</v>
      </c>
      <c r="B768" t="s">
        <v>126</v>
      </c>
      <c r="C768" t="s">
        <v>127</v>
      </c>
      <c r="D768" t="s">
        <v>231</v>
      </c>
      <c r="E768" t="s">
        <v>3</v>
      </c>
      <c r="F768" t="s">
        <v>429</v>
      </c>
      <c r="G768" t="s">
        <v>430</v>
      </c>
      <c r="K768" s="42"/>
      <c r="L768" t="s">
        <v>1095</v>
      </c>
      <c r="M768" t="s">
        <v>1077</v>
      </c>
      <c r="N768" s="42"/>
      <c r="O768" s="42"/>
      <c r="P768" s="1">
        <v>44802</v>
      </c>
      <c r="Q768" s="2">
        <v>0.44678240740740738</v>
      </c>
      <c r="R768" s="2">
        <v>0.44678240740740738</v>
      </c>
      <c r="S768" s="2">
        <v>0</v>
      </c>
      <c r="T768" s="2">
        <v>0.44927083333333334</v>
      </c>
      <c r="U768" s="2">
        <v>2.488425925925926E-3</v>
      </c>
      <c r="V768" t="s">
        <v>1070</v>
      </c>
      <c r="W768" s="42" t="s">
        <v>1071</v>
      </c>
      <c r="X768" t="s">
        <v>1072</v>
      </c>
      <c r="Y768" t="s">
        <v>1073</v>
      </c>
      <c r="Z768" t="s">
        <v>1075</v>
      </c>
    </row>
    <row r="769" spans="1:26" x14ac:dyDescent="0.25">
      <c r="A769">
        <v>765</v>
      </c>
      <c r="B769" t="s">
        <v>150</v>
      </c>
      <c r="C769" t="s">
        <v>151</v>
      </c>
      <c r="D769" t="s">
        <v>473</v>
      </c>
      <c r="E769" t="s">
        <v>474</v>
      </c>
      <c r="F769" t="s">
        <v>837</v>
      </c>
      <c r="G769" t="s">
        <v>1208</v>
      </c>
      <c r="H769">
        <v>40819899</v>
      </c>
      <c r="K769" s="42"/>
      <c r="L769" t="s">
        <v>1079</v>
      </c>
      <c r="M769" t="s">
        <v>1069</v>
      </c>
      <c r="N769" s="42"/>
      <c r="O769" s="42"/>
      <c r="P769" s="1">
        <v>44802</v>
      </c>
      <c r="Q769" s="2">
        <v>0.44678240740740738</v>
      </c>
      <c r="R769" s="2">
        <v>0.44697916666666665</v>
      </c>
      <c r="S769" s="2">
        <v>1.9675925925925926E-4</v>
      </c>
      <c r="T769" s="2">
        <v>0.4505439814814815</v>
      </c>
      <c r="U769" s="2">
        <v>3.5648148148148154E-3</v>
      </c>
      <c r="V769" t="s">
        <v>1070</v>
      </c>
      <c r="W769" s="42" t="s">
        <v>1071</v>
      </c>
      <c r="X769" t="s">
        <v>1072</v>
      </c>
      <c r="Y769" t="s">
        <v>1073</v>
      </c>
      <c r="Z769" t="s">
        <v>1075</v>
      </c>
    </row>
    <row r="770" spans="1:26" x14ac:dyDescent="0.25">
      <c r="A770">
        <v>766</v>
      </c>
      <c r="B770" t="s">
        <v>53</v>
      </c>
      <c r="C770" t="s">
        <v>54</v>
      </c>
      <c r="D770" t="s">
        <v>356</v>
      </c>
      <c r="E770" t="s">
        <v>23</v>
      </c>
      <c r="F770" t="s">
        <v>461</v>
      </c>
      <c r="G770" t="s">
        <v>462</v>
      </c>
      <c r="H770">
        <v>77299734</v>
      </c>
      <c r="K770" s="42"/>
      <c r="L770" t="s">
        <v>1084</v>
      </c>
      <c r="M770" t="s">
        <v>1078</v>
      </c>
      <c r="N770" s="42"/>
      <c r="O770" s="42"/>
      <c r="P770" s="1">
        <v>44802</v>
      </c>
      <c r="Q770" s="2">
        <v>0.44678240740740738</v>
      </c>
      <c r="R770" s="2">
        <v>0.4468287037037037</v>
      </c>
      <c r="S770" s="2">
        <v>4.6296296296296294E-5</v>
      </c>
      <c r="T770" s="2">
        <v>0.45017361111111115</v>
      </c>
      <c r="U770" s="2">
        <v>3.3449074074074071E-3</v>
      </c>
      <c r="V770" t="s">
        <v>1070</v>
      </c>
      <c r="W770" s="42" t="s">
        <v>1071</v>
      </c>
      <c r="X770" t="s">
        <v>1072</v>
      </c>
      <c r="Y770" t="s">
        <v>1073</v>
      </c>
      <c r="Z770" t="s">
        <v>1075</v>
      </c>
    </row>
    <row r="771" spans="1:26" x14ac:dyDescent="0.25">
      <c r="A771">
        <v>767</v>
      </c>
      <c r="B771" t="s">
        <v>126</v>
      </c>
      <c r="C771" t="s">
        <v>127</v>
      </c>
      <c r="D771" t="s">
        <v>231</v>
      </c>
      <c r="E771" t="s">
        <v>3</v>
      </c>
      <c r="F771" t="s">
        <v>232</v>
      </c>
      <c r="G771" t="s">
        <v>233</v>
      </c>
      <c r="K771" s="42"/>
      <c r="L771" t="s">
        <v>1096</v>
      </c>
      <c r="M771" t="s">
        <v>1069</v>
      </c>
      <c r="N771" s="42"/>
      <c r="O771" s="42"/>
      <c r="P771" s="1">
        <v>44802</v>
      </c>
      <c r="Q771" s="2">
        <v>0.4468287037037037</v>
      </c>
      <c r="R771" s="2">
        <v>0.44684027777777779</v>
      </c>
      <c r="S771" s="2">
        <v>1.1574074074074073E-5</v>
      </c>
      <c r="T771" s="2">
        <v>0.44934027777777774</v>
      </c>
      <c r="U771" s="2">
        <v>2.5000000000000001E-3</v>
      </c>
      <c r="V771" t="s">
        <v>1070</v>
      </c>
      <c r="W771" s="42" t="s">
        <v>1071</v>
      </c>
      <c r="X771" t="s">
        <v>1072</v>
      </c>
      <c r="Y771" t="s">
        <v>1073</v>
      </c>
      <c r="Z771" t="s">
        <v>1075</v>
      </c>
    </row>
    <row r="772" spans="1:26" x14ac:dyDescent="0.25">
      <c r="A772">
        <v>768</v>
      </c>
      <c r="B772" t="s">
        <v>70</v>
      </c>
      <c r="C772" t="s">
        <v>71</v>
      </c>
      <c r="D772" t="s">
        <v>717</v>
      </c>
      <c r="E772" t="s">
        <v>718</v>
      </c>
      <c r="F772" t="s">
        <v>719</v>
      </c>
      <c r="G772" t="s">
        <v>720</v>
      </c>
      <c r="H772">
        <v>42153924</v>
      </c>
      <c r="K772" s="42"/>
      <c r="L772" t="s">
        <v>1088</v>
      </c>
      <c r="M772" t="s">
        <v>1069</v>
      </c>
      <c r="N772" s="42"/>
      <c r="O772" s="42"/>
      <c r="P772" s="1">
        <v>44802</v>
      </c>
      <c r="Q772" s="2">
        <v>0.44687499999999997</v>
      </c>
      <c r="R772" s="2">
        <v>0.44701388888888888</v>
      </c>
      <c r="S772" s="2">
        <v>1.3888888888888889E-4</v>
      </c>
      <c r="T772" s="2">
        <v>0.44918981481481479</v>
      </c>
      <c r="U772" s="2">
        <v>2.1759259259259258E-3</v>
      </c>
      <c r="V772" t="s">
        <v>1070</v>
      </c>
      <c r="W772" s="42" t="s">
        <v>1071</v>
      </c>
      <c r="X772" t="s">
        <v>1072</v>
      </c>
      <c r="Y772" t="s">
        <v>1073</v>
      </c>
      <c r="Z772" t="s">
        <v>1075</v>
      </c>
    </row>
    <row r="773" spans="1:26" x14ac:dyDescent="0.25">
      <c r="A773">
        <v>769</v>
      </c>
      <c r="B773" t="s">
        <v>126</v>
      </c>
      <c r="C773" t="s">
        <v>127</v>
      </c>
      <c r="D773" t="s">
        <v>231</v>
      </c>
      <c r="E773" t="s">
        <v>3</v>
      </c>
      <c r="F773" t="s">
        <v>750</v>
      </c>
      <c r="G773" t="s">
        <v>751</v>
      </c>
      <c r="K773" s="42"/>
      <c r="L773" t="s">
        <v>1097</v>
      </c>
      <c r="M773" t="s">
        <v>1069</v>
      </c>
      <c r="N773" s="42"/>
      <c r="O773" s="42"/>
      <c r="P773" s="1">
        <v>44802</v>
      </c>
      <c r="Q773" s="2">
        <v>0.44687499999999997</v>
      </c>
      <c r="R773" s="2">
        <v>0.44688657407407412</v>
      </c>
      <c r="S773" s="2">
        <v>1.1574074074074073E-5</v>
      </c>
      <c r="T773" s="2">
        <v>0.44923611111111111</v>
      </c>
      <c r="U773" s="2">
        <v>2.3495370370370371E-3</v>
      </c>
      <c r="V773" t="s">
        <v>1070</v>
      </c>
      <c r="W773" s="42" t="s">
        <v>1071</v>
      </c>
      <c r="X773" t="s">
        <v>1072</v>
      </c>
      <c r="Y773" t="s">
        <v>1073</v>
      </c>
      <c r="Z773" t="s">
        <v>1075</v>
      </c>
    </row>
    <row r="774" spans="1:26" x14ac:dyDescent="0.25">
      <c r="A774">
        <v>770</v>
      </c>
      <c r="B774" t="s">
        <v>150</v>
      </c>
      <c r="C774" t="s">
        <v>151</v>
      </c>
      <c r="D774" t="s">
        <v>473</v>
      </c>
      <c r="E774" t="s">
        <v>474</v>
      </c>
      <c r="F774" t="s">
        <v>475</v>
      </c>
      <c r="G774" t="s">
        <v>476</v>
      </c>
      <c r="H774">
        <v>31882330</v>
      </c>
      <c r="K774" s="42"/>
      <c r="L774" t="s">
        <v>1081</v>
      </c>
      <c r="M774" t="s">
        <v>1069</v>
      </c>
      <c r="N774" s="42"/>
      <c r="O774" s="42"/>
      <c r="P774" s="1">
        <v>44802</v>
      </c>
      <c r="Q774" s="2">
        <v>0.44692129629629629</v>
      </c>
      <c r="R774" s="2">
        <v>0.44717592592592598</v>
      </c>
      <c r="S774" s="2">
        <v>2.5462962962962961E-4</v>
      </c>
      <c r="T774" s="2">
        <v>0.45068287037037041</v>
      </c>
      <c r="U774" s="2">
        <v>3.5069444444444445E-3</v>
      </c>
      <c r="V774" t="s">
        <v>1070</v>
      </c>
      <c r="W774" s="42" t="s">
        <v>1071</v>
      </c>
      <c r="X774" t="s">
        <v>1072</v>
      </c>
      <c r="Y774" t="s">
        <v>1073</v>
      </c>
      <c r="Z774" t="s">
        <v>1075</v>
      </c>
    </row>
    <row r="775" spans="1:26" x14ac:dyDescent="0.25">
      <c r="A775">
        <v>771</v>
      </c>
      <c r="B775" t="s">
        <v>70</v>
      </c>
      <c r="C775" t="s">
        <v>71</v>
      </c>
      <c r="D775" t="s">
        <v>717</v>
      </c>
      <c r="E775" t="s">
        <v>718</v>
      </c>
      <c r="F775" t="s">
        <v>719</v>
      </c>
      <c r="G775" t="s">
        <v>720</v>
      </c>
      <c r="H775">
        <v>42153486</v>
      </c>
      <c r="K775" s="42"/>
      <c r="L775" t="s">
        <v>1089</v>
      </c>
      <c r="M775" t="s">
        <v>1069</v>
      </c>
      <c r="N775" s="42"/>
      <c r="O775" s="42"/>
      <c r="P775" s="1">
        <v>44802</v>
      </c>
      <c r="Q775" s="2">
        <v>0.44697916666666665</v>
      </c>
      <c r="R775" s="2">
        <v>0.44784722222222223</v>
      </c>
      <c r="S775" s="2">
        <v>8.6805555555555551E-4</v>
      </c>
      <c r="T775" s="2">
        <v>0.4500231481481482</v>
      </c>
      <c r="U775" s="2">
        <v>2.1759259259259258E-3</v>
      </c>
      <c r="V775" t="s">
        <v>1070</v>
      </c>
      <c r="W775" s="42" t="s">
        <v>1071</v>
      </c>
      <c r="X775" t="s">
        <v>1072</v>
      </c>
      <c r="Y775" t="s">
        <v>1073</v>
      </c>
      <c r="Z775" t="s">
        <v>1091</v>
      </c>
    </row>
    <row r="776" spans="1:26" x14ac:dyDescent="0.25">
      <c r="A776">
        <v>772</v>
      </c>
      <c r="B776" t="s">
        <v>144</v>
      </c>
      <c r="C776" t="s">
        <v>145</v>
      </c>
      <c r="D776" t="s">
        <v>146</v>
      </c>
      <c r="E776" t="s">
        <v>147</v>
      </c>
      <c r="F776" t="s">
        <v>586</v>
      </c>
      <c r="G776" t="s">
        <v>1194</v>
      </c>
      <c r="K776" s="42"/>
      <c r="L776" t="s">
        <v>1090</v>
      </c>
      <c r="M776" t="s">
        <v>1078</v>
      </c>
      <c r="N776" s="42"/>
      <c r="O776" s="42"/>
      <c r="P776" s="1">
        <v>44802</v>
      </c>
      <c r="Q776" s="2">
        <v>0.44702546296296292</v>
      </c>
      <c r="R776" s="2">
        <v>0.44909722222222226</v>
      </c>
      <c r="S776" s="2">
        <v>2.0717592592592593E-3</v>
      </c>
      <c r="T776" s="2">
        <v>0.45116898148148149</v>
      </c>
      <c r="U776" s="2">
        <v>2.0717592592592593E-3</v>
      </c>
      <c r="V776" t="s">
        <v>1070</v>
      </c>
      <c r="W776" s="42" t="s">
        <v>1071</v>
      </c>
      <c r="X776" t="s">
        <v>1072</v>
      </c>
      <c r="Y776" t="s">
        <v>1073</v>
      </c>
      <c r="Z776" t="s">
        <v>1091</v>
      </c>
    </row>
    <row r="777" spans="1:26" x14ac:dyDescent="0.25">
      <c r="A777">
        <v>773</v>
      </c>
      <c r="B777" t="s">
        <v>150</v>
      </c>
      <c r="C777" t="s">
        <v>151</v>
      </c>
      <c r="D777" t="s">
        <v>473</v>
      </c>
      <c r="E777" t="s">
        <v>474</v>
      </c>
      <c r="F777" t="s">
        <v>837</v>
      </c>
      <c r="G777" t="s">
        <v>1208</v>
      </c>
      <c r="H777">
        <v>44977042</v>
      </c>
      <c r="K777" s="42"/>
      <c r="L777" t="s">
        <v>1082</v>
      </c>
      <c r="M777" t="s">
        <v>1069</v>
      </c>
      <c r="N777" s="42"/>
      <c r="O777" s="42"/>
      <c r="P777" s="1">
        <v>44802</v>
      </c>
      <c r="Q777" s="2">
        <v>0.44711805555555556</v>
      </c>
      <c r="R777" s="2">
        <v>0.45059027777777777</v>
      </c>
      <c r="S777" s="2">
        <v>3.472222222222222E-3</v>
      </c>
      <c r="T777" s="2">
        <v>0.45579861111111114</v>
      </c>
      <c r="U777" s="2">
        <v>5.208333333333333E-3</v>
      </c>
      <c r="V777" t="s">
        <v>1070</v>
      </c>
      <c r="W777" s="42" t="s">
        <v>1071</v>
      </c>
      <c r="X777" t="s">
        <v>1072</v>
      </c>
      <c r="Y777" t="s">
        <v>1073</v>
      </c>
      <c r="Z777" t="s">
        <v>1075</v>
      </c>
    </row>
    <row r="778" spans="1:26" x14ac:dyDescent="0.25">
      <c r="A778">
        <v>774</v>
      </c>
      <c r="B778" t="s">
        <v>70</v>
      </c>
      <c r="C778" t="s">
        <v>71</v>
      </c>
      <c r="D778" t="s">
        <v>717</v>
      </c>
      <c r="E778" t="s">
        <v>718</v>
      </c>
      <c r="F778" t="s">
        <v>719</v>
      </c>
      <c r="G778" t="s">
        <v>720</v>
      </c>
      <c r="H778">
        <v>42153588</v>
      </c>
      <c r="J778">
        <v>952642555</v>
      </c>
      <c r="K778" s="42"/>
      <c r="L778" t="s">
        <v>1090</v>
      </c>
      <c r="M778" t="s">
        <v>1069</v>
      </c>
      <c r="N778" s="42"/>
      <c r="O778" s="42"/>
      <c r="P778" s="1">
        <v>44802</v>
      </c>
      <c r="Q778" s="2">
        <v>0.44712962962962965</v>
      </c>
      <c r="R778" s="2">
        <v>0.44913194444444443</v>
      </c>
      <c r="S778" s="2">
        <v>2.0023148148148148E-3</v>
      </c>
      <c r="T778" s="2">
        <v>0.45162037037037034</v>
      </c>
      <c r="U778" s="2">
        <v>2.488425925925926E-3</v>
      </c>
      <c r="V778" t="s">
        <v>1070</v>
      </c>
      <c r="W778" s="42" t="s">
        <v>1071</v>
      </c>
      <c r="X778" t="s">
        <v>1072</v>
      </c>
      <c r="Y778" t="s">
        <v>1073</v>
      </c>
      <c r="Z778" t="s">
        <v>1075</v>
      </c>
    </row>
    <row r="779" spans="1:26" x14ac:dyDescent="0.25">
      <c r="A779">
        <v>775</v>
      </c>
      <c r="B779" t="s">
        <v>126</v>
      </c>
      <c r="C779" t="s">
        <v>127</v>
      </c>
      <c r="D779" t="s">
        <v>4</v>
      </c>
      <c r="E779" t="s">
        <v>4</v>
      </c>
      <c r="F779" t="s">
        <v>570</v>
      </c>
      <c r="G779" t="s">
        <v>571</v>
      </c>
      <c r="H779">
        <v>52224445</v>
      </c>
      <c r="K779" s="42"/>
      <c r="L779" t="s">
        <v>1092</v>
      </c>
      <c r="M779" t="s">
        <v>1077</v>
      </c>
      <c r="N779" s="42"/>
      <c r="O779" s="42"/>
      <c r="P779" s="1">
        <v>44802</v>
      </c>
      <c r="Q779" s="2">
        <v>0.44724537037037032</v>
      </c>
      <c r="R779" s="2">
        <v>0.44724537037037032</v>
      </c>
      <c r="S779" s="2">
        <v>0</v>
      </c>
      <c r="T779" s="2">
        <v>0.45060185185185181</v>
      </c>
      <c r="U779" s="2">
        <v>3.3564814814814811E-3</v>
      </c>
      <c r="V779" t="s">
        <v>1070</v>
      </c>
      <c r="W779" s="42" t="s">
        <v>1071</v>
      </c>
      <c r="X779" t="s">
        <v>1072</v>
      </c>
      <c r="Y779" t="s">
        <v>1073</v>
      </c>
      <c r="Z779" t="s">
        <v>1075</v>
      </c>
    </row>
    <row r="780" spans="1:26" x14ac:dyDescent="0.25">
      <c r="A780">
        <v>776</v>
      </c>
      <c r="B780" t="s">
        <v>70</v>
      </c>
      <c r="C780" t="s">
        <v>71</v>
      </c>
      <c r="D780" t="s">
        <v>717</v>
      </c>
      <c r="E780" t="s">
        <v>718</v>
      </c>
      <c r="F780" t="s">
        <v>719</v>
      </c>
      <c r="G780" t="s">
        <v>720</v>
      </c>
      <c r="H780">
        <v>42153886</v>
      </c>
      <c r="K780" s="42"/>
      <c r="L780" t="s">
        <v>1092</v>
      </c>
      <c r="M780" t="s">
        <v>1078</v>
      </c>
      <c r="N780" s="42"/>
      <c r="O780" s="42"/>
      <c r="P780" s="1">
        <v>44802</v>
      </c>
      <c r="Q780" s="2">
        <v>0.44724537037037032</v>
      </c>
      <c r="R780" s="2">
        <v>0.44920138888888889</v>
      </c>
      <c r="S780" s="2">
        <v>1.9560185185185184E-3</v>
      </c>
      <c r="T780" s="2">
        <v>0.45159722222222221</v>
      </c>
      <c r="U780" s="2">
        <v>2.3958333333333336E-3</v>
      </c>
      <c r="V780" t="s">
        <v>1140</v>
      </c>
      <c r="W780" s="42" t="s">
        <v>1071</v>
      </c>
      <c r="X780" t="s">
        <v>1072</v>
      </c>
      <c r="Y780" t="s">
        <v>1073</v>
      </c>
      <c r="Z780" t="s">
        <v>1075</v>
      </c>
    </row>
    <row r="781" spans="1:26" x14ac:dyDescent="0.25">
      <c r="A781">
        <v>777</v>
      </c>
      <c r="B781" t="s">
        <v>144</v>
      </c>
      <c r="C781" t="s">
        <v>145</v>
      </c>
      <c r="D781" t="s">
        <v>391</v>
      </c>
      <c r="E781" t="s">
        <v>27</v>
      </c>
      <c r="F781" t="s">
        <v>398</v>
      </c>
      <c r="G781" t="s">
        <v>399</v>
      </c>
      <c r="H781">
        <v>28287077</v>
      </c>
      <c r="K781" s="42"/>
      <c r="L781" t="s">
        <v>1086</v>
      </c>
      <c r="M781" t="s">
        <v>1069</v>
      </c>
      <c r="N781" s="42"/>
      <c r="O781" s="42"/>
      <c r="P781" s="1">
        <v>44802</v>
      </c>
      <c r="Q781" s="2">
        <v>0.44734953703703706</v>
      </c>
      <c r="R781" s="2">
        <v>0.44761574074074079</v>
      </c>
      <c r="S781" s="2">
        <v>2.6620370370370372E-4</v>
      </c>
      <c r="T781" s="2">
        <v>0.45060185185185181</v>
      </c>
      <c r="U781" s="2">
        <v>2.9861111111111113E-3</v>
      </c>
      <c r="V781" t="s">
        <v>1070</v>
      </c>
      <c r="W781" s="42" t="s">
        <v>1071</v>
      </c>
      <c r="X781" t="s">
        <v>1072</v>
      </c>
      <c r="Y781" t="s">
        <v>1073</v>
      </c>
      <c r="Z781" t="s">
        <v>1075</v>
      </c>
    </row>
    <row r="782" spans="1:26" x14ac:dyDescent="0.25">
      <c r="A782">
        <v>778</v>
      </c>
      <c r="B782" t="s">
        <v>70</v>
      </c>
      <c r="C782" t="s">
        <v>71</v>
      </c>
      <c r="D782" t="s">
        <v>717</v>
      </c>
      <c r="E782" t="s">
        <v>718</v>
      </c>
      <c r="F782" t="s">
        <v>719</v>
      </c>
      <c r="G782" t="s">
        <v>720</v>
      </c>
      <c r="H782">
        <v>42153286</v>
      </c>
      <c r="K782" s="42"/>
      <c r="L782" t="s">
        <v>1093</v>
      </c>
      <c r="M782" t="s">
        <v>1069</v>
      </c>
      <c r="N782" s="42"/>
      <c r="O782" s="42"/>
      <c r="P782" s="1">
        <v>44802</v>
      </c>
      <c r="Q782" s="2">
        <v>0.4473611111111111</v>
      </c>
      <c r="R782" s="2">
        <v>0.45004629629629633</v>
      </c>
      <c r="S782" s="2">
        <v>2.685185185185185E-3</v>
      </c>
      <c r="T782" s="2">
        <v>0.45274305555555555</v>
      </c>
      <c r="U782" s="2">
        <v>2.6967592592592594E-3</v>
      </c>
      <c r="V782" t="s">
        <v>1070</v>
      </c>
      <c r="W782" s="42" t="s">
        <v>1071</v>
      </c>
      <c r="X782" t="s">
        <v>1072</v>
      </c>
      <c r="Y782" t="s">
        <v>1073</v>
      </c>
      <c r="Z782" t="s">
        <v>1091</v>
      </c>
    </row>
    <row r="783" spans="1:26" x14ac:dyDescent="0.25">
      <c r="A783">
        <v>779</v>
      </c>
      <c r="B783" t="s">
        <v>70</v>
      </c>
      <c r="C783" t="s">
        <v>71</v>
      </c>
      <c r="D783" t="s">
        <v>180</v>
      </c>
      <c r="E783" t="s">
        <v>180</v>
      </c>
      <c r="F783" t="s">
        <v>181</v>
      </c>
      <c r="G783" t="s">
        <v>182</v>
      </c>
      <c r="H783">
        <v>60419492</v>
      </c>
      <c r="K783" s="42"/>
      <c r="L783" t="s">
        <v>1094</v>
      </c>
      <c r="M783" t="s">
        <v>1078</v>
      </c>
      <c r="N783" s="42"/>
      <c r="O783" s="42"/>
      <c r="P783" s="1">
        <v>44802</v>
      </c>
      <c r="Q783" s="2">
        <v>0.44745370370370369</v>
      </c>
      <c r="R783" s="2">
        <v>0.44958333333333328</v>
      </c>
      <c r="S783" s="2">
        <v>2.1296296296296298E-3</v>
      </c>
      <c r="T783" s="2">
        <v>0.45246527777777779</v>
      </c>
      <c r="U783" s="2">
        <v>2.8819444444444444E-3</v>
      </c>
      <c r="V783" t="s">
        <v>1070</v>
      </c>
      <c r="W783" s="42" t="s">
        <v>1071</v>
      </c>
      <c r="X783" t="s">
        <v>1072</v>
      </c>
      <c r="Y783" t="s">
        <v>1073</v>
      </c>
      <c r="Z783" t="s">
        <v>1075</v>
      </c>
    </row>
    <row r="784" spans="1:26" x14ac:dyDescent="0.25">
      <c r="A784">
        <v>780</v>
      </c>
      <c r="B784" t="s">
        <v>59</v>
      </c>
      <c r="C784" t="s">
        <v>60</v>
      </c>
      <c r="D784" t="s">
        <v>61</v>
      </c>
      <c r="E784" t="s">
        <v>62</v>
      </c>
      <c r="F784" t="s">
        <v>63</v>
      </c>
      <c r="G784" t="s">
        <v>64</v>
      </c>
      <c r="H784">
        <v>41037553</v>
      </c>
      <c r="K784" s="42"/>
      <c r="L784" t="s">
        <v>1096</v>
      </c>
      <c r="M784" t="s">
        <v>1069</v>
      </c>
      <c r="N784" s="42"/>
      <c r="O784" s="42"/>
      <c r="P784" s="1">
        <v>44802</v>
      </c>
      <c r="Q784" s="2">
        <v>0.44746527777777773</v>
      </c>
      <c r="R784" s="2">
        <v>0.44761574074074079</v>
      </c>
      <c r="S784" s="2">
        <v>1.5046296296296297E-4</v>
      </c>
      <c r="T784" s="2">
        <v>0.44987268518518514</v>
      </c>
      <c r="U784" s="2">
        <v>2.2569444444444447E-3</v>
      </c>
      <c r="V784" t="s">
        <v>1070</v>
      </c>
      <c r="W784" s="42" t="s">
        <v>1071</v>
      </c>
      <c r="X784" t="s">
        <v>1072</v>
      </c>
      <c r="Y784" t="s">
        <v>1073</v>
      </c>
      <c r="Z784" t="s">
        <v>1075</v>
      </c>
    </row>
    <row r="785" spans="1:26" x14ac:dyDescent="0.25">
      <c r="A785">
        <v>781</v>
      </c>
      <c r="B785" t="s">
        <v>70</v>
      </c>
      <c r="C785" t="s">
        <v>71</v>
      </c>
      <c r="D785" t="s">
        <v>717</v>
      </c>
      <c r="E785" t="s">
        <v>718</v>
      </c>
      <c r="F785" t="s">
        <v>719</v>
      </c>
      <c r="G785" t="s">
        <v>720</v>
      </c>
      <c r="H785">
        <v>42186581</v>
      </c>
      <c r="K785" s="42"/>
      <c r="L785" t="s">
        <v>1094</v>
      </c>
      <c r="M785" t="s">
        <v>1069</v>
      </c>
      <c r="N785" s="42"/>
      <c r="O785" s="42"/>
      <c r="P785" s="1">
        <v>44802</v>
      </c>
      <c r="Q785" s="2">
        <v>0.44750000000000001</v>
      </c>
      <c r="R785" s="2">
        <v>0.4516087962962963</v>
      </c>
      <c r="S785" s="2">
        <v>4.108796296296297E-3</v>
      </c>
      <c r="T785" s="2">
        <v>0.45409722222222221</v>
      </c>
      <c r="U785" s="2">
        <v>2.488425925925926E-3</v>
      </c>
      <c r="V785" t="s">
        <v>1070</v>
      </c>
      <c r="W785" s="42" t="s">
        <v>1071</v>
      </c>
      <c r="X785" t="s">
        <v>1072</v>
      </c>
      <c r="Y785" t="s">
        <v>1073</v>
      </c>
      <c r="Z785" t="s">
        <v>1075</v>
      </c>
    </row>
    <row r="786" spans="1:26" x14ac:dyDescent="0.25">
      <c r="A786">
        <v>782</v>
      </c>
      <c r="B786" t="s">
        <v>126</v>
      </c>
      <c r="C786" t="s">
        <v>127</v>
      </c>
      <c r="D786" t="s">
        <v>323</v>
      </c>
      <c r="E786" t="s">
        <v>9</v>
      </c>
      <c r="F786" t="s">
        <v>324</v>
      </c>
      <c r="G786" t="s">
        <v>325</v>
      </c>
      <c r="H786">
        <v>76169596</v>
      </c>
      <c r="K786" s="42"/>
      <c r="L786" t="s">
        <v>1082</v>
      </c>
      <c r="M786" t="s">
        <v>1078</v>
      </c>
      <c r="N786" s="42"/>
      <c r="O786" s="42"/>
      <c r="P786" s="1">
        <v>44802</v>
      </c>
      <c r="Q786" s="2">
        <v>0.44751157407407405</v>
      </c>
      <c r="R786" s="2">
        <v>0.44769675925925928</v>
      </c>
      <c r="S786" s="2">
        <v>1.8518518518518518E-4</v>
      </c>
      <c r="T786" s="2">
        <v>0.44984953703703701</v>
      </c>
      <c r="U786" s="2">
        <v>2.1527777777777778E-3</v>
      </c>
      <c r="V786" t="s">
        <v>1070</v>
      </c>
      <c r="W786" s="42" t="s">
        <v>1071</v>
      </c>
      <c r="X786" t="s">
        <v>1072</v>
      </c>
      <c r="Y786" t="s">
        <v>1073</v>
      </c>
      <c r="Z786" t="s">
        <v>1075</v>
      </c>
    </row>
    <row r="787" spans="1:26" x14ac:dyDescent="0.25">
      <c r="A787">
        <v>783</v>
      </c>
      <c r="B787" t="s">
        <v>85</v>
      </c>
      <c r="C787" t="s">
        <v>86</v>
      </c>
      <c r="D787" t="s">
        <v>255</v>
      </c>
      <c r="E787" t="s">
        <v>256</v>
      </c>
      <c r="F787" t="s">
        <v>257</v>
      </c>
      <c r="G787" t="s">
        <v>258</v>
      </c>
      <c r="H787">
        <v>47673987</v>
      </c>
      <c r="K787" s="42"/>
      <c r="L787" t="s">
        <v>1086</v>
      </c>
      <c r="M787" t="s">
        <v>1077</v>
      </c>
      <c r="N787" s="42"/>
      <c r="O787" s="42"/>
      <c r="P787" s="1">
        <v>44802</v>
      </c>
      <c r="Q787" s="2">
        <v>0.44752314814814814</v>
      </c>
      <c r="R787" s="2">
        <v>0.44766203703703705</v>
      </c>
      <c r="S787" s="2">
        <v>1.3888888888888889E-4</v>
      </c>
      <c r="T787" s="2">
        <v>0.45101851851851849</v>
      </c>
      <c r="U787" s="2">
        <v>3.3564814814814811E-3</v>
      </c>
      <c r="V787" t="s">
        <v>1070</v>
      </c>
      <c r="W787" s="42" t="s">
        <v>1071</v>
      </c>
      <c r="X787" t="s">
        <v>1072</v>
      </c>
      <c r="Y787" t="s">
        <v>1073</v>
      </c>
      <c r="Z787" t="s">
        <v>1091</v>
      </c>
    </row>
    <row r="788" spans="1:26" x14ac:dyDescent="0.25">
      <c r="A788">
        <v>784</v>
      </c>
      <c r="B788" t="s">
        <v>70</v>
      </c>
      <c r="C788" t="s">
        <v>71</v>
      </c>
      <c r="D788" t="s">
        <v>717</v>
      </c>
      <c r="E788" t="s">
        <v>718</v>
      </c>
      <c r="F788" t="s">
        <v>719</v>
      </c>
      <c r="G788" t="s">
        <v>720</v>
      </c>
      <c r="H788">
        <v>42185148</v>
      </c>
      <c r="K788" s="42"/>
      <c r="L788" t="s">
        <v>1095</v>
      </c>
      <c r="M788" t="s">
        <v>1069</v>
      </c>
      <c r="N788" s="42"/>
      <c r="O788" s="42"/>
      <c r="P788" s="1">
        <v>44802</v>
      </c>
      <c r="Q788" s="2">
        <v>0.44763888888888892</v>
      </c>
      <c r="R788" s="2">
        <v>0.45166666666666666</v>
      </c>
      <c r="S788" s="2">
        <v>4.0277777777777777E-3</v>
      </c>
      <c r="T788" s="2">
        <v>0.45401620370370371</v>
      </c>
      <c r="U788" s="2">
        <v>2.3495370370370371E-3</v>
      </c>
      <c r="V788" t="s">
        <v>1070</v>
      </c>
      <c r="W788" s="42" t="s">
        <v>1071</v>
      </c>
      <c r="X788" t="s">
        <v>1072</v>
      </c>
      <c r="Y788" t="s">
        <v>1073</v>
      </c>
      <c r="Z788" t="s">
        <v>1075</v>
      </c>
    </row>
    <row r="789" spans="1:26" x14ac:dyDescent="0.25">
      <c r="A789">
        <v>785</v>
      </c>
      <c r="B789" t="s">
        <v>144</v>
      </c>
      <c r="C789" t="s">
        <v>145</v>
      </c>
      <c r="D789" t="s">
        <v>15</v>
      </c>
      <c r="E789" t="s">
        <v>15</v>
      </c>
      <c r="F789" t="s">
        <v>986</v>
      </c>
      <c r="G789" t="s">
        <v>987</v>
      </c>
      <c r="H789">
        <v>73638573</v>
      </c>
      <c r="J789">
        <v>931060646</v>
      </c>
      <c r="K789" s="42"/>
      <c r="L789" t="s">
        <v>1093</v>
      </c>
      <c r="M789" t="s">
        <v>1078</v>
      </c>
      <c r="N789" s="42"/>
      <c r="O789" s="42"/>
      <c r="P789" s="1">
        <v>44802</v>
      </c>
      <c r="Q789" s="2">
        <v>0.44763888888888892</v>
      </c>
      <c r="R789" s="2">
        <v>0.44763888888888892</v>
      </c>
      <c r="S789" s="2">
        <v>0</v>
      </c>
      <c r="T789" s="2">
        <v>0.44974537037037038</v>
      </c>
      <c r="U789" s="2">
        <v>2.1064814814814813E-3</v>
      </c>
      <c r="V789" t="s">
        <v>1070</v>
      </c>
      <c r="W789" s="42" t="s">
        <v>1071</v>
      </c>
      <c r="X789" t="s">
        <v>1072</v>
      </c>
      <c r="Y789" t="s">
        <v>1073</v>
      </c>
      <c r="Z789" t="s">
        <v>1075</v>
      </c>
    </row>
    <row r="790" spans="1:26" x14ac:dyDescent="0.25">
      <c r="A790">
        <v>786</v>
      </c>
      <c r="B790" t="s">
        <v>150</v>
      </c>
      <c r="C790" t="s">
        <v>151</v>
      </c>
      <c r="D790" t="s">
        <v>273</v>
      </c>
      <c r="E790" t="s">
        <v>274</v>
      </c>
      <c r="F790" t="s">
        <v>441</v>
      </c>
      <c r="G790" t="s">
        <v>442</v>
      </c>
      <c r="H790">
        <v>9338008</v>
      </c>
      <c r="K790" s="42"/>
      <c r="L790" t="s">
        <v>1090</v>
      </c>
      <c r="M790" t="s">
        <v>1069</v>
      </c>
      <c r="N790" s="42"/>
      <c r="O790" s="42"/>
      <c r="P790" s="1">
        <v>44802</v>
      </c>
      <c r="Q790" s="2">
        <v>0.44770833333333332</v>
      </c>
      <c r="R790" s="2">
        <v>0.44796296296296295</v>
      </c>
      <c r="S790" s="2">
        <v>2.5462962962962961E-4</v>
      </c>
      <c r="T790" s="2">
        <v>0.45023148148148145</v>
      </c>
      <c r="U790" s="2">
        <v>2.2685185185185182E-3</v>
      </c>
      <c r="V790" t="s">
        <v>1070</v>
      </c>
      <c r="W790" s="42" t="s">
        <v>1071</v>
      </c>
      <c r="X790" t="s">
        <v>1072</v>
      </c>
      <c r="Y790" t="s">
        <v>1073</v>
      </c>
      <c r="Z790" t="s">
        <v>1091</v>
      </c>
    </row>
    <row r="791" spans="1:26" x14ac:dyDescent="0.25">
      <c r="A791">
        <v>787</v>
      </c>
      <c r="B791" t="s">
        <v>70</v>
      </c>
      <c r="C791" t="s">
        <v>71</v>
      </c>
      <c r="D791" t="s">
        <v>180</v>
      </c>
      <c r="E791" t="s">
        <v>180</v>
      </c>
      <c r="F791" t="s">
        <v>181</v>
      </c>
      <c r="G791" t="s">
        <v>182</v>
      </c>
      <c r="H791">
        <v>42707348</v>
      </c>
      <c r="K791" s="42"/>
      <c r="L791" t="s">
        <v>1095</v>
      </c>
      <c r="M791" t="s">
        <v>1078</v>
      </c>
      <c r="N791" s="42"/>
      <c r="O791" s="42"/>
      <c r="P791" s="1">
        <v>44802</v>
      </c>
      <c r="Q791" s="2">
        <v>0.44773148148148145</v>
      </c>
      <c r="R791" s="2">
        <v>0.45248842592592592</v>
      </c>
      <c r="S791" s="2">
        <v>4.7569444444444447E-3</v>
      </c>
      <c r="T791" s="2">
        <v>0.45501157407407411</v>
      </c>
      <c r="U791" s="2">
        <v>2.5231481481481481E-3</v>
      </c>
      <c r="V791" t="s">
        <v>1070</v>
      </c>
      <c r="W791" s="42" t="s">
        <v>1071</v>
      </c>
      <c r="X791" t="s">
        <v>1072</v>
      </c>
      <c r="Y791" t="s">
        <v>1073</v>
      </c>
      <c r="Z791" t="s">
        <v>1075</v>
      </c>
    </row>
    <row r="792" spans="1:26" x14ac:dyDescent="0.25">
      <c r="A792">
        <v>788</v>
      </c>
      <c r="B792" t="s">
        <v>70</v>
      </c>
      <c r="C792" t="s">
        <v>71</v>
      </c>
      <c r="D792" t="s">
        <v>717</v>
      </c>
      <c r="E792" t="s">
        <v>718</v>
      </c>
      <c r="F792" t="s">
        <v>719</v>
      </c>
      <c r="G792" t="s">
        <v>720</v>
      </c>
      <c r="H792">
        <v>42485596</v>
      </c>
      <c r="K792" s="42"/>
      <c r="L792" t="s">
        <v>1096</v>
      </c>
      <c r="M792" t="s">
        <v>1078</v>
      </c>
      <c r="N792" s="42"/>
      <c r="O792" s="42"/>
      <c r="P792" s="1">
        <v>44802</v>
      </c>
      <c r="Q792" s="2">
        <v>0.44774305555555555</v>
      </c>
      <c r="R792" s="2">
        <v>0.45275462962962965</v>
      </c>
      <c r="S792" s="2">
        <v>5.0115740740740737E-3</v>
      </c>
      <c r="T792" s="2">
        <v>0.45497685185185183</v>
      </c>
      <c r="U792" s="2">
        <v>2.2222222222222222E-3</v>
      </c>
      <c r="V792" t="s">
        <v>1070</v>
      </c>
      <c r="W792" s="42" t="s">
        <v>1071</v>
      </c>
      <c r="X792" t="s">
        <v>1072</v>
      </c>
      <c r="Y792" t="s">
        <v>1073</v>
      </c>
      <c r="Z792" t="s">
        <v>1091</v>
      </c>
    </row>
    <row r="793" spans="1:26" x14ac:dyDescent="0.25">
      <c r="A793">
        <v>789</v>
      </c>
      <c r="B793" t="s">
        <v>133</v>
      </c>
      <c r="C793" t="s">
        <v>134</v>
      </c>
      <c r="D793" t="s">
        <v>385</v>
      </c>
      <c r="E793" t="s">
        <v>33</v>
      </c>
      <c r="F793" t="s">
        <v>774</v>
      </c>
      <c r="G793" t="s">
        <v>1209</v>
      </c>
      <c r="K793" s="42"/>
      <c r="L793" t="s">
        <v>1079</v>
      </c>
      <c r="M793" t="s">
        <v>1069</v>
      </c>
      <c r="N793" s="42"/>
      <c r="O793" s="42"/>
      <c r="P793" s="1">
        <v>44802</v>
      </c>
      <c r="Q793" s="2">
        <v>0.44780092592592591</v>
      </c>
      <c r="R793" s="2">
        <v>0.4478935185185185</v>
      </c>
      <c r="S793" s="2">
        <v>9.2592592592592588E-5</v>
      </c>
      <c r="T793" s="2">
        <v>0.45175925925925925</v>
      </c>
      <c r="U793" s="2">
        <v>3.8657407407407408E-3</v>
      </c>
      <c r="V793" t="s">
        <v>1070</v>
      </c>
      <c r="W793" s="42" t="s">
        <v>1071</v>
      </c>
      <c r="X793" t="s">
        <v>1072</v>
      </c>
      <c r="Y793" t="s">
        <v>1073</v>
      </c>
      <c r="Z793" t="s">
        <v>1075</v>
      </c>
    </row>
    <row r="794" spans="1:26" x14ac:dyDescent="0.25">
      <c r="A794">
        <v>790</v>
      </c>
      <c r="B794" t="s">
        <v>70</v>
      </c>
      <c r="C794" t="s">
        <v>71</v>
      </c>
      <c r="D794" t="s">
        <v>717</v>
      </c>
      <c r="E794" t="s">
        <v>718</v>
      </c>
      <c r="F794" t="s">
        <v>719</v>
      </c>
      <c r="G794" t="s">
        <v>720</v>
      </c>
      <c r="H794">
        <v>45172485</v>
      </c>
      <c r="K794" s="42"/>
      <c r="L794" t="s">
        <v>1097</v>
      </c>
      <c r="M794" t="s">
        <v>1078</v>
      </c>
      <c r="N794" s="42"/>
      <c r="O794" s="42"/>
      <c r="P794" s="1">
        <v>44802</v>
      </c>
      <c r="Q794" s="2">
        <v>0.44787037037037036</v>
      </c>
      <c r="R794" s="2">
        <v>0.45402777777777775</v>
      </c>
      <c r="S794" s="2">
        <v>6.1574074074074074E-3</v>
      </c>
      <c r="T794" s="2">
        <v>0.45733796296296297</v>
      </c>
      <c r="U794" s="2">
        <v>3.3101851851851851E-3</v>
      </c>
      <c r="V794" t="s">
        <v>1070</v>
      </c>
      <c r="W794" s="42" t="s">
        <v>1071</v>
      </c>
      <c r="X794" t="s">
        <v>1072</v>
      </c>
      <c r="Y794" t="s">
        <v>1073</v>
      </c>
      <c r="Z794" t="s">
        <v>1075</v>
      </c>
    </row>
    <row r="795" spans="1:26" x14ac:dyDescent="0.25">
      <c r="A795">
        <v>791</v>
      </c>
      <c r="B795" t="s">
        <v>126</v>
      </c>
      <c r="C795" t="s">
        <v>127</v>
      </c>
      <c r="D795" t="s">
        <v>4</v>
      </c>
      <c r="E795" t="s">
        <v>4</v>
      </c>
      <c r="F795" t="s">
        <v>427</v>
      </c>
      <c r="G795" t="s">
        <v>1128</v>
      </c>
      <c r="H795">
        <v>22236684</v>
      </c>
      <c r="K795" s="42"/>
      <c r="L795" t="s">
        <v>1093</v>
      </c>
      <c r="M795" t="s">
        <v>1116</v>
      </c>
      <c r="N795" s="42"/>
      <c r="O795" s="42"/>
      <c r="P795" s="1">
        <v>44802</v>
      </c>
      <c r="Q795" s="2">
        <v>0.4478935185185185</v>
      </c>
      <c r="R795" s="2">
        <v>0.4478935185185185</v>
      </c>
      <c r="S795" s="2">
        <v>0</v>
      </c>
      <c r="T795" s="2">
        <v>0.45076388888888891</v>
      </c>
      <c r="U795" s="2">
        <v>2.8703703703703708E-3</v>
      </c>
      <c r="V795" t="s">
        <v>1070</v>
      </c>
      <c r="W795" s="42" t="s">
        <v>1071</v>
      </c>
      <c r="X795" t="s">
        <v>1072</v>
      </c>
      <c r="Y795" t="s">
        <v>1073</v>
      </c>
      <c r="Z795" t="s">
        <v>1091</v>
      </c>
    </row>
    <row r="796" spans="1:26" x14ac:dyDescent="0.25">
      <c r="A796">
        <v>792</v>
      </c>
      <c r="B796" t="s">
        <v>133</v>
      </c>
      <c r="C796" t="s">
        <v>134</v>
      </c>
      <c r="D796" t="s">
        <v>135</v>
      </c>
      <c r="E796" t="s">
        <v>18</v>
      </c>
      <c r="F796" t="s">
        <v>136</v>
      </c>
      <c r="G796" t="s">
        <v>137</v>
      </c>
      <c r="K796" s="42"/>
      <c r="L796" t="s">
        <v>1110</v>
      </c>
      <c r="M796" t="s">
        <v>1078</v>
      </c>
      <c r="N796" s="42"/>
      <c r="O796" s="42"/>
      <c r="P796" s="1">
        <v>44802</v>
      </c>
      <c r="Q796" s="2">
        <v>0.44795138888888886</v>
      </c>
      <c r="R796" s="2">
        <v>0.44804398148148145</v>
      </c>
      <c r="S796" s="2">
        <v>9.2592592592592588E-5</v>
      </c>
      <c r="T796" s="2">
        <v>0.45466435185185183</v>
      </c>
      <c r="U796" s="2">
        <v>6.6203703703703702E-3</v>
      </c>
      <c r="V796" t="s">
        <v>1070</v>
      </c>
      <c r="W796" s="42" t="s">
        <v>1071</v>
      </c>
      <c r="X796" t="s">
        <v>1072</v>
      </c>
      <c r="Y796" t="s">
        <v>1073</v>
      </c>
      <c r="Z796" t="s">
        <v>1091</v>
      </c>
    </row>
    <row r="797" spans="1:26" x14ac:dyDescent="0.25">
      <c r="A797">
        <v>793</v>
      </c>
      <c r="B797" t="s">
        <v>126</v>
      </c>
      <c r="C797" t="s">
        <v>127</v>
      </c>
      <c r="D797" t="s">
        <v>4</v>
      </c>
      <c r="E797" t="s">
        <v>4</v>
      </c>
      <c r="F797" t="s">
        <v>128</v>
      </c>
      <c r="G797" t="s">
        <v>129</v>
      </c>
      <c r="H797">
        <v>33214788</v>
      </c>
      <c r="K797" s="42"/>
      <c r="L797" t="s">
        <v>1094</v>
      </c>
      <c r="M797" t="s">
        <v>1069</v>
      </c>
      <c r="N797" s="42"/>
      <c r="O797" s="42"/>
      <c r="P797" s="1">
        <v>44802</v>
      </c>
      <c r="Q797" s="2">
        <v>0.44798611111111114</v>
      </c>
      <c r="R797" s="2">
        <v>0.44798611111111114</v>
      </c>
      <c r="S797" s="2">
        <v>0</v>
      </c>
      <c r="T797" s="2">
        <v>0.45060185185185181</v>
      </c>
      <c r="U797" s="2">
        <v>2.615740740740741E-3</v>
      </c>
      <c r="V797" t="s">
        <v>1070</v>
      </c>
      <c r="W797" s="42" t="s">
        <v>1071</v>
      </c>
      <c r="X797" t="s">
        <v>1072</v>
      </c>
      <c r="Y797" t="s">
        <v>1073</v>
      </c>
      <c r="Z797" t="s">
        <v>1075</v>
      </c>
    </row>
    <row r="798" spans="1:26" x14ac:dyDescent="0.25">
      <c r="A798">
        <v>794</v>
      </c>
      <c r="B798" t="s">
        <v>91</v>
      </c>
      <c r="C798" t="s">
        <v>92</v>
      </c>
      <c r="D798" t="s">
        <v>561</v>
      </c>
      <c r="E798" t="s">
        <v>562</v>
      </c>
      <c r="F798" t="s">
        <v>770</v>
      </c>
      <c r="G798" t="s">
        <v>1141</v>
      </c>
      <c r="H798">
        <v>18090918</v>
      </c>
      <c r="I798" t="s">
        <v>1210</v>
      </c>
      <c r="J798">
        <v>931618887</v>
      </c>
      <c r="K798" s="42"/>
      <c r="L798" t="s">
        <v>1081</v>
      </c>
      <c r="M798" t="s">
        <v>1078</v>
      </c>
      <c r="N798" s="42"/>
      <c r="O798" s="42"/>
      <c r="P798" s="1">
        <v>44802</v>
      </c>
      <c r="Q798" s="2">
        <v>0.44799768518518518</v>
      </c>
      <c r="R798" s="2">
        <v>0.44817129629629626</v>
      </c>
      <c r="S798" s="2">
        <v>1.7361111111111112E-4</v>
      </c>
      <c r="T798" s="2">
        <v>0.45069444444444445</v>
      </c>
      <c r="U798" s="2">
        <v>2.5231481481481481E-3</v>
      </c>
      <c r="V798" t="s">
        <v>1070</v>
      </c>
      <c r="W798" s="42" t="s">
        <v>1071</v>
      </c>
      <c r="X798" t="s">
        <v>1072</v>
      </c>
      <c r="Y798" t="s">
        <v>1073</v>
      </c>
      <c r="Z798" t="s">
        <v>1075</v>
      </c>
    </row>
    <row r="799" spans="1:26" x14ac:dyDescent="0.25">
      <c r="A799">
        <v>795</v>
      </c>
      <c r="B799" t="s">
        <v>70</v>
      </c>
      <c r="C799" t="s">
        <v>71</v>
      </c>
      <c r="D799" t="s">
        <v>717</v>
      </c>
      <c r="E799" t="s">
        <v>718</v>
      </c>
      <c r="F799" t="s">
        <v>719</v>
      </c>
      <c r="G799" t="s">
        <v>720</v>
      </c>
      <c r="H799">
        <v>72175156</v>
      </c>
      <c r="K799" s="42"/>
      <c r="L799" t="s">
        <v>1099</v>
      </c>
      <c r="M799" t="s">
        <v>1078</v>
      </c>
      <c r="N799" s="42"/>
      <c r="O799" s="42"/>
      <c r="P799" s="1">
        <v>44802</v>
      </c>
      <c r="Q799" s="2">
        <v>0.44799768518518518</v>
      </c>
      <c r="R799" s="2">
        <v>0.45410879629629625</v>
      </c>
      <c r="S799" s="2">
        <v>6.1111111111111114E-3</v>
      </c>
      <c r="T799" s="2">
        <v>0.45653935185185185</v>
      </c>
      <c r="U799" s="2">
        <v>2.4305555555555556E-3</v>
      </c>
      <c r="V799" t="s">
        <v>1070</v>
      </c>
      <c r="W799" s="42" t="s">
        <v>1071</v>
      </c>
      <c r="X799" t="s">
        <v>1072</v>
      </c>
      <c r="Y799" t="s">
        <v>1073</v>
      </c>
      <c r="Z799" t="s">
        <v>1075</v>
      </c>
    </row>
    <row r="800" spans="1:26" x14ac:dyDescent="0.25">
      <c r="A800">
        <v>796</v>
      </c>
      <c r="B800" t="s">
        <v>70</v>
      </c>
      <c r="C800" t="s">
        <v>71</v>
      </c>
      <c r="D800" t="s">
        <v>72</v>
      </c>
      <c r="E800" t="s">
        <v>73</v>
      </c>
      <c r="F800" t="s">
        <v>332</v>
      </c>
      <c r="G800" t="s">
        <v>333</v>
      </c>
      <c r="H800">
        <v>77163980</v>
      </c>
      <c r="K800" s="42"/>
      <c r="L800" t="s">
        <v>1090</v>
      </c>
      <c r="M800" t="s">
        <v>1069</v>
      </c>
      <c r="N800" s="42"/>
      <c r="O800" s="42"/>
      <c r="P800" s="1">
        <v>44802</v>
      </c>
      <c r="Q800" s="2">
        <v>0.4481134259259259</v>
      </c>
      <c r="R800" s="2">
        <v>0.44943287037037033</v>
      </c>
      <c r="S800" s="2">
        <v>1.3194444444444443E-3</v>
      </c>
      <c r="T800" s="2">
        <v>0.45803240740740742</v>
      </c>
      <c r="U800" s="2">
        <v>8.5995370370370357E-3</v>
      </c>
      <c r="V800" t="s">
        <v>1070</v>
      </c>
      <c r="W800" s="42" t="s">
        <v>1071</v>
      </c>
      <c r="X800" t="s">
        <v>1072</v>
      </c>
      <c r="Y800" t="s">
        <v>1073</v>
      </c>
      <c r="Z800" t="s">
        <v>1075</v>
      </c>
    </row>
    <row r="801" spans="1:26" x14ac:dyDescent="0.25">
      <c r="A801">
        <v>797</v>
      </c>
      <c r="B801" t="s">
        <v>70</v>
      </c>
      <c r="C801" t="s">
        <v>71</v>
      </c>
      <c r="D801" t="s">
        <v>717</v>
      </c>
      <c r="E801" t="s">
        <v>718</v>
      </c>
      <c r="F801" t="s">
        <v>719</v>
      </c>
      <c r="G801" t="s">
        <v>720</v>
      </c>
      <c r="H801">
        <v>72175286</v>
      </c>
      <c r="K801" s="42"/>
      <c r="L801" t="s">
        <v>1100</v>
      </c>
      <c r="M801" t="s">
        <v>1069</v>
      </c>
      <c r="N801" s="42"/>
      <c r="O801" s="42"/>
      <c r="P801" s="1">
        <v>44802</v>
      </c>
      <c r="Q801" s="2">
        <v>0.4481134259259259</v>
      </c>
      <c r="R801" s="2">
        <v>0.45498842592592598</v>
      </c>
      <c r="S801" s="2">
        <v>6.875E-3</v>
      </c>
      <c r="T801" s="2">
        <v>0.45723379629629629</v>
      </c>
      <c r="U801" s="2">
        <v>2.2453703703703702E-3</v>
      </c>
      <c r="V801" t="s">
        <v>1070</v>
      </c>
      <c r="W801" s="42" t="s">
        <v>1071</v>
      </c>
      <c r="X801" t="s">
        <v>1072</v>
      </c>
      <c r="Y801" t="s">
        <v>1073</v>
      </c>
      <c r="Z801" t="s">
        <v>1091</v>
      </c>
    </row>
    <row r="802" spans="1:26" x14ac:dyDescent="0.25">
      <c r="A802">
        <v>798</v>
      </c>
      <c r="B802" t="s">
        <v>53</v>
      </c>
      <c r="C802" t="s">
        <v>54</v>
      </c>
      <c r="D802" t="s">
        <v>329</v>
      </c>
      <c r="E802" t="s">
        <v>21</v>
      </c>
      <c r="F802" t="s">
        <v>547</v>
      </c>
      <c r="G802" t="s">
        <v>548</v>
      </c>
      <c r="H802">
        <v>47441910</v>
      </c>
      <c r="K802" s="42"/>
      <c r="L802" t="s">
        <v>1101</v>
      </c>
      <c r="M802" t="s">
        <v>1077</v>
      </c>
      <c r="N802" s="42"/>
      <c r="O802" s="42"/>
      <c r="P802" s="1">
        <v>44802</v>
      </c>
      <c r="Q802" s="2">
        <v>0.4481134259259259</v>
      </c>
      <c r="R802" s="2">
        <v>0.45178240740740744</v>
      </c>
      <c r="S802" s="2">
        <v>3.6689814814814814E-3</v>
      </c>
      <c r="T802" s="2">
        <v>0.45578703703703699</v>
      </c>
      <c r="U802" s="2">
        <v>4.0046296296296297E-3</v>
      </c>
      <c r="V802" t="s">
        <v>1070</v>
      </c>
      <c r="W802" s="42" t="s">
        <v>1071</v>
      </c>
      <c r="X802" t="s">
        <v>1072</v>
      </c>
      <c r="Y802" t="s">
        <v>1073</v>
      </c>
      <c r="Z802" t="s">
        <v>1075</v>
      </c>
    </row>
    <row r="803" spans="1:26" x14ac:dyDescent="0.25">
      <c r="A803">
        <v>799</v>
      </c>
      <c r="B803" t="s">
        <v>107</v>
      </c>
      <c r="C803" t="s">
        <v>108</v>
      </c>
      <c r="D803" t="s">
        <v>170</v>
      </c>
      <c r="E803" t="s">
        <v>24</v>
      </c>
      <c r="F803" t="s">
        <v>171</v>
      </c>
      <c r="G803" t="s">
        <v>172</v>
      </c>
      <c r="H803">
        <v>22302029</v>
      </c>
      <c r="I803" t="s">
        <v>1211</v>
      </c>
      <c r="K803" s="42"/>
      <c r="L803" t="s">
        <v>1087</v>
      </c>
      <c r="M803" t="s">
        <v>1069</v>
      </c>
      <c r="N803" s="42"/>
      <c r="O803" s="42"/>
      <c r="P803" s="1">
        <v>44802</v>
      </c>
      <c r="Q803" s="2">
        <v>0.44814814814814818</v>
      </c>
      <c r="R803" s="2">
        <v>0.44828703703703704</v>
      </c>
      <c r="S803" s="2">
        <v>1.3888888888888889E-4</v>
      </c>
      <c r="T803" s="2">
        <v>0.45277777777777778</v>
      </c>
      <c r="U803" s="2">
        <v>4.4907407407407405E-3</v>
      </c>
      <c r="V803" t="s">
        <v>1070</v>
      </c>
      <c r="W803" s="42" t="s">
        <v>1071</v>
      </c>
      <c r="X803" t="s">
        <v>1072</v>
      </c>
      <c r="Y803" t="s">
        <v>1073</v>
      </c>
      <c r="Z803" t="s">
        <v>1075</v>
      </c>
    </row>
    <row r="804" spans="1:26" x14ac:dyDescent="0.25">
      <c r="A804">
        <v>800</v>
      </c>
      <c r="B804" t="s">
        <v>133</v>
      </c>
      <c r="C804" t="s">
        <v>134</v>
      </c>
      <c r="D804" t="s">
        <v>385</v>
      </c>
      <c r="E804" t="s">
        <v>33</v>
      </c>
      <c r="F804" t="s">
        <v>843</v>
      </c>
      <c r="G804" t="s">
        <v>844</v>
      </c>
      <c r="K804" s="42"/>
      <c r="L804" t="s">
        <v>1081</v>
      </c>
      <c r="M804" t="s">
        <v>1078</v>
      </c>
      <c r="N804" s="42"/>
      <c r="O804" s="42"/>
      <c r="P804" s="1">
        <v>44802</v>
      </c>
      <c r="Q804" s="2">
        <v>0.44824074074074072</v>
      </c>
      <c r="R804" s="2">
        <v>0.44832175925925927</v>
      </c>
      <c r="S804" s="2">
        <v>8.1018518518518516E-5</v>
      </c>
      <c r="T804" s="2">
        <v>0.45516203703703706</v>
      </c>
      <c r="U804" s="2">
        <v>6.8402777777777776E-3</v>
      </c>
      <c r="V804" t="s">
        <v>1070</v>
      </c>
      <c r="W804" s="42" t="s">
        <v>1071</v>
      </c>
      <c r="X804" t="s">
        <v>1072</v>
      </c>
      <c r="Y804" t="s">
        <v>1073</v>
      </c>
      <c r="Z804" t="s">
        <v>1075</v>
      </c>
    </row>
    <row r="805" spans="1:26" x14ac:dyDescent="0.25">
      <c r="A805">
        <v>801</v>
      </c>
      <c r="B805" t="s">
        <v>85</v>
      </c>
      <c r="C805" t="s">
        <v>86</v>
      </c>
      <c r="D805" t="s">
        <v>243</v>
      </c>
      <c r="E805" t="s">
        <v>244</v>
      </c>
      <c r="F805" t="s">
        <v>245</v>
      </c>
      <c r="G805" t="s">
        <v>246</v>
      </c>
      <c r="K805" s="42"/>
      <c r="L805" t="s">
        <v>1099</v>
      </c>
      <c r="M805" t="s">
        <v>1078</v>
      </c>
      <c r="N805" s="42"/>
      <c r="O805" s="42"/>
      <c r="P805" s="1">
        <v>44802</v>
      </c>
      <c r="Q805" s="2">
        <v>0.44826388888888885</v>
      </c>
      <c r="R805" s="2">
        <v>0.44945601851851852</v>
      </c>
      <c r="S805" s="2">
        <v>1.1921296296296296E-3</v>
      </c>
      <c r="T805" s="2">
        <v>0.45091435185185186</v>
      </c>
      <c r="U805" s="2">
        <v>1.4583333333333334E-3</v>
      </c>
      <c r="V805" t="s">
        <v>1070</v>
      </c>
      <c r="W805" s="42" t="s">
        <v>1071</v>
      </c>
      <c r="X805" t="s">
        <v>1072</v>
      </c>
      <c r="Y805" t="s">
        <v>1073</v>
      </c>
      <c r="Z805" t="s">
        <v>1075</v>
      </c>
    </row>
    <row r="806" spans="1:26" x14ac:dyDescent="0.25">
      <c r="A806">
        <v>802</v>
      </c>
      <c r="B806" t="s">
        <v>126</v>
      </c>
      <c r="C806" t="s">
        <v>127</v>
      </c>
      <c r="D806" t="s">
        <v>5</v>
      </c>
      <c r="E806" t="s">
        <v>5</v>
      </c>
      <c r="F806" t="s">
        <v>334</v>
      </c>
      <c r="G806" t="s">
        <v>335</v>
      </c>
      <c r="H806">
        <v>48209430</v>
      </c>
      <c r="K806" s="42"/>
      <c r="L806" t="s">
        <v>1088</v>
      </c>
      <c r="M806" t="s">
        <v>1077</v>
      </c>
      <c r="N806" s="42"/>
      <c r="O806" s="42"/>
      <c r="P806" s="1">
        <v>44802</v>
      </c>
      <c r="Q806" s="2">
        <v>0.44828703703703704</v>
      </c>
      <c r="R806" s="2">
        <v>0.44842592592592595</v>
      </c>
      <c r="S806" s="2">
        <v>1.3888888888888889E-4</v>
      </c>
      <c r="T806" s="2">
        <v>0.4528935185185185</v>
      </c>
      <c r="U806" s="2">
        <v>4.4675925925925933E-3</v>
      </c>
      <c r="V806" t="s">
        <v>1070</v>
      </c>
      <c r="W806" s="42" t="s">
        <v>1071</v>
      </c>
      <c r="X806" t="s">
        <v>1072</v>
      </c>
      <c r="Y806" t="s">
        <v>1073</v>
      </c>
      <c r="Z806" t="s">
        <v>1075</v>
      </c>
    </row>
    <row r="807" spans="1:26" x14ac:dyDescent="0.25">
      <c r="A807">
        <v>803</v>
      </c>
      <c r="B807" t="s">
        <v>126</v>
      </c>
      <c r="C807" t="s">
        <v>127</v>
      </c>
      <c r="D807" t="s">
        <v>261</v>
      </c>
      <c r="E807" t="s">
        <v>1</v>
      </c>
      <c r="F807" t="s">
        <v>262</v>
      </c>
      <c r="G807" t="s">
        <v>1177</v>
      </c>
      <c r="K807" s="42"/>
      <c r="L807" t="s">
        <v>1085</v>
      </c>
      <c r="M807" t="s">
        <v>1069</v>
      </c>
      <c r="N807" s="42"/>
      <c r="O807" s="42"/>
      <c r="P807" s="1">
        <v>44802</v>
      </c>
      <c r="Q807" s="2">
        <v>0.44829861111111113</v>
      </c>
      <c r="R807" s="2">
        <v>0.44831018518518517</v>
      </c>
      <c r="S807" s="2">
        <v>1.1574074074074073E-5</v>
      </c>
      <c r="T807" s="2">
        <v>0.45039351851851855</v>
      </c>
      <c r="U807" s="2">
        <v>2.0833333333333333E-3</v>
      </c>
      <c r="V807" t="s">
        <v>1070</v>
      </c>
      <c r="W807" s="42" t="s">
        <v>1071</v>
      </c>
      <c r="X807" t="s">
        <v>1072</v>
      </c>
      <c r="Y807" t="s">
        <v>1073</v>
      </c>
      <c r="Z807" t="s">
        <v>1075</v>
      </c>
    </row>
    <row r="808" spans="1:26" x14ac:dyDescent="0.25">
      <c r="A808">
        <v>804</v>
      </c>
      <c r="B808" t="s">
        <v>126</v>
      </c>
      <c r="C808" t="s">
        <v>127</v>
      </c>
      <c r="D808" t="s">
        <v>240</v>
      </c>
      <c r="E808" t="s">
        <v>6</v>
      </c>
      <c r="F808" t="s">
        <v>535</v>
      </c>
      <c r="G808" t="s">
        <v>536</v>
      </c>
      <c r="K808" s="42"/>
      <c r="L808" t="s">
        <v>1089</v>
      </c>
      <c r="M808" t="s">
        <v>1077</v>
      </c>
      <c r="N808" s="42"/>
      <c r="O808" s="42"/>
      <c r="P808" s="1">
        <v>44802</v>
      </c>
      <c r="Q808" s="2">
        <v>0.44844907407407408</v>
      </c>
      <c r="R808" s="2">
        <v>0.44844907407407408</v>
      </c>
      <c r="S808" s="2">
        <v>0</v>
      </c>
      <c r="T808" s="2">
        <v>0.45121527777777781</v>
      </c>
      <c r="U808" s="2">
        <v>2.7662037037037034E-3</v>
      </c>
      <c r="V808" t="s">
        <v>1070</v>
      </c>
      <c r="W808" s="42" t="s">
        <v>1071</v>
      </c>
      <c r="X808" t="s">
        <v>1072</v>
      </c>
      <c r="Y808" t="s">
        <v>1073</v>
      </c>
      <c r="Z808" t="s">
        <v>1075</v>
      </c>
    </row>
    <row r="809" spans="1:26" x14ac:dyDescent="0.25">
      <c r="A809">
        <v>805</v>
      </c>
      <c r="B809" t="s">
        <v>126</v>
      </c>
      <c r="C809" t="s">
        <v>127</v>
      </c>
      <c r="D809" t="s">
        <v>240</v>
      </c>
      <c r="E809" t="s">
        <v>6</v>
      </c>
      <c r="F809" t="s">
        <v>241</v>
      </c>
      <c r="G809" t="s">
        <v>242</v>
      </c>
      <c r="K809" s="42"/>
      <c r="L809" t="s">
        <v>1090</v>
      </c>
      <c r="M809" t="s">
        <v>1077</v>
      </c>
      <c r="N809" s="42"/>
      <c r="O809" s="42"/>
      <c r="P809" s="1">
        <v>44802</v>
      </c>
      <c r="Q809" s="2">
        <v>0.44854166666666667</v>
      </c>
      <c r="R809" s="2">
        <v>0.4505439814814815</v>
      </c>
      <c r="S809" s="2">
        <v>2.0023148148148148E-3</v>
      </c>
      <c r="T809" s="2">
        <v>0.45326388888888891</v>
      </c>
      <c r="U809" s="2">
        <v>2.7199074074074074E-3</v>
      </c>
      <c r="V809" t="s">
        <v>1070</v>
      </c>
      <c r="W809" s="42" t="s">
        <v>1071</v>
      </c>
      <c r="X809" t="s">
        <v>1072</v>
      </c>
      <c r="Y809" t="s">
        <v>1073</v>
      </c>
      <c r="Z809" t="s">
        <v>1075</v>
      </c>
    </row>
    <row r="810" spans="1:26" x14ac:dyDescent="0.25">
      <c r="A810">
        <v>806</v>
      </c>
      <c r="B810" t="s">
        <v>85</v>
      </c>
      <c r="C810" t="s">
        <v>86</v>
      </c>
      <c r="D810" t="s">
        <v>87</v>
      </c>
      <c r="E810" t="s">
        <v>88</v>
      </c>
      <c r="F810" t="s">
        <v>89</v>
      </c>
      <c r="G810" t="s">
        <v>90</v>
      </c>
      <c r="H810">
        <v>43562054</v>
      </c>
      <c r="K810" s="42"/>
      <c r="L810" t="s">
        <v>1083</v>
      </c>
      <c r="M810" t="s">
        <v>1069</v>
      </c>
      <c r="N810" s="42"/>
      <c r="O810" s="42"/>
      <c r="P810" s="1">
        <v>44802</v>
      </c>
      <c r="Q810" s="2">
        <v>0.44865740740740739</v>
      </c>
      <c r="R810" s="2">
        <v>0.4488078703703704</v>
      </c>
      <c r="S810" s="2">
        <v>1.5046296296296297E-4</v>
      </c>
      <c r="T810" s="2">
        <v>0.45218749999999996</v>
      </c>
      <c r="U810" s="2">
        <v>3.37962962962963E-3</v>
      </c>
      <c r="V810" t="s">
        <v>1070</v>
      </c>
      <c r="W810" s="42" t="s">
        <v>1071</v>
      </c>
      <c r="X810" t="s">
        <v>1072</v>
      </c>
      <c r="Y810" t="s">
        <v>1073</v>
      </c>
      <c r="Z810" t="s">
        <v>1075</v>
      </c>
    </row>
    <row r="811" spans="1:26" x14ac:dyDescent="0.25">
      <c r="A811">
        <v>807</v>
      </c>
      <c r="B811" t="s">
        <v>70</v>
      </c>
      <c r="C811" t="s">
        <v>71</v>
      </c>
      <c r="D811" t="s">
        <v>72</v>
      </c>
      <c r="E811" t="s">
        <v>73</v>
      </c>
      <c r="F811" t="s">
        <v>74</v>
      </c>
      <c r="G811" t="s">
        <v>75</v>
      </c>
      <c r="H811">
        <v>47354302</v>
      </c>
      <c r="K811" s="42"/>
      <c r="L811" t="s">
        <v>1092</v>
      </c>
      <c r="M811" t="s">
        <v>1069</v>
      </c>
      <c r="N811" s="42"/>
      <c r="O811" s="42"/>
      <c r="P811" s="1">
        <v>44802</v>
      </c>
      <c r="Q811" s="2">
        <v>0.4487962962962963</v>
      </c>
      <c r="R811" s="2">
        <v>0.45079861111111108</v>
      </c>
      <c r="S811" s="2">
        <v>2.0023148148148148E-3</v>
      </c>
      <c r="T811" s="2">
        <v>0.45471064814814816</v>
      </c>
      <c r="U811" s="2">
        <v>3.9120370370370368E-3</v>
      </c>
      <c r="V811" t="s">
        <v>1070</v>
      </c>
      <c r="W811" s="42" t="s">
        <v>1071</v>
      </c>
      <c r="X811" t="s">
        <v>1072</v>
      </c>
      <c r="Y811" t="s">
        <v>1073</v>
      </c>
      <c r="Z811" t="s">
        <v>1075</v>
      </c>
    </row>
    <row r="812" spans="1:26" x14ac:dyDescent="0.25">
      <c r="A812">
        <v>808</v>
      </c>
      <c r="B812" t="s">
        <v>126</v>
      </c>
      <c r="C812" t="s">
        <v>127</v>
      </c>
      <c r="D812" t="s">
        <v>483</v>
      </c>
      <c r="E812" t="s">
        <v>2</v>
      </c>
      <c r="F812" t="s">
        <v>506</v>
      </c>
      <c r="G812" t="s">
        <v>507</v>
      </c>
      <c r="H812">
        <v>37734836</v>
      </c>
      <c r="K812" s="42"/>
      <c r="L812" t="s">
        <v>1068</v>
      </c>
      <c r="M812" t="s">
        <v>1069</v>
      </c>
      <c r="N812" s="42"/>
      <c r="O812" s="42"/>
      <c r="P812" s="1">
        <v>44802</v>
      </c>
      <c r="Q812" s="2">
        <v>0.4487962962962963</v>
      </c>
      <c r="R812" s="2">
        <v>0.44942129629629629</v>
      </c>
      <c r="S812" s="2">
        <v>6.2500000000000001E-4</v>
      </c>
      <c r="T812" s="2">
        <v>0.45206018518518515</v>
      </c>
      <c r="U812" s="2">
        <v>2.6388888888888885E-3</v>
      </c>
      <c r="V812" t="s">
        <v>1070</v>
      </c>
      <c r="W812" s="42" t="s">
        <v>1071</v>
      </c>
      <c r="X812" t="s">
        <v>1072</v>
      </c>
      <c r="Y812" t="s">
        <v>1073</v>
      </c>
      <c r="Z812" t="s">
        <v>1075</v>
      </c>
    </row>
    <row r="813" spans="1:26" x14ac:dyDescent="0.25">
      <c r="A813">
        <v>809</v>
      </c>
      <c r="B813" t="s">
        <v>70</v>
      </c>
      <c r="C813" t="s">
        <v>71</v>
      </c>
      <c r="D813" t="s">
        <v>381</v>
      </c>
      <c r="E813" t="s">
        <v>382</v>
      </c>
      <c r="F813" t="s">
        <v>639</v>
      </c>
      <c r="G813" t="s">
        <v>640</v>
      </c>
      <c r="H813">
        <v>70374044</v>
      </c>
      <c r="K813" s="42"/>
      <c r="L813" t="s">
        <v>1090</v>
      </c>
      <c r="M813" t="s">
        <v>1069</v>
      </c>
      <c r="N813" s="42"/>
      <c r="O813" s="42"/>
      <c r="P813" s="1">
        <v>44802</v>
      </c>
      <c r="Q813" s="2">
        <v>0.44890046296296293</v>
      </c>
      <c r="R813" s="2">
        <v>0.45064814814814813</v>
      </c>
      <c r="S813" s="2">
        <v>1.7476851851851852E-3</v>
      </c>
      <c r="T813" s="2">
        <v>0.4524305555555555</v>
      </c>
      <c r="U813" s="2">
        <v>1.7824074074074072E-3</v>
      </c>
      <c r="V813" t="s">
        <v>1070</v>
      </c>
      <c r="W813" s="42" t="s">
        <v>1071</v>
      </c>
      <c r="X813" t="s">
        <v>1072</v>
      </c>
      <c r="Y813" t="s">
        <v>1073</v>
      </c>
      <c r="Z813" t="s">
        <v>1075</v>
      </c>
    </row>
    <row r="814" spans="1:26" x14ac:dyDescent="0.25">
      <c r="A814">
        <v>810</v>
      </c>
      <c r="B814" t="s">
        <v>112</v>
      </c>
      <c r="C814" t="s">
        <v>113</v>
      </c>
      <c r="D814" t="s">
        <v>130</v>
      </c>
      <c r="E814" t="s">
        <v>130</v>
      </c>
      <c r="F814" t="s">
        <v>953</v>
      </c>
      <c r="G814" t="s">
        <v>954</v>
      </c>
      <c r="H814">
        <v>71880946</v>
      </c>
      <c r="K814" s="42"/>
      <c r="L814" t="s">
        <v>1094</v>
      </c>
      <c r="M814" t="s">
        <v>1069</v>
      </c>
      <c r="N814" s="42"/>
      <c r="O814" s="42"/>
      <c r="P814" s="1">
        <v>44802</v>
      </c>
      <c r="Q814" s="2">
        <v>0.44890046296296293</v>
      </c>
      <c r="R814" s="2">
        <v>0.44890046296296293</v>
      </c>
      <c r="S814" s="2">
        <v>0</v>
      </c>
      <c r="T814" s="2">
        <v>0.45121527777777781</v>
      </c>
      <c r="U814" s="2">
        <v>2.3148148148148151E-3</v>
      </c>
      <c r="V814" t="s">
        <v>1070</v>
      </c>
      <c r="W814" s="42" t="s">
        <v>1071</v>
      </c>
      <c r="X814" t="s">
        <v>1072</v>
      </c>
      <c r="Y814" t="s">
        <v>1073</v>
      </c>
      <c r="Z814" t="s">
        <v>1075</v>
      </c>
    </row>
    <row r="815" spans="1:26" x14ac:dyDescent="0.25">
      <c r="A815">
        <v>811</v>
      </c>
      <c r="B815" t="s">
        <v>102</v>
      </c>
      <c r="C815" t="s">
        <v>103</v>
      </c>
      <c r="D815" t="s">
        <v>104</v>
      </c>
      <c r="E815" t="s">
        <v>104</v>
      </c>
      <c r="F815" t="s">
        <v>177</v>
      </c>
      <c r="G815" t="s">
        <v>178</v>
      </c>
      <c r="H815">
        <v>47714859</v>
      </c>
      <c r="K815" s="42"/>
      <c r="L815" t="s">
        <v>1212</v>
      </c>
      <c r="M815" t="s">
        <v>1069</v>
      </c>
      <c r="N815" s="42"/>
      <c r="O815" s="42"/>
      <c r="P815" s="1">
        <v>44802</v>
      </c>
      <c r="Q815" s="2">
        <v>0.44894675925925925</v>
      </c>
      <c r="R815" s="2">
        <v>0.44894675925925925</v>
      </c>
      <c r="S815" s="2">
        <v>0</v>
      </c>
      <c r="T815" s="2">
        <v>0.45203703703703701</v>
      </c>
      <c r="U815" s="2">
        <v>3.0902777777777782E-3</v>
      </c>
      <c r="V815" t="s">
        <v>1070</v>
      </c>
      <c r="W815" s="42" t="s">
        <v>1071</v>
      </c>
      <c r="X815" t="s">
        <v>1072</v>
      </c>
      <c r="Y815" t="s">
        <v>1073</v>
      </c>
      <c r="Z815" t="s">
        <v>1075</v>
      </c>
    </row>
    <row r="816" spans="1:26" x14ac:dyDescent="0.25">
      <c r="A816">
        <v>812</v>
      </c>
      <c r="B816" t="s">
        <v>53</v>
      </c>
      <c r="C816" t="s">
        <v>54</v>
      </c>
      <c r="D816" t="s">
        <v>356</v>
      </c>
      <c r="E816" t="s">
        <v>23</v>
      </c>
      <c r="F816" t="s">
        <v>610</v>
      </c>
      <c r="G816" t="s">
        <v>611</v>
      </c>
      <c r="H816">
        <v>70237327</v>
      </c>
      <c r="K816" s="42"/>
      <c r="L816" t="s">
        <v>1085</v>
      </c>
      <c r="M816" t="s">
        <v>1077</v>
      </c>
      <c r="N816" s="42"/>
      <c r="O816" s="42"/>
      <c r="P816" s="1">
        <v>44802</v>
      </c>
      <c r="Q816" s="2">
        <v>0.44929398148148153</v>
      </c>
      <c r="R816" s="2">
        <v>0.45010416666666669</v>
      </c>
      <c r="S816" s="2">
        <v>8.1018518518518516E-4</v>
      </c>
      <c r="T816" s="2">
        <v>0.45392361111111112</v>
      </c>
      <c r="U816" s="2">
        <v>3.8194444444444443E-3</v>
      </c>
      <c r="V816" t="s">
        <v>1070</v>
      </c>
      <c r="W816" s="42" t="s">
        <v>1071</v>
      </c>
      <c r="X816" t="s">
        <v>1072</v>
      </c>
      <c r="Y816" t="s">
        <v>1073</v>
      </c>
      <c r="Z816" t="s">
        <v>1091</v>
      </c>
    </row>
    <row r="817" spans="1:26" x14ac:dyDescent="0.25">
      <c r="A817">
        <v>813</v>
      </c>
      <c r="B817" t="s">
        <v>102</v>
      </c>
      <c r="C817" t="s">
        <v>103</v>
      </c>
      <c r="D817" t="s">
        <v>104</v>
      </c>
      <c r="E817" t="s">
        <v>104</v>
      </c>
      <c r="F817" t="s">
        <v>105</v>
      </c>
      <c r="G817" t="s">
        <v>106</v>
      </c>
      <c r="H817">
        <v>47775259</v>
      </c>
      <c r="K817" s="42"/>
      <c r="L817" t="s">
        <v>1213</v>
      </c>
      <c r="M817" t="s">
        <v>1069</v>
      </c>
      <c r="N817" s="42"/>
      <c r="O817" s="42"/>
      <c r="P817" s="1">
        <v>44802</v>
      </c>
      <c r="Q817" s="2">
        <v>0.44947916666666665</v>
      </c>
      <c r="R817" s="2">
        <v>0.44965277777777773</v>
      </c>
      <c r="S817" s="2">
        <v>1.7361111111111112E-4</v>
      </c>
      <c r="T817" s="2">
        <v>0.45438657407407407</v>
      </c>
      <c r="U817" s="2">
        <v>4.7337962962962958E-3</v>
      </c>
      <c r="V817" t="s">
        <v>1070</v>
      </c>
      <c r="W817" s="42" t="s">
        <v>1071</v>
      </c>
      <c r="X817" t="s">
        <v>1072</v>
      </c>
      <c r="Y817" t="s">
        <v>1073</v>
      </c>
      <c r="Z817" t="s">
        <v>1075</v>
      </c>
    </row>
    <row r="818" spans="1:26" x14ac:dyDescent="0.25">
      <c r="A818">
        <v>814</v>
      </c>
      <c r="B818" t="s">
        <v>133</v>
      </c>
      <c r="C818" t="s">
        <v>134</v>
      </c>
      <c r="D818" t="s">
        <v>135</v>
      </c>
      <c r="E818" t="s">
        <v>18</v>
      </c>
      <c r="F818" t="s">
        <v>136</v>
      </c>
      <c r="G818" t="s">
        <v>137</v>
      </c>
      <c r="K818" s="42"/>
      <c r="L818" t="s">
        <v>1112</v>
      </c>
      <c r="M818" t="s">
        <v>1069</v>
      </c>
      <c r="N818" s="42"/>
      <c r="O818" s="42"/>
      <c r="P818" s="1">
        <v>44802</v>
      </c>
      <c r="Q818" s="2">
        <v>0.44949074074074075</v>
      </c>
      <c r="R818" s="2">
        <v>0.45564814814814819</v>
      </c>
      <c r="S818" s="2">
        <v>6.1574074074074074E-3</v>
      </c>
      <c r="T818" s="2">
        <v>0.45930555555555558</v>
      </c>
      <c r="U818" s="2">
        <v>3.6574074074074074E-3</v>
      </c>
      <c r="V818" t="s">
        <v>1070</v>
      </c>
      <c r="W818" s="42" t="s">
        <v>1071</v>
      </c>
      <c r="X818" t="s">
        <v>1072</v>
      </c>
      <c r="Y818" t="s">
        <v>1073</v>
      </c>
      <c r="Z818" t="s">
        <v>1091</v>
      </c>
    </row>
    <row r="819" spans="1:26" x14ac:dyDescent="0.25">
      <c r="A819">
        <v>815</v>
      </c>
      <c r="B819" t="s">
        <v>53</v>
      </c>
      <c r="C819" t="s">
        <v>54</v>
      </c>
      <c r="D819" t="s">
        <v>329</v>
      </c>
      <c r="E819" t="s">
        <v>21</v>
      </c>
      <c r="F819" t="s">
        <v>713</v>
      </c>
      <c r="G819" t="s">
        <v>714</v>
      </c>
      <c r="H819">
        <v>7444130</v>
      </c>
      <c r="K819" s="42"/>
      <c r="L819" t="s">
        <v>1102</v>
      </c>
      <c r="M819" t="s">
        <v>1069</v>
      </c>
      <c r="N819" s="42"/>
      <c r="O819" s="42"/>
      <c r="P819" s="1">
        <v>44802</v>
      </c>
      <c r="Q819" s="2">
        <v>0.44950231481481479</v>
      </c>
      <c r="R819" s="2">
        <v>0.45659722222222227</v>
      </c>
      <c r="S819" s="2">
        <v>7.0949074074074074E-3</v>
      </c>
      <c r="T819" s="2">
        <v>0.45947916666666666</v>
      </c>
      <c r="U819" s="2">
        <v>2.8819444444444444E-3</v>
      </c>
      <c r="V819" t="s">
        <v>1070</v>
      </c>
      <c r="W819" s="42" t="s">
        <v>1071</v>
      </c>
      <c r="X819" t="s">
        <v>1072</v>
      </c>
      <c r="Y819" t="s">
        <v>1073</v>
      </c>
      <c r="Z819" t="s">
        <v>1075</v>
      </c>
    </row>
    <row r="820" spans="1:26" x14ac:dyDescent="0.25">
      <c r="A820">
        <v>816</v>
      </c>
      <c r="B820" t="s">
        <v>126</v>
      </c>
      <c r="C820" t="s">
        <v>127</v>
      </c>
      <c r="D820" t="s">
        <v>231</v>
      </c>
      <c r="E820" t="s">
        <v>3</v>
      </c>
      <c r="F820" t="s">
        <v>429</v>
      </c>
      <c r="G820" t="s">
        <v>430</v>
      </c>
      <c r="K820" s="42"/>
      <c r="L820" t="s">
        <v>1099</v>
      </c>
      <c r="M820" t="s">
        <v>1069</v>
      </c>
      <c r="N820" s="42"/>
      <c r="O820" s="42"/>
      <c r="P820" s="1">
        <v>44802</v>
      </c>
      <c r="Q820" s="2">
        <v>0.44951388888888894</v>
      </c>
      <c r="R820" s="2">
        <v>0.44951388888888894</v>
      </c>
      <c r="S820" s="2">
        <v>0</v>
      </c>
      <c r="T820" s="2">
        <v>0.45202546296296298</v>
      </c>
      <c r="U820" s="2">
        <v>2.5115740740740741E-3</v>
      </c>
      <c r="V820" t="s">
        <v>1070</v>
      </c>
      <c r="W820" s="42" t="s">
        <v>1071</v>
      </c>
      <c r="X820" t="s">
        <v>1072</v>
      </c>
      <c r="Y820" t="s">
        <v>1073</v>
      </c>
      <c r="Z820" t="s">
        <v>1075</v>
      </c>
    </row>
    <row r="821" spans="1:26" x14ac:dyDescent="0.25">
      <c r="A821">
        <v>817</v>
      </c>
      <c r="B821" t="s">
        <v>91</v>
      </c>
      <c r="C821" t="s">
        <v>92</v>
      </c>
      <c r="D821" t="s">
        <v>93</v>
      </c>
      <c r="E821" t="s">
        <v>94</v>
      </c>
      <c r="F821" t="s">
        <v>778</v>
      </c>
      <c r="G821" t="s">
        <v>779</v>
      </c>
      <c r="K821" s="42"/>
      <c r="L821" t="s">
        <v>1083</v>
      </c>
      <c r="M821" t="s">
        <v>1069</v>
      </c>
      <c r="N821" s="42"/>
      <c r="O821" s="42"/>
      <c r="P821" s="1">
        <v>44802</v>
      </c>
      <c r="Q821" s="2">
        <v>0.44952546296296297</v>
      </c>
      <c r="R821" s="2">
        <v>0.44965277777777773</v>
      </c>
      <c r="S821" s="2">
        <v>1.273148148148148E-4</v>
      </c>
      <c r="T821" s="2">
        <v>0.45236111111111116</v>
      </c>
      <c r="U821" s="2">
        <v>2.7083333333333334E-3</v>
      </c>
      <c r="V821" t="s">
        <v>1070</v>
      </c>
      <c r="W821" s="42" t="s">
        <v>1071</v>
      </c>
      <c r="X821" t="s">
        <v>1072</v>
      </c>
      <c r="Y821" t="s">
        <v>1073</v>
      </c>
      <c r="Z821" t="s">
        <v>1075</v>
      </c>
    </row>
    <row r="822" spans="1:26" x14ac:dyDescent="0.25">
      <c r="A822">
        <v>818</v>
      </c>
      <c r="B822" t="s">
        <v>126</v>
      </c>
      <c r="C822" t="s">
        <v>127</v>
      </c>
      <c r="D822" t="s">
        <v>231</v>
      </c>
      <c r="E822" t="s">
        <v>3</v>
      </c>
      <c r="F822" t="s">
        <v>750</v>
      </c>
      <c r="G822" t="s">
        <v>751</v>
      </c>
      <c r="K822" s="42"/>
      <c r="L822" t="s">
        <v>1100</v>
      </c>
      <c r="M822" t="s">
        <v>1077</v>
      </c>
      <c r="N822" s="42"/>
      <c r="O822" s="42"/>
      <c r="P822" s="1">
        <v>44802</v>
      </c>
      <c r="Q822" s="2">
        <v>0.4495601851851852</v>
      </c>
      <c r="R822" s="2">
        <v>0.4495601851851852</v>
      </c>
      <c r="S822" s="2">
        <v>0</v>
      </c>
      <c r="T822" s="2">
        <v>0.45219907407407406</v>
      </c>
      <c r="U822" s="2">
        <v>2.6388888888888885E-3</v>
      </c>
      <c r="V822" t="s">
        <v>1070</v>
      </c>
      <c r="W822" s="42" t="s">
        <v>1071</v>
      </c>
      <c r="X822" t="s">
        <v>1072</v>
      </c>
      <c r="Y822" t="s">
        <v>1073</v>
      </c>
      <c r="Z822" t="s">
        <v>1075</v>
      </c>
    </row>
    <row r="823" spans="1:26" x14ac:dyDescent="0.25">
      <c r="A823">
        <v>819</v>
      </c>
      <c r="B823" t="s">
        <v>102</v>
      </c>
      <c r="C823" t="s">
        <v>103</v>
      </c>
      <c r="D823" t="s">
        <v>203</v>
      </c>
      <c r="E823" t="s">
        <v>22</v>
      </c>
      <c r="F823" t="s">
        <v>633</v>
      </c>
      <c r="G823" t="s">
        <v>634</v>
      </c>
      <c r="H823">
        <v>20899287</v>
      </c>
      <c r="I823" t="s">
        <v>1214</v>
      </c>
      <c r="K823" s="42"/>
      <c r="L823" t="s">
        <v>1119</v>
      </c>
      <c r="M823" t="s">
        <v>1078</v>
      </c>
      <c r="N823" s="42"/>
      <c r="O823" s="42"/>
      <c r="P823" s="1">
        <v>44802</v>
      </c>
      <c r="Q823" s="2">
        <v>0.44957175925925924</v>
      </c>
      <c r="R823" s="2">
        <v>0.45124999999999998</v>
      </c>
      <c r="S823" s="2">
        <v>1.6782407407407406E-3</v>
      </c>
      <c r="T823" s="2">
        <v>0.45483796296296292</v>
      </c>
      <c r="U823" s="2">
        <v>3.5879629629629629E-3</v>
      </c>
      <c r="V823" t="s">
        <v>1070</v>
      </c>
      <c r="W823" s="42" t="s">
        <v>1071</v>
      </c>
      <c r="X823" t="s">
        <v>1072</v>
      </c>
      <c r="Y823" t="s">
        <v>1073</v>
      </c>
      <c r="Z823" t="s">
        <v>1075</v>
      </c>
    </row>
    <row r="824" spans="1:26" x14ac:dyDescent="0.25">
      <c r="A824">
        <v>820</v>
      </c>
      <c r="B824" t="s">
        <v>126</v>
      </c>
      <c r="C824" t="s">
        <v>127</v>
      </c>
      <c r="D824" t="s">
        <v>231</v>
      </c>
      <c r="E824" t="s">
        <v>3</v>
      </c>
      <c r="F824" t="s">
        <v>232</v>
      </c>
      <c r="G824" t="s">
        <v>233</v>
      </c>
      <c r="K824" s="42"/>
      <c r="L824" t="s">
        <v>1101</v>
      </c>
      <c r="M824" t="s">
        <v>1116</v>
      </c>
      <c r="N824" s="42"/>
      <c r="O824" s="42"/>
      <c r="P824" s="1">
        <v>44802</v>
      </c>
      <c r="Q824" s="2">
        <v>0.4496296296296296</v>
      </c>
      <c r="R824" s="2">
        <v>0.4496296296296296</v>
      </c>
      <c r="S824" s="2">
        <v>0</v>
      </c>
      <c r="T824" s="2">
        <v>0.45189814814814816</v>
      </c>
      <c r="U824" s="2">
        <v>2.2685185185185182E-3</v>
      </c>
      <c r="V824" t="s">
        <v>1070</v>
      </c>
      <c r="W824" s="42" t="s">
        <v>1071</v>
      </c>
      <c r="X824" t="s">
        <v>1072</v>
      </c>
      <c r="Y824" t="s">
        <v>1073</v>
      </c>
      <c r="Z824" t="s">
        <v>1075</v>
      </c>
    </row>
    <row r="825" spans="1:26" x14ac:dyDescent="0.25">
      <c r="A825">
        <v>821</v>
      </c>
      <c r="B825" t="s">
        <v>126</v>
      </c>
      <c r="C825" t="s">
        <v>127</v>
      </c>
      <c r="D825" t="s">
        <v>323</v>
      </c>
      <c r="E825" t="s">
        <v>9</v>
      </c>
      <c r="F825" t="s">
        <v>324</v>
      </c>
      <c r="G825" t="s">
        <v>325</v>
      </c>
      <c r="H825">
        <v>17555166</v>
      </c>
      <c r="K825" s="42"/>
      <c r="L825" t="s">
        <v>1083</v>
      </c>
      <c r="M825" t="s">
        <v>1069</v>
      </c>
      <c r="N825" s="42"/>
      <c r="O825" s="42"/>
      <c r="P825" s="1">
        <v>44802</v>
      </c>
      <c r="Q825" s="2">
        <v>0.44968750000000002</v>
      </c>
      <c r="R825" s="2">
        <v>0.4498611111111111</v>
      </c>
      <c r="S825" s="2">
        <v>1.7361111111111112E-4</v>
      </c>
      <c r="T825" s="2">
        <v>0.45230324074074074</v>
      </c>
      <c r="U825" s="2">
        <v>2.4421296296296296E-3</v>
      </c>
      <c r="V825" t="s">
        <v>1070</v>
      </c>
      <c r="W825" s="42" t="s">
        <v>1071</v>
      </c>
      <c r="X825" t="s">
        <v>1072</v>
      </c>
      <c r="Y825" t="s">
        <v>1073</v>
      </c>
      <c r="Z825" t="s">
        <v>1075</v>
      </c>
    </row>
    <row r="826" spans="1:26" x14ac:dyDescent="0.25">
      <c r="A826">
        <v>822</v>
      </c>
      <c r="B826" t="s">
        <v>144</v>
      </c>
      <c r="C826" t="s">
        <v>145</v>
      </c>
      <c r="D826" t="s">
        <v>146</v>
      </c>
      <c r="E826" t="s">
        <v>147</v>
      </c>
      <c r="F826" t="s">
        <v>586</v>
      </c>
      <c r="G826" t="s">
        <v>1194</v>
      </c>
      <c r="H826">
        <v>8152897</v>
      </c>
      <c r="K826" s="42"/>
      <c r="L826" t="s">
        <v>1092</v>
      </c>
      <c r="M826" t="s">
        <v>1077</v>
      </c>
      <c r="N826" s="42"/>
      <c r="O826" s="42"/>
      <c r="P826" s="1">
        <v>44802</v>
      </c>
      <c r="Q826" s="2">
        <v>0.44982638888888887</v>
      </c>
      <c r="R826" s="2">
        <v>0.45116898148148149</v>
      </c>
      <c r="S826" s="2">
        <v>1.3425925925925925E-3</v>
      </c>
      <c r="T826" s="2">
        <v>0.45459490740740738</v>
      </c>
      <c r="U826" s="2">
        <v>3.425925925925926E-3</v>
      </c>
      <c r="V826" t="s">
        <v>1070</v>
      </c>
      <c r="W826" s="42" t="s">
        <v>1071</v>
      </c>
      <c r="X826" t="s">
        <v>1072</v>
      </c>
      <c r="Y826" t="s">
        <v>1073</v>
      </c>
      <c r="Z826" t="s">
        <v>1091</v>
      </c>
    </row>
    <row r="827" spans="1:26" x14ac:dyDescent="0.25">
      <c r="A827">
        <v>823</v>
      </c>
      <c r="B827" t="s">
        <v>53</v>
      </c>
      <c r="C827" t="s">
        <v>54</v>
      </c>
      <c r="D827" t="s">
        <v>300</v>
      </c>
      <c r="E827" t="s">
        <v>301</v>
      </c>
      <c r="F827" t="s">
        <v>302</v>
      </c>
      <c r="G827" t="s">
        <v>303</v>
      </c>
      <c r="H827">
        <v>42143380</v>
      </c>
      <c r="K827" s="42"/>
      <c r="L827" t="s">
        <v>1085</v>
      </c>
      <c r="M827" t="s">
        <v>1078</v>
      </c>
      <c r="N827" s="42"/>
      <c r="O827" s="42"/>
      <c r="P827" s="1">
        <v>44802</v>
      </c>
      <c r="Q827" s="2">
        <v>0.45004629629629633</v>
      </c>
      <c r="R827" s="2">
        <v>0.45017361111111115</v>
      </c>
      <c r="S827" s="2">
        <v>1.273148148148148E-4</v>
      </c>
      <c r="T827" s="2">
        <v>0.45665509259259257</v>
      </c>
      <c r="U827" s="2">
        <v>6.4814814814814813E-3</v>
      </c>
      <c r="V827" t="s">
        <v>1070</v>
      </c>
      <c r="W827" s="42" t="s">
        <v>1071</v>
      </c>
      <c r="X827" t="s">
        <v>1072</v>
      </c>
      <c r="Y827" t="s">
        <v>1073</v>
      </c>
      <c r="Z827" t="s">
        <v>1075</v>
      </c>
    </row>
    <row r="828" spans="1:26" x14ac:dyDescent="0.25">
      <c r="A828">
        <v>824</v>
      </c>
      <c r="B828" t="s">
        <v>133</v>
      </c>
      <c r="C828" t="s">
        <v>134</v>
      </c>
      <c r="D828" t="s">
        <v>135</v>
      </c>
      <c r="E828" t="s">
        <v>18</v>
      </c>
      <c r="F828" t="s">
        <v>879</v>
      </c>
      <c r="G828" t="s">
        <v>880</v>
      </c>
      <c r="K828" s="42"/>
      <c r="L828" t="s">
        <v>1113</v>
      </c>
      <c r="M828" t="s">
        <v>1078</v>
      </c>
      <c r="N828" s="42"/>
      <c r="O828" s="42"/>
      <c r="P828" s="1">
        <v>44802</v>
      </c>
      <c r="Q828" s="2">
        <v>0.45005787037037037</v>
      </c>
      <c r="R828" s="2">
        <v>0.45719907407407406</v>
      </c>
      <c r="S828" s="2">
        <v>7.1412037037037043E-3</v>
      </c>
      <c r="T828" s="2">
        <v>0.45839120370370368</v>
      </c>
      <c r="U828" s="2">
        <v>1.1921296296296296E-3</v>
      </c>
      <c r="V828" t="s">
        <v>1070</v>
      </c>
      <c r="W828" s="42" t="s">
        <v>1098</v>
      </c>
      <c r="X828" t="s">
        <v>1072</v>
      </c>
      <c r="Y828" t="s">
        <v>1073</v>
      </c>
      <c r="Z828" t="s">
        <v>1091</v>
      </c>
    </row>
    <row r="829" spans="1:26" x14ac:dyDescent="0.25">
      <c r="A829">
        <v>825</v>
      </c>
      <c r="B829" t="s">
        <v>85</v>
      </c>
      <c r="C829" t="s">
        <v>86</v>
      </c>
      <c r="D829" t="s">
        <v>342</v>
      </c>
      <c r="E829" t="s">
        <v>343</v>
      </c>
      <c r="F829" t="s">
        <v>344</v>
      </c>
      <c r="G829" t="s">
        <v>1165</v>
      </c>
      <c r="H829">
        <v>41826155</v>
      </c>
      <c r="K829" s="42"/>
      <c r="L829" t="s">
        <v>1084</v>
      </c>
      <c r="M829" t="s">
        <v>1078</v>
      </c>
      <c r="N829" s="42"/>
      <c r="O829" s="42"/>
      <c r="P829" s="1">
        <v>44802</v>
      </c>
      <c r="Q829" s="2">
        <v>0.4503240740740741</v>
      </c>
      <c r="R829" s="2">
        <v>0.45060185185185181</v>
      </c>
      <c r="S829" s="2">
        <v>2.7777777777777778E-4</v>
      </c>
      <c r="T829" s="2">
        <v>0.45179398148148148</v>
      </c>
      <c r="U829" s="2">
        <v>1.1921296296296296E-3</v>
      </c>
      <c r="V829" t="s">
        <v>1070</v>
      </c>
      <c r="W829" s="42" t="s">
        <v>1098</v>
      </c>
      <c r="X829" t="s">
        <v>1072</v>
      </c>
      <c r="Y829" t="s">
        <v>1073</v>
      </c>
      <c r="Z829" t="s">
        <v>1075</v>
      </c>
    </row>
    <row r="830" spans="1:26" x14ac:dyDescent="0.25">
      <c r="A830">
        <v>826</v>
      </c>
      <c r="B830" t="s">
        <v>150</v>
      </c>
      <c r="C830" t="s">
        <v>151</v>
      </c>
      <c r="D830" t="s">
        <v>273</v>
      </c>
      <c r="E830" t="s">
        <v>274</v>
      </c>
      <c r="F830" t="s">
        <v>725</v>
      </c>
      <c r="G830" t="s">
        <v>726</v>
      </c>
      <c r="H830">
        <v>85738525</v>
      </c>
      <c r="K830" s="42"/>
      <c r="L830" t="s">
        <v>1092</v>
      </c>
      <c r="M830" t="s">
        <v>1069</v>
      </c>
      <c r="N830" s="42"/>
      <c r="O830" s="42"/>
      <c r="P830" s="1">
        <v>44802</v>
      </c>
      <c r="Q830" s="2">
        <v>0.45048611111111114</v>
      </c>
      <c r="R830" s="2">
        <v>0.45134259259259263</v>
      </c>
      <c r="S830" s="2">
        <v>8.564814814814815E-4</v>
      </c>
      <c r="T830" s="2">
        <v>0.45560185185185187</v>
      </c>
      <c r="U830" s="2">
        <v>4.2592592592592595E-3</v>
      </c>
      <c r="V830" t="s">
        <v>1070</v>
      </c>
      <c r="W830" s="42" t="s">
        <v>1071</v>
      </c>
      <c r="X830" t="s">
        <v>1072</v>
      </c>
      <c r="Y830" t="s">
        <v>1073</v>
      </c>
      <c r="Z830" t="s">
        <v>1075</v>
      </c>
    </row>
    <row r="831" spans="1:26" x14ac:dyDescent="0.25">
      <c r="A831">
        <v>827</v>
      </c>
      <c r="B831" t="s">
        <v>85</v>
      </c>
      <c r="C831" t="s">
        <v>86</v>
      </c>
      <c r="D831" t="s">
        <v>342</v>
      </c>
      <c r="E831" t="s">
        <v>343</v>
      </c>
      <c r="F831" t="s">
        <v>344</v>
      </c>
      <c r="G831" t="s">
        <v>1165</v>
      </c>
      <c r="K831" s="42"/>
      <c r="L831" t="s">
        <v>1085</v>
      </c>
      <c r="M831" t="s">
        <v>1078</v>
      </c>
      <c r="N831" s="42"/>
      <c r="O831" s="42"/>
      <c r="P831" s="1">
        <v>44802</v>
      </c>
      <c r="Q831" s="2">
        <v>0.45048611111111114</v>
      </c>
      <c r="R831" s="2">
        <v>0.45179398148148148</v>
      </c>
      <c r="S831" s="2">
        <v>1.3078703703703705E-3</v>
      </c>
      <c r="T831" s="2">
        <v>0.45339120370370373</v>
      </c>
      <c r="U831" s="2">
        <v>1.5972222222222221E-3</v>
      </c>
      <c r="V831" t="s">
        <v>1070</v>
      </c>
      <c r="W831" s="42" t="s">
        <v>1071</v>
      </c>
      <c r="X831" t="s">
        <v>1072</v>
      </c>
      <c r="Y831" t="s">
        <v>1073</v>
      </c>
      <c r="Z831" t="s">
        <v>1075</v>
      </c>
    </row>
    <row r="832" spans="1:26" x14ac:dyDescent="0.25">
      <c r="A832">
        <v>828</v>
      </c>
      <c r="B832" t="s">
        <v>85</v>
      </c>
      <c r="C832" t="s">
        <v>86</v>
      </c>
      <c r="D832" t="s">
        <v>243</v>
      </c>
      <c r="E832" t="s">
        <v>244</v>
      </c>
      <c r="F832" t="s">
        <v>469</v>
      </c>
      <c r="G832" t="s">
        <v>470</v>
      </c>
      <c r="K832" s="42"/>
      <c r="L832" t="s">
        <v>1100</v>
      </c>
      <c r="M832" t="s">
        <v>1078</v>
      </c>
      <c r="N832" s="42"/>
      <c r="O832" s="42"/>
      <c r="P832" s="1">
        <v>44802</v>
      </c>
      <c r="Q832" s="2">
        <v>0.45049768518518518</v>
      </c>
      <c r="R832" s="2">
        <v>0.45076388888888891</v>
      </c>
      <c r="S832" s="2">
        <v>2.6620370370370372E-4</v>
      </c>
      <c r="T832" s="2">
        <v>0.45295138888888892</v>
      </c>
      <c r="U832" s="2">
        <v>2.1874999999999998E-3</v>
      </c>
      <c r="V832" t="s">
        <v>1070</v>
      </c>
      <c r="W832" s="42" t="s">
        <v>1071</v>
      </c>
      <c r="X832" t="s">
        <v>1072</v>
      </c>
      <c r="Y832" t="s">
        <v>1073</v>
      </c>
      <c r="Z832" t="s">
        <v>1091</v>
      </c>
    </row>
    <row r="833" spans="1:26" x14ac:dyDescent="0.25">
      <c r="A833">
        <v>829</v>
      </c>
      <c r="B833" t="s">
        <v>102</v>
      </c>
      <c r="C833" t="s">
        <v>103</v>
      </c>
      <c r="D833" t="s">
        <v>104</v>
      </c>
      <c r="E833" t="s">
        <v>104</v>
      </c>
      <c r="F833" t="s">
        <v>580</v>
      </c>
      <c r="G833" t="s">
        <v>581</v>
      </c>
      <c r="H833">
        <v>47715866</v>
      </c>
      <c r="K833" s="42"/>
      <c r="L833" t="s">
        <v>1215</v>
      </c>
      <c r="M833" t="s">
        <v>1069</v>
      </c>
      <c r="N833" s="42"/>
      <c r="O833" s="42"/>
      <c r="P833" s="1">
        <v>44802</v>
      </c>
      <c r="Q833" s="2">
        <v>0.45055555555555554</v>
      </c>
      <c r="R833" s="2">
        <v>0.45055555555555554</v>
      </c>
      <c r="S833" s="2">
        <v>0</v>
      </c>
      <c r="T833" s="2">
        <v>0.45438657407407407</v>
      </c>
      <c r="U833" s="2">
        <v>3.8310185185185183E-3</v>
      </c>
      <c r="V833" t="s">
        <v>1070</v>
      </c>
      <c r="W833" s="42" t="s">
        <v>1071</v>
      </c>
      <c r="X833" t="s">
        <v>1072</v>
      </c>
      <c r="Y833" t="s">
        <v>1073</v>
      </c>
      <c r="Z833" t="s">
        <v>1075</v>
      </c>
    </row>
    <row r="834" spans="1:26" x14ac:dyDescent="0.25">
      <c r="A834">
        <v>830</v>
      </c>
      <c r="B834" t="s">
        <v>126</v>
      </c>
      <c r="C834" t="s">
        <v>127</v>
      </c>
      <c r="D834" t="s">
        <v>483</v>
      </c>
      <c r="E834" t="s">
        <v>2</v>
      </c>
      <c r="F834" t="s">
        <v>506</v>
      </c>
      <c r="G834" t="s">
        <v>507</v>
      </c>
      <c r="H834">
        <v>41526695</v>
      </c>
      <c r="K834" s="42"/>
      <c r="L834" t="s">
        <v>1079</v>
      </c>
      <c r="M834" t="s">
        <v>1069</v>
      </c>
      <c r="N834" s="42"/>
      <c r="O834" s="42"/>
      <c r="P834" s="1">
        <v>44802</v>
      </c>
      <c r="Q834" s="2">
        <v>0.45056712962962964</v>
      </c>
      <c r="R834" s="2">
        <v>0.45206018518518515</v>
      </c>
      <c r="S834" s="2">
        <v>1.4930555555555556E-3</v>
      </c>
      <c r="T834" s="2">
        <v>0.4572222222222222</v>
      </c>
      <c r="U834" s="2">
        <v>5.162037037037037E-3</v>
      </c>
      <c r="V834" t="s">
        <v>1070</v>
      </c>
      <c r="W834" s="42" t="s">
        <v>1071</v>
      </c>
      <c r="X834" t="s">
        <v>1072</v>
      </c>
      <c r="Y834" t="s">
        <v>1073</v>
      </c>
      <c r="Z834" t="s">
        <v>1075</v>
      </c>
    </row>
    <row r="835" spans="1:26" x14ac:dyDescent="0.25">
      <c r="A835">
        <v>831</v>
      </c>
      <c r="B835" t="s">
        <v>77</v>
      </c>
      <c r="C835" t="s">
        <v>78</v>
      </c>
      <c r="D835" t="s">
        <v>197</v>
      </c>
      <c r="E835" t="s">
        <v>197</v>
      </c>
      <c r="F835" t="s">
        <v>198</v>
      </c>
      <c r="G835" t="s">
        <v>199</v>
      </c>
      <c r="H835">
        <v>42414227</v>
      </c>
      <c r="K835" s="42"/>
      <c r="L835" t="s">
        <v>1083</v>
      </c>
      <c r="M835" t="s">
        <v>1069</v>
      </c>
      <c r="N835" s="42"/>
      <c r="O835" s="42"/>
      <c r="P835" s="1">
        <v>44802</v>
      </c>
      <c r="Q835" s="2">
        <v>0.45070601851851855</v>
      </c>
      <c r="R835" s="2">
        <v>0.45070601851851855</v>
      </c>
      <c r="S835" s="2">
        <v>0</v>
      </c>
      <c r="T835" s="2">
        <v>0.45348379629629632</v>
      </c>
      <c r="U835" s="2">
        <v>2.7777777777777779E-3</v>
      </c>
      <c r="V835" t="s">
        <v>1070</v>
      </c>
      <c r="W835" s="42" t="s">
        <v>1071</v>
      </c>
      <c r="X835" t="s">
        <v>1072</v>
      </c>
      <c r="Y835" t="s">
        <v>1073</v>
      </c>
      <c r="Z835" t="s">
        <v>1075</v>
      </c>
    </row>
    <row r="836" spans="1:26" x14ac:dyDescent="0.25">
      <c r="A836">
        <v>832</v>
      </c>
      <c r="B836" t="s">
        <v>59</v>
      </c>
      <c r="C836" t="s">
        <v>60</v>
      </c>
      <c r="D836" t="s">
        <v>61</v>
      </c>
      <c r="E836" t="s">
        <v>62</v>
      </c>
      <c r="F836" t="s">
        <v>789</v>
      </c>
      <c r="G836" t="s">
        <v>1158</v>
      </c>
      <c r="H836">
        <v>47374774</v>
      </c>
      <c r="K836" s="42"/>
      <c r="L836" t="s">
        <v>1097</v>
      </c>
      <c r="M836" t="s">
        <v>1069</v>
      </c>
      <c r="N836" s="42"/>
      <c r="O836" s="42"/>
      <c r="P836" s="1">
        <v>44802</v>
      </c>
      <c r="Q836" s="2">
        <v>0.45070601851851855</v>
      </c>
      <c r="R836" s="2">
        <v>0.45078703703703704</v>
      </c>
      <c r="S836" s="2">
        <v>8.1018518518518516E-5</v>
      </c>
      <c r="T836" s="2">
        <v>0.45443287037037039</v>
      </c>
      <c r="U836" s="2">
        <v>3.645833333333333E-3</v>
      </c>
      <c r="V836" t="s">
        <v>1070</v>
      </c>
      <c r="W836" s="42" t="s">
        <v>1071</v>
      </c>
      <c r="X836" t="s">
        <v>1072</v>
      </c>
      <c r="Y836" t="s">
        <v>1073</v>
      </c>
      <c r="Z836" t="s">
        <v>1075</v>
      </c>
    </row>
    <row r="837" spans="1:26" x14ac:dyDescent="0.25">
      <c r="A837">
        <v>833</v>
      </c>
      <c r="B837" t="s">
        <v>102</v>
      </c>
      <c r="C837" t="s">
        <v>103</v>
      </c>
      <c r="D837" t="s">
        <v>104</v>
      </c>
      <c r="E837" t="s">
        <v>104</v>
      </c>
      <c r="F837" t="s">
        <v>177</v>
      </c>
      <c r="G837" t="s">
        <v>178</v>
      </c>
      <c r="H837">
        <v>47744859</v>
      </c>
      <c r="K837" s="42"/>
      <c r="L837" t="s">
        <v>1216</v>
      </c>
      <c r="M837" t="s">
        <v>1069</v>
      </c>
      <c r="N837" s="42"/>
      <c r="O837" s="42"/>
      <c r="P837" s="1">
        <v>44802</v>
      </c>
      <c r="Q837" s="2">
        <v>0.45071759259259259</v>
      </c>
      <c r="R837" s="2">
        <v>0.45203703703703701</v>
      </c>
      <c r="S837" s="2">
        <v>1.3194444444444443E-3</v>
      </c>
      <c r="T837" s="2">
        <v>0.45429398148148148</v>
      </c>
      <c r="U837" s="2">
        <v>2.2569444444444447E-3</v>
      </c>
      <c r="V837" t="s">
        <v>1070</v>
      </c>
      <c r="W837" s="42" t="s">
        <v>1071</v>
      </c>
      <c r="X837" t="s">
        <v>1072</v>
      </c>
      <c r="Y837" t="s">
        <v>1073</v>
      </c>
      <c r="Z837" t="s">
        <v>1075</v>
      </c>
    </row>
    <row r="838" spans="1:26" x14ac:dyDescent="0.25">
      <c r="A838">
        <v>834</v>
      </c>
      <c r="B838" t="s">
        <v>150</v>
      </c>
      <c r="C838" t="s">
        <v>151</v>
      </c>
      <c r="D838" t="s">
        <v>273</v>
      </c>
      <c r="E838" t="s">
        <v>274</v>
      </c>
      <c r="F838" t="s">
        <v>441</v>
      </c>
      <c r="G838" t="s">
        <v>442</v>
      </c>
      <c r="H838">
        <v>414285</v>
      </c>
      <c r="K838" s="42"/>
      <c r="L838" t="s">
        <v>1093</v>
      </c>
      <c r="M838" t="s">
        <v>1069</v>
      </c>
      <c r="N838" s="42"/>
      <c r="O838" s="42"/>
      <c r="P838" s="1">
        <v>44802</v>
      </c>
      <c r="Q838" s="2">
        <v>0.45077546296296295</v>
      </c>
      <c r="R838" s="2">
        <v>0.4522106481481481</v>
      </c>
      <c r="S838" s="2">
        <v>1.4351851851851854E-3</v>
      </c>
      <c r="T838" s="2">
        <v>0.45547453703703705</v>
      </c>
      <c r="U838" s="2">
        <v>3.2638888888888891E-3</v>
      </c>
      <c r="V838" t="s">
        <v>1070</v>
      </c>
      <c r="W838" s="42" t="s">
        <v>1071</v>
      </c>
      <c r="X838" t="s">
        <v>1072</v>
      </c>
      <c r="Y838" t="s">
        <v>1073</v>
      </c>
      <c r="Z838" t="s">
        <v>1091</v>
      </c>
    </row>
    <row r="839" spans="1:26" x14ac:dyDescent="0.25">
      <c r="A839">
        <v>835</v>
      </c>
      <c r="B839" t="s">
        <v>70</v>
      </c>
      <c r="C839" t="s">
        <v>71</v>
      </c>
      <c r="D839" t="s">
        <v>72</v>
      </c>
      <c r="E839" t="s">
        <v>73</v>
      </c>
      <c r="F839" t="s">
        <v>74</v>
      </c>
      <c r="G839" t="s">
        <v>75</v>
      </c>
      <c r="H839">
        <v>47317759</v>
      </c>
      <c r="I839" t="s">
        <v>1076</v>
      </c>
      <c r="J839">
        <v>935533774</v>
      </c>
      <c r="K839" s="42"/>
      <c r="L839" t="s">
        <v>1093</v>
      </c>
      <c r="M839" t="s">
        <v>1069</v>
      </c>
      <c r="N839" s="42"/>
      <c r="O839" s="42"/>
      <c r="P839" s="1">
        <v>44802</v>
      </c>
      <c r="Q839" s="2">
        <v>0.45087962962962963</v>
      </c>
      <c r="R839" s="2">
        <v>0.45476851851851857</v>
      </c>
      <c r="S839" s="2">
        <v>3.8888888888888883E-3</v>
      </c>
      <c r="T839" s="2">
        <v>0.45922453703703708</v>
      </c>
      <c r="U839" s="2">
        <v>4.4560185185185189E-3</v>
      </c>
      <c r="V839" t="s">
        <v>1070</v>
      </c>
      <c r="W839" s="42" t="s">
        <v>1071</v>
      </c>
      <c r="X839" t="s">
        <v>1072</v>
      </c>
      <c r="Y839" t="s">
        <v>1073</v>
      </c>
      <c r="Z839" t="s">
        <v>1075</v>
      </c>
    </row>
    <row r="840" spans="1:26" x14ac:dyDescent="0.25">
      <c r="A840">
        <v>836</v>
      </c>
      <c r="B840" t="s">
        <v>102</v>
      </c>
      <c r="C840" t="s">
        <v>103</v>
      </c>
      <c r="D840" t="s">
        <v>104</v>
      </c>
      <c r="E840" t="s">
        <v>104</v>
      </c>
      <c r="F840" t="s">
        <v>177</v>
      </c>
      <c r="G840" t="s">
        <v>178</v>
      </c>
      <c r="H840">
        <v>47714886</v>
      </c>
      <c r="K840" s="42"/>
      <c r="L840" t="s">
        <v>1217</v>
      </c>
      <c r="M840" t="s">
        <v>1069</v>
      </c>
      <c r="N840" s="42"/>
      <c r="O840" s="42"/>
      <c r="P840" s="1">
        <v>44802</v>
      </c>
      <c r="Q840" s="2">
        <v>0.45093749999999999</v>
      </c>
      <c r="R840" s="2">
        <v>0.45429398148148148</v>
      </c>
      <c r="S840" s="2">
        <v>3.3564814814814811E-3</v>
      </c>
      <c r="T840" s="2">
        <v>0.45673611111111106</v>
      </c>
      <c r="U840" s="2">
        <v>2.4421296296296296E-3</v>
      </c>
      <c r="V840" t="s">
        <v>1070</v>
      </c>
      <c r="W840" s="42" t="s">
        <v>1071</v>
      </c>
      <c r="X840" t="s">
        <v>1072</v>
      </c>
      <c r="Y840" t="s">
        <v>1073</v>
      </c>
      <c r="Z840" t="s">
        <v>1075</v>
      </c>
    </row>
    <row r="841" spans="1:26" x14ac:dyDescent="0.25">
      <c r="A841">
        <v>837</v>
      </c>
      <c r="B841" t="s">
        <v>126</v>
      </c>
      <c r="C841" t="s">
        <v>127</v>
      </c>
      <c r="D841" t="s">
        <v>261</v>
      </c>
      <c r="E841" t="s">
        <v>1</v>
      </c>
      <c r="F841" t="s">
        <v>262</v>
      </c>
      <c r="G841" t="s">
        <v>1177</v>
      </c>
      <c r="K841" s="42"/>
      <c r="L841" t="s">
        <v>1086</v>
      </c>
      <c r="M841" t="s">
        <v>1069</v>
      </c>
      <c r="N841" s="42"/>
      <c r="O841" s="42"/>
      <c r="P841" s="1">
        <v>44802</v>
      </c>
      <c r="Q841" s="2">
        <v>0.45094907407407409</v>
      </c>
      <c r="R841" s="2">
        <v>0.45106481481481481</v>
      </c>
      <c r="S841" s="2">
        <v>1.1574074074074073E-4</v>
      </c>
      <c r="T841" s="2">
        <v>0.45314814814814813</v>
      </c>
      <c r="U841" s="2">
        <v>2.0833333333333333E-3</v>
      </c>
      <c r="V841" t="s">
        <v>1070</v>
      </c>
      <c r="W841" s="42" t="s">
        <v>1071</v>
      </c>
      <c r="X841" t="s">
        <v>1072</v>
      </c>
      <c r="Y841" t="s">
        <v>1073</v>
      </c>
      <c r="Z841" t="s">
        <v>1075</v>
      </c>
    </row>
    <row r="842" spans="1:26" x14ac:dyDescent="0.25">
      <c r="A842">
        <v>838</v>
      </c>
      <c r="B842" t="s">
        <v>102</v>
      </c>
      <c r="C842" t="s">
        <v>103</v>
      </c>
      <c r="D842" t="s">
        <v>104</v>
      </c>
      <c r="E842" t="s">
        <v>104</v>
      </c>
      <c r="F842" t="s">
        <v>580</v>
      </c>
      <c r="G842" t="s">
        <v>581</v>
      </c>
      <c r="H842">
        <v>47744856</v>
      </c>
      <c r="K842" s="42"/>
      <c r="L842" t="s">
        <v>1218</v>
      </c>
      <c r="M842" t="s">
        <v>1069</v>
      </c>
      <c r="N842" s="42"/>
      <c r="O842" s="42"/>
      <c r="P842" s="1">
        <v>44802</v>
      </c>
      <c r="Q842" s="2">
        <v>0.45108796296296294</v>
      </c>
      <c r="R842" s="2">
        <v>0.45439814814814811</v>
      </c>
      <c r="S842" s="2">
        <v>3.3101851851851851E-3</v>
      </c>
      <c r="T842" s="2">
        <v>0.45707175925925925</v>
      </c>
      <c r="U842" s="2">
        <v>2.673611111111111E-3</v>
      </c>
      <c r="V842" t="s">
        <v>1070</v>
      </c>
      <c r="W842" s="42" t="s">
        <v>1071</v>
      </c>
      <c r="X842" t="s">
        <v>1072</v>
      </c>
      <c r="Y842" t="s">
        <v>1073</v>
      </c>
      <c r="Z842" t="s">
        <v>1075</v>
      </c>
    </row>
    <row r="843" spans="1:26" x14ac:dyDescent="0.25">
      <c r="A843">
        <v>839</v>
      </c>
      <c r="B843" t="s">
        <v>59</v>
      </c>
      <c r="C843" t="s">
        <v>60</v>
      </c>
      <c r="D843" t="s">
        <v>346</v>
      </c>
      <c r="E843" t="s">
        <v>347</v>
      </c>
      <c r="F843" t="s">
        <v>348</v>
      </c>
      <c r="G843" t="s">
        <v>349</v>
      </c>
      <c r="K843" s="42"/>
      <c r="L843" t="s">
        <v>1079</v>
      </c>
      <c r="M843" t="s">
        <v>1077</v>
      </c>
      <c r="N843" s="42"/>
      <c r="O843" s="42"/>
      <c r="P843" s="1">
        <v>44802</v>
      </c>
      <c r="Q843" s="2">
        <v>0.45113425925925926</v>
      </c>
      <c r="R843" s="2">
        <v>0.45113425925925926</v>
      </c>
      <c r="S843" s="2">
        <v>0</v>
      </c>
      <c r="T843" s="2">
        <v>0.45574074074074072</v>
      </c>
      <c r="U843" s="2">
        <v>4.6064814814814814E-3</v>
      </c>
      <c r="V843" t="s">
        <v>1070</v>
      </c>
      <c r="W843" s="42" t="s">
        <v>1071</v>
      </c>
      <c r="X843" t="s">
        <v>1072</v>
      </c>
      <c r="Y843" t="s">
        <v>1073</v>
      </c>
      <c r="Z843" t="s">
        <v>1075</v>
      </c>
    </row>
    <row r="844" spans="1:26" x14ac:dyDescent="0.25">
      <c r="A844">
        <v>840</v>
      </c>
      <c r="B844" t="s">
        <v>53</v>
      </c>
      <c r="C844" t="s">
        <v>54</v>
      </c>
      <c r="D844" t="s">
        <v>55</v>
      </c>
      <c r="E844" t="s">
        <v>11</v>
      </c>
      <c r="F844" t="s">
        <v>486</v>
      </c>
      <c r="G844" t="s">
        <v>487</v>
      </c>
      <c r="H844">
        <v>21282651</v>
      </c>
      <c r="K844" s="42"/>
      <c r="L844" t="s">
        <v>1101</v>
      </c>
      <c r="M844" t="s">
        <v>1069</v>
      </c>
      <c r="N844" s="42"/>
      <c r="O844" s="42"/>
      <c r="P844" s="1">
        <v>44802</v>
      </c>
      <c r="Q844" s="2">
        <v>0.45120370370370372</v>
      </c>
      <c r="R844" s="2">
        <v>0.45258101851851856</v>
      </c>
      <c r="S844" s="2">
        <v>1.3773148148148147E-3</v>
      </c>
      <c r="T844" s="2">
        <v>0.45924768518518522</v>
      </c>
      <c r="U844" s="2">
        <v>6.6666666666666671E-3</v>
      </c>
      <c r="V844" t="s">
        <v>1070</v>
      </c>
      <c r="W844" s="42" t="s">
        <v>1071</v>
      </c>
      <c r="X844" t="s">
        <v>1072</v>
      </c>
      <c r="Y844" t="s">
        <v>1073</v>
      </c>
      <c r="Z844" t="s">
        <v>1075</v>
      </c>
    </row>
    <row r="845" spans="1:26" x14ac:dyDescent="0.25">
      <c r="A845">
        <v>841</v>
      </c>
      <c r="B845" t="s">
        <v>133</v>
      </c>
      <c r="C845" t="s">
        <v>134</v>
      </c>
      <c r="D845" t="s">
        <v>135</v>
      </c>
      <c r="E845" t="s">
        <v>18</v>
      </c>
      <c r="F845" t="s">
        <v>879</v>
      </c>
      <c r="G845" t="s">
        <v>880</v>
      </c>
      <c r="K845" s="42"/>
      <c r="L845" t="s">
        <v>1114</v>
      </c>
      <c r="M845" t="s">
        <v>1078</v>
      </c>
      <c r="N845" s="42"/>
      <c r="O845" s="42"/>
      <c r="P845" s="1">
        <v>44802</v>
      </c>
      <c r="Q845" s="2">
        <v>0.45122685185185185</v>
      </c>
      <c r="R845" s="2">
        <v>0.45857638888888891</v>
      </c>
      <c r="S845" s="2">
        <v>7.3495370370370372E-3</v>
      </c>
      <c r="T845" s="2">
        <v>0.45934027777777775</v>
      </c>
      <c r="U845" s="2">
        <v>7.6388888888888893E-4</v>
      </c>
      <c r="V845" t="s">
        <v>1070</v>
      </c>
      <c r="W845" s="42" t="s">
        <v>1098</v>
      </c>
      <c r="X845" t="s">
        <v>1072</v>
      </c>
      <c r="Y845" t="s">
        <v>1073</v>
      </c>
      <c r="Z845" t="s">
        <v>1091</v>
      </c>
    </row>
    <row r="846" spans="1:26" x14ac:dyDescent="0.25">
      <c r="A846">
        <v>842</v>
      </c>
      <c r="B846" t="s">
        <v>77</v>
      </c>
      <c r="C846" t="s">
        <v>78</v>
      </c>
      <c r="D846" t="s">
        <v>998</v>
      </c>
      <c r="E846" t="s">
        <v>998</v>
      </c>
      <c r="F846" t="s">
        <v>999</v>
      </c>
      <c r="G846" t="s">
        <v>1000</v>
      </c>
      <c r="H846">
        <v>47862725</v>
      </c>
      <c r="K846" s="42"/>
      <c r="L846" t="s">
        <v>1085</v>
      </c>
      <c r="M846" t="s">
        <v>1069</v>
      </c>
      <c r="N846" s="42"/>
      <c r="O846" s="42"/>
      <c r="P846" s="1">
        <v>44802</v>
      </c>
      <c r="Q846" s="2">
        <v>0.45129629629629631</v>
      </c>
      <c r="R846" s="2">
        <v>0.45143518518518522</v>
      </c>
      <c r="S846" s="2">
        <v>1.3888888888888889E-4</v>
      </c>
      <c r="T846" s="2">
        <v>0.45630787037037041</v>
      </c>
      <c r="U846" s="2">
        <v>4.8726851851851856E-3</v>
      </c>
      <c r="V846" t="s">
        <v>1070</v>
      </c>
      <c r="W846" s="42" t="s">
        <v>1071</v>
      </c>
      <c r="X846" t="s">
        <v>1072</v>
      </c>
      <c r="Y846" t="s">
        <v>1073</v>
      </c>
      <c r="Z846" t="s">
        <v>1075</v>
      </c>
    </row>
    <row r="847" spans="1:26" x14ac:dyDescent="0.25">
      <c r="A847">
        <v>843</v>
      </c>
      <c r="B847" t="s">
        <v>102</v>
      </c>
      <c r="C847" t="s">
        <v>103</v>
      </c>
      <c r="D847" t="s">
        <v>104</v>
      </c>
      <c r="E847" t="s">
        <v>104</v>
      </c>
      <c r="F847" t="s">
        <v>105</v>
      </c>
      <c r="G847" t="s">
        <v>106</v>
      </c>
      <c r="H847">
        <v>47415859</v>
      </c>
      <c r="K847" s="42"/>
      <c r="L847" t="s">
        <v>1219</v>
      </c>
      <c r="M847" t="s">
        <v>1069</v>
      </c>
      <c r="N847" s="42"/>
      <c r="O847" s="42"/>
      <c r="P847" s="1">
        <v>44802</v>
      </c>
      <c r="Q847" s="2">
        <v>0.45135416666666667</v>
      </c>
      <c r="R847" s="2">
        <v>0.45439814814814811</v>
      </c>
      <c r="S847" s="2">
        <v>3.0439814814814821E-3</v>
      </c>
      <c r="T847" s="2">
        <v>0.45680555555555552</v>
      </c>
      <c r="U847" s="2">
        <v>2.4074074074074076E-3</v>
      </c>
      <c r="V847" t="s">
        <v>1070</v>
      </c>
      <c r="W847" s="42" t="s">
        <v>1071</v>
      </c>
      <c r="X847" t="s">
        <v>1072</v>
      </c>
      <c r="Y847" t="s">
        <v>1073</v>
      </c>
      <c r="Z847" t="s">
        <v>1075</v>
      </c>
    </row>
    <row r="848" spans="1:26" x14ac:dyDescent="0.25">
      <c r="A848">
        <v>844</v>
      </c>
      <c r="B848" t="s">
        <v>53</v>
      </c>
      <c r="C848" t="s">
        <v>54</v>
      </c>
      <c r="D848" t="s">
        <v>492</v>
      </c>
      <c r="E848" t="s">
        <v>19</v>
      </c>
      <c r="F848" t="s">
        <v>798</v>
      </c>
      <c r="G848" t="s">
        <v>799</v>
      </c>
      <c r="H848">
        <v>42257551</v>
      </c>
      <c r="K848" s="42"/>
      <c r="L848" t="s">
        <v>1090</v>
      </c>
      <c r="M848" t="s">
        <v>1077</v>
      </c>
      <c r="N848" s="42"/>
      <c r="O848" s="42"/>
      <c r="P848" s="1">
        <v>44802</v>
      </c>
      <c r="Q848" s="2">
        <v>0.45143518518518522</v>
      </c>
      <c r="R848" s="2">
        <v>0.4581365740740741</v>
      </c>
      <c r="S848" s="2">
        <v>6.7013888888888887E-3</v>
      </c>
      <c r="T848" s="2">
        <v>0.46201388888888889</v>
      </c>
      <c r="U848" s="2">
        <v>3.8773148148148143E-3</v>
      </c>
      <c r="V848" t="s">
        <v>1070</v>
      </c>
      <c r="W848" s="42" t="s">
        <v>1071</v>
      </c>
      <c r="X848" t="s">
        <v>1072</v>
      </c>
      <c r="Y848" t="s">
        <v>1073</v>
      </c>
      <c r="Z848" t="s">
        <v>1075</v>
      </c>
    </row>
    <row r="849" spans="1:26" x14ac:dyDescent="0.25">
      <c r="A849">
        <v>845</v>
      </c>
      <c r="B849" t="s">
        <v>102</v>
      </c>
      <c r="C849" t="s">
        <v>103</v>
      </c>
      <c r="D849" t="s">
        <v>104</v>
      </c>
      <c r="E849" t="s">
        <v>104</v>
      </c>
      <c r="F849" t="s">
        <v>177</v>
      </c>
      <c r="G849" t="s">
        <v>178</v>
      </c>
      <c r="H849">
        <v>47414886</v>
      </c>
      <c r="K849" s="42"/>
      <c r="L849" t="s">
        <v>1220</v>
      </c>
      <c r="M849" t="s">
        <v>1069</v>
      </c>
      <c r="N849" s="42"/>
      <c r="O849" s="42"/>
      <c r="P849" s="1">
        <v>44802</v>
      </c>
      <c r="Q849" s="2">
        <v>0.45151620370370371</v>
      </c>
      <c r="R849" s="2">
        <v>0.45673611111111106</v>
      </c>
      <c r="S849" s="2">
        <v>5.2199074074074066E-3</v>
      </c>
      <c r="T849" s="2">
        <v>0.46075231481481477</v>
      </c>
      <c r="U849" s="2">
        <v>4.0162037037037033E-3</v>
      </c>
      <c r="V849" t="s">
        <v>1070</v>
      </c>
      <c r="W849" s="42" t="s">
        <v>1071</v>
      </c>
      <c r="X849" t="s">
        <v>1072</v>
      </c>
      <c r="Y849" t="s">
        <v>1073</v>
      </c>
      <c r="Z849" t="s">
        <v>1075</v>
      </c>
    </row>
    <row r="850" spans="1:26" x14ac:dyDescent="0.25">
      <c r="A850">
        <v>846</v>
      </c>
      <c r="B850" t="s">
        <v>102</v>
      </c>
      <c r="C850" t="s">
        <v>103</v>
      </c>
      <c r="D850" t="s">
        <v>203</v>
      </c>
      <c r="E850" t="s">
        <v>22</v>
      </c>
      <c r="F850" t="s">
        <v>251</v>
      </c>
      <c r="G850" t="s">
        <v>252</v>
      </c>
      <c r="H850">
        <v>21258487</v>
      </c>
      <c r="K850" s="42"/>
      <c r="L850" t="s">
        <v>1120</v>
      </c>
      <c r="M850" t="s">
        <v>1078</v>
      </c>
      <c r="N850" s="42"/>
      <c r="O850" s="42"/>
      <c r="P850" s="1">
        <v>44802</v>
      </c>
      <c r="Q850" s="2">
        <v>0.45166666666666666</v>
      </c>
      <c r="R850" s="2">
        <v>0.45173611111111112</v>
      </c>
      <c r="S850" s="2">
        <v>6.9444444444444444E-5</v>
      </c>
      <c r="T850" s="2">
        <v>0.45288194444444446</v>
      </c>
      <c r="U850" s="2">
        <v>1.1458333333333333E-3</v>
      </c>
      <c r="V850" t="s">
        <v>1070</v>
      </c>
      <c r="W850" s="42" t="s">
        <v>1098</v>
      </c>
      <c r="X850" t="s">
        <v>1072</v>
      </c>
      <c r="Y850" t="s">
        <v>1073</v>
      </c>
      <c r="Z850" t="s">
        <v>1075</v>
      </c>
    </row>
    <row r="851" spans="1:26" x14ac:dyDescent="0.25">
      <c r="A851">
        <v>847</v>
      </c>
      <c r="B851" t="s">
        <v>53</v>
      </c>
      <c r="C851" t="s">
        <v>54</v>
      </c>
      <c r="D851" t="s">
        <v>55</v>
      </c>
      <c r="E851" t="s">
        <v>11</v>
      </c>
      <c r="F851" t="s">
        <v>490</v>
      </c>
      <c r="G851" t="s">
        <v>491</v>
      </c>
      <c r="H851">
        <v>19867426</v>
      </c>
      <c r="K851" s="42"/>
      <c r="L851" t="s">
        <v>1102</v>
      </c>
      <c r="M851" t="s">
        <v>1078</v>
      </c>
      <c r="N851" s="42"/>
      <c r="O851" s="42"/>
      <c r="P851" s="1">
        <v>44802</v>
      </c>
      <c r="Q851" s="2">
        <v>0.45166666666666666</v>
      </c>
      <c r="R851" s="2">
        <v>0.45413194444444444</v>
      </c>
      <c r="S851" s="2">
        <v>2.4652777777777776E-3</v>
      </c>
      <c r="T851" s="2">
        <v>0.45711805555555557</v>
      </c>
      <c r="U851" s="2">
        <v>2.9861111111111113E-3</v>
      </c>
      <c r="V851" t="s">
        <v>1070</v>
      </c>
      <c r="W851" s="42" t="s">
        <v>1071</v>
      </c>
      <c r="X851" t="s">
        <v>1072</v>
      </c>
      <c r="Y851" t="s">
        <v>1073</v>
      </c>
      <c r="Z851" t="s">
        <v>1075</v>
      </c>
    </row>
    <row r="852" spans="1:26" x14ac:dyDescent="0.25">
      <c r="A852">
        <v>848</v>
      </c>
      <c r="B852" t="s">
        <v>133</v>
      </c>
      <c r="C852" t="s">
        <v>134</v>
      </c>
      <c r="D852" t="s">
        <v>385</v>
      </c>
      <c r="E852" t="s">
        <v>33</v>
      </c>
      <c r="F852" t="s">
        <v>774</v>
      </c>
      <c r="G852" t="s">
        <v>1209</v>
      </c>
      <c r="K852" s="42"/>
      <c r="L852" t="s">
        <v>1082</v>
      </c>
      <c r="M852" t="s">
        <v>1069</v>
      </c>
      <c r="N852" s="42"/>
      <c r="O852" s="42"/>
      <c r="P852" s="1">
        <v>44802</v>
      </c>
      <c r="Q852" s="2">
        <v>0.45166666666666666</v>
      </c>
      <c r="R852" s="2">
        <v>0.45180555555555557</v>
      </c>
      <c r="S852" s="2">
        <v>1.3888888888888889E-4</v>
      </c>
      <c r="T852" s="2">
        <v>0.45505787037037032</v>
      </c>
      <c r="U852" s="2">
        <v>3.2523148148148151E-3</v>
      </c>
      <c r="V852" t="s">
        <v>1070</v>
      </c>
      <c r="W852" s="42" t="s">
        <v>1071</v>
      </c>
      <c r="X852" t="s">
        <v>1072</v>
      </c>
      <c r="Y852" t="s">
        <v>1073</v>
      </c>
      <c r="Z852" t="s">
        <v>1075</v>
      </c>
    </row>
    <row r="853" spans="1:26" x14ac:dyDescent="0.25">
      <c r="A853">
        <v>849</v>
      </c>
      <c r="B853" t="s">
        <v>53</v>
      </c>
      <c r="C853" t="s">
        <v>54</v>
      </c>
      <c r="D853" t="s">
        <v>329</v>
      </c>
      <c r="E853" t="s">
        <v>21</v>
      </c>
      <c r="F853" t="s">
        <v>547</v>
      </c>
      <c r="G853" t="s">
        <v>548</v>
      </c>
      <c r="H853">
        <v>16134925</v>
      </c>
      <c r="K853" s="42"/>
      <c r="L853" t="s">
        <v>1103</v>
      </c>
      <c r="M853" t="s">
        <v>1069</v>
      </c>
      <c r="N853" s="42"/>
      <c r="O853" s="42"/>
      <c r="P853" s="1">
        <v>44802</v>
      </c>
      <c r="Q853" s="2">
        <v>0.45177083333333329</v>
      </c>
      <c r="R853" s="2">
        <v>0.4586689814814815</v>
      </c>
      <c r="S853" s="2">
        <v>6.8981481481481489E-3</v>
      </c>
      <c r="T853" s="2">
        <v>0.46173611111111112</v>
      </c>
      <c r="U853" s="2">
        <v>3.0671296296296297E-3</v>
      </c>
      <c r="V853" t="s">
        <v>1070</v>
      </c>
      <c r="W853" s="42" t="s">
        <v>1071</v>
      </c>
      <c r="X853" t="s">
        <v>1072</v>
      </c>
      <c r="Y853" t="s">
        <v>1073</v>
      </c>
      <c r="Z853" t="s">
        <v>1075</v>
      </c>
    </row>
    <row r="854" spans="1:26" x14ac:dyDescent="0.25">
      <c r="A854">
        <v>850</v>
      </c>
      <c r="B854" t="s">
        <v>102</v>
      </c>
      <c r="C854" t="s">
        <v>103</v>
      </c>
      <c r="D854" t="s">
        <v>203</v>
      </c>
      <c r="E854" t="s">
        <v>22</v>
      </c>
      <c r="F854" t="s">
        <v>204</v>
      </c>
      <c r="G854" t="s">
        <v>205</v>
      </c>
      <c r="H854">
        <v>70571042</v>
      </c>
      <c r="K854" s="42"/>
      <c r="L854" t="s">
        <v>1121</v>
      </c>
      <c r="M854" t="s">
        <v>1078</v>
      </c>
      <c r="N854" s="42"/>
      <c r="O854" s="42"/>
      <c r="P854" s="1">
        <v>44802</v>
      </c>
      <c r="Q854" s="2">
        <v>0.45186342592592593</v>
      </c>
      <c r="R854" s="2">
        <v>0.45201388888888888</v>
      </c>
      <c r="S854" s="2">
        <v>1.5046296296296297E-4</v>
      </c>
      <c r="T854" s="2">
        <v>0.45319444444444446</v>
      </c>
      <c r="U854" s="2">
        <v>1.1805555555555556E-3</v>
      </c>
      <c r="V854" t="s">
        <v>1070</v>
      </c>
      <c r="W854" s="42" t="s">
        <v>1098</v>
      </c>
      <c r="X854" t="s">
        <v>1072</v>
      </c>
      <c r="Y854" t="s">
        <v>1073</v>
      </c>
      <c r="Z854" t="s">
        <v>1075</v>
      </c>
    </row>
    <row r="855" spans="1:26" x14ac:dyDescent="0.25">
      <c r="A855">
        <v>851</v>
      </c>
      <c r="B855" t="s">
        <v>53</v>
      </c>
      <c r="C855" t="s">
        <v>54</v>
      </c>
      <c r="D855" t="s">
        <v>55</v>
      </c>
      <c r="E855" t="s">
        <v>11</v>
      </c>
      <c r="F855" t="s">
        <v>490</v>
      </c>
      <c r="G855" t="s">
        <v>491</v>
      </c>
      <c r="H855">
        <v>70228725</v>
      </c>
      <c r="K855" s="42"/>
      <c r="L855" t="s">
        <v>1103</v>
      </c>
      <c r="M855" t="s">
        <v>1080</v>
      </c>
      <c r="N855" s="42"/>
      <c r="O855" s="42"/>
      <c r="P855" s="1">
        <v>44802</v>
      </c>
      <c r="Q855" s="2">
        <v>0.45188657407407407</v>
      </c>
      <c r="R855" s="2">
        <v>0.45766203703703701</v>
      </c>
      <c r="S855" s="2">
        <v>5.7754629629629623E-3</v>
      </c>
      <c r="T855" s="2">
        <v>0.46112268518518523</v>
      </c>
      <c r="U855" s="2">
        <v>3.4606481481481485E-3</v>
      </c>
      <c r="V855" t="s">
        <v>1070</v>
      </c>
      <c r="W855" s="42" t="s">
        <v>1071</v>
      </c>
      <c r="X855" t="s">
        <v>1072</v>
      </c>
      <c r="Y855" t="s">
        <v>1073</v>
      </c>
      <c r="Z855" t="s">
        <v>1075</v>
      </c>
    </row>
    <row r="856" spans="1:26" x14ac:dyDescent="0.25">
      <c r="A856">
        <v>852</v>
      </c>
      <c r="B856" t="s">
        <v>91</v>
      </c>
      <c r="C856" t="s">
        <v>92</v>
      </c>
      <c r="D856" t="s">
        <v>190</v>
      </c>
      <c r="E856" t="s">
        <v>191</v>
      </c>
      <c r="F856" t="s">
        <v>192</v>
      </c>
      <c r="G856" t="s">
        <v>193</v>
      </c>
      <c r="H856">
        <v>17958699</v>
      </c>
      <c r="K856" s="42"/>
      <c r="L856" t="s">
        <v>1088</v>
      </c>
      <c r="M856" t="s">
        <v>1077</v>
      </c>
      <c r="N856" s="42"/>
      <c r="O856" s="42"/>
      <c r="P856" s="1">
        <v>44802</v>
      </c>
      <c r="Q856" s="2">
        <v>0.45199074074074069</v>
      </c>
      <c r="R856" s="2">
        <v>0.45199074074074069</v>
      </c>
      <c r="S856" s="2">
        <v>0</v>
      </c>
      <c r="T856" s="2">
        <v>0.45462962962962966</v>
      </c>
      <c r="U856" s="2">
        <v>2.6388888888888885E-3</v>
      </c>
      <c r="V856" t="s">
        <v>1070</v>
      </c>
      <c r="W856" s="42" t="s">
        <v>1071</v>
      </c>
      <c r="X856" t="s">
        <v>1072</v>
      </c>
      <c r="Y856" t="s">
        <v>1073</v>
      </c>
      <c r="Z856" t="s">
        <v>1075</v>
      </c>
    </row>
    <row r="857" spans="1:26" x14ac:dyDescent="0.25">
      <c r="A857">
        <v>853</v>
      </c>
      <c r="B857" t="s">
        <v>85</v>
      </c>
      <c r="C857" t="s">
        <v>86</v>
      </c>
      <c r="D857" t="s">
        <v>243</v>
      </c>
      <c r="E857" t="s">
        <v>244</v>
      </c>
      <c r="F857" t="s">
        <v>982</v>
      </c>
      <c r="G857" t="s">
        <v>983</v>
      </c>
      <c r="K857" s="42"/>
      <c r="L857" t="s">
        <v>1101</v>
      </c>
      <c r="M857" t="s">
        <v>1077</v>
      </c>
      <c r="N857" s="42"/>
      <c r="O857" s="42"/>
      <c r="P857" s="1">
        <v>44802</v>
      </c>
      <c r="Q857" s="2">
        <v>0.45203703703703701</v>
      </c>
      <c r="R857" s="2">
        <v>0.45211805555555556</v>
      </c>
      <c r="S857" s="2">
        <v>8.1018518518518516E-5</v>
      </c>
      <c r="T857" s="2">
        <v>0.45488425925925924</v>
      </c>
      <c r="U857" s="2">
        <v>2.7662037037037034E-3</v>
      </c>
      <c r="V857" t="s">
        <v>1070</v>
      </c>
      <c r="W857" s="42" t="s">
        <v>1071</v>
      </c>
      <c r="X857" t="s">
        <v>1072</v>
      </c>
      <c r="Y857" t="s">
        <v>1073</v>
      </c>
      <c r="Z857" t="s">
        <v>1075</v>
      </c>
    </row>
    <row r="858" spans="1:26" x14ac:dyDescent="0.25">
      <c r="A858">
        <v>854</v>
      </c>
      <c r="B858" t="s">
        <v>53</v>
      </c>
      <c r="C858" t="s">
        <v>54</v>
      </c>
      <c r="D858" t="s">
        <v>55</v>
      </c>
      <c r="E858" t="s">
        <v>11</v>
      </c>
      <c r="F858" t="s">
        <v>701</v>
      </c>
      <c r="G858" t="s">
        <v>702</v>
      </c>
      <c r="H858">
        <v>41087058</v>
      </c>
      <c r="K858" s="42"/>
      <c r="L858" t="s">
        <v>1104</v>
      </c>
      <c r="M858" t="s">
        <v>1069</v>
      </c>
      <c r="N858" s="42"/>
      <c r="O858" s="42"/>
      <c r="P858" s="1">
        <v>44802</v>
      </c>
      <c r="Q858" s="2">
        <v>0.45203703703703701</v>
      </c>
      <c r="R858" s="2">
        <v>0.45806712962962964</v>
      </c>
      <c r="S858" s="2">
        <v>6.030092592592593E-3</v>
      </c>
      <c r="T858" s="2">
        <v>0.46111111111111108</v>
      </c>
      <c r="U858" s="2">
        <v>3.0439814814814821E-3</v>
      </c>
      <c r="V858" t="s">
        <v>1070</v>
      </c>
      <c r="W858" s="42" t="s">
        <v>1071</v>
      </c>
      <c r="X858" t="s">
        <v>1072</v>
      </c>
      <c r="Y858" t="s">
        <v>1073</v>
      </c>
      <c r="Z858" t="s">
        <v>1075</v>
      </c>
    </row>
    <row r="859" spans="1:26" x14ac:dyDescent="0.25">
      <c r="A859">
        <v>855</v>
      </c>
      <c r="B859" t="s">
        <v>144</v>
      </c>
      <c r="C859" t="s">
        <v>145</v>
      </c>
      <c r="D859" t="s">
        <v>146</v>
      </c>
      <c r="E859" t="s">
        <v>147</v>
      </c>
      <c r="F859" t="s">
        <v>413</v>
      </c>
      <c r="G859" t="s">
        <v>414</v>
      </c>
      <c r="H859">
        <v>48815345</v>
      </c>
      <c r="K859" s="42"/>
      <c r="L859" t="s">
        <v>1093</v>
      </c>
      <c r="M859" t="s">
        <v>1078</v>
      </c>
      <c r="N859" s="42"/>
      <c r="O859" s="42"/>
      <c r="P859" s="1">
        <v>44802</v>
      </c>
      <c r="Q859" s="2">
        <v>0.4522916666666667</v>
      </c>
      <c r="R859" s="2">
        <v>0.45306712962962964</v>
      </c>
      <c r="S859" s="2">
        <v>7.7546296296296304E-4</v>
      </c>
      <c r="T859" s="2">
        <v>0.45531250000000001</v>
      </c>
      <c r="U859" s="2">
        <v>2.2453703703703702E-3</v>
      </c>
      <c r="V859" t="s">
        <v>1070</v>
      </c>
      <c r="W859" s="42" t="s">
        <v>1071</v>
      </c>
      <c r="X859" t="s">
        <v>1072</v>
      </c>
      <c r="Y859" t="s">
        <v>1073</v>
      </c>
      <c r="Z859" t="s">
        <v>1075</v>
      </c>
    </row>
    <row r="860" spans="1:26" x14ac:dyDescent="0.25">
      <c r="A860">
        <v>856</v>
      </c>
      <c r="B860" t="s">
        <v>107</v>
      </c>
      <c r="C860" t="s">
        <v>108</v>
      </c>
      <c r="D860" t="s">
        <v>109</v>
      </c>
      <c r="E860" t="s">
        <v>38</v>
      </c>
      <c r="F860" t="s">
        <v>396</v>
      </c>
      <c r="G860" t="s">
        <v>397</v>
      </c>
      <c r="K860" s="42"/>
      <c r="L860" t="s">
        <v>1100</v>
      </c>
      <c r="M860" t="s">
        <v>1077</v>
      </c>
      <c r="N860" s="42"/>
      <c r="O860" s="42"/>
      <c r="P860" s="1">
        <v>44802</v>
      </c>
      <c r="Q860" s="2">
        <v>0.4522916666666667</v>
      </c>
      <c r="R860" s="2">
        <v>0.4522916666666667</v>
      </c>
      <c r="S860" s="2">
        <v>0</v>
      </c>
      <c r="T860" s="2">
        <v>0.45490740740740737</v>
      </c>
      <c r="U860" s="2">
        <v>2.615740740740741E-3</v>
      </c>
      <c r="V860" t="s">
        <v>1070</v>
      </c>
      <c r="W860" s="42" t="s">
        <v>1071</v>
      </c>
      <c r="X860" t="s">
        <v>1072</v>
      </c>
      <c r="Y860" t="s">
        <v>1073</v>
      </c>
      <c r="Z860" t="s">
        <v>1075</v>
      </c>
    </row>
    <row r="861" spans="1:26" x14ac:dyDescent="0.25">
      <c r="A861">
        <v>857</v>
      </c>
      <c r="B861" t="s">
        <v>126</v>
      </c>
      <c r="C861" t="s">
        <v>127</v>
      </c>
      <c r="D861" t="s">
        <v>231</v>
      </c>
      <c r="E861" t="s">
        <v>3</v>
      </c>
      <c r="F861" t="s">
        <v>750</v>
      </c>
      <c r="G861" t="s">
        <v>751</v>
      </c>
      <c r="K861" s="42"/>
      <c r="L861" t="s">
        <v>1102</v>
      </c>
      <c r="M861" t="s">
        <v>1069</v>
      </c>
      <c r="N861" s="42"/>
      <c r="O861" s="42"/>
      <c r="P861" s="1">
        <v>44802</v>
      </c>
      <c r="Q861" s="2">
        <v>0.45234953703703701</v>
      </c>
      <c r="R861" s="2">
        <v>0.45234953703703701</v>
      </c>
      <c r="S861" s="2">
        <v>0</v>
      </c>
      <c r="T861" s="2">
        <v>0.45453703703703702</v>
      </c>
      <c r="U861" s="2">
        <v>2.1874999999999998E-3</v>
      </c>
      <c r="V861" t="s">
        <v>1070</v>
      </c>
      <c r="W861" s="42" t="s">
        <v>1071</v>
      </c>
      <c r="X861" t="s">
        <v>1072</v>
      </c>
      <c r="Y861" t="s">
        <v>1073</v>
      </c>
      <c r="Z861" t="s">
        <v>1075</v>
      </c>
    </row>
    <row r="862" spans="1:26" x14ac:dyDescent="0.25">
      <c r="A862">
        <v>858</v>
      </c>
      <c r="B862" t="s">
        <v>107</v>
      </c>
      <c r="C862" t="s">
        <v>108</v>
      </c>
      <c r="D862" t="s">
        <v>109</v>
      </c>
      <c r="E862" t="s">
        <v>38</v>
      </c>
      <c r="F862" t="s">
        <v>551</v>
      </c>
      <c r="G862" t="s">
        <v>552</v>
      </c>
      <c r="K862" s="42"/>
      <c r="L862" t="s">
        <v>1101</v>
      </c>
      <c r="M862" t="s">
        <v>1080</v>
      </c>
      <c r="N862" s="42"/>
      <c r="O862" s="42"/>
      <c r="P862" s="1">
        <v>44802</v>
      </c>
      <c r="Q862" s="2">
        <v>0.45234953703703701</v>
      </c>
      <c r="R862" s="2">
        <v>0.45234953703703701</v>
      </c>
      <c r="S862" s="2">
        <v>0</v>
      </c>
      <c r="T862" s="2">
        <v>0.45469907407407412</v>
      </c>
      <c r="U862" s="2">
        <v>2.3495370370370371E-3</v>
      </c>
      <c r="V862" t="s">
        <v>1070</v>
      </c>
      <c r="W862" s="42" t="s">
        <v>1071</v>
      </c>
      <c r="X862" t="s">
        <v>1072</v>
      </c>
      <c r="Y862" t="s">
        <v>1073</v>
      </c>
      <c r="Z862" t="s">
        <v>1075</v>
      </c>
    </row>
    <row r="863" spans="1:26" x14ac:dyDescent="0.25">
      <c r="A863">
        <v>859</v>
      </c>
      <c r="B863" t="s">
        <v>150</v>
      </c>
      <c r="C863" t="s">
        <v>151</v>
      </c>
      <c r="D863" t="s">
        <v>273</v>
      </c>
      <c r="E863" t="s">
        <v>274</v>
      </c>
      <c r="F863" t="s">
        <v>441</v>
      </c>
      <c r="G863" t="s">
        <v>442</v>
      </c>
      <c r="H863">
        <v>55682568</v>
      </c>
      <c r="K863" s="42"/>
      <c r="L863" t="s">
        <v>1094</v>
      </c>
      <c r="M863" t="s">
        <v>1078</v>
      </c>
      <c r="N863" s="42"/>
      <c r="O863" s="42"/>
      <c r="P863" s="1">
        <v>44802</v>
      </c>
      <c r="Q863" s="2">
        <v>0.45239583333333333</v>
      </c>
      <c r="R863" s="2">
        <v>0.45552083333333332</v>
      </c>
      <c r="S863" s="2">
        <v>3.1249999999999997E-3</v>
      </c>
      <c r="T863" s="2">
        <v>0.45787037037037037</v>
      </c>
      <c r="U863" s="2">
        <v>2.3495370370370371E-3</v>
      </c>
      <c r="V863" t="s">
        <v>1070</v>
      </c>
      <c r="W863" s="42" t="s">
        <v>1071</v>
      </c>
      <c r="X863" t="s">
        <v>1072</v>
      </c>
      <c r="Y863" t="s">
        <v>1073</v>
      </c>
      <c r="Z863" t="s">
        <v>1091</v>
      </c>
    </row>
    <row r="864" spans="1:26" x14ac:dyDescent="0.25">
      <c r="A864">
        <v>860</v>
      </c>
      <c r="B864" t="s">
        <v>126</v>
      </c>
      <c r="C864" t="s">
        <v>127</v>
      </c>
      <c r="D864" t="s">
        <v>231</v>
      </c>
      <c r="E864" t="s">
        <v>3</v>
      </c>
      <c r="F864" t="s">
        <v>232</v>
      </c>
      <c r="G864" t="s">
        <v>233</v>
      </c>
      <c r="K864" s="42"/>
      <c r="L864" t="s">
        <v>1103</v>
      </c>
      <c r="M864" t="s">
        <v>1069</v>
      </c>
      <c r="N864" s="42"/>
      <c r="O864" s="42"/>
      <c r="P864" s="1">
        <v>44802</v>
      </c>
      <c r="Q864" s="2">
        <v>0.45240740740740742</v>
      </c>
      <c r="R864" s="2">
        <v>0.45240740740740742</v>
      </c>
      <c r="S864" s="2">
        <v>0</v>
      </c>
      <c r="T864" s="2">
        <v>0.45519675925925923</v>
      </c>
      <c r="U864" s="2">
        <v>2.7893518518518519E-3</v>
      </c>
      <c r="V864" t="s">
        <v>1070</v>
      </c>
      <c r="W864" s="42" t="s">
        <v>1071</v>
      </c>
      <c r="X864" t="s">
        <v>1072</v>
      </c>
      <c r="Y864" t="s">
        <v>1073</v>
      </c>
      <c r="Z864" t="s">
        <v>1075</v>
      </c>
    </row>
    <row r="865" spans="1:26" x14ac:dyDescent="0.25">
      <c r="A865">
        <v>861</v>
      </c>
      <c r="B865" t="s">
        <v>107</v>
      </c>
      <c r="C865" t="s">
        <v>108</v>
      </c>
      <c r="D865" t="s">
        <v>109</v>
      </c>
      <c r="E865" t="s">
        <v>38</v>
      </c>
      <c r="F865" t="s">
        <v>110</v>
      </c>
      <c r="G865" t="s">
        <v>111</v>
      </c>
      <c r="K865" s="42"/>
      <c r="L865" t="s">
        <v>1102</v>
      </c>
      <c r="M865" t="s">
        <v>1069</v>
      </c>
      <c r="N865" s="42"/>
      <c r="O865" s="42"/>
      <c r="P865" s="1">
        <v>44802</v>
      </c>
      <c r="Q865" s="2">
        <v>0.4524305555555555</v>
      </c>
      <c r="R865" s="2">
        <v>0.4529050925925926</v>
      </c>
      <c r="S865" s="2">
        <v>4.7453703703703704E-4</v>
      </c>
      <c r="T865" s="2">
        <v>0.45497685185185183</v>
      </c>
      <c r="U865" s="2">
        <v>2.0717592592592593E-3</v>
      </c>
      <c r="V865" t="s">
        <v>1070</v>
      </c>
      <c r="W865" s="42" t="s">
        <v>1071</v>
      </c>
      <c r="X865" t="s">
        <v>1072</v>
      </c>
      <c r="Y865" t="s">
        <v>1073</v>
      </c>
      <c r="Z865" t="s">
        <v>1075</v>
      </c>
    </row>
    <row r="866" spans="1:26" x14ac:dyDescent="0.25">
      <c r="A866">
        <v>862</v>
      </c>
      <c r="B866" t="s">
        <v>126</v>
      </c>
      <c r="C866" t="s">
        <v>127</v>
      </c>
      <c r="D866" t="s">
        <v>231</v>
      </c>
      <c r="E866" t="s">
        <v>3</v>
      </c>
      <c r="F866" t="s">
        <v>429</v>
      </c>
      <c r="G866" t="s">
        <v>430</v>
      </c>
      <c r="K866" s="42"/>
      <c r="L866" t="s">
        <v>1104</v>
      </c>
      <c r="M866" t="s">
        <v>1069</v>
      </c>
      <c r="N866" s="42"/>
      <c r="O866" s="42"/>
      <c r="P866" s="1">
        <v>44802</v>
      </c>
      <c r="Q866" s="2">
        <v>0.45247685185185182</v>
      </c>
      <c r="R866" s="2">
        <v>0.45252314814814815</v>
      </c>
      <c r="S866" s="2">
        <v>4.6296296296296294E-5</v>
      </c>
      <c r="T866" s="2">
        <v>0.45505787037037032</v>
      </c>
      <c r="U866" s="2">
        <v>2.5347222222222221E-3</v>
      </c>
      <c r="V866" t="s">
        <v>1070</v>
      </c>
      <c r="W866" s="42" t="s">
        <v>1071</v>
      </c>
      <c r="X866" t="s">
        <v>1072</v>
      </c>
      <c r="Y866" t="s">
        <v>1073</v>
      </c>
      <c r="Z866" t="s">
        <v>1075</v>
      </c>
    </row>
    <row r="867" spans="1:26" x14ac:dyDescent="0.25">
      <c r="A867">
        <v>863</v>
      </c>
      <c r="B867" t="s">
        <v>107</v>
      </c>
      <c r="C867" t="s">
        <v>108</v>
      </c>
      <c r="D867" t="s">
        <v>109</v>
      </c>
      <c r="E867" t="s">
        <v>38</v>
      </c>
      <c r="F867" t="s">
        <v>551</v>
      </c>
      <c r="G867" t="s">
        <v>552</v>
      </c>
      <c r="K867" s="42"/>
      <c r="L867" t="s">
        <v>1103</v>
      </c>
      <c r="M867" t="s">
        <v>1077</v>
      </c>
      <c r="N867" s="42"/>
      <c r="O867" s="42"/>
      <c r="P867" s="1">
        <v>44802</v>
      </c>
      <c r="Q867" s="2">
        <v>0.45248842592592592</v>
      </c>
      <c r="R867" s="2">
        <v>0.45469907407407412</v>
      </c>
      <c r="S867" s="2">
        <v>2.2106481481481478E-3</v>
      </c>
      <c r="T867" s="2">
        <v>0.45725694444444448</v>
      </c>
      <c r="U867" s="2">
        <v>2.5578703703703705E-3</v>
      </c>
      <c r="V867" t="s">
        <v>1070</v>
      </c>
      <c r="W867" s="42" t="s">
        <v>1071</v>
      </c>
      <c r="X867" t="s">
        <v>1072</v>
      </c>
      <c r="Y867" t="s">
        <v>1073</v>
      </c>
      <c r="Z867" t="s">
        <v>1075</v>
      </c>
    </row>
    <row r="868" spans="1:26" x14ac:dyDescent="0.25">
      <c r="A868">
        <v>864</v>
      </c>
      <c r="B868" t="s">
        <v>102</v>
      </c>
      <c r="C868" t="s">
        <v>103</v>
      </c>
      <c r="D868" t="s">
        <v>203</v>
      </c>
      <c r="E868" t="s">
        <v>22</v>
      </c>
      <c r="F868" t="s">
        <v>251</v>
      </c>
      <c r="G868" t="s">
        <v>252</v>
      </c>
      <c r="H868">
        <v>72496731</v>
      </c>
      <c r="I868" t="s">
        <v>1221</v>
      </c>
      <c r="K868" s="42"/>
      <c r="L868" t="s">
        <v>1123</v>
      </c>
      <c r="M868" t="s">
        <v>1069</v>
      </c>
      <c r="N868" s="42"/>
      <c r="O868" s="42"/>
      <c r="P868" s="1">
        <v>44802</v>
      </c>
      <c r="Q868" s="2">
        <v>0.45249999999999996</v>
      </c>
      <c r="R868" s="2">
        <v>0.4528935185185185</v>
      </c>
      <c r="S868" s="2">
        <v>3.9351851851851852E-4</v>
      </c>
      <c r="T868" s="2">
        <v>0.45873842592592595</v>
      </c>
      <c r="U868" s="2">
        <v>5.8449074074074072E-3</v>
      </c>
      <c r="V868" t="s">
        <v>1070</v>
      </c>
      <c r="W868" s="42" t="s">
        <v>1071</v>
      </c>
      <c r="X868" t="s">
        <v>1072</v>
      </c>
      <c r="Y868" t="s">
        <v>1073</v>
      </c>
      <c r="Z868" t="s">
        <v>1075</v>
      </c>
    </row>
    <row r="869" spans="1:26" x14ac:dyDescent="0.25">
      <c r="A869">
        <v>865</v>
      </c>
      <c r="B869" t="s">
        <v>107</v>
      </c>
      <c r="C869" t="s">
        <v>108</v>
      </c>
      <c r="D869" t="s">
        <v>109</v>
      </c>
      <c r="E869" t="s">
        <v>38</v>
      </c>
      <c r="F869" t="s">
        <v>396</v>
      </c>
      <c r="G869" t="s">
        <v>397</v>
      </c>
      <c r="K869" s="42"/>
      <c r="L869" t="s">
        <v>1104</v>
      </c>
      <c r="M869" t="s">
        <v>1080</v>
      </c>
      <c r="N869" s="42"/>
      <c r="O869" s="42"/>
      <c r="P869" s="1">
        <v>44802</v>
      </c>
      <c r="Q869" s="2">
        <v>0.45255787037037037</v>
      </c>
      <c r="R869" s="2">
        <v>0.45491898148148152</v>
      </c>
      <c r="S869" s="2">
        <v>2.3611111111111111E-3</v>
      </c>
      <c r="T869" s="2">
        <v>0.45711805555555557</v>
      </c>
      <c r="U869" s="2">
        <v>2.1990740740740742E-3</v>
      </c>
      <c r="V869" t="s">
        <v>1070</v>
      </c>
      <c r="W869" s="42" t="s">
        <v>1071</v>
      </c>
      <c r="X869" t="s">
        <v>1072</v>
      </c>
      <c r="Y869" t="s">
        <v>1073</v>
      </c>
      <c r="Z869" t="s">
        <v>1075</v>
      </c>
    </row>
    <row r="870" spans="1:26" x14ac:dyDescent="0.25">
      <c r="A870">
        <v>866</v>
      </c>
      <c r="B870" t="s">
        <v>150</v>
      </c>
      <c r="C870" t="s">
        <v>151</v>
      </c>
      <c r="D870" t="s">
        <v>215</v>
      </c>
      <c r="E870" t="s">
        <v>216</v>
      </c>
      <c r="F870" t="s">
        <v>467</v>
      </c>
      <c r="G870" t="s">
        <v>468</v>
      </c>
      <c r="K870" s="42"/>
      <c r="L870" t="s">
        <v>1079</v>
      </c>
      <c r="M870" t="s">
        <v>1078</v>
      </c>
      <c r="N870" s="42"/>
      <c r="O870" s="42"/>
      <c r="P870" s="1">
        <v>44802</v>
      </c>
      <c r="Q870" s="2">
        <v>0.4525925925925926</v>
      </c>
      <c r="R870" s="2">
        <v>0.4525925925925926</v>
      </c>
      <c r="S870" s="2">
        <v>0</v>
      </c>
      <c r="T870" s="2">
        <v>0.4581365740740741</v>
      </c>
      <c r="U870" s="2">
        <v>5.5439814814814822E-3</v>
      </c>
      <c r="V870" t="s">
        <v>1070</v>
      </c>
      <c r="W870" s="42" t="s">
        <v>1071</v>
      </c>
      <c r="X870" t="s">
        <v>1072</v>
      </c>
      <c r="Y870" t="s">
        <v>1073</v>
      </c>
      <c r="Z870" t="s">
        <v>1075</v>
      </c>
    </row>
    <row r="871" spans="1:26" x14ac:dyDescent="0.25">
      <c r="A871">
        <v>867</v>
      </c>
      <c r="B871" t="s">
        <v>107</v>
      </c>
      <c r="C871" t="s">
        <v>108</v>
      </c>
      <c r="D871" t="s">
        <v>109</v>
      </c>
      <c r="E871" t="s">
        <v>38</v>
      </c>
      <c r="F871" t="s">
        <v>110</v>
      </c>
      <c r="G871" t="s">
        <v>111</v>
      </c>
      <c r="K871" s="42"/>
      <c r="L871" t="s">
        <v>1108</v>
      </c>
      <c r="M871" t="s">
        <v>1069</v>
      </c>
      <c r="N871" s="42"/>
      <c r="O871" s="42"/>
      <c r="P871" s="1">
        <v>44802</v>
      </c>
      <c r="Q871" s="2">
        <v>0.45262731481481483</v>
      </c>
      <c r="R871" s="2">
        <v>0.45497685185185183</v>
      </c>
      <c r="S871" s="2">
        <v>2.3495370370370371E-3</v>
      </c>
      <c r="T871" s="2">
        <v>0.45718750000000002</v>
      </c>
      <c r="U871" s="2">
        <v>2.2106481481481478E-3</v>
      </c>
      <c r="V871" t="s">
        <v>1070</v>
      </c>
      <c r="W871" s="42" t="s">
        <v>1071</v>
      </c>
      <c r="X871" t="s">
        <v>1072</v>
      </c>
      <c r="Y871" t="s">
        <v>1073</v>
      </c>
      <c r="Z871" t="s">
        <v>1075</v>
      </c>
    </row>
    <row r="872" spans="1:26" x14ac:dyDescent="0.25">
      <c r="A872">
        <v>868</v>
      </c>
      <c r="B872" t="s">
        <v>91</v>
      </c>
      <c r="C872" t="s">
        <v>92</v>
      </c>
      <c r="D872" t="s">
        <v>190</v>
      </c>
      <c r="E872" t="s">
        <v>191</v>
      </c>
      <c r="F872" t="s">
        <v>192</v>
      </c>
      <c r="G872" t="s">
        <v>193</v>
      </c>
      <c r="H872">
        <v>41111302</v>
      </c>
      <c r="K872" s="42"/>
      <c r="L872" t="s">
        <v>1089</v>
      </c>
      <c r="M872" t="s">
        <v>1069</v>
      </c>
      <c r="N872" s="42"/>
      <c r="O872" s="42"/>
      <c r="P872" s="1">
        <v>44802</v>
      </c>
      <c r="Q872" s="2">
        <v>0.45278935185185182</v>
      </c>
      <c r="R872" s="2">
        <v>0.4546412037037037</v>
      </c>
      <c r="S872" s="2">
        <v>1.8518518518518517E-3</v>
      </c>
      <c r="T872" s="2">
        <v>0.45836805555555554</v>
      </c>
      <c r="U872" s="2">
        <v>3.7268518518518514E-3</v>
      </c>
      <c r="V872" t="s">
        <v>1070</v>
      </c>
      <c r="W872" s="42" t="s">
        <v>1071</v>
      </c>
      <c r="X872" t="s">
        <v>1072</v>
      </c>
      <c r="Y872" t="s">
        <v>1073</v>
      </c>
      <c r="Z872" t="s">
        <v>1075</v>
      </c>
    </row>
    <row r="873" spans="1:26" x14ac:dyDescent="0.25">
      <c r="A873">
        <v>869</v>
      </c>
      <c r="B873" t="s">
        <v>112</v>
      </c>
      <c r="C873" t="s">
        <v>113</v>
      </c>
      <c r="D873" t="s">
        <v>277</v>
      </c>
      <c r="E873" t="s">
        <v>277</v>
      </c>
      <c r="F873" t="s">
        <v>278</v>
      </c>
      <c r="G873" t="s">
        <v>279</v>
      </c>
      <c r="H873">
        <v>75834161</v>
      </c>
      <c r="K873" s="42"/>
      <c r="L873" t="s">
        <v>1084</v>
      </c>
      <c r="M873" t="s">
        <v>1078</v>
      </c>
      <c r="N873" s="42"/>
      <c r="O873" s="42"/>
      <c r="P873" s="1">
        <v>44802</v>
      </c>
      <c r="Q873" s="2">
        <v>0.4529050925925926</v>
      </c>
      <c r="R873" s="2">
        <v>0.45309027777777783</v>
      </c>
      <c r="S873" s="2">
        <v>1.8518518518518518E-4</v>
      </c>
      <c r="T873" s="2">
        <v>0.45532407407407405</v>
      </c>
      <c r="U873" s="2">
        <v>2.2337962962962967E-3</v>
      </c>
      <c r="V873" t="s">
        <v>1070</v>
      </c>
      <c r="W873" s="42" t="s">
        <v>1071</v>
      </c>
      <c r="X873" t="s">
        <v>1072</v>
      </c>
      <c r="Y873" t="s">
        <v>1073</v>
      </c>
      <c r="Z873" t="s">
        <v>1075</v>
      </c>
    </row>
    <row r="874" spans="1:26" x14ac:dyDescent="0.25">
      <c r="A874">
        <v>870</v>
      </c>
      <c r="B874" t="s">
        <v>107</v>
      </c>
      <c r="C874" t="s">
        <v>108</v>
      </c>
      <c r="D874" t="s">
        <v>170</v>
      </c>
      <c r="E874" t="s">
        <v>24</v>
      </c>
      <c r="F874" t="s">
        <v>171</v>
      </c>
      <c r="G874" t="s">
        <v>172</v>
      </c>
      <c r="H874" t="s">
        <v>1222</v>
      </c>
      <c r="K874" s="42"/>
      <c r="L874" t="s">
        <v>1088</v>
      </c>
      <c r="M874" t="s">
        <v>1080</v>
      </c>
      <c r="N874" s="42"/>
      <c r="O874" s="42"/>
      <c r="P874" s="1">
        <v>44802</v>
      </c>
      <c r="Q874" s="2">
        <v>0.45297453703703705</v>
      </c>
      <c r="R874" s="2">
        <v>0.45297453703703705</v>
      </c>
      <c r="S874" s="2">
        <v>0</v>
      </c>
      <c r="T874" s="2">
        <v>0.45841435185185181</v>
      </c>
      <c r="U874" s="2">
        <v>5.4398148148148149E-3</v>
      </c>
      <c r="V874" t="s">
        <v>1070</v>
      </c>
      <c r="W874" s="42" t="s">
        <v>1071</v>
      </c>
      <c r="X874" t="s">
        <v>1072</v>
      </c>
      <c r="Y874" t="s">
        <v>1073</v>
      </c>
      <c r="Z874" t="s">
        <v>1075</v>
      </c>
    </row>
    <row r="875" spans="1:26" x14ac:dyDescent="0.25">
      <c r="A875">
        <v>871</v>
      </c>
      <c r="B875" t="s">
        <v>133</v>
      </c>
      <c r="C875" t="s">
        <v>134</v>
      </c>
      <c r="D875" t="s">
        <v>135</v>
      </c>
      <c r="E875" t="s">
        <v>18</v>
      </c>
      <c r="F875" t="s">
        <v>136</v>
      </c>
      <c r="G875" t="s">
        <v>137</v>
      </c>
      <c r="K875" s="42"/>
      <c r="L875" t="s">
        <v>1117</v>
      </c>
      <c r="M875" t="s">
        <v>1069</v>
      </c>
      <c r="N875" s="42"/>
      <c r="O875" s="42"/>
      <c r="P875" s="1">
        <v>44802</v>
      </c>
      <c r="Q875" s="2">
        <v>0.45298611111111109</v>
      </c>
      <c r="R875" s="2">
        <v>0.45931712962962962</v>
      </c>
      <c r="S875" s="2">
        <v>6.3310185185185197E-3</v>
      </c>
      <c r="T875" s="2">
        <v>0.46398148148148149</v>
      </c>
      <c r="U875" s="2">
        <v>4.6643518518518518E-3</v>
      </c>
      <c r="V875" t="s">
        <v>1070</v>
      </c>
      <c r="W875" s="42" t="s">
        <v>1071</v>
      </c>
      <c r="X875" t="s">
        <v>1072</v>
      </c>
      <c r="Y875" t="s">
        <v>1073</v>
      </c>
      <c r="Z875" t="s">
        <v>1091</v>
      </c>
    </row>
    <row r="876" spans="1:26" x14ac:dyDescent="0.25">
      <c r="A876">
        <v>872</v>
      </c>
      <c r="B876" t="s">
        <v>53</v>
      </c>
      <c r="C876" t="s">
        <v>54</v>
      </c>
      <c r="D876" t="s">
        <v>207</v>
      </c>
      <c r="E876" t="s">
        <v>207</v>
      </c>
      <c r="F876" t="s">
        <v>615</v>
      </c>
      <c r="G876" t="s">
        <v>616</v>
      </c>
      <c r="H876">
        <v>47716239</v>
      </c>
      <c r="K876" s="42"/>
      <c r="L876" t="s">
        <v>1089</v>
      </c>
      <c r="M876" t="s">
        <v>1078</v>
      </c>
      <c r="N876" s="42"/>
      <c r="O876" s="42"/>
      <c r="P876" s="1">
        <v>44802</v>
      </c>
      <c r="Q876" s="2">
        <v>0.45311342592592596</v>
      </c>
      <c r="R876" s="2">
        <v>0.45331018518518523</v>
      </c>
      <c r="S876" s="2">
        <v>1.9675925925925926E-4</v>
      </c>
      <c r="T876" s="2">
        <v>0.45752314814814815</v>
      </c>
      <c r="U876" s="2">
        <v>4.2129629629629626E-3</v>
      </c>
      <c r="V876" t="s">
        <v>1070</v>
      </c>
      <c r="W876" s="42" t="s">
        <v>1071</v>
      </c>
      <c r="X876" t="s">
        <v>1072</v>
      </c>
      <c r="Y876" t="s">
        <v>1073</v>
      </c>
      <c r="Z876" t="s">
        <v>1075</v>
      </c>
    </row>
    <row r="877" spans="1:26" x14ac:dyDescent="0.25">
      <c r="A877">
        <v>873</v>
      </c>
      <c r="B877" t="s">
        <v>91</v>
      </c>
      <c r="C877" t="s">
        <v>92</v>
      </c>
      <c r="D877" t="s">
        <v>310</v>
      </c>
      <c r="E877" t="s">
        <v>311</v>
      </c>
      <c r="F877" t="s">
        <v>312</v>
      </c>
      <c r="G877" t="s">
        <v>1196</v>
      </c>
      <c r="H877">
        <v>42127825</v>
      </c>
      <c r="K877" s="42"/>
      <c r="L877" t="s">
        <v>1085</v>
      </c>
      <c r="M877" t="s">
        <v>1077</v>
      </c>
      <c r="N877" s="42"/>
      <c r="O877" s="42"/>
      <c r="P877" s="1">
        <v>44802</v>
      </c>
      <c r="Q877" s="2">
        <v>0.45327546296296295</v>
      </c>
      <c r="R877" s="2">
        <v>0.45348379629629632</v>
      </c>
      <c r="S877" s="2">
        <v>2.0833333333333335E-4</v>
      </c>
      <c r="T877" s="2">
        <v>0.45667824074074076</v>
      </c>
      <c r="U877" s="2">
        <v>3.1944444444444442E-3</v>
      </c>
      <c r="V877" t="s">
        <v>1070</v>
      </c>
      <c r="W877" s="42" t="s">
        <v>1071</v>
      </c>
      <c r="X877" t="s">
        <v>1072</v>
      </c>
      <c r="Y877" t="s">
        <v>1073</v>
      </c>
      <c r="Z877" t="s">
        <v>1075</v>
      </c>
    </row>
    <row r="878" spans="1:26" x14ac:dyDescent="0.25">
      <c r="A878">
        <v>874</v>
      </c>
      <c r="B878" t="s">
        <v>144</v>
      </c>
      <c r="C878" t="s">
        <v>145</v>
      </c>
      <c r="D878" t="s">
        <v>15</v>
      </c>
      <c r="E878" t="s">
        <v>15</v>
      </c>
      <c r="F878" t="s">
        <v>375</v>
      </c>
      <c r="G878" t="s">
        <v>1150</v>
      </c>
      <c r="H878">
        <v>41453273</v>
      </c>
      <c r="J878">
        <v>910981250</v>
      </c>
      <c r="K878" s="42"/>
      <c r="L878" t="s">
        <v>1094</v>
      </c>
      <c r="M878" t="s">
        <v>1078</v>
      </c>
      <c r="N878" s="42"/>
      <c r="O878" s="42"/>
      <c r="P878" s="1">
        <v>44802</v>
      </c>
      <c r="Q878" s="2">
        <v>0.45328703703703704</v>
      </c>
      <c r="R878" s="2">
        <v>0.45333333333333337</v>
      </c>
      <c r="S878" s="2">
        <v>4.6296296296296294E-5</v>
      </c>
      <c r="T878" s="2">
        <v>0.45543981481481483</v>
      </c>
      <c r="U878" s="2">
        <v>2.1064814814814813E-3</v>
      </c>
      <c r="V878" t="s">
        <v>1070</v>
      </c>
      <c r="W878" s="42" t="s">
        <v>1071</v>
      </c>
      <c r="X878" t="s">
        <v>1072</v>
      </c>
      <c r="Y878" t="s">
        <v>1073</v>
      </c>
      <c r="Z878" t="s">
        <v>1075</v>
      </c>
    </row>
    <row r="879" spans="1:26" x14ac:dyDescent="0.25">
      <c r="A879">
        <v>875</v>
      </c>
      <c r="B879" t="s">
        <v>161</v>
      </c>
      <c r="C879" t="s">
        <v>162</v>
      </c>
      <c r="D879" t="s">
        <v>247</v>
      </c>
      <c r="E879" t="s">
        <v>248</v>
      </c>
      <c r="F879" t="s">
        <v>807</v>
      </c>
      <c r="G879" t="s">
        <v>808</v>
      </c>
      <c r="K879" s="42"/>
      <c r="L879" t="s">
        <v>1108</v>
      </c>
      <c r="M879" t="s">
        <v>1078</v>
      </c>
      <c r="N879" s="42"/>
      <c r="O879" s="42"/>
      <c r="P879" s="1">
        <v>44802</v>
      </c>
      <c r="Q879" s="2">
        <v>0.45332175925925927</v>
      </c>
      <c r="R879" s="2">
        <v>0.45346064814814818</v>
      </c>
      <c r="S879" s="2">
        <v>1.3888888888888889E-4</v>
      </c>
      <c r="T879" s="2">
        <v>0.45456018518518521</v>
      </c>
      <c r="U879" s="2">
        <v>1.0995370370370371E-3</v>
      </c>
      <c r="V879" t="s">
        <v>1070</v>
      </c>
      <c r="W879" s="42" t="s">
        <v>1098</v>
      </c>
      <c r="X879" t="s">
        <v>1072</v>
      </c>
      <c r="Y879" t="s">
        <v>1073</v>
      </c>
      <c r="Z879" t="s">
        <v>1075</v>
      </c>
    </row>
    <row r="880" spans="1:26" x14ac:dyDescent="0.25">
      <c r="A880">
        <v>876</v>
      </c>
      <c r="B880" t="s">
        <v>133</v>
      </c>
      <c r="C880" t="s">
        <v>134</v>
      </c>
      <c r="D880" t="s">
        <v>135</v>
      </c>
      <c r="E880" t="s">
        <v>18</v>
      </c>
      <c r="F880" t="s">
        <v>879</v>
      </c>
      <c r="G880" t="s">
        <v>880</v>
      </c>
      <c r="K880" s="42"/>
      <c r="L880" t="s">
        <v>1118</v>
      </c>
      <c r="M880" t="s">
        <v>1069</v>
      </c>
      <c r="N880" s="42"/>
      <c r="O880" s="42"/>
      <c r="P880" s="1">
        <v>44802</v>
      </c>
      <c r="Q880" s="2">
        <v>0.4533449074074074</v>
      </c>
      <c r="R880" s="2">
        <v>0.45936342592592588</v>
      </c>
      <c r="S880" s="2">
        <v>6.0185185185185177E-3</v>
      </c>
      <c r="T880" s="2">
        <v>0.4616898148148148</v>
      </c>
      <c r="U880" s="2">
        <v>2.3263888888888887E-3</v>
      </c>
      <c r="V880" t="s">
        <v>1070</v>
      </c>
      <c r="W880" s="42" t="s">
        <v>1071</v>
      </c>
      <c r="X880" t="s">
        <v>1072</v>
      </c>
      <c r="Y880" t="s">
        <v>1073</v>
      </c>
      <c r="Z880" t="s">
        <v>1091</v>
      </c>
    </row>
    <row r="881" spans="1:26" x14ac:dyDescent="0.25">
      <c r="A881">
        <v>877</v>
      </c>
      <c r="B881" t="s">
        <v>77</v>
      </c>
      <c r="C881" t="s">
        <v>78</v>
      </c>
      <c r="D881" t="s">
        <v>663</v>
      </c>
      <c r="E881" t="s">
        <v>663</v>
      </c>
      <c r="F881" t="s">
        <v>739</v>
      </c>
      <c r="G881" t="s">
        <v>1179</v>
      </c>
      <c r="H881">
        <v>40617092</v>
      </c>
      <c r="K881" s="42"/>
      <c r="L881" t="s">
        <v>1081</v>
      </c>
      <c r="M881" t="s">
        <v>1069</v>
      </c>
      <c r="N881" s="42"/>
      <c r="O881" s="42"/>
      <c r="P881" s="1">
        <v>44802</v>
      </c>
      <c r="Q881" s="2">
        <v>0.45347222222222222</v>
      </c>
      <c r="R881" s="2">
        <v>0.45347222222222222</v>
      </c>
      <c r="S881" s="2">
        <v>0</v>
      </c>
      <c r="T881" s="2">
        <v>0.46266203703703707</v>
      </c>
      <c r="U881" s="2">
        <v>9.1898148148148139E-3</v>
      </c>
      <c r="V881" t="s">
        <v>1070</v>
      </c>
      <c r="W881" s="42" t="s">
        <v>1071</v>
      </c>
      <c r="X881" t="s">
        <v>1072</v>
      </c>
      <c r="Y881" t="s">
        <v>1073</v>
      </c>
      <c r="Z881" t="s">
        <v>1075</v>
      </c>
    </row>
    <row r="882" spans="1:26" x14ac:dyDescent="0.25">
      <c r="A882">
        <v>878</v>
      </c>
      <c r="B882" t="s">
        <v>144</v>
      </c>
      <c r="C882" t="s">
        <v>145</v>
      </c>
      <c r="D882" t="s">
        <v>15</v>
      </c>
      <c r="E882" t="s">
        <v>15</v>
      </c>
      <c r="F882" t="s">
        <v>986</v>
      </c>
      <c r="G882" t="s">
        <v>987</v>
      </c>
      <c r="H882">
        <v>45259296</v>
      </c>
      <c r="J882">
        <v>948866274</v>
      </c>
      <c r="K882" s="42"/>
      <c r="L882" t="s">
        <v>1095</v>
      </c>
      <c r="M882" t="s">
        <v>1078</v>
      </c>
      <c r="N882" s="42"/>
      <c r="O882" s="42"/>
      <c r="P882" s="1">
        <v>44802</v>
      </c>
      <c r="Q882" s="2">
        <v>0.45372685185185185</v>
      </c>
      <c r="R882" s="2">
        <v>0.45383101851851854</v>
      </c>
      <c r="S882" s="2">
        <v>1.0416666666666667E-4</v>
      </c>
      <c r="T882" s="2">
        <v>0.456087962962963</v>
      </c>
      <c r="U882" s="2">
        <v>2.2569444444444447E-3</v>
      </c>
      <c r="V882" t="s">
        <v>1070</v>
      </c>
      <c r="W882" s="42" t="s">
        <v>1071</v>
      </c>
      <c r="X882" t="s">
        <v>1072</v>
      </c>
      <c r="Y882" t="s">
        <v>1073</v>
      </c>
      <c r="Z882" t="s">
        <v>1075</v>
      </c>
    </row>
    <row r="883" spans="1:26" x14ac:dyDescent="0.25">
      <c r="A883">
        <v>879</v>
      </c>
      <c r="B883" t="s">
        <v>91</v>
      </c>
      <c r="C883" t="s">
        <v>92</v>
      </c>
      <c r="D883" t="s">
        <v>93</v>
      </c>
      <c r="E883" t="s">
        <v>94</v>
      </c>
      <c r="F883" t="s">
        <v>817</v>
      </c>
      <c r="G883" t="s">
        <v>818</v>
      </c>
      <c r="K883" s="42"/>
      <c r="L883" t="s">
        <v>1084</v>
      </c>
      <c r="M883" t="s">
        <v>1077</v>
      </c>
      <c r="N883" s="42"/>
      <c r="O883" s="42"/>
      <c r="P883" s="1">
        <v>44802</v>
      </c>
      <c r="Q883" s="2">
        <v>0.45378472222222221</v>
      </c>
      <c r="R883" s="2">
        <v>0.45384259259259258</v>
      </c>
      <c r="S883" s="2">
        <v>5.7870370370370366E-5</v>
      </c>
      <c r="T883" s="2">
        <v>0.45637731481481486</v>
      </c>
      <c r="U883" s="2">
        <v>2.5347222222222221E-3</v>
      </c>
      <c r="V883" t="s">
        <v>1070</v>
      </c>
      <c r="W883" s="42" t="s">
        <v>1071</v>
      </c>
      <c r="X883" t="s">
        <v>1072</v>
      </c>
      <c r="Y883" t="s">
        <v>1073</v>
      </c>
      <c r="Z883" t="s">
        <v>1075</v>
      </c>
    </row>
    <row r="884" spans="1:26" x14ac:dyDescent="0.25">
      <c r="A884">
        <v>880</v>
      </c>
      <c r="B884" t="s">
        <v>70</v>
      </c>
      <c r="C884" t="s">
        <v>71</v>
      </c>
      <c r="D884" t="s">
        <v>98</v>
      </c>
      <c r="E884" t="s">
        <v>99</v>
      </c>
      <c r="F884" t="s">
        <v>543</v>
      </c>
      <c r="G884" t="s">
        <v>544</v>
      </c>
      <c r="K884" s="42"/>
      <c r="L884" t="s">
        <v>1100</v>
      </c>
      <c r="M884" t="s">
        <v>1078</v>
      </c>
      <c r="N884" s="42"/>
      <c r="O884" s="42"/>
      <c r="P884" s="1">
        <v>44802</v>
      </c>
      <c r="Q884" s="2">
        <v>0.45385416666666667</v>
      </c>
      <c r="R884" s="2">
        <v>0.45386574074074071</v>
      </c>
      <c r="S884" s="2">
        <v>1.1574074074074073E-5</v>
      </c>
      <c r="T884" s="2">
        <v>0.45629629629629626</v>
      </c>
      <c r="U884" s="2">
        <v>2.4305555555555556E-3</v>
      </c>
      <c r="V884" t="s">
        <v>1070</v>
      </c>
      <c r="W884" s="42" t="s">
        <v>1071</v>
      </c>
      <c r="X884" t="s">
        <v>1072</v>
      </c>
      <c r="Y884" t="s">
        <v>1073</v>
      </c>
      <c r="Z884" t="s">
        <v>1075</v>
      </c>
    </row>
    <row r="885" spans="1:26" x14ac:dyDescent="0.25">
      <c r="A885">
        <v>881</v>
      </c>
      <c r="B885" t="s">
        <v>53</v>
      </c>
      <c r="C885" t="s">
        <v>54</v>
      </c>
      <c r="D885" t="s">
        <v>66</v>
      </c>
      <c r="E885" t="s">
        <v>30</v>
      </c>
      <c r="F885" t="s">
        <v>863</v>
      </c>
      <c r="G885" t="s">
        <v>864</v>
      </c>
      <c r="H885">
        <v>23211583</v>
      </c>
      <c r="K885" s="42"/>
      <c r="L885" t="s">
        <v>1112</v>
      </c>
      <c r="M885" t="s">
        <v>1078</v>
      </c>
      <c r="N885" s="42"/>
      <c r="O885" s="42"/>
      <c r="P885" s="1">
        <v>44802</v>
      </c>
      <c r="Q885" s="2">
        <v>0.45388888888888884</v>
      </c>
      <c r="R885" s="2">
        <v>0.45424768518518516</v>
      </c>
      <c r="S885" s="2">
        <v>3.5879629629629635E-4</v>
      </c>
      <c r="T885" s="2">
        <v>0.45582175925925927</v>
      </c>
      <c r="U885" s="2">
        <v>1.5740740740740741E-3</v>
      </c>
      <c r="V885" t="s">
        <v>1070</v>
      </c>
      <c r="W885" s="42" t="s">
        <v>1071</v>
      </c>
      <c r="X885" t="s">
        <v>1072</v>
      </c>
      <c r="Y885" t="s">
        <v>1073</v>
      </c>
      <c r="Z885" t="s">
        <v>1075</v>
      </c>
    </row>
    <row r="886" spans="1:26" x14ac:dyDescent="0.25">
      <c r="A886">
        <v>882</v>
      </c>
      <c r="B886" t="s">
        <v>59</v>
      </c>
      <c r="C886" t="s">
        <v>60</v>
      </c>
      <c r="D886" t="s">
        <v>61</v>
      </c>
      <c r="E886" t="s">
        <v>62</v>
      </c>
      <c r="F886" t="s">
        <v>510</v>
      </c>
      <c r="G886" t="s">
        <v>511</v>
      </c>
      <c r="K886" s="42"/>
      <c r="L886" t="s">
        <v>1099</v>
      </c>
      <c r="M886" t="s">
        <v>1078</v>
      </c>
      <c r="N886" s="42"/>
      <c r="O886" s="42"/>
      <c r="P886" s="1">
        <v>44802</v>
      </c>
      <c r="Q886" s="2">
        <v>0.45392361111111112</v>
      </c>
      <c r="R886" s="2">
        <v>0.45474537037037038</v>
      </c>
      <c r="S886" s="2">
        <v>8.2175925925925917E-4</v>
      </c>
      <c r="T886" s="2">
        <v>0.46056712962962965</v>
      </c>
      <c r="U886" s="2">
        <v>5.8217592592592592E-3</v>
      </c>
      <c r="V886" t="s">
        <v>1070</v>
      </c>
      <c r="W886" s="42" t="s">
        <v>1071</v>
      </c>
      <c r="X886" t="s">
        <v>1072</v>
      </c>
      <c r="Y886" t="s">
        <v>1073</v>
      </c>
      <c r="Z886" t="s">
        <v>1075</v>
      </c>
    </row>
    <row r="887" spans="1:26" x14ac:dyDescent="0.25">
      <c r="A887">
        <v>883</v>
      </c>
      <c r="B887" t="s">
        <v>53</v>
      </c>
      <c r="C887" t="s">
        <v>54</v>
      </c>
      <c r="D887" t="s">
        <v>492</v>
      </c>
      <c r="E887" t="s">
        <v>19</v>
      </c>
      <c r="F887" t="s">
        <v>493</v>
      </c>
      <c r="G887" t="s">
        <v>494</v>
      </c>
      <c r="H887">
        <v>20710117</v>
      </c>
      <c r="K887" s="42"/>
      <c r="L887" t="s">
        <v>1092</v>
      </c>
      <c r="M887" t="s">
        <v>1078</v>
      </c>
      <c r="N887" s="42"/>
      <c r="O887" s="42"/>
      <c r="P887" s="1">
        <v>44802</v>
      </c>
      <c r="Q887" s="2">
        <v>0.45409722222222221</v>
      </c>
      <c r="R887" s="2">
        <v>0.45884259259259258</v>
      </c>
      <c r="S887" s="2">
        <v>4.7453703703703703E-3</v>
      </c>
      <c r="T887" s="2">
        <v>0.46137731481481481</v>
      </c>
      <c r="U887" s="2">
        <v>2.5347222222222221E-3</v>
      </c>
      <c r="V887" t="s">
        <v>1070</v>
      </c>
      <c r="W887" s="42" t="s">
        <v>1071</v>
      </c>
      <c r="X887" t="s">
        <v>1072</v>
      </c>
      <c r="Y887" t="s">
        <v>1073</v>
      </c>
      <c r="Z887" t="s">
        <v>1075</v>
      </c>
    </row>
    <row r="888" spans="1:26" x14ac:dyDescent="0.25">
      <c r="A888">
        <v>884</v>
      </c>
      <c r="B888" t="s">
        <v>144</v>
      </c>
      <c r="C888" t="s">
        <v>145</v>
      </c>
      <c r="D888" t="s">
        <v>391</v>
      </c>
      <c r="E888" t="s">
        <v>27</v>
      </c>
      <c r="F888" t="s">
        <v>861</v>
      </c>
      <c r="G888" t="s">
        <v>1178</v>
      </c>
      <c r="H888">
        <v>42040595</v>
      </c>
      <c r="K888" s="42"/>
      <c r="L888" t="s">
        <v>1087</v>
      </c>
      <c r="M888" t="s">
        <v>1069</v>
      </c>
      <c r="N888" s="42"/>
      <c r="O888" s="42"/>
      <c r="P888" s="1">
        <v>44802</v>
      </c>
      <c r="Q888" s="2">
        <v>0.45423611111111112</v>
      </c>
      <c r="R888" s="2">
        <v>0.45427083333333335</v>
      </c>
      <c r="S888" s="2">
        <v>3.4722222222222222E-5</v>
      </c>
      <c r="T888" s="2">
        <v>0.45752314814814815</v>
      </c>
      <c r="U888" s="2">
        <v>3.2523148148148151E-3</v>
      </c>
      <c r="V888" t="s">
        <v>1070</v>
      </c>
      <c r="W888" s="42" t="s">
        <v>1071</v>
      </c>
      <c r="X888" t="s">
        <v>1072</v>
      </c>
      <c r="Y888" t="s">
        <v>1073</v>
      </c>
      <c r="Z888" t="s">
        <v>1075</v>
      </c>
    </row>
    <row r="889" spans="1:26" x14ac:dyDescent="0.25">
      <c r="A889">
        <v>885</v>
      </c>
      <c r="B889" t="s">
        <v>85</v>
      </c>
      <c r="C889" t="s">
        <v>86</v>
      </c>
      <c r="D889" t="s">
        <v>255</v>
      </c>
      <c r="E889" t="s">
        <v>256</v>
      </c>
      <c r="F889" t="s">
        <v>257</v>
      </c>
      <c r="G889" t="s">
        <v>258</v>
      </c>
      <c r="K889" s="42"/>
      <c r="L889" t="s">
        <v>1087</v>
      </c>
      <c r="M889" t="s">
        <v>1078</v>
      </c>
      <c r="N889" s="42"/>
      <c r="O889" s="42"/>
      <c r="P889" s="1">
        <v>44802</v>
      </c>
      <c r="Q889" s="2">
        <v>0.45423611111111112</v>
      </c>
      <c r="R889" s="2">
        <v>0.45428240740740744</v>
      </c>
      <c r="S889" s="2">
        <v>4.6296296296296294E-5</v>
      </c>
      <c r="T889" s="2">
        <v>0.45521990740740742</v>
      </c>
      <c r="U889" s="2">
        <v>9.3750000000000007E-4</v>
      </c>
      <c r="V889" t="s">
        <v>1070</v>
      </c>
      <c r="W889" s="42" t="s">
        <v>1098</v>
      </c>
      <c r="X889" t="s">
        <v>1072</v>
      </c>
      <c r="Y889" t="s">
        <v>1073</v>
      </c>
      <c r="Z889" t="s">
        <v>1091</v>
      </c>
    </row>
    <row r="890" spans="1:26" x14ac:dyDescent="0.25">
      <c r="A890">
        <v>886</v>
      </c>
      <c r="B890" t="s">
        <v>53</v>
      </c>
      <c r="C890" t="s">
        <v>54</v>
      </c>
      <c r="D890" t="s">
        <v>356</v>
      </c>
      <c r="E890" t="s">
        <v>23</v>
      </c>
      <c r="F890" t="s">
        <v>461</v>
      </c>
      <c r="G890" t="s">
        <v>462</v>
      </c>
      <c r="H890">
        <v>21122391</v>
      </c>
      <c r="K890" s="42"/>
      <c r="L890" t="s">
        <v>1086</v>
      </c>
      <c r="M890" t="s">
        <v>1069</v>
      </c>
      <c r="N890" s="42"/>
      <c r="O890" s="42"/>
      <c r="P890" s="1">
        <v>44802</v>
      </c>
      <c r="Q890" s="2">
        <v>0.45423611111111112</v>
      </c>
      <c r="R890" s="2">
        <v>0.4543402777777778</v>
      </c>
      <c r="S890" s="2">
        <v>1.0416666666666667E-4</v>
      </c>
      <c r="T890" s="2">
        <v>0.45711805555555557</v>
      </c>
      <c r="U890" s="2">
        <v>2.7777777777777779E-3</v>
      </c>
      <c r="V890" t="s">
        <v>1070</v>
      </c>
      <c r="W890" s="42" t="s">
        <v>1071</v>
      </c>
      <c r="X890" t="s">
        <v>1072</v>
      </c>
      <c r="Y890" t="s">
        <v>1073</v>
      </c>
      <c r="Z890" t="s">
        <v>1075</v>
      </c>
    </row>
    <row r="891" spans="1:26" x14ac:dyDescent="0.25">
      <c r="A891">
        <v>887</v>
      </c>
      <c r="B891" t="s">
        <v>144</v>
      </c>
      <c r="C891" t="s">
        <v>145</v>
      </c>
      <c r="D891" t="s">
        <v>146</v>
      </c>
      <c r="E891" t="s">
        <v>147</v>
      </c>
      <c r="F891" t="s">
        <v>413</v>
      </c>
      <c r="G891" t="s">
        <v>414</v>
      </c>
      <c r="H891">
        <v>45612000</v>
      </c>
      <c r="K891" s="42"/>
      <c r="L891" t="s">
        <v>1094</v>
      </c>
      <c r="M891" t="s">
        <v>1078</v>
      </c>
      <c r="N891" s="42"/>
      <c r="O891" s="42"/>
      <c r="P891" s="1">
        <v>44802</v>
      </c>
      <c r="Q891" s="2">
        <v>0.45424768518518516</v>
      </c>
      <c r="R891" s="2">
        <v>0.45589120370370373</v>
      </c>
      <c r="S891" s="2">
        <v>1.6435185185185183E-3</v>
      </c>
      <c r="T891" s="2">
        <v>0.45841435185185181</v>
      </c>
      <c r="U891" s="2">
        <v>2.5231481481481481E-3</v>
      </c>
      <c r="V891" t="s">
        <v>1070</v>
      </c>
      <c r="W891" s="42" t="s">
        <v>1071</v>
      </c>
      <c r="X891" t="s">
        <v>1072</v>
      </c>
      <c r="Y891" t="s">
        <v>1073</v>
      </c>
      <c r="Z891" t="s">
        <v>1075</v>
      </c>
    </row>
    <row r="892" spans="1:26" x14ac:dyDescent="0.25">
      <c r="A892">
        <v>888</v>
      </c>
      <c r="B892" t="s">
        <v>126</v>
      </c>
      <c r="C892" t="s">
        <v>127</v>
      </c>
      <c r="D892" t="s">
        <v>240</v>
      </c>
      <c r="E892" t="s">
        <v>6</v>
      </c>
      <c r="F892" t="s">
        <v>535</v>
      </c>
      <c r="G892" t="s">
        <v>536</v>
      </c>
      <c r="K892" s="42"/>
      <c r="L892" t="s">
        <v>1092</v>
      </c>
      <c r="M892" t="s">
        <v>1069</v>
      </c>
      <c r="N892" s="42"/>
      <c r="O892" s="42"/>
      <c r="P892" s="1">
        <v>44802</v>
      </c>
      <c r="Q892" s="2">
        <v>0.45436342592592593</v>
      </c>
      <c r="R892" s="2">
        <v>0.45436342592592593</v>
      </c>
      <c r="S892" s="2">
        <v>0</v>
      </c>
      <c r="T892" s="2">
        <v>0.4574537037037037</v>
      </c>
      <c r="U892" s="2">
        <v>3.0902777777777782E-3</v>
      </c>
      <c r="V892" t="s">
        <v>1070</v>
      </c>
      <c r="W892" s="42" t="s">
        <v>1071</v>
      </c>
      <c r="X892" t="s">
        <v>1072</v>
      </c>
      <c r="Y892" t="s">
        <v>1073</v>
      </c>
      <c r="Z892" t="s">
        <v>1075</v>
      </c>
    </row>
    <row r="893" spans="1:26" x14ac:dyDescent="0.25">
      <c r="A893">
        <v>889</v>
      </c>
      <c r="B893" t="s">
        <v>126</v>
      </c>
      <c r="C893" t="s">
        <v>127</v>
      </c>
      <c r="D893" t="s">
        <v>240</v>
      </c>
      <c r="E893" t="s">
        <v>6</v>
      </c>
      <c r="F893" t="s">
        <v>241</v>
      </c>
      <c r="G893" t="s">
        <v>242</v>
      </c>
      <c r="K893" s="42"/>
      <c r="L893" t="s">
        <v>1093</v>
      </c>
      <c r="M893" t="s">
        <v>1069</v>
      </c>
      <c r="N893" s="42"/>
      <c r="O893" s="42"/>
      <c r="P893" s="1">
        <v>44802</v>
      </c>
      <c r="Q893" s="2">
        <v>0.45444444444444443</v>
      </c>
      <c r="R893" s="2">
        <v>0.45444444444444443</v>
      </c>
      <c r="S893" s="2">
        <v>0</v>
      </c>
      <c r="T893" s="2">
        <v>0.45754629629629634</v>
      </c>
      <c r="U893" s="2">
        <v>3.1018518518518522E-3</v>
      </c>
      <c r="V893" t="s">
        <v>1070</v>
      </c>
      <c r="W893" s="42" t="s">
        <v>1071</v>
      </c>
      <c r="X893" t="s">
        <v>1072</v>
      </c>
      <c r="Y893" t="s">
        <v>1073</v>
      </c>
      <c r="Z893" t="s">
        <v>1075</v>
      </c>
    </row>
    <row r="894" spans="1:26" x14ac:dyDescent="0.25">
      <c r="A894">
        <v>890</v>
      </c>
      <c r="B894" t="s">
        <v>161</v>
      </c>
      <c r="C894" t="s">
        <v>162</v>
      </c>
      <c r="D894" t="s">
        <v>247</v>
      </c>
      <c r="E894" t="s">
        <v>248</v>
      </c>
      <c r="F894" t="s">
        <v>807</v>
      </c>
      <c r="G894" t="s">
        <v>808</v>
      </c>
      <c r="K894" s="42"/>
      <c r="L894" t="s">
        <v>1109</v>
      </c>
      <c r="M894" t="s">
        <v>1069</v>
      </c>
      <c r="N894" s="42"/>
      <c r="O894" s="42"/>
      <c r="P894" s="1">
        <v>44802</v>
      </c>
      <c r="Q894" s="2">
        <v>0.45449074074074075</v>
      </c>
      <c r="R894" s="2">
        <v>0.45456018518518521</v>
      </c>
      <c r="S894" s="2">
        <v>6.9444444444444444E-5</v>
      </c>
      <c r="T894" s="2">
        <v>0.45776620370370374</v>
      </c>
      <c r="U894" s="2">
        <v>3.2060185185185191E-3</v>
      </c>
      <c r="V894" t="s">
        <v>1070</v>
      </c>
      <c r="W894" s="42" t="s">
        <v>1071</v>
      </c>
      <c r="X894" t="s">
        <v>1072</v>
      </c>
      <c r="Y894" t="s">
        <v>1073</v>
      </c>
      <c r="Z894" t="s">
        <v>1075</v>
      </c>
    </row>
    <row r="895" spans="1:26" x14ac:dyDescent="0.25">
      <c r="A895">
        <v>891</v>
      </c>
      <c r="B895" t="s">
        <v>133</v>
      </c>
      <c r="C895" t="s">
        <v>134</v>
      </c>
      <c r="D895" t="s">
        <v>135</v>
      </c>
      <c r="E895" t="s">
        <v>18</v>
      </c>
      <c r="F895" t="s">
        <v>879</v>
      </c>
      <c r="G895" t="s">
        <v>880</v>
      </c>
      <c r="K895" s="42"/>
      <c r="L895" t="s">
        <v>1119</v>
      </c>
      <c r="M895" t="s">
        <v>1078</v>
      </c>
      <c r="N895" s="42"/>
      <c r="O895" s="42"/>
      <c r="P895" s="1">
        <v>44802</v>
      </c>
      <c r="Q895" s="2">
        <v>0.45502314814814815</v>
      </c>
      <c r="R895" s="2">
        <v>0.46171296296296299</v>
      </c>
      <c r="S895" s="2">
        <v>6.6898148148148142E-3</v>
      </c>
      <c r="T895" s="2">
        <v>0.46402777777777776</v>
      </c>
      <c r="U895" s="2">
        <v>2.3148148148148151E-3</v>
      </c>
      <c r="V895" t="s">
        <v>1070</v>
      </c>
      <c r="W895" s="42" t="s">
        <v>1071</v>
      </c>
      <c r="X895" t="s">
        <v>1072</v>
      </c>
      <c r="Y895" t="s">
        <v>1073</v>
      </c>
      <c r="Z895" t="s">
        <v>1091</v>
      </c>
    </row>
    <row r="896" spans="1:26" x14ac:dyDescent="0.25">
      <c r="A896">
        <v>892</v>
      </c>
      <c r="B896" t="s">
        <v>77</v>
      </c>
      <c r="C896" t="s">
        <v>78</v>
      </c>
      <c r="D896" t="s">
        <v>265</v>
      </c>
      <c r="E896" t="s">
        <v>35</v>
      </c>
      <c r="F896" t="s">
        <v>266</v>
      </c>
      <c r="G896" t="s">
        <v>267</v>
      </c>
      <c r="H896">
        <v>7268433</v>
      </c>
      <c r="J896">
        <v>966562535</v>
      </c>
      <c r="K896" s="42"/>
      <c r="L896" t="s">
        <v>1118</v>
      </c>
      <c r="M896" t="s">
        <v>1069</v>
      </c>
      <c r="N896" s="42"/>
      <c r="O896" s="42"/>
      <c r="P896" s="1">
        <v>44802</v>
      </c>
      <c r="Q896" s="2">
        <v>0.4551736111111111</v>
      </c>
      <c r="R896" s="2">
        <v>0.45747685185185188</v>
      </c>
      <c r="S896" s="2">
        <v>2.3032407407407407E-3</v>
      </c>
      <c r="T896" s="2">
        <v>0.46028935185185182</v>
      </c>
      <c r="U896" s="2">
        <v>2.8124999999999995E-3</v>
      </c>
      <c r="V896" t="s">
        <v>1070</v>
      </c>
      <c r="W896" s="42" t="s">
        <v>1071</v>
      </c>
      <c r="X896" t="s">
        <v>1072</v>
      </c>
      <c r="Y896" t="s">
        <v>1073</v>
      </c>
      <c r="Z896" t="s">
        <v>1075</v>
      </c>
    </row>
    <row r="897" spans="1:26" x14ac:dyDescent="0.25">
      <c r="A897">
        <v>893</v>
      </c>
      <c r="B897" t="s">
        <v>59</v>
      </c>
      <c r="C897" t="s">
        <v>60</v>
      </c>
      <c r="D897" t="s">
        <v>61</v>
      </c>
      <c r="E897" t="s">
        <v>62</v>
      </c>
      <c r="F897" t="s">
        <v>789</v>
      </c>
      <c r="G897" t="s">
        <v>1158</v>
      </c>
      <c r="H897">
        <v>31673223</v>
      </c>
      <c r="K897" s="42"/>
      <c r="L897" t="s">
        <v>1100</v>
      </c>
      <c r="M897" t="s">
        <v>1069</v>
      </c>
      <c r="N897" s="42"/>
      <c r="O897" s="42"/>
      <c r="P897" s="1">
        <v>44802</v>
      </c>
      <c r="Q897" s="2">
        <v>0.45520833333333338</v>
      </c>
      <c r="R897" s="2">
        <v>0.45533564814814814</v>
      </c>
      <c r="S897" s="2">
        <v>1.273148148148148E-4</v>
      </c>
      <c r="T897" s="2">
        <v>0.45902777777777781</v>
      </c>
      <c r="U897" s="2">
        <v>3.6921296296296298E-3</v>
      </c>
      <c r="V897" t="s">
        <v>1070</v>
      </c>
      <c r="W897" s="42" t="s">
        <v>1071</v>
      </c>
      <c r="X897" t="s">
        <v>1072</v>
      </c>
      <c r="Y897" t="s">
        <v>1073</v>
      </c>
      <c r="Z897" t="s">
        <v>1075</v>
      </c>
    </row>
    <row r="898" spans="1:26" x14ac:dyDescent="0.25">
      <c r="A898">
        <v>894</v>
      </c>
      <c r="B898" t="s">
        <v>126</v>
      </c>
      <c r="C898" t="s">
        <v>127</v>
      </c>
      <c r="D898" t="s">
        <v>231</v>
      </c>
      <c r="E898" t="s">
        <v>3</v>
      </c>
      <c r="F898" t="s">
        <v>429</v>
      </c>
      <c r="G898" t="s">
        <v>430</v>
      </c>
      <c r="K898" s="42"/>
      <c r="L898" t="s">
        <v>1108</v>
      </c>
      <c r="M898" t="s">
        <v>1069</v>
      </c>
      <c r="N898" s="42"/>
      <c r="O898" s="42"/>
      <c r="P898" s="1">
        <v>44802</v>
      </c>
      <c r="Q898" s="2">
        <v>0.45521990740740742</v>
      </c>
      <c r="R898" s="2">
        <v>0.45521990740740742</v>
      </c>
      <c r="S898" s="2">
        <v>0</v>
      </c>
      <c r="T898" s="2">
        <v>0.45826388888888886</v>
      </c>
      <c r="U898" s="2">
        <v>3.0439814814814821E-3</v>
      </c>
      <c r="V898" t="s">
        <v>1070</v>
      </c>
      <c r="W898" s="42" t="s">
        <v>1071</v>
      </c>
      <c r="X898" t="s">
        <v>1072</v>
      </c>
      <c r="Y898" t="s">
        <v>1073</v>
      </c>
      <c r="Z898" t="s">
        <v>1075</v>
      </c>
    </row>
    <row r="899" spans="1:26" x14ac:dyDescent="0.25">
      <c r="A899">
        <v>895</v>
      </c>
      <c r="B899" t="s">
        <v>107</v>
      </c>
      <c r="C899" t="s">
        <v>108</v>
      </c>
      <c r="D899" t="s">
        <v>109</v>
      </c>
      <c r="E899" t="s">
        <v>38</v>
      </c>
      <c r="F899" t="s">
        <v>396</v>
      </c>
      <c r="G899" t="s">
        <v>397</v>
      </c>
      <c r="K899" s="42"/>
      <c r="L899" t="s">
        <v>1109</v>
      </c>
      <c r="M899" t="s">
        <v>1077</v>
      </c>
      <c r="N899" s="42"/>
      <c r="O899" s="42"/>
      <c r="P899" s="1">
        <v>44802</v>
      </c>
      <c r="Q899" s="2">
        <v>0.45521990740740742</v>
      </c>
      <c r="R899" s="2">
        <v>0.45711805555555557</v>
      </c>
      <c r="S899" s="2">
        <v>1.8981481481481482E-3</v>
      </c>
      <c r="T899" s="2">
        <v>0.4589699074074074</v>
      </c>
      <c r="U899" s="2">
        <v>1.8518518518518517E-3</v>
      </c>
      <c r="V899" t="s">
        <v>1070</v>
      </c>
      <c r="W899" s="42" t="s">
        <v>1071</v>
      </c>
      <c r="X899" t="s">
        <v>1072</v>
      </c>
      <c r="Y899" t="s">
        <v>1073</v>
      </c>
      <c r="Z899" t="s">
        <v>1075</v>
      </c>
    </row>
    <row r="900" spans="1:26" x14ac:dyDescent="0.25">
      <c r="A900">
        <v>896</v>
      </c>
      <c r="B900" t="s">
        <v>126</v>
      </c>
      <c r="C900" t="s">
        <v>127</v>
      </c>
      <c r="D900" t="s">
        <v>231</v>
      </c>
      <c r="E900" t="s">
        <v>3</v>
      </c>
      <c r="F900" t="s">
        <v>750</v>
      </c>
      <c r="G900" t="s">
        <v>751</v>
      </c>
      <c r="K900" s="42"/>
      <c r="L900" t="s">
        <v>1109</v>
      </c>
      <c r="M900" t="s">
        <v>1069</v>
      </c>
      <c r="N900" s="42"/>
      <c r="O900" s="42"/>
      <c r="P900" s="1">
        <v>44802</v>
      </c>
      <c r="Q900" s="2">
        <v>0.45526620370370369</v>
      </c>
      <c r="R900" s="2">
        <v>0.45526620370370369</v>
      </c>
      <c r="S900" s="2">
        <v>0</v>
      </c>
      <c r="T900" s="2">
        <v>0.4583564814814815</v>
      </c>
      <c r="U900" s="2">
        <v>3.0902777777777782E-3</v>
      </c>
      <c r="V900" t="s">
        <v>1070</v>
      </c>
      <c r="W900" s="42" t="s">
        <v>1071</v>
      </c>
      <c r="X900" t="s">
        <v>1072</v>
      </c>
      <c r="Y900" t="s">
        <v>1073</v>
      </c>
      <c r="Z900" t="s">
        <v>1075</v>
      </c>
    </row>
    <row r="901" spans="1:26" x14ac:dyDescent="0.25">
      <c r="A901">
        <v>897</v>
      </c>
      <c r="B901" t="s">
        <v>85</v>
      </c>
      <c r="C901" t="s">
        <v>86</v>
      </c>
      <c r="D901" t="s">
        <v>255</v>
      </c>
      <c r="E901" t="s">
        <v>256</v>
      </c>
      <c r="F901" t="s">
        <v>257</v>
      </c>
      <c r="G901" t="s">
        <v>258</v>
      </c>
      <c r="H901">
        <v>32774688</v>
      </c>
      <c r="K901" s="42"/>
      <c r="L901" t="s">
        <v>1088</v>
      </c>
      <c r="M901" t="s">
        <v>1116</v>
      </c>
      <c r="N901" s="42"/>
      <c r="O901" s="42"/>
      <c r="P901" s="1">
        <v>44802</v>
      </c>
      <c r="Q901" s="2">
        <v>0.45526620370370369</v>
      </c>
      <c r="R901" s="2">
        <v>0.45526620370370369</v>
      </c>
      <c r="S901" s="2">
        <v>0</v>
      </c>
      <c r="T901" s="2">
        <v>0.45739583333333328</v>
      </c>
      <c r="U901" s="2">
        <v>2.1296296296296298E-3</v>
      </c>
      <c r="V901" t="s">
        <v>1070</v>
      </c>
      <c r="W901" s="42" t="s">
        <v>1071</v>
      </c>
      <c r="X901" t="s">
        <v>1072</v>
      </c>
      <c r="Y901" t="s">
        <v>1073</v>
      </c>
      <c r="Z901" t="s">
        <v>1091</v>
      </c>
    </row>
    <row r="902" spans="1:26" x14ac:dyDescent="0.25">
      <c r="A902">
        <v>898</v>
      </c>
      <c r="B902" t="s">
        <v>126</v>
      </c>
      <c r="C902" t="s">
        <v>127</v>
      </c>
      <c r="D902" t="s">
        <v>231</v>
      </c>
      <c r="E902" t="s">
        <v>3</v>
      </c>
      <c r="F902" t="s">
        <v>232</v>
      </c>
      <c r="G902" t="s">
        <v>233</v>
      </c>
      <c r="K902" s="42"/>
      <c r="L902" t="s">
        <v>1110</v>
      </c>
      <c r="M902" t="s">
        <v>1078</v>
      </c>
      <c r="N902" s="42"/>
      <c r="O902" s="42"/>
      <c r="P902" s="1">
        <v>44802</v>
      </c>
      <c r="Q902" s="2">
        <v>0.45534722222222218</v>
      </c>
      <c r="R902" s="2">
        <v>0.45534722222222218</v>
      </c>
      <c r="S902" s="2">
        <v>0</v>
      </c>
      <c r="T902" s="2">
        <v>0.45831018518518518</v>
      </c>
      <c r="U902" s="2">
        <v>2.9629629629629628E-3</v>
      </c>
      <c r="V902" t="s">
        <v>1070</v>
      </c>
      <c r="W902" s="42" t="s">
        <v>1071</v>
      </c>
      <c r="X902" t="s">
        <v>1072</v>
      </c>
      <c r="Y902" t="s">
        <v>1073</v>
      </c>
      <c r="Z902" t="s">
        <v>1075</v>
      </c>
    </row>
    <row r="903" spans="1:26" x14ac:dyDescent="0.25">
      <c r="A903">
        <v>899</v>
      </c>
      <c r="B903" t="s">
        <v>126</v>
      </c>
      <c r="C903" t="s">
        <v>127</v>
      </c>
      <c r="D903" t="s">
        <v>261</v>
      </c>
      <c r="E903" t="s">
        <v>1</v>
      </c>
      <c r="F903" t="s">
        <v>262</v>
      </c>
      <c r="G903" t="s">
        <v>1177</v>
      </c>
      <c r="K903" s="42"/>
      <c r="L903" t="s">
        <v>1087</v>
      </c>
      <c r="M903" t="s">
        <v>1069</v>
      </c>
      <c r="N903" s="42"/>
      <c r="O903" s="42"/>
      <c r="P903" s="1">
        <v>44802</v>
      </c>
      <c r="Q903" s="2">
        <v>0.45535879629629633</v>
      </c>
      <c r="R903" s="2">
        <v>0.45535879629629633</v>
      </c>
      <c r="S903" s="2">
        <v>0</v>
      </c>
      <c r="T903" s="2">
        <v>0.45844907407407409</v>
      </c>
      <c r="U903" s="2">
        <v>3.0902777777777782E-3</v>
      </c>
      <c r="V903" t="s">
        <v>1070</v>
      </c>
      <c r="W903" s="42" t="s">
        <v>1071</v>
      </c>
      <c r="X903" t="s">
        <v>1072</v>
      </c>
      <c r="Y903" t="s">
        <v>1073</v>
      </c>
      <c r="Z903" t="s">
        <v>1075</v>
      </c>
    </row>
    <row r="904" spans="1:26" x14ac:dyDescent="0.25">
      <c r="A904">
        <v>900</v>
      </c>
      <c r="B904" t="s">
        <v>70</v>
      </c>
      <c r="C904" t="s">
        <v>71</v>
      </c>
      <c r="D904" t="s">
        <v>359</v>
      </c>
      <c r="E904" t="s">
        <v>360</v>
      </c>
      <c r="F904" t="s">
        <v>553</v>
      </c>
      <c r="G904" t="s">
        <v>554</v>
      </c>
      <c r="K904" s="42"/>
      <c r="L904" t="s">
        <v>1117</v>
      </c>
      <c r="M904" t="s">
        <v>1078</v>
      </c>
      <c r="N904" s="42"/>
      <c r="O904" s="42"/>
      <c r="P904" s="1">
        <v>44802</v>
      </c>
      <c r="Q904" s="2">
        <v>0.4554050925925926</v>
      </c>
      <c r="R904" s="2">
        <v>0.45561342592592591</v>
      </c>
      <c r="S904" s="2">
        <v>2.0833333333333335E-4</v>
      </c>
      <c r="T904" s="2">
        <v>0.46013888888888888</v>
      </c>
      <c r="U904" s="2">
        <v>4.5254629629629629E-3</v>
      </c>
      <c r="V904" t="s">
        <v>1070</v>
      </c>
      <c r="W904" s="42" t="s">
        <v>1071</v>
      </c>
      <c r="X904" t="s">
        <v>1072</v>
      </c>
      <c r="Y904" t="s">
        <v>1073</v>
      </c>
      <c r="Z904" t="s">
        <v>1075</v>
      </c>
    </row>
    <row r="905" spans="1:26" x14ac:dyDescent="0.25">
      <c r="A905">
        <v>901</v>
      </c>
      <c r="B905" t="s">
        <v>53</v>
      </c>
      <c r="C905" t="s">
        <v>54</v>
      </c>
      <c r="D905" t="s">
        <v>492</v>
      </c>
      <c r="E905" t="s">
        <v>19</v>
      </c>
      <c r="F905" t="s">
        <v>604</v>
      </c>
      <c r="G905" t="s">
        <v>605</v>
      </c>
      <c r="H905">
        <v>20649103</v>
      </c>
      <c r="K905" s="42"/>
      <c r="L905" t="s">
        <v>1093</v>
      </c>
      <c r="M905" t="s">
        <v>1078</v>
      </c>
      <c r="N905" s="42"/>
      <c r="O905" s="42"/>
      <c r="P905" s="1">
        <v>44802</v>
      </c>
      <c r="Q905" s="2">
        <v>0.45546296296296296</v>
      </c>
      <c r="R905" s="2">
        <v>0.45983796296296298</v>
      </c>
      <c r="S905" s="2">
        <v>4.3749999999999995E-3</v>
      </c>
      <c r="T905" s="2">
        <v>0.46288194444444447</v>
      </c>
      <c r="U905" s="2">
        <v>3.0439814814814821E-3</v>
      </c>
      <c r="V905" t="s">
        <v>1070</v>
      </c>
      <c r="W905" s="42" t="s">
        <v>1071</v>
      </c>
      <c r="X905" t="s">
        <v>1072</v>
      </c>
      <c r="Y905" t="s">
        <v>1073</v>
      </c>
      <c r="Z905" t="s">
        <v>1075</v>
      </c>
    </row>
    <row r="906" spans="1:26" x14ac:dyDescent="0.25">
      <c r="A906">
        <v>902</v>
      </c>
      <c r="B906" t="s">
        <v>107</v>
      </c>
      <c r="C906" t="s">
        <v>108</v>
      </c>
      <c r="D906" t="s">
        <v>109</v>
      </c>
      <c r="E906" t="s">
        <v>38</v>
      </c>
      <c r="F906" t="s">
        <v>110</v>
      </c>
      <c r="G906" t="s">
        <v>111</v>
      </c>
      <c r="K906" s="42"/>
      <c r="L906" t="s">
        <v>1110</v>
      </c>
      <c r="M906" t="s">
        <v>1080</v>
      </c>
      <c r="N906" s="42"/>
      <c r="O906" s="42"/>
      <c r="P906" s="1">
        <v>44802</v>
      </c>
      <c r="Q906" s="2">
        <v>0.45546296296296296</v>
      </c>
      <c r="R906" s="2">
        <v>0.45718750000000002</v>
      </c>
      <c r="S906" s="2">
        <v>1.7245370370370372E-3</v>
      </c>
      <c r="T906" s="2">
        <v>0.45910879629629631</v>
      </c>
      <c r="U906" s="2">
        <v>1.9212962962962962E-3</v>
      </c>
      <c r="V906" t="s">
        <v>1070</v>
      </c>
      <c r="W906" s="42" t="s">
        <v>1071</v>
      </c>
      <c r="X906" t="s">
        <v>1072</v>
      </c>
      <c r="Y906" t="s">
        <v>1073</v>
      </c>
      <c r="Z906" t="s">
        <v>1075</v>
      </c>
    </row>
    <row r="907" spans="1:26" x14ac:dyDescent="0.25">
      <c r="A907">
        <v>903</v>
      </c>
      <c r="B907" t="s">
        <v>70</v>
      </c>
      <c r="C907" t="s">
        <v>71</v>
      </c>
      <c r="D907" t="s">
        <v>381</v>
      </c>
      <c r="E907" t="s">
        <v>382</v>
      </c>
      <c r="F907" t="s">
        <v>639</v>
      </c>
      <c r="G907" t="s">
        <v>640</v>
      </c>
      <c r="K907" s="42"/>
      <c r="L907" t="s">
        <v>1092</v>
      </c>
      <c r="M907" t="s">
        <v>1078</v>
      </c>
      <c r="N907" s="42"/>
      <c r="O907" s="42"/>
      <c r="P907" s="1">
        <v>44802</v>
      </c>
      <c r="Q907" s="2">
        <v>0.45549768518518513</v>
      </c>
      <c r="R907" s="2">
        <v>0.45574074074074072</v>
      </c>
      <c r="S907" s="2">
        <v>2.4305555555555552E-4</v>
      </c>
      <c r="T907" s="2">
        <v>0.45809027777777778</v>
      </c>
      <c r="U907" s="2">
        <v>2.3495370370370371E-3</v>
      </c>
      <c r="V907" t="s">
        <v>1070</v>
      </c>
      <c r="W907" s="42" t="s">
        <v>1071</v>
      </c>
      <c r="X907" t="s">
        <v>1072</v>
      </c>
      <c r="Y907" t="s">
        <v>1073</v>
      </c>
      <c r="Z907" t="s">
        <v>1075</v>
      </c>
    </row>
    <row r="908" spans="1:26" x14ac:dyDescent="0.25">
      <c r="A908">
        <v>904</v>
      </c>
      <c r="B908" t="s">
        <v>112</v>
      </c>
      <c r="C908" t="s">
        <v>113</v>
      </c>
      <c r="D908" t="s">
        <v>363</v>
      </c>
      <c r="E908" t="s">
        <v>364</v>
      </c>
      <c r="F908" t="s">
        <v>459</v>
      </c>
      <c r="G908" t="s">
        <v>460</v>
      </c>
      <c r="H908">
        <v>58508888</v>
      </c>
      <c r="K908" s="42"/>
      <c r="L908" t="s">
        <v>1097</v>
      </c>
      <c r="M908" t="s">
        <v>1077</v>
      </c>
      <c r="N908" s="42"/>
      <c r="O908" s="42"/>
      <c r="P908" s="1">
        <v>44802</v>
      </c>
      <c r="Q908" s="2">
        <v>0.45549768518518513</v>
      </c>
      <c r="R908" s="2">
        <v>0.45549768518518513</v>
      </c>
      <c r="S908" s="2">
        <v>0</v>
      </c>
      <c r="T908" s="2">
        <v>0.45840277777777777</v>
      </c>
      <c r="U908" s="2">
        <v>2.9050925925925928E-3</v>
      </c>
      <c r="V908" t="s">
        <v>1070</v>
      </c>
      <c r="W908" s="42" t="s">
        <v>1071</v>
      </c>
      <c r="X908" t="s">
        <v>1072</v>
      </c>
      <c r="Y908" t="s">
        <v>1073</v>
      </c>
      <c r="Z908" t="s">
        <v>1075</v>
      </c>
    </row>
    <row r="909" spans="1:26" x14ac:dyDescent="0.25">
      <c r="A909">
        <v>905</v>
      </c>
      <c r="B909" t="s">
        <v>107</v>
      </c>
      <c r="C909" t="s">
        <v>108</v>
      </c>
      <c r="D909" t="s">
        <v>109</v>
      </c>
      <c r="E909" t="s">
        <v>38</v>
      </c>
      <c r="F909" t="s">
        <v>551</v>
      </c>
      <c r="G909" t="s">
        <v>552</v>
      </c>
      <c r="K909" s="42"/>
      <c r="L909" t="s">
        <v>1112</v>
      </c>
      <c r="M909" t="s">
        <v>1069</v>
      </c>
      <c r="N909" s="42"/>
      <c r="O909" s="42"/>
      <c r="P909" s="1">
        <v>44802</v>
      </c>
      <c r="Q909" s="2">
        <v>0.45554398148148145</v>
      </c>
      <c r="R909" s="2">
        <v>0.45725694444444448</v>
      </c>
      <c r="S909" s="2">
        <v>1.712962962962963E-3</v>
      </c>
      <c r="T909" s="2">
        <v>0.45912037037037035</v>
      </c>
      <c r="U909" s="2">
        <v>1.8634259259259261E-3</v>
      </c>
      <c r="V909" t="s">
        <v>1070</v>
      </c>
      <c r="W909" s="42" t="s">
        <v>1071</v>
      </c>
      <c r="X909" t="s">
        <v>1072</v>
      </c>
      <c r="Y909" t="s">
        <v>1073</v>
      </c>
      <c r="Z909" t="s">
        <v>1075</v>
      </c>
    </row>
    <row r="910" spans="1:26" x14ac:dyDescent="0.25">
      <c r="A910">
        <v>906</v>
      </c>
      <c r="B910" t="s">
        <v>133</v>
      </c>
      <c r="C910" t="s">
        <v>134</v>
      </c>
      <c r="D910" t="s">
        <v>135</v>
      </c>
      <c r="E910" t="s">
        <v>18</v>
      </c>
      <c r="F910" t="s">
        <v>136</v>
      </c>
      <c r="G910" t="s">
        <v>137</v>
      </c>
      <c r="K910" s="42"/>
      <c r="L910" t="s">
        <v>1120</v>
      </c>
      <c r="M910" t="s">
        <v>1078</v>
      </c>
      <c r="N910" s="42"/>
      <c r="O910" s="42"/>
      <c r="P910" s="1">
        <v>44802</v>
      </c>
      <c r="Q910" s="2">
        <v>0.45557870370370374</v>
      </c>
      <c r="R910" s="2">
        <v>0.46400462962962963</v>
      </c>
      <c r="S910" s="2">
        <v>8.4259259259259253E-3</v>
      </c>
      <c r="T910" s="2">
        <v>0.46717592592592588</v>
      </c>
      <c r="U910" s="2">
        <v>3.1712962962962958E-3</v>
      </c>
      <c r="V910" t="s">
        <v>1070</v>
      </c>
      <c r="W910" s="42" t="s">
        <v>1071</v>
      </c>
      <c r="X910" t="s">
        <v>1072</v>
      </c>
      <c r="Y910" t="s">
        <v>1073</v>
      </c>
      <c r="Z910" t="s">
        <v>1091</v>
      </c>
    </row>
    <row r="911" spans="1:26" x14ac:dyDescent="0.25">
      <c r="A911">
        <v>907</v>
      </c>
      <c r="B911" t="s">
        <v>107</v>
      </c>
      <c r="C911" t="s">
        <v>108</v>
      </c>
      <c r="D911" t="s">
        <v>109</v>
      </c>
      <c r="E911" t="s">
        <v>38</v>
      </c>
      <c r="F911" t="s">
        <v>396</v>
      </c>
      <c r="G911" t="s">
        <v>397</v>
      </c>
      <c r="K911" s="42"/>
      <c r="L911" t="s">
        <v>1113</v>
      </c>
      <c r="M911" t="s">
        <v>1077</v>
      </c>
      <c r="N911" s="42"/>
      <c r="O911" s="42"/>
      <c r="P911" s="1">
        <v>44802</v>
      </c>
      <c r="Q911" s="2">
        <v>0.455625</v>
      </c>
      <c r="R911" s="2">
        <v>0.4589699074074074</v>
      </c>
      <c r="S911" s="2">
        <v>3.3449074074074071E-3</v>
      </c>
      <c r="T911" s="2">
        <v>0.46072916666666663</v>
      </c>
      <c r="U911" s="2">
        <v>1.7592592592592592E-3</v>
      </c>
      <c r="V911" t="s">
        <v>1070</v>
      </c>
      <c r="W911" s="42" t="s">
        <v>1071</v>
      </c>
      <c r="X911" t="s">
        <v>1072</v>
      </c>
      <c r="Y911" t="s">
        <v>1073</v>
      </c>
      <c r="Z911" t="s">
        <v>1075</v>
      </c>
    </row>
    <row r="912" spans="1:26" x14ac:dyDescent="0.25">
      <c r="A912">
        <v>908</v>
      </c>
      <c r="B912" t="s">
        <v>107</v>
      </c>
      <c r="C912" t="s">
        <v>108</v>
      </c>
      <c r="D912" t="s">
        <v>109</v>
      </c>
      <c r="E912" t="s">
        <v>38</v>
      </c>
      <c r="F912" t="s">
        <v>110</v>
      </c>
      <c r="G912" t="s">
        <v>111</v>
      </c>
      <c r="K912" s="42"/>
      <c r="L912" t="s">
        <v>1114</v>
      </c>
      <c r="M912" t="s">
        <v>1080</v>
      </c>
      <c r="N912" s="42"/>
      <c r="O912" s="42"/>
      <c r="P912" s="1">
        <v>44802</v>
      </c>
      <c r="Q912" s="2">
        <v>0.45569444444444446</v>
      </c>
      <c r="R912" s="2">
        <v>0.45910879629629631</v>
      </c>
      <c r="S912" s="2">
        <v>3.414351851851852E-3</v>
      </c>
      <c r="T912" s="2">
        <v>0.46164351851851854</v>
      </c>
      <c r="U912" s="2">
        <v>2.5347222222222221E-3</v>
      </c>
      <c r="V912" t="s">
        <v>1070</v>
      </c>
      <c r="W912" s="42" t="s">
        <v>1071</v>
      </c>
      <c r="X912" t="s">
        <v>1072</v>
      </c>
      <c r="Y912" t="s">
        <v>1073</v>
      </c>
      <c r="Z912" t="s">
        <v>1075</v>
      </c>
    </row>
    <row r="913" spans="1:26" x14ac:dyDescent="0.25">
      <c r="A913">
        <v>909</v>
      </c>
      <c r="B913" t="s">
        <v>107</v>
      </c>
      <c r="C913" t="s">
        <v>108</v>
      </c>
      <c r="D913" t="s">
        <v>109</v>
      </c>
      <c r="E913" t="s">
        <v>38</v>
      </c>
      <c r="F913" t="s">
        <v>551</v>
      </c>
      <c r="G913" t="s">
        <v>552</v>
      </c>
      <c r="K913" s="42"/>
      <c r="L913" t="s">
        <v>1117</v>
      </c>
      <c r="M913" t="s">
        <v>1069</v>
      </c>
      <c r="N913" s="42"/>
      <c r="O913" s="42"/>
      <c r="P913" s="1">
        <v>44802</v>
      </c>
      <c r="Q913" s="2">
        <v>0.45577546296296295</v>
      </c>
      <c r="R913" s="2">
        <v>0.45912037037037035</v>
      </c>
      <c r="S913" s="2">
        <v>3.3449074074074071E-3</v>
      </c>
      <c r="T913" s="2">
        <v>0.46302083333333338</v>
      </c>
      <c r="U913" s="2">
        <v>3.9004629629629632E-3</v>
      </c>
      <c r="V913" t="s">
        <v>1070</v>
      </c>
      <c r="W913" s="42" t="s">
        <v>1071</v>
      </c>
      <c r="X913" t="s">
        <v>1072</v>
      </c>
      <c r="Y913" t="s">
        <v>1073</v>
      </c>
      <c r="Z913" t="s">
        <v>1075</v>
      </c>
    </row>
    <row r="914" spans="1:26" x14ac:dyDescent="0.25">
      <c r="A914">
        <v>910</v>
      </c>
      <c r="B914" t="s">
        <v>70</v>
      </c>
      <c r="C914" t="s">
        <v>71</v>
      </c>
      <c r="D914" t="s">
        <v>180</v>
      </c>
      <c r="E914" t="s">
        <v>180</v>
      </c>
      <c r="F914" t="s">
        <v>946</v>
      </c>
      <c r="G914" t="s">
        <v>947</v>
      </c>
      <c r="H914">
        <v>44724760</v>
      </c>
      <c r="K914" s="42"/>
      <c r="L914" t="s">
        <v>1096</v>
      </c>
      <c r="M914" t="s">
        <v>1078</v>
      </c>
      <c r="N914" s="42"/>
      <c r="O914" s="42"/>
      <c r="P914" s="1">
        <v>44802</v>
      </c>
      <c r="Q914" s="2">
        <v>0.4559259259259259</v>
      </c>
      <c r="R914" s="2">
        <v>0.45593750000000005</v>
      </c>
      <c r="S914" s="2">
        <v>1.1574074074074073E-5</v>
      </c>
      <c r="T914" s="2">
        <v>0.4613888888888889</v>
      </c>
      <c r="U914" s="2">
        <v>5.4513888888888884E-3</v>
      </c>
      <c r="V914" t="s">
        <v>1070</v>
      </c>
      <c r="W914" s="42" t="s">
        <v>1071</v>
      </c>
      <c r="X914" t="s">
        <v>1072</v>
      </c>
      <c r="Y914" t="s">
        <v>1073</v>
      </c>
      <c r="Z914" t="s">
        <v>1075</v>
      </c>
    </row>
    <row r="915" spans="1:26" x14ac:dyDescent="0.25">
      <c r="A915">
        <v>911</v>
      </c>
      <c r="B915" t="s">
        <v>70</v>
      </c>
      <c r="C915" t="s">
        <v>71</v>
      </c>
      <c r="D915" t="s">
        <v>138</v>
      </c>
      <c r="E915" t="s">
        <v>139</v>
      </c>
      <c r="F915" t="s">
        <v>290</v>
      </c>
      <c r="G915" t="s">
        <v>291</v>
      </c>
      <c r="H915">
        <v>48430076</v>
      </c>
      <c r="K915" s="42"/>
      <c r="L915" t="s">
        <v>1068</v>
      </c>
      <c r="M915" t="s">
        <v>1116</v>
      </c>
      <c r="N915" s="42"/>
      <c r="O915" s="42"/>
      <c r="P915" s="1">
        <v>44802</v>
      </c>
      <c r="Q915" s="2">
        <v>0.45601851851851855</v>
      </c>
      <c r="R915" s="2">
        <v>0.4563888888888889</v>
      </c>
      <c r="S915" s="2">
        <v>3.7037037037037035E-4</v>
      </c>
      <c r="T915" s="2">
        <v>0.45857638888888891</v>
      </c>
      <c r="U915" s="2">
        <v>2.1874999999999998E-3</v>
      </c>
      <c r="V915" t="s">
        <v>1070</v>
      </c>
      <c r="W915" s="42" t="s">
        <v>1071</v>
      </c>
      <c r="X915" t="s">
        <v>1072</v>
      </c>
      <c r="Y915" t="s">
        <v>1073</v>
      </c>
      <c r="Z915" t="s">
        <v>1075</v>
      </c>
    </row>
    <row r="916" spans="1:26" x14ac:dyDescent="0.25">
      <c r="A916">
        <v>912</v>
      </c>
      <c r="B916" t="s">
        <v>161</v>
      </c>
      <c r="C916" t="s">
        <v>162</v>
      </c>
      <c r="D916" t="s">
        <v>247</v>
      </c>
      <c r="E916" t="s">
        <v>248</v>
      </c>
      <c r="F916" t="s">
        <v>249</v>
      </c>
      <c r="G916" t="s">
        <v>250</v>
      </c>
      <c r="K916" s="42"/>
      <c r="L916" t="s">
        <v>1110</v>
      </c>
      <c r="M916" t="s">
        <v>1069</v>
      </c>
      <c r="N916" s="42"/>
      <c r="O916" s="42"/>
      <c r="P916" s="1">
        <v>44802</v>
      </c>
      <c r="Q916" s="2">
        <v>0.45603009259259258</v>
      </c>
      <c r="R916" s="2">
        <v>0.4563888888888889</v>
      </c>
      <c r="S916" s="2">
        <v>3.5879629629629635E-4</v>
      </c>
      <c r="T916" s="2">
        <v>0.45874999999999999</v>
      </c>
      <c r="U916" s="2">
        <v>2.3611111111111111E-3</v>
      </c>
      <c r="V916" t="s">
        <v>1070</v>
      </c>
      <c r="W916" s="42" t="s">
        <v>1071</v>
      </c>
      <c r="X916" t="s">
        <v>1072</v>
      </c>
      <c r="Y916" t="s">
        <v>1073</v>
      </c>
      <c r="Z916" t="s">
        <v>1075</v>
      </c>
    </row>
    <row r="917" spans="1:26" x14ac:dyDescent="0.25">
      <c r="A917">
        <v>913</v>
      </c>
      <c r="B917" t="s">
        <v>70</v>
      </c>
      <c r="C917" t="s">
        <v>71</v>
      </c>
      <c r="D917" t="s">
        <v>138</v>
      </c>
      <c r="E917" t="s">
        <v>139</v>
      </c>
      <c r="F917" t="s">
        <v>140</v>
      </c>
      <c r="G917" t="s">
        <v>141</v>
      </c>
      <c r="H917">
        <v>25214096</v>
      </c>
      <c r="K917" s="42"/>
      <c r="L917" t="s">
        <v>1079</v>
      </c>
      <c r="M917" t="s">
        <v>1069</v>
      </c>
      <c r="N917" s="42"/>
      <c r="O917" s="42"/>
      <c r="P917" s="1">
        <v>44802</v>
      </c>
      <c r="Q917" s="2">
        <v>0.45621527777777776</v>
      </c>
      <c r="R917" s="2">
        <v>0.45736111111111111</v>
      </c>
      <c r="S917" s="2">
        <v>1.1458333333333333E-3</v>
      </c>
      <c r="T917" s="2">
        <v>0.46273148148148152</v>
      </c>
      <c r="U917" s="2">
        <v>5.37037037037037E-3</v>
      </c>
      <c r="V917" t="s">
        <v>1070</v>
      </c>
      <c r="W917" s="42" t="s">
        <v>1071</v>
      </c>
      <c r="X917" t="s">
        <v>1072</v>
      </c>
      <c r="Y917" t="s">
        <v>1073</v>
      </c>
      <c r="Z917" t="s">
        <v>1091</v>
      </c>
    </row>
    <row r="918" spans="1:26" x14ac:dyDescent="0.25">
      <c r="A918">
        <v>914</v>
      </c>
      <c r="B918" t="s">
        <v>144</v>
      </c>
      <c r="C918" t="s">
        <v>145</v>
      </c>
      <c r="D918" t="s">
        <v>15</v>
      </c>
      <c r="E918" t="s">
        <v>15</v>
      </c>
      <c r="F918" t="s">
        <v>375</v>
      </c>
      <c r="G918" t="s">
        <v>1150</v>
      </c>
      <c r="H918">
        <v>43256924</v>
      </c>
      <c r="K918" s="42"/>
      <c r="L918" t="s">
        <v>1096</v>
      </c>
      <c r="M918" t="s">
        <v>1078</v>
      </c>
      <c r="N918" s="42"/>
      <c r="O918" s="42"/>
      <c r="P918" s="1">
        <v>44802</v>
      </c>
      <c r="Q918" s="2">
        <v>0.45626157407407408</v>
      </c>
      <c r="R918" s="2">
        <v>0.45628472222222222</v>
      </c>
      <c r="S918" s="2">
        <v>2.3148148148148147E-5</v>
      </c>
      <c r="T918" s="2">
        <v>0.45839120370370368</v>
      </c>
      <c r="U918" s="2">
        <v>2.1064814814814813E-3</v>
      </c>
      <c r="V918" t="s">
        <v>1070</v>
      </c>
      <c r="W918" s="42" t="s">
        <v>1071</v>
      </c>
      <c r="X918" t="s">
        <v>1072</v>
      </c>
      <c r="Y918" t="s">
        <v>1073</v>
      </c>
      <c r="Z918" t="s">
        <v>1075</v>
      </c>
    </row>
    <row r="919" spans="1:26" x14ac:dyDescent="0.25">
      <c r="A919">
        <v>915</v>
      </c>
      <c r="B919" t="s">
        <v>70</v>
      </c>
      <c r="C919" t="s">
        <v>71</v>
      </c>
      <c r="D919" t="s">
        <v>138</v>
      </c>
      <c r="E919" t="s">
        <v>139</v>
      </c>
      <c r="F919" t="s">
        <v>290</v>
      </c>
      <c r="G919" t="s">
        <v>291</v>
      </c>
      <c r="K919" s="42"/>
      <c r="L919" t="s">
        <v>1081</v>
      </c>
      <c r="M919" t="s">
        <v>1078</v>
      </c>
      <c r="N919" s="42"/>
      <c r="O919" s="42"/>
      <c r="P919" s="1">
        <v>44802</v>
      </c>
      <c r="Q919" s="2">
        <v>0.45627314814814812</v>
      </c>
      <c r="R919" s="2">
        <v>0.46260416666666665</v>
      </c>
      <c r="S919" s="2">
        <v>6.3310185185185197E-3</v>
      </c>
      <c r="T919" s="2">
        <v>0.46498842592592587</v>
      </c>
      <c r="U919" s="2">
        <v>2.3842592592592591E-3</v>
      </c>
      <c r="V919" t="s">
        <v>1070</v>
      </c>
      <c r="W919" s="42" t="s">
        <v>1071</v>
      </c>
      <c r="X919" t="s">
        <v>1072</v>
      </c>
      <c r="Y919" t="s">
        <v>1073</v>
      </c>
      <c r="Z919" t="s">
        <v>1075</v>
      </c>
    </row>
    <row r="920" spans="1:26" x14ac:dyDescent="0.25">
      <c r="A920">
        <v>916</v>
      </c>
      <c r="B920" t="s">
        <v>77</v>
      </c>
      <c r="C920" t="s">
        <v>78</v>
      </c>
      <c r="D920" t="s">
        <v>17</v>
      </c>
      <c r="E920" t="s">
        <v>17</v>
      </c>
      <c r="F920" t="s">
        <v>415</v>
      </c>
      <c r="G920" t="s">
        <v>416</v>
      </c>
      <c r="H920">
        <v>44879149</v>
      </c>
      <c r="K920" s="42"/>
      <c r="L920" t="s">
        <v>1068</v>
      </c>
      <c r="M920" t="s">
        <v>1077</v>
      </c>
      <c r="N920" s="42"/>
      <c r="O920" s="42"/>
      <c r="P920" s="1">
        <v>44802</v>
      </c>
      <c r="Q920" s="2">
        <v>0.45658564814814812</v>
      </c>
      <c r="R920" s="2">
        <v>0.45694444444444443</v>
      </c>
      <c r="S920" s="2">
        <v>3.5879629629629635E-4</v>
      </c>
      <c r="T920" s="2">
        <v>0.45916666666666667</v>
      </c>
      <c r="U920" s="2">
        <v>2.2222222222222222E-3</v>
      </c>
      <c r="V920" t="s">
        <v>1070</v>
      </c>
      <c r="W920" s="42" t="s">
        <v>1071</v>
      </c>
      <c r="X920" t="s">
        <v>1072</v>
      </c>
      <c r="Y920" t="s">
        <v>1073</v>
      </c>
      <c r="Z920" t="s">
        <v>1075</v>
      </c>
    </row>
    <row r="921" spans="1:26" x14ac:dyDescent="0.25">
      <c r="A921">
        <v>917</v>
      </c>
      <c r="B921" t="s">
        <v>91</v>
      </c>
      <c r="C921" t="s">
        <v>92</v>
      </c>
      <c r="D921" t="s">
        <v>310</v>
      </c>
      <c r="E921" t="s">
        <v>311</v>
      </c>
      <c r="F921" t="s">
        <v>312</v>
      </c>
      <c r="G921" t="s">
        <v>1196</v>
      </c>
      <c r="H921">
        <v>18180112</v>
      </c>
      <c r="I921" t="s">
        <v>1223</v>
      </c>
      <c r="J921">
        <v>930196829</v>
      </c>
      <c r="K921" s="42"/>
      <c r="L921" t="s">
        <v>1086</v>
      </c>
      <c r="M921" t="s">
        <v>1077</v>
      </c>
      <c r="N921" s="42"/>
      <c r="O921" s="42"/>
      <c r="P921" s="1">
        <v>44802</v>
      </c>
      <c r="Q921" s="2">
        <v>0.45671296296296293</v>
      </c>
      <c r="R921" s="2">
        <v>0.45747685185185188</v>
      </c>
      <c r="S921" s="2">
        <v>7.6388888888888893E-4</v>
      </c>
      <c r="T921" s="2">
        <v>0.46415509259259258</v>
      </c>
      <c r="U921" s="2">
        <v>6.6782407407407415E-3</v>
      </c>
      <c r="V921" t="s">
        <v>1070</v>
      </c>
      <c r="W921" s="42" t="s">
        <v>1071</v>
      </c>
      <c r="X921" t="s">
        <v>1072</v>
      </c>
      <c r="Y921" t="s">
        <v>1073</v>
      </c>
      <c r="Z921" t="s">
        <v>1075</v>
      </c>
    </row>
    <row r="922" spans="1:26" x14ac:dyDescent="0.25">
      <c r="A922">
        <v>918</v>
      </c>
      <c r="B922" t="s">
        <v>112</v>
      </c>
      <c r="C922" t="s">
        <v>113</v>
      </c>
      <c r="D922" t="s">
        <v>130</v>
      </c>
      <c r="E922" t="s">
        <v>130</v>
      </c>
      <c r="F922" t="s">
        <v>131</v>
      </c>
      <c r="G922" t="s">
        <v>132</v>
      </c>
      <c r="H922">
        <v>76381743</v>
      </c>
      <c r="I922" t="s">
        <v>1076</v>
      </c>
      <c r="J922">
        <v>956557471</v>
      </c>
      <c r="K922" s="42"/>
      <c r="L922" t="s">
        <v>1095</v>
      </c>
      <c r="M922" t="s">
        <v>1069</v>
      </c>
      <c r="N922" s="42"/>
      <c r="O922" s="42"/>
      <c r="P922" s="1">
        <v>44802</v>
      </c>
      <c r="Q922" s="2">
        <v>0.45699074074074075</v>
      </c>
      <c r="R922" s="2">
        <v>0.45699074074074075</v>
      </c>
      <c r="S922" s="2">
        <v>0</v>
      </c>
      <c r="T922" s="2">
        <v>0.45921296296296293</v>
      </c>
      <c r="U922" s="2">
        <v>2.2222222222222222E-3</v>
      </c>
      <c r="V922" t="s">
        <v>1070</v>
      </c>
      <c r="W922" s="42" t="s">
        <v>1071</v>
      </c>
      <c r="X922" t="s">
        <v>1072</v>
      </c>
      <c r="Y922" t="s">
        <v>1073</v>
      </c>
      <c r="Z922" t="s">
        <v>1075</v>
      </c>
    </row>
    <row r="923" spans="1:26" x14ac:dyDescent="0.25">
      <c r="A923">
        <v>919</v>
      </c>
      <c r="B923" t="s">
        <v>102</v>
      </c>
      <c r="C923" t="s">
        <v>103</v>
      </c>
      <c r="D923" t="s">
        <v>104</v>
      </c>
      <c r="E923" t="s">
        <v>104</v>
      </c>
      <c r="F923" t="s">
        <v>105</v>
      </c>
      <c r="G923" t="s">
        <v>106</v>
      </c>
      <c r="H923">
        <v>17714766</v>
      </c>
      <c r="K923" s="42"/>
      <c r="L923" t="s">
        <v>1224</v>
      </c>
      <c r="M923" t="s">
        <v>1069</v>
      </c>
      <c r="N923" s="42"/>
      <c r="O923" s="42"/>
      <c r="P923" s="1">
        <v>44802</v>
      </c>
      <c r="Q923" s="2">
        <v>0.45707175925925925</v>
      </c>
      <c r="R923" s="2">
        <v>0.45708333333333334</v>
      </c>
      <c r="S923" s="2">
        <v>1.1574074074074073E-5</v>
      </c>
      <c r="T923" s="2">
        <v>0.46013888888888888</v>
      </c>
      <c r="U923" s="2">
        <v>3.0555555555555557E-3</v>
      </c>
      <c r="V923" t="s">
        <v>1070</v>
      </c>
      <c r="W923" s="42" t="s">
        <v>1071</v>
      </c>
      <c r="X923" t="s">
        <v>1072</v>
      </c>
      <c r="Y923" t="s">
        <v>1073</v>
      </c>
      <c r="Z923" t="s">
        <v>1075</v>
      </c>
    </row>
    <row r="924" spans="1:26" x14ac:dyDescent="0.25">
      <c r="A924">
        <v>920</v>
      </c>
      <c r="B924" t="s">
        <v>144</v>
      </c>
      <c r="C924" t="s">
        <v>145</v>
      </c>
      <c r="D924" t="s">
        <v>146</v>
      </c>
      <c r="E924" t="s">
        <v>147</v>
      </c>
      <c r="F924" t="s">
        <v>413</v>
      </c>
      <c r="G924" t="s">
        <v>414</v>
      </c>
      <c r="H924">
        <v>80120640</v>
      </c>
      <c r="J924">
        <v>987190673</v>
      </c>
      <c r="K924" s="42"/>
      <c r="L924" t="s">
        <v>1095</v>
      </c>
      <c r="M924" t="s">
        <v>1069</v>
      </c>
      <c r="N924" s="42"/>
      <c r="O924" s="42"/>
      <c r="P924" s="1">
        <v>44802</v>
      </c>
      <c r="Q924" s="2">
        <v>0.45726851851851852</v>
      </c>
      <c r="R924" s="2">
        <v>0.45968750000000003</v>
      </c>
      <c r="S924" s="2">
        <v>2.4189814814814816E-3</v>
      </c>
      <c r="T924" s="2">
        <v>0.46182870370370371</v>
      </c>
      <c r="U924" s="2">
        <v>2.1412037037037038E-3</v>
      </c>
      <c r="V924" t="s">
        <v>1070</v>
      </c>
      <c r="W924" s="42" t="s">
        <v>1071</v>
      </c>
      <c r="X924" t="s">
        <v>1072</v>
      </c>
      <c r="Y924" t="s">
        <v>1073</v>
      </c>
      <c r="Z924" t="s">
        <v>1075</v>
      </c>
    </row>
    <row r="925" spans="1:26" x14ac:dyDescent="0.25">
      <c r="A925">
        <v>921</v>
      </c>
      <c r="B925" t="s">
        <v>53</v>
      </c>
      <c r="C925" t="s">
        <v>54</v>
      </c>
      <c r="D925" t="s">
        <v>329</v>
      </c>
      <c r="E925" t="s">
        <v>21</v>
      </c>
      <c r="F925" t="s">
        <v>629</v>
      </c>
      <c r="G925" t="s">
        <v>630</v>
      </c>
      <c r="H925">
        <v>48468285</v>
      </c>
      <c r="K925" s="42"/>
      <c r="L925" t="s">
        <v>1104</v>
      </c>
      <c r="M925" t="s">
        <v>1080</v>
      </c>
      <c r="N925" s="42"/>
      <c r="O925" s="42"/>
      <c r="P925" s="1">
        <v>44802</v>
      </c>
      <c r="Q925" s="2">
        <v>0.45738425925925924</v>
      </c>
      <c r="R925" s="2">
        <v>0.45929398148148143</v>
      </c>
      <c r="S925" s="2">
        <v>1.9097222222222222E-3</v>
      </c>
      <c r="T925" s="2">
        <v>0.46160879629629631</v>
      </c>
      <c r="U925" s="2">
        <v>2.3148148148148151E-3</v>
      </c>
      <c r="V925" t="s">
        <v>1070</v>
      </c>
      <c r="W925" s="42" t="s">
        <v>1071</v>
      </c>
      <c r="X925" t="s">
        <v>1072</v>
      </c>
      <c r="Y925" t="s">
        <v>1073</v>
      </c>
      <c r="Z925" t="s">
        <v>1075</v>
      </c>
    </row>
    <row r="926" spans="1:26" x14ac:dyDescent="0.25">
      <c r="A926">
        <v>922</v>
      </c>
      <c r="B926" t="s">
        <v>91</v>
      </c>
      <c r="C926" t="s">
        <v>92</v>
      </c>
      <c r="D926" t="s">
        <v>561</v>
      </c>
      <c r="E926" t="s">
        <v>562</v>
      </c>
      <c r="F926" t="s">
        <v>770</v>
      </c>
      <c r="G926" t="s">
        <v>1141</v>
      </c>
      <c r="H926">
        <v>44745017</v>
      </c>
      <c r="J926">
        <v>980097615</v>
      </c>
      <c r="K926" s="42"/>
      <c r="L926" t="s">
        <v>1082</v>
      </c>
      <c r="M926" t="s">
        <v>1069</v>
      </c>
      <c r="N926" s="42"/>
      <c r="O926" s="42"/>
      <c r="P926" s="1">
        <v>44802</v>
      </c>
      <c r="Q926" s="2">
        <v>0.45747685185185188</v>
      </c>
      <c r="R926" s="2">
        <v>0.4580555555555556</v>
      </c>
      <c r="S926" s="2">
        <v>5.7870370370370378E-4</v>
      </c>
      <c r="T926" s="2">
        <v>0.46236111111111106</v>
      </c>
      <c r="U926" s="2">
        <v>4.3055555555555555E-3</v>
      </c>
      <c r="V926" t="s">
        <v>1070</v>
      </c>
      <c r="W926" s="42" t="s">
        <v>1071</v>
      </c>
      <c r="X926" t="s">
        <v>1072</v>
      </c>
      <c r="Y926" t="s">
        <v>1073</v>
      </c>
      <c r="Z926" t="s">
        <v>1075</v>
      </c>
    </row>
    <row r="927" spans="1:26" x14ac:dyDescent="0.25">
      <c r="A927">
        <v>923</v>
      </c>
      <c r="B927" t="s">
        <v>133</v>
      </c>
      <c r="C927" t="s">
        <v>134</v>
      </c>
      <c r="D927" t="s">
        <v>385</v>
      </c>
      <c r="E927" t="s">
        <v>33</v>
      </c>
      <c r="F927" t="s">
        <v>843</v>
      </c>
      <c r="G927" t="s">
        <v>844</v>
      </c>
      <c r="K927" s="42"/>
      <c r="L927" t="s">
        <v>1083</v>
      </c>
      <c r="M927" t="s">
        <v>1077</v>
      </c>
      <c r="N927" s="42"/>
      <c r="O927" s="42"/>
      <c r="P927" s="1">
        <v>44802</v>
      </c>
      <c r="Q927" s="2">
        <v>0.45754629629629634</v>
      </c>
      <c r="R927" s="2">
        <v>0.45766203703703701</v>
      </c>
      <c r="S927" s="2">
        <v>1.1574074074074073E-4</v>
      </c>
      <c r="T927" s="2">
        <v>0.46380787037037036</v>
      </c>
      <c r="U927" s="2">
        <v>6.145833333333333E-3</v>
      </c>
      <c r="V927" t="s">
        <v>1070</v>
      </c>
      <c r="W927" s="42" t="s">
        <v>1071</v>
      </c>
      <c r="X927" t="s">
        <v>1072</v>
      </c>
      <c r="Y927" t="s">
        <v>1073</v>
      </c>
      <c r="Z927" t="s">
        <v>1075</v>
      </c>
    </row>
    <row r="928" spans="1:26" x14ac:dyDescent="0.25">
      <c r="A928">
        <v>924</v>
      </c>
      <c r="B928" t="s">
        <v>126</v>
      </c>
      <c r="C928" t="s">
        <v>127</v>
      </c>
      <c r="D928" t="s">
        <v>483</v>
      </c>
      <c r="E928" t="s">
        <v>2</v>
      </c>
      <c r="F928" t="s">
        <v>506</v>
      </c>
      <c r="G928" t="s">
        <v>507</v>
      </c>
      <c r="H928">
        <v>46933529</v>
      </c>
      <c r="K928" s="42"/>
      <c r="L928" t="s">
        <v>1081</v>
      </c>
      <c r="M928" t="s">
        <v>1077</v>
      </c>
      <c r="N928" s="42"/>
      <c r="O928" s="42"/>
      <c r="P928" s="1">
        <v>44802</v>
      </c>
      <c r="Q928" s="2">
        <v>0.45755787037037038</v>
      </c>
      <c r="R928" s="2">
        <v>0.45768518518518514</v>
      </c>
      <c r="S928" s="2">
        <v>1.273148148148148E-4</v>
      </c>
      <c r="T928" s="2">
        <v>0.4634375</v>
      </c>
      <c r="U928" s="2">
        <v>5.7523148148148143E-3</v>
      </c>
      <c r="V928" t="s">
        <v>1070</v>
      </c>
      <c r="W928" s="42" t="s">
        <v>1071</v>
      </c>
      <c r="X928" t="s">
        <v>1072</v>
      </c>
      <c r="Y928" t="s">
        <v>1073</v>
      </c>
      <c r="Z928" t="s">
        <v>1075</v>
      </c>
    </row>
    <row r="929" spans="1:26" x14ac:dyDescent="0.25">
      <c r="A929">
        <v>925</v>
      </c>
      <c r="B929" t="s">
        <v>70</v>
      </c>
      <c r="C929" t="s">
        <v>71</v>
      </c>
      <c r="D929" t="s">
        <v>180</v>
      </c>
      <c r="E929" t="s">
        <v>180</v>
      </c>
      <c r="F929" t="s">
        <v>181</v>
      </c>
      <c r="G929" t="s">
        <v>182</v>
      </c>
      <c r="H929">
        <v>42771662</v>
      </c>
      <c r="K929" s="42"/>
      <c r="L929" t="s">
        <v>1097</v>
      </c>
      <c r="M929" t="s">
        <v>1069</v>
      </c>
      <c r="N929" s="42"/>
      <c r="O929" s="42"/>
      <c r="P929" s="1">
        <v>44802</v>
      </c>
      <c r="Q929" s="2">
        <v>0.45759259259259261</v>
      </c>
      <c r="R929" s="2">
        <v>0.45903935185185185</v>
      </c>
      <c r="S929" s="2">
        <v>1.4467592592592594E-3</v>
      </c>
      <c r="T929" s="2">
        <v>0.46133101851851849</v>
      </c>
      <c r="U929" s="2">
        <v>2.2916666666666667E-3</v>
      </c>
      <c r="V929" t="s">
        <v>1070</v>
      </c>
      <c r="W929" s="42" t="s">
        <v>1071</v>
      </c>
      <c r="X929" t="s">
        <v>1072</v>
      </c>
      <c r="Y929" t="s">
        <v>1073</v>
      </c>
      <c r="Z929" t="s">
        <v>1075</v>
      </c>
    </row>
    <row r="930" spans="1:26" x14ac:dyDescent="0.25">
      <c r="A930">
        <v>926</v>
      </c>
      <c r="B930" t="s">
        <v>70</v>
      </c>
      <c r="C930" t="s">
        <v>71</v>
      </c>
      <c r="D930" t="s">
        <v>717</v>
      </c>
      <c r="E930" t="s">
        <v>718</v>
      </c>
      <c r="F930" t="s">
        <v>719</v>
      </c>
      <c r="G930" t="s">
        <v>720</v>
      </c>
      <c r="H930">
        <v>42153485</v>
      </c>
      <c r="K930" s="42"/>
      <c r="L930" t="s">
        <v>1101</v>
      </c>
      <c r="M930" t="s">
        <v>1069</v>
      </c>
      <c r="N930" s="42"/>
      <c r="O930" s="42"/>
      <c r="P930" s="1">
        <v>44802</v>
      </c>
      <c r="Q930" s="2">
        <v>0.45759259259259261</v>
      </c>
      <c r="R930" s="2">
        <v>0.45759259259259261</v>
      </c>
      <c r="S930" s="2">
        <v>0</v>
      </c>
      <c r="T930" s="2">
        <v>0.46035879629629628</v>
      </c>
      <c r="U930" s="2">
        <v>2.7662037037037034E-3</v>
      </c>
      <c r="V930" t="s">
        <v>1070</v>
      </c>
      <c r="W930" s="42" t="s">
        <v>1071</v>
      </c>
      <c r="X930" t="s">
        <v>1072</v>
      </c>
      <c r="Y930" t="s">
        <v>1073</v>
      </c>
      <c r="Z930" t="s">
        <v>1075</v>
      </c>
    </row>
    <row r="931" spans="1:26" x14ac:dyDescent="0.25">
      <c r="A931">
        <v>927</v>
      </c>
      <c r="B931" t="s">
        <v>77</v>
      </c>
      <c r="C931" t="s">
        <v>78</v>
      </c>
      <c r="D931" t="s">
        <v>29</v>
      </c>
      <c r="E931" t="s">
        <v>29</v>
      </c>
      <c r="F931" t="s">
        <v>990</v>
      </c>
      <c r="G931" t="s">
        <v>975</v>
      </c>
      <c r="H931">
        <v>29695098</v>
      </c>
      <c r="K931" s="42"/>
      <c r="L931" t="s">
        <v>1081</v>
      </c>
      <c r="M931" t="s">
        <v>1077</v>
      </c>
      <c r="N931" s="42"/>
      <c r="O931" s="42"/>
      <c r="P931" s="1">
        <v>44802</v>
      </c>
      <c r="Q931" s="2">
        <v>0.45774305555555556</v>
      </c>
      <c r="R931" s="2">
        <v>0.45796296296296296</v>
      </c>
      <c r="S931" s="2">
        <v>2.199074074074074E-4</v>
      </c>
      <c r="T931" s="2">
        <v>0.46072916666666663</v>
      </c>
      <c r="U931" s="2">
        <v>2.7662037037037034E-3</v>
      </c>
      <c r="V931" t="s">
        <v>1070</v>
      </c>
      <c r="W931" s="42" t="s">
        <v>1071</v>
      </c>
      <c r="X931" t="s">
        <v>1072</v>
      </c>
      <c r="Y931" t="s">
        <v>1073</v>
      </c>
      <c r="Z931" t="s">
        <v>1075</v>
      </c>
    </row>
    <row r="932" spans="1:26" x14ac:dyDescent="0.25">
      <c r="A932">
        <v>928</v>
      </c>
      <c r="B932" t="s">
        <v>133</v>
      </c>
      <c r="C932" t="s">
        <v>134</v>
      </c>
      <c r="D932" t="s">
        <v>135</v>
      </c>
      <c r="E932" t="s">
        <v>18</v>
      </c>
      <c r="F932" t="s">
        <v>879</v>
      </c>
      <c r="G932" t="s">
        <v>880</v>
      </c>
      <c r="K932" s="42"/>
      <c r="L932" t="s">
        <v>1121</v>
      </c>
      <c r="M932" t="s">
        <v>1069</v>
      </c>
      <c r="N932" s="42"/>
      <c r="O932" s="42"/>
      <c r="P932" s="1">
        <v>44802</v>
      </c>
      <c r="Q932" s="2">
        <v>0.45775462962962959</v>
      </c>
      <c r="R932" s="2">
        <v>0.4640393518518518</v>
      </c>
      <c r="S932" s="2">
        <v>6.2847222222222228E-3</v>
      </c>
      <c r="T932" s="2">
        <v>0.46695601851851848</v>
      </c>
      <c r="U932" s="2">
        <v>2.9166666666666668E-3</v>
      </c>
      <c r="V932" t="s">
        <v>1070</v>
      </c>
      <c r="W932" s="42" t="s">
        <v>1071</v>
      </c>
      <c r="X932" t="s">
        <v>1072</v>
      </c>
      <c r="Y932" t="s">
        <v>1073</v>
      </c>
      <c r="Z932" t="s">
        <v>1091</v>
      </c>
    </row>
    <row r="933" spans="1:26" x14ac:dyDescent="0.25">
      <c r="A933">
        <v>929</v>
      </c>
      <c r="B933" t="s">
        <v>70</v>
      </c>
      <c r="C933" t="s">
        <v>71</v>
      </c>
      <c r="D933" t="s">
        <v>717</v>
      </c>
      <c r="E933" t="s">
        <v>718</v>
      </c>
      <c r="F933" t="s">
        <v>719</v>
      </c>
      <c r="G933" t="s">
        <v>720</v>
      </c>
      <c r="H933">
        <v>42153596</v>
      </c>
      <c r="K933" s="42"/>
      <c r="L933" t="s">
        <v>1102</v>
      </c>
      <c r="M933" t="s">
        <v>1069</v>
      </c>
      <c r="N933" s="42"/>
      <c r="O933" s="42"/>
      <c r="P933" s="1">
        <v>44802</v>
      </c>
      <c r="Q933" s="2">
        <v>0.45778935185185188</v>
      </c>
      <c r="R933" s="2">
        <v>0.45778935185185188</v>
      </c>
      <c r="S933" s="2">
        <v>0</v>
      </c>
      <c r="T933" s="2">
        <v>0.46042824074074074</v>
      </c>
      <c r="U933" s="2">
        <v>2.6388888888888885E-3</v>
      </c>
      <c r="V933" t="s">
        <v>1070</v>
      </c>
      <c r="W933" s="42" t="s">
        <v>1071</v>
      </c>
      <c r="X933" t="s">
        <v>1072</v>
      </c>
      <c r="Y933" t="s">
        <v>1073</v>
      </c>
      <c r="Z933" t="s">
        <v>1091</v>
      </c>
    </row>
    <row r="934" spans="1:26" x14ac:dyDescent="0.25">
      <c r="A934">
        <v>930</v>
      </c>
      <c r="B934" t="s">
        <v>102</v>
      </c>
      <c r="C934" t="s">
        <v>103</v>
      </c>
      <c r="D934" t="s">
        <v>104</v>
      </c>
      <c r="E934" t="s">
        <v>104</v>
      </c>
      <c r="F934" t="s">
        <v>580</v>
      </c>
      <c r="G934" t="s">
        <v>581</v>
      </c>
      <c r="H934">
        <v>47714859</v>
      </c>
      <c r="K934" s="42"/>
      <c r="L934" t="s">
        <v>1225</v>
      </c>
      <c r="M934" t="s">
        <v>1069</v>
      </c>
      <c r="N934" s="42"/>
      <c r="O934" s="42"/>
      <c r="P934" s="1">
        <v>44802</v>
      </c>
      <c r="Q934" s="2">
        <v>0.45782407407407405</v>
      </c>
      <c r="R934" s="2">
        <v>0.45782407407407405</v>
      </c>
      <c r="S934" s="2">
        <v>0</v>
      </c>
      <c r="T934" s="2">
        <v>0.46019675925925929</v>
      </c>
      <c r="U934" s="2">
        <v>2.3726851851851851E-3</v>
      </c>
      <c r="V934" t="s">
        <v>1070</v>
      </c>
      <c r="W934" s="42" t="s">
        <v>1071</v>
      </c>
      <c r="X934" t="s">
        <v>1072</v>
      </c>
      <c r="Y934" t="s">
        <v>1073</v>
      </c>
      <c r="Z934" t="s">
        <v>1075</v>
      </c>
    </row>
    <row r="935" spans="1:26" x14ac:dyDescent="0.25">
      <c r="A935">
        <v>931</v>
      </c>
      <c r="B935" t="s">
        <v>70</v>
      </c>
      <c r="C935" t="s">
        <v>71</v>
      </c>
      <c r="D935" t="s">
        <v>717</v>
      </c>
      <c r="E935" t="s">
        <v>718</v>
      </c>
      <c r="F935" t="s">
        <v>719</v>
      </c>
      <c r="G935" t="s">
        <v>720</v>
      </c>
      <c r="H935">
        <v>42153553</v>
      </c>
      <c r="K935" s="42"/>
      <c r="L935" t="s">
        <v>1103</v>
      </c>
      <c r="M935" t="s">
        <v>1069</v>
      </c>
      <c r="N935" s="42"/>
      <c r="O935" s="42"/>
      <c r="P935" s="1">
        <v>44802</v>
      </c>
      <c r="Q935" s="2">
        <v>0.45791666666666669</v>
      </c>
      <c r="R935" s="2">
        <v>0.45791666666666669</v>
      </c>
      <c r="S935" s="2">
        <v>0</v>
      </c>
      <c r="T935" s="2">
        <v>0.46045138888888887</v>
      </c>
      <c r="U935" s="2">
        <v>2.5347222222222221E-3</v>
      </c>
      <c r="V935" t="s">
        <v>1070</v>
      </c>
      <c r="W935" s="42" t="s">
        <v>1071</v>
      </c>
      <c r="X935" t="s">
        <v>1072</v>
      </c>
      <c r="Y935" t="s">
        <v>1073</v>
      </c>
      <c r="Z935" t="s">
        <v>1075</v>
      </c>
    </row>
    <row r="936" spans="1:26" x14ac:dyDescent="0.25">
      <c r="A936">
        <v>932</v>
      </c>
      <c r="B936" t="s">
        <v>91</v>
      </c>
      <c r="C936" t="s">
        <v>92</v>
      </c>
      <c r="D936" t="s">
        <v>310</v>
      </c>
      <c r="E936" t="s">
        <v>311</v>
      </c>
      <c r="F936" t="s">
        <v>457</v>
      </c>
      <c r="G936" t="s">
        <v>458</v>
      </c>
      <c r="H936">
        <v>18217528</v>
      </c>
      <c r="I936" t="s">
        <v>1076</v>
      </c>
      <c r="J936">
        <v>925773064</v>
      </c>
      <c r="K936" s="42"/>
      <c r="L936" t="s">
        <v>1087</v>
      </c>
      <c r="M936" t="s">
        <v>1077</v>
      </c>
      <c r="N936" s="42"/>
      <c r="O936" s="42"/>
      <c r="P936" s="1">
        <v>44802</v>
      </c>
      <c r="Q936" s="2">
        <v>0.45800925925925928</v>
      </c>
      <c r="R936" s="2">
        <v>0.45817129629629627</v>
      </c>
      <c r="S936" s="2">
        <v>1.6203703703703703E-4</v>
      </c>
      <c r="T936" s="2">
        <v>0.46256944444444442</v>
      </c>
      <c r="U936" s="2">
        <v>4.3981481481481484E-3</v>
      </c>
      <c r="V936" t="s">
        <v>1070</v>
      </c>
      <c r="W936" s="42" t="s">
        <v>1071</v>
      </c>
      <c r="X936" t="s">
        <v>1072</v>
      </c>
      <c r="Y936" t="s">
        <v>1073</v>
      </c>
      <c r="Z936" t="s">
        <v>1075</v>
      </c>
    </row>
    <row r="937" spans="1:26" x14ac:dyDescent="0.25">
      <c r="A937">
        <v>933</v>
      </c>
      <c r="B937" t="s">
        <v>133</v>
      </c>
      <c r="C937" t="s">
        <v>134</v>
      </c>
      <c r="D937" t="s">
        <v>135</v>
      </c>
      <c r="E937" t="s">
        <v>18</v>
      </c>
      <c r="F937" t="s">
        <v>879</v>
      </c>
      <c r="G937" t="s">
        <v>880</v>
      </c>
      <c r="K937" s="42"/>
      <c r="L937" t="s">
        <v>1123</v>
      </c>
      <c r="M937" t="s">
        <v>1078</v>
      </c>
      <c r="N937" s="42"/>
      <c r="O937" s="42"/>
      <c r="P937" s="1">
        <v>44802</v>
      </c>
      <c r="Q937" s="2">
        <v>0.45803240740740742</v>
      </c>
      <c r="R937" s="2">
        <v>0.4670023148148148</v>
      </c>
      <c r="S937" s="2">
        <v>8.9699074074074073E-3</v>
      </c>
      <c r="T937" s="2">
        <v>0.46782407407407406</v>
      </c>
      <c r="U937" s="2">
        <v>8.2175925925925917E-4</v>
      </c>
      <c r="V937" t="s">
        <v>1070</v>
      </c>
      <c r="W937" s="42" t="s">
        <v>1098</v>
      </c>
      <c r="X937" t="s">
        <v>1072</v>
      </c>
      <c r="Y937" t="s">
        <v>1073</v>
      </c>
      <c r="Z937" t="s">
        <v>1091</v>
      </c>
    </row>
    <row r="938" spans="1:26" x14ac:dyDescent="0.25">
      <c r="A938">
        <v>934</v>
      </c>
      <c r="B938" t="s">
        <v>70</v>
      </c>
      <c r="C938" t="s">
        <v>71</v>
      </c>
      <c r="D938" t="s">
        <v>717</v>
      </c>
      <c r="E938" t="s">
        <v>718</v>
      </c>
      <c r="F938" t="s">
        <v>719</v>
      </c>
      <c r="G938" t="s">
        <v>720</v>
      </c>
      <c r="H938">
        <v>42153286</v>
      </c>
      <c r="K938" s="42"/>
      <c r="L938" t="s">
        <v>1104</v>
      </c>
      <c r="M938" t="s">
        <v>1069</v>
      </c>
      <c r="N938" s="42"/>
      <c r="O938" s="42"/>
      <c r="P938" s="1">
        <v>44802</v>
      </c>
      <c r="Q938" s="2">
        <v>0.45804398148148145</v>
      </c>
      <c r="R938" s="2">
        <v>0.46038194444444441</v>
      </c>
      <c r="S938" s="2">
        <v>2.3379629629629631E-3</v>
      </c>
      <c r="T938" s="2">
        <v>0.46302083333333338</v>
      </c>
      <c r="U938" s="2">
        <v>2.6388888888888885E-3</v>
      </c>
      <c r="V938" t="s">
        <v>1070</v>
      </c>
      <c r="W938" s="42" t="s">
        <v>1071</v>
      </c>
      <c r="X938" t="s">
        <v>1072</v>
      </c>
      <c r="Y938" t="s">
        <v>1073</v>
      </c>
      <c r="Z938" t="s">
        <v>1075</v>
      </c>
    </row>
    <row r="939" spans="1:26" x14ac:dyDescent="0.25">
      <c r="A939">
        <v>935</v>
      </c>
      <c r="B939" t="s">
        <v>53</v>
      </c>
      <c r="C939" t="s">
        <v>54</v>
      </c>
      <c r="D939" t="s">
        <v>492</v>
      </c>
      <c r="E939" t="s">
        <v>19</v>
      </c>
      <c r="F939" t="s">
        <v>493</v>
      </c>
      <c r="G939" t="s">
        <v>494</v>
      </c>
      <c r="H939">
        <v>43585107</v>
      </c>
      <c r="K939" s="42"/>
      <c r="L939" t="s">
        <v>1094</v>
      </c>
      <c r="M939" t="s">
        <v>1069</v>
      </c>
      <c r="N939" s="42"/>
      <c r="O939" s="42"/>
      <c r="P939" s="1">
        <v>44802</v>
      </c>
      <c r="Q939" s="2">
        <v>0.45810185185185182</v>
      </c>
      <c r="R939" s="2">
        <v>0.46140046296296294</v>
      </c>
      <c r="S939" s="2">
        <v>3.2986111111111111E-3</v>
      </c>
      <c r="T939" s="2">
        <v>0.46371527777777777</v>
      </c>
      <c r="U939" s="2">
        <v>2.3148148148148151E-3</v>
      </c>
      <c r="V939" t="s">
        <v>1070</v>
      </c>
      <c r="W939" s="42" t="s">
        <v>1071</v>
      </c>
      <c r="X939" t="s">
        <v>1072</v>
      </c>
      <c r="Y939" t="s">
        <v>1073</v>
      </c>
      <c r="Z939" t="s">
        <v>1075</v>
      </c>
    </row>
    <row r="940" spans="1:26" x14ac:dyDescent="0.25">
      <c r="A940">
        <v>936</v>
      </c>
      <c r="B940" t="s">
        <v>112</v>
      </c>
      <c r="C940" t="s">
        <v>113</v>
      </c>
      <c r="D940" t="s">
        <v>130</v>
      </c>
      <c r="E940" t="s">
        <v>130</v>
      </c>
      <c r="F940" t="s">
        <v>953</v>
      </c>
      <c r="G940" t="s">
        <v>954</v>
      </c>
      <c r="H940">
        <v>510601</v>
      </c>
      <c r="K940" s="42"/>
      <c r="L940" t="s">
        <v>1096</v>
      </c>
      <c r="M940" t="s">
        <v>1069</v>
      </c>
      <c r="N940" s="42"/>
      <c r="O940" s="42"/>
      <c r="P940" s="1">
        <v>44802</v>
      </c>
      <c r="Q940" s="2">
        <v>0.45814814814814814</v>
      </c>
      <c r="R940" s="2">
        <v>0.45814814814814814</v>
      </c>
      <c r="S940" s="2">
        <v>0</v>
      </c>
      <c r="T940" s="2">
        <v>0.46037037037037037</v>
      </c>
      <c r="U940" s="2">
        <v>2.2222222222222222E-3</v>
      </c>
      <c r="V940" t="s">
        <v>1070</v>
      </c>
      <c r="W940" s="42" t="s">
        <v>1071</v>
      </c>
      <c r="X940" t="s">
        <v>1072</v>
      </c>
      <c r="Y940" t="s">
        <v>1073</v>
      </c>
      <c r="Z940" t="s">
        <v>1075</v>
      </c>
    </row>
    <row r="941" spans="1:26" x14ac:dyDescent="0.25">
      <c r="A941">
        <v>937</v>
      </c>
      <c r="B941" t="s">
        <v>59</v>
      </c>
      <c r="C941" t="s">
        <v>60</v>
      </c>
      <c r="D941" t="s">
        <v>346</v>
      </c>
      <c r="E941" t="s">
        <v>347</v>
      </c>
      <c r="F941" t="s">
        <v>348</v>
      </c>
      <c r="G941" t="s">
        <v>349</v>
      </c>
      <c r="H941">
        <v>41400061</v>
      </c>
      <c r="K941" s="42"/>
      <c r="L941" t="s">
        <v>1081</v>
      </c>
      <c r="M941" t="s">
        <v>1077</v>
      </c>
      <c r="N941" s="42"/>
      <c r="O941" s="42"/>
      <c r="P941" s="1">
        <v>44802</v>
      </c>
      <c r="Q941" s="2">
        <v>0.45814814814814814</v>
      </c>
      <c r="R941" s="2">
        <v>0.45814814814814814</v>
      </c>
      <c r="S941" s="2">
        <v>0</v>
      </c>
      <c r="T941" s="2">
        <v>0.4682175925925926</v>
      </c>
      <c r="U941" s="2">
        <v>1.0069444444444445E-2</v>
      </c>
      <c r="V941" t="s">
        <v>1070</v>
      </c>
      <c r="W941" s="42" t="s">
        <v>1071</v>
      </c>
      <c r="X941" t="s">
        <v>1072</v>
      </c>
      <c r="Y941" t="s">
        <v>1073</v>
      </c>
      <c r="Z941" t="s">
        <v>1075</v>
      </c>
    </row>
    <row r="942" spans="1:26" x14ac:dyDescent="0.25">
      <c r="A942">
        <v>938</v>
      </c>
      <c r="B942" t="s">
        <v>70</v>
      </c>
      <c r="C942" t="s">
        <v>71</v>
      </c>
      <c r="D942" t="s">
        <v>717</v>
      </c>
      <c r="E942" t="s">
        <v>718</v>
      </c>
      <c r="F942" t="s">
        <v>719</v>
      </c>
      <c r="G942" t="s">
        <v>720</v>
      </c>
      <c r="H942">
        <v>42153583</v>
      </c>
      <c r="K942" s="42"/>
      <c r="L942" t="s">
        <v>1108</v>
      </c>
      <c r="M942" t="s">
        <v>1069</v>
      </c>
      <c r="N942" s="42"/>
      <c r="O942" s="42"/>
      <c r="P942" s="1">
        <v>44802</v>
      </c>
      <c r="Q942" s="2">
        <v>0.45815972222222223</v>
      </c>
      <c r="R942" s="2">
        <v>0.46043981481481483</v>
      </c>
      <c r="S942" s="2">
        <v>2.2800925925925927E-3</v>
      </c>
      <c r="T942" s="2">
        <v>0.46293981481481478</v>
      </c>
      <c r="U942" s="2">
        <v>2.5000000000000001E-3</v>
      </c>
      <c r="V942" t="s">
        <v>1070</v>
      </c>
      <c r="W942" s="42" t="s">
        <v>1071</v>
      </c>
      <c r="X942" t="s">
        <v>1072</v>
      </c>
      <c r="Y942" t="s">
        <v>1073</v>
      </c>
      <c r="Z942" t="s">
        <v>1091</v>
      </c>
    </row>
    <row r="943" spans="1:26" x14ac:dyDescent="0.25">
      <c r="A943">
        <v>939</v>
      </c>
      <c r="B943" t="s">
        <v>70</v>
      </c>
      <c r="C943" t="s">
        <v>71</v>
      </c>
      <c r="D943" t="s">
        <v>381</v>
      </c>
      <c r="E943" t="s">
        <v>382</v>
      </c>
      <c r="F943" t="s">
        <v>639</v>
      </c>
      <c r="G943" t="s">
        <v>640</v>
      </c>
      <c r="H943">
        <v>43810893</v>
      </c>
      <c r="K943" s="42"/>
      <c r="L943" t="s">
        <v>1093</v>
      </c>
      <c r="M943" t="s">
        <v>1069</v>
      </c>
      <c r="N943" s="42"/>
      <c r="O943" s="42"/>
      <c r="P943" s="1">
        <v>44802</v>
      </c>
      <c r="Q943" s="2">
        <v>0.45820601851851855</v>
      </c>
      <c r="R943" s="2">
        <v>0.45844907407407409</v>
      </c>
      <c r="S943" s="2">
        <v>2.4305555555555552E-4</v>
      </c>
      <c r="T943" s="2">
        <v>0.46064814814814814</v>
      </c>
      <c r="U943" s="2">
        <v>2.1990740740740742E-3</v>
      </c>
      <c r="V943" t="s">
        <v>1070</v>
      </c>
      <c r="W943" s="42" t="s">
        <v>1071</v>
      </c>
      <c r="X943" t="s">
        <v>1072</v>
      </c>
      <c r="Y943" t="s">
        <v>1073</v>
      </c>
      <c r="Z943" t="s">
        <v>1075</v>
      </c>
    </row>
    <row r="944" spans="1:26" x14ac:dyDescent="0.25">
      <c r="A944">
        <v>940</v>
      </c>
      <c r="B944" t="s">
        <v>161</v>
      </c>
      <c r="C944" t="s">
        <v>162</v>
      </c>
      <c r="D944" t="s">
        <v>247</v>
      </c>
      <c r="E944" t="s">
        <v>248</v>
      </c>
      <c r="F944" t="s">
        <v>807</v>
      </c>
      <c r="G944" t="s">
        <v>808</v>
      </c>
      <c r="K944" s="42"/>
      <c r="L944" t="s">
        <v>1112</v>
      </c>
      <c r="M944" t="s">
        <v>1078</v>
      </c>
      <c r="N944" s="42"/>
      <c r="O944" s="42"/>
      <c r="P944" s="1">
        <v>44802</v>
      </c>
      <c r="Q944" s="2">
        <v>0.45821759259259259</v>
      </c>
      <c r="R944" s="2">
        <v>0.45868055555555554</v>
      </c>
      <c r="S944" s="2">
        <v>4.6296296296296293E-4</v>
      </c>
      <c r="T944" s="2">
        <v>0.46208333333333335</v>
      </c>
      <c r="U944" s="2">
        <v>3.4027777777777784E-3</v>
      </c>
      <c r="V944" t="s">
        <v>1070</v>
      </c>
      <c r="W944" s="42" t="s">
        <v>1071</v>
      </c>
      <c r="X944" t="s">
        <v>1072</v>
      </c>
      <c r="Y944" t="s">
        <v>1073</v>
      </c>
      <c r="Z944" t="s">
        <v>1075</v>
      </c>
    </row>
    <row r="945" spans="1:26" x14ac:dyDescent="0.25">
      <c r="A945">
        <v>941</v>
      </c>
      <c r="B945" t="s">
        <v>102</v>
      </c>
      <c r="C945" t="s">
        <v>103</v>
      </c>
      <c r="D945" t="s">
        <v>104</v>
      </c>
      <c r="E945" t="s">
        <v>104</v>
      </c>
      <c r="F945" t="s">
        <v>105</v>
      </c>
      <c r="G945" t="s">
        <v>106</v>
      </c>
      <c r="H945">
        <v>47744888</v>
      </c>
      <c r="K945" s="42"/>
      <c r="L945" t="s">
        <v>1226</v>
      </c>
      <c r="M945" t="s">
        <v>1069</v>
      </c>
      <c r="N945" s="42"/>
      <c r="O945" s="42"/>
      <c r="P945" s="1">
        <v>44802</v>
      </c>
      <c r="Q945" s="2">
        <v>0.45829861111111114</v>
      </c>
      <c r="R945" s="2">
        <v>0.46013888888888888</v>
      </c>
      <c r="S945" s="2">
        <v>1.8402777777777777E-3</v>
      </c>
      <c r="T945" s="2">
        <v>0.46306712962962965</v>
      </c>
      <c r="U945" s="2">
        <v>2.9282407407407412E-3</v>
      </c>
      <c r="V945" t="s">
        <v>1070</v>
      </c>
      <c r="W945" s="42" t="s">
        <v>1071</v>
      </c>
      <c r="X945" t="s">
        <v>1072</v>
      </c>
      <c r="Y945" t="s">
        <v>1073</v>
      </c>
      <c r="Z945" t="s">
        <v>1075</v>
      </c>
    </row>
    <row r="946" spans="1:26" x14ac:dyDescent="0.25">
      <c r="A946">
        <v>942</v>
      </c>
      <c r="B946" t="s">
        <v>133</v>
      </c>
      <c r="C946" t="s">
        <v>134</v>
      </c>
      <c r="D946" t="s">
        <v>135</v>
      </c>
      <c r="E946" t="s">
        <v>18</v>
      </c>
      <c r="F946" t="s">
        <v>136</v>
      </c>
      <c r="G946" t="s">
        <v>137</v>
      </c>
      <c r="K946" s="42"/>
      <c r="L946" t="s">
        <v>1125</v>
      </c>
      <c r="M946" t="s">
        <v>1077</v>
      </c>
      <c r="N946" s="42"/>
      <c r="O946" s="42"/>
      <c r="P946" s="1">
        <v>44802</v>
      </c>
      <c r="Q946" s="2">
        <v>0.45839120370370368</v>
      </c>
      <c r="R946" s="2">
        <v>0.46717592592592588</v>
      </c>
      <c r="S946" s="2">
        <v>8.7847222222222233E-3</v>
      </c>
      <c r="T946" s="2">
        <v>0.47046296296296292</v>
      </c>
      <c r="U946" s="2">
        <v>3.2870370370370367E-3</v>
      </c>
      <c r="V946" t="s">
        <v>1070</v>
      </c>
      <c r="W946" s="42" t="s">
        <v>1071</v>
      </c>
      <c r="X946" t="s">
        <v>1072</v>
      </c>
      <c r="Y946" t="s">
        <v>1073</v>
      </c>
      <c r="Z946" t="s">
        <v>1091</v>
      </c>
    </row>
    <row r="947" spans="1:26" x14ac:dyDescent="0.25">
      <c r="A947">
        <v>943</v>
      </c>
      <c r="B947" t="s">
        <v>102</v>
      </c>
      <c r="C947" t="s">
        <v>103</v>
      </c>
      <c r="D947" t="s">
        <v>104</v>
      </c>
      <c r="E947" t="s">
        <v>104</v>
      </c>
      <c r="F947" t="s">
        <v>580</v>
      </c>
      <c r="G947" t="s">
        <v>581</v>
      </c>
      <c r="H947">
        <v>47414859</v>
      </c>
      <c r="K947" s="42"/>
      <c r="L947" t="s">
        <v>1227</v>
      </c>
      <c r="M947" t="s">
        <v>1069</v>
      </c>
      <c r="N947" s="42"/>
      <c r="O947" s="42"/>
      <c r="P947" s="1">
        <v>44802</v>
      </c>
      <c r="Q947" s="2">
        <v>0.45844907407407409</v>
      </c>
      <c r="R947" s="2">
        <v>0.46020833333333333</v>
      </c>
      <c r="S947" s="2">
        <v>1.7592592592592592E-3</v>
      </c>
      <c r="T947" s="2">
        <v>0.4626736111111111</v>
      </c>
      <c r="U947" s="2">
        <v>2.4652777777777776E-3</v>
      </c>
      <c r="V947" t="s">
        <v>1070</v>
      </c>
      <c r="W947" s="42" t="s">
        <v>1071</v>
      </c>
      <c r="X947" t="s">
        <v>1072</v>
      </c>
      <c r="Y947" t="s">
        <v>1073</v>
      </c>
      <c r="Z947" t="s">
        <v>1075</v>
      </c>
    </row>
    <row r="948" spans="1:26" x14ac:dyDescent="0.25">
      <c r="A948">
        <v>944</v>
      </c>
      <c r="B948" t="s">
        <v>112</v>
      </c>
      <c r="C948" t="s">
        <v>113</v>
      </c>
      <c r="D948" t="s">
        <v>363</v>
      </c>
      <c r="E948" t="s">
        <v>364</v>
      </c>
      <c r="F948" t="s">
        <v>459</v>
      </c>
      <c r="G948" t="s">
        <v>460</v>
      </c>
      <c r="H948">
        <v>45067364</v>
      </c>
      <c r="K948" s="42"/>
      <c r="L948" t="s">
        <v>1099</v>
      </c>
      <c r="M948" t="s">
        <v>1077</v>
      </c>
      <c r="N948" s="42"/>
      <c r="O948" s="42"/>
      <c r="P948" s="1">
        <v>44802</v>
      </c>
      <c r="Q948" s="2">
        <v>0.45856481481481487</v>
      </c>
      <c r="R948" s="2">
        <v>0.45856481481481487</v>
      </c>
      <c r="S948" s="2">
        <v>0</v>
      </c>
      <c r="T948" s="2">
        <v>0.46430555555555553</v>
      </c>
      <c r="U948" s="2">
        <v>5.7407407407407416E-3</v>
      </c>
      <c r="V948" t="s">
        <v>1070</v>
      </c>
      <c r="W948" s="42" t="s">
        <v>1071</v>
      </c>
      <c r="X948" t="s">
        <v>1072</v>
      </c>
      <c r="Y948" t="s">
        <v>1073</v>
      </c>
      <c r="Z948" t="s">
        <v>1075</v>
      </c>
    </row>
    <row r="949" spans="1:26" x14ac:dyDescent="0.25">
      <c r="A949">
        <v>945</v>
      </c>
      <c r="B949" t="s">
        <v>126</v>
      </c>
      <c r="C949" t="s">
        <v>127</v>
      </c>
      <c r="D949" t="s">
        <v>231</v>
      </c>
      <c r="E949" t="s">
        <v>3</v>
      </c>
      <c r="F949" t="s">
        <v>429</v>
      </c>
      <c r="G949" t="s">
        <v>430</v>
      </c>
      <c r="K949" s="42"/>
      <c r="L949" t="s">
        <v>1112</v>
      </c>
      <c r="M949" t="s">
        <v>1069</v>
      </c>
      <c r="N949" s="42"/>
      <c r="O949" s="42"/>
      <c r="P949" s="1">
        <v>44802</v>
      </c>
      <c r="Q949" s="2">
        <v>0.45857638888888891</v>
      </c>
      <c r="R949" s="2">
        <v>0.45857638888888891</v>
      </c>
      <c r="S949" s="2">
        <v>0</v>
      </c>
      <c r="T949" s="2">
        <v>0.46086805555555554</v>
      </c>
      <c r="U949" s="2">
        <v>2.2916666666666667E-3</v>
      </c>
      <c r="V949" t="s">
        <v>1070</v>
      </c>
      <c r="W949" s="42" t="s">
        <v>1071</v>
      </c>
      <c r="X949" t="s">
        <v>1072</v>
      </c>
      <c r="Y949" t="s">
        <v>1073</v>
      </c>
      <c r="Z949" t="s">
        <v>1075</v>
      </c>
    </row>
    <row r="950" spans="1:26" x14ac:dyDescent="0.25">
      <c r="A950">
        <v>946</v>
      </c>
      <c r="B950" t="s">
        <v>126</v>
      </c>
      <c r="C950" t="s">
        <v>127</v>
      </c>
      <c r="D950" t="s">
        <v>231</v>
      </c>
      <c r="E950" t="s">
        <v>3</v>
      </c>
      <c r="F950" t="s">
        <v>232</v>
      </c>
      <c r="G950" t="s">
        <v>233</v>
      </c>
      <c r="K950" s="42"/>
      <c r="L950" t="s">
        <v>1113</v>
      </c>
      <c r="M950" t="s">
        <v>1080</v>
      </c>
      <c r="N950" s="42"/>
      <c r="O950" s="42"/>
      <c r="P950" s="1">
        <v>44802</v>
      </c>
      <c r="Q950" s="2">
        <v>0.45862268518518517</v>
      </c>
      <c r="R950" s="2">
        <v>0.45862268518518517</v>
      </c>
      <c r="S950" s="2">
        <v>0</v>
      </c>
      <c r="T950" s="2">
        <v>0.46160879629629631</v>
      </c>
      <c r="U950" s="2">
        <v>2.9861111111111113E-3</v>
      </c>
      <c r="V950" t="s">
        <v>1070</v>
      </c>
      <c r="W950" s="42" t="s">
        <v>1071</v>
      </c>
      <c r="X950" t="s">
        <v>1072</v>
      </c>
      <c r="Y950" t="s">
        <v>1073</v>
      </c>
      <c r="Z950" t="s">
        <v>1075</v>
      </c>
    </row>
    <row r="951" spans="1:26" x14ac:dyDescent="0.25">
      <c r="A951">
        <v>947</v>
      </c>
      <c r="B951" t="s">
        <v>102</v>
      </c>
      <c r="C951" t="s">
        <v>103</v>
      </c>
      <c r="D951" t="s">
        <v>104</v>
      </c>
      <c r="E951" t="s">
        <v>104</v>
      </c>
      <c r="F951" t="s">
        <v>177</v>
      </c>
      <c r="G951" t="s">
        <v>178</v>
      </c>
      <c r="H951">
        <v>47855836</v>
      </c>
      <c r="K951" s="42"/>
      <c r="L951" t="s">
        <v>1228</v>
      </c>
      <c r="M951" t="s">
        <v>1069</v>
      </c>
      <c r="N951" s="42"/>
      <c r="O951" s="42"/>
      <c r="P951" s="1">
        <v>44802</v>
      </c>
      <c r="Q951" s="2">
        <v>0.45863425925925921</v>
      </c>
      <c r="R951" s="2">
        <v>0.46078703703703705</v>
      </c>
      <c r="S951" s="2">
        <v>2.1527777777777778E-3</v>
      </c>
      <c r="T951" s="2">
        <v>0.4642013888888889</v>
      </c>
      <c r="U951" s="2">
        <v>3.414351851851852E-3</v>
      </c>
      <c r="V951" t="s">
        <v>1070</v>
      </c>
      <c r="W951" s="42" t="s">
        <v>1071</v>
      </c>
      <c r="X951" t="s">
        <v>1072</v>
      </c>
      <c r="Y951" t="s">
        <v>1073</v>
      </c>
      <c r="Z951" t="s">
        <v>1075</v>
      </c>
    </row>
    <row r="952" spans="1:26" x14ac:dyDescent="0.25">
      <c r="A952">
        <v>948</v>
      </c>
      <c r="B952" t="s">
        <v>126</v>
      </c>
      <c r="C952" t="s">
        <v>127</v>
      </c>
      <c r="D952" t="s">
        <v>231</v>
      </c>
      <c r="E952" t="s">
        <v>3</v>
      </c>
      <c r="F952" t="s">
        <v>750</v>
      </c>
      <c r="G952" t="s">
        <v>751</v>
      </c>
      <c r="K952" s="42"/>
      <c r="L952" t="s">
        <v>1114</v>
      </c>
      <c r="M952" t="s">
        <v>1077</v>
      </c>
      <c r="N952" s="42"/>
      <c r="O952" s="42"/>
      <c r="P952" s="1">
        <v>44802</v>
      </c>
      <c r="Q952" s="2">
        <v>0.4586689814814815</v>
      </c>
      <c r="R952" s="2">
        <v>0.4586689814814815</v>
      </c>
      <c r="S952" s="2">
        <v>0</v>
      </c>
      <c r="T952" s="2">
        <v>0.46172453703703703</v>
      </c>
      <c r="U952" s="2">
        <v>3.0555555555555557E-3</v>
      </c>
      <c r="V952" t="s">
        <v>1070</v>
      </c>
      <c r="W952" s="42" t="s">
        <v>1071</v>
      </c>
      <c r="X952" t="s">
        <v>1072</v>
      </c>
      <c r="Y952" t="s">
        <v>1073</v>
      </c>
      <c r="Z952" t="s">
        <v>1075</v>
      </c>
    </row>
    <row r="953" spans="1:26" x14ac:dyDescent="0.25">
      <c r="A953">
        <v>949</v>
      </c>
      <c r="B953" t="s">
        <v>107</v>
      </c>
      <c r="C953" t="s">
        <v>108</v>
      </c>
      <c r="D953" t="s">
        <v>436</v>
      </c>
      <c r="E953" t="s">
        <v>436</v>
      </c>
      <c r="F953" t="s">
        <v>437</v>
      </c>
      <c r="G953" t="s">
        <v>438</v>
      </c>
      <c r="H953">
        <v>76460423</v>
      </c>
      <c r="K953" s="42"/>
      <c r="L953" t="s">
        <v>1079</v>
      </c>
      <c r="M953" t="s">
        <v>1077</v>
      </c>
      <c r="N953" s="42"/>
      <c r="O953" s="42"/>
      <c r="P953" s="1">
        <v>44802</v>
      </c>
      <c r="Q953" s="2">
        <v>0.45876157407407409</v>
      </c>
      <c r="R953" s="2">
        <v>0.45876157407407409</v>
      </c>
      <c r="S953" s="2">
        <v>0</v>
      </c>
      <c r="T953" s="2">
        <v>0.46121527777777777</v>
      </c>
      <c r="U953" s="2">
        <v>2.4537037037037036E-3</v>
      </c>
      <c r="V953" t="s">
        <v>1070</v>
      </c>
      <c r="W953" s="42" t="s">
        <v>1071</v>
      </c>
      <c r="X953" t="s">
        <v>1072</v>
      </c>
      <c r="Y953" t="s">
        <v>1073</v>
      </c>
      <c r="Z953" t="s">
        <v>1075</v>
      </c>
    </row>
    <row r="954" spans="1:26" x14ac:dyDescent="0.25">
      <c r="A954">
        <v>950</v>
      </c>
      <c r="B954" t="s">
        <v>70</v>
      </c>
      <c r="C954" t="s">
        <v>71</v>
      </c>
      <c r="D954" t="s">
        <v>180</v>
      </c>
      <c r="E954" t="s">
        <v>180</v>
      </c>
      <c r="F954" t="s">
        <v>181</v>
      </c>
      <c r="G954" t="s">
        <v>182</v>
      </c>
      <c r="H954">
        <v>47356373</v>
      </c>
      <c r="K954" s="42"/>
      <c r="L954" t="s">
        <v>1099</v>
      </c>
      <c r="M954" t="s">
        <v>1080</v>
      </c>
      <c r="N954" s="42"/>
      <c r="O954" s="42"/>
      <c r="P954" s="1">
        <v>44802</v>
      </c>
      <c r="Q954" s="2">
        <v>0.45876157407407409</v>
      </c>
      <c r="R954" s="2">
        <v>0.46135416666666668</v>
      </c>
      <c r="S954" s="2">
        <v>2.5925925925925925E-3</v>
      </c>
      <c r="T954" s="2">
        <v>0.46571759259259254</v>
      </c>
      <c r="U954" s="2">
        <v>4.363425925925926E-3</v>
      </c>
      <c r="V954" t="s">
        <v>1070</v>
      </c>
      <c r="W954" s="42" t="s">
        <v>1071</v>
      </c>
      <c r="X954" t="s">
        <v>1072</v>
      </c>
      <c r="Y954" t="s">
        <v>1073</v>
      </c>
      <c r="Z954" t="s">
        <v>1075</v>
      </c>
    </row>
    <row r="955" spans="1:26" x14ac:dyDescent="0.25">
      <c r="A955">
        <v>951</v>
      </c>
      <c r="B955" t="s">
        <v>107</v>
      </c>
      <c r="C955" t="s">
        <v>108</v>
      </c>
      <c r="D955" t="s">
        <v>170</v>
      </c>
      <c r="E955" t="s">
        <v>24</v>
      </c>
      <c r="F955" t="s">
        <v>171</v>
      </c>
      <c r="G955" t="s">
        <v>172</v>
      </c>
      <c r="H955">
        <v>8782793</v>
      </c>
      <c r="K955" s="42"/>
      <c r="L955" t="s">
        <v>1089</v>
      </c>
      <c r="M955" t="s">
        <v>1069</v>
      </c>
      <c r="N955" s="42"/>
      <c r="O955" s="42"/>
      <c r="P955" s="1">
        <v>44802</v>
      </c>
      <c r="Q955" s="2">
        <v>0.45876157407407409</v>
      </c>
      <c r="R955" s="2">
        <v>0.45887731481481481</v>
      </c>
      <c r="S955" s="2">
        <v>1.1574074074074073E-4</v>
      </c>
      <c r="T955" s="2">
        <v>0.46124999999999999</v>
      </c>
      <c r="U955" s="2">
        <v>2.3726851851851851E-3</v>
      </c>
      <c r="V955" t="s">
        <v>1070</v>
      </c>
      <c r="W955" s="42" t="s">
        <v>1071</v>
      </c>
      <c r="X955" t="s">
        <v>1072</v>
      </c>
      <c r="Y955" t="s">
        <v>1073</v>
      </c>
      <c r="Z955" t="s">
        <v>1075</v>
      </c>
    </row>
    <row r="956" spans="1:26" x14ac:dyDescent="0.25">
      <c r="A956">
        <v>952</v>
      </c>
      <c r="B956" t="s">
        <v>102</v>
      </c>
      <c r="C956" t="s">
        <v>103</v>
      </c>
      <c r="D956" t="s">
        <v>104</v>
      </c>
      <c r="E956" t="s">
        <v>104</v>
      </c>
      <c r="F956" t="s">
        <v>580</v>
      </c>
      <c r="G956" t="s">
        <v>581</v>
      </c>
      <c r="K956" s="42"/>
      <c r="L956" t="s">
        <v>1229</v>
      </c>
      <c r="M956" t="s">
        <v>1077</v>
      </c>
      <c r="N956" s="42"/>
      <c r="O956" s="42"/>
      <c r="P956" s="1">
        <v>44802</v>
      </c>
      <c r="Q956" s="2">
        <v>0.45876157407407409</v>
      </c>
      <c r="R956" s="2">
        <v>0.4626851851851852</v>
      </c>
      <c r="S956" s="2">
        <v>3.9236111111111112E-3</v>
      </c>
      <c r="T956" s="2">
        <v>0.46680555555555553</v>
      </c>
      <c r="U956" s="2">
        <v>4.1203703703703706E-3</v>
      </c>
      <c r="V956" t="s">
        <v>1070</v>
      </c>
      <c r="W956" s="42" t="s">
        <v>1071</v>
      </c>
      <c r="X956" t="s">
        <v>1072</v>
      </c>
      <c r="Y956" t="s">
        <v>1073</v>
      </c>
      <c r="Z956" t="s">
        <v>1075</v>
      </c>
    </row>
    <row r="957" spans="1:26" x14ac:dyDescent="0.25">
      <c r="A957">
        <v>953</v>
      </c>
      <c r="B957" t="s">
        <v>126</v>
      </c>
      <c r="C957" t="s">
        <v>127</v>
      </c>
      <c r="D957" t="s">
        <v>261</v>
      </c>
      <c r="E957" t="s">
        <v>1</v>
      </c>
      <c r="F957" t="s">
        <v>262</v>
      </c>
      <c r="G957" t="s">
        <v>1177</v>
      </c>
      <c r="K957" s="42"/>
      <c r="L957" t="s">
        <v>1088</v>
      </c>
      <c r="M957" t="s">
        <v>1069</v>
      </c>
      <c r="N957" s="42"/>
      <c r="O957" s="42"/>
      <c r="P957" s="1">
        <v>44802</v>
      </c>
      <c r="Q957" s="2">
        <v>0.45881944444444445</v>
      </c>
      <c r="R957" s="2">
        <v>0.45881944444444445</v>
      </c>
      <c r="S957" s="2">
        <v>0</v>
      </c>
      <c r="T957" s="2">
        <v>0.46119212962962958</v>
      </c>
      <c r="U957" s="2">
        <v>2.3726851851851851E-3</v>
      </c>
      <c r="V957" t="s">
        <v>1070</v>
      </c>
      <c r="W957" s="42" t="s">
        <v>1071</v>
      </c>
      <c r="X957" t="s">
        <v>1072</v>
      </c>
      <c r="Y957" t="s">
        <v>1073</v>
      </c>
      <c r="Z957" t="s">
        <v>1075</v>
      </c>
    </row>
    <row r="958" spans="1:26" x14ac:dyDescent="0.25">
      <c r="A958">
        <v>954</v>
      </c>
      <c r="B958" t="s">
        <v>144</v>
      </c>
      <c r="C958" t="s">
        <v>145</v>
      </c>
      <c r="D958" t="s">
        <v>146</v>
      </c>
      <c r="E958" t="s">
        <v>147</v>
      </c>
      <c r="F958" t="s">
        <v>586</v>
      </c>
      <c r="G958" t="s">
        <v>1194</v>
      </c>
      <c r="H958">
        <v>76231424</v>
      </c>
      <c r="K958" s="42"/>
      <c r="L958" t="s">
        <v>1096</v>
      </c>
      <c r="M958" t="s">
        <v>1069</v>
      </c>
      <c r="N958" s="42"/>
      <c r="O958" s="42"/>
      <c r="P958" s="1">
        <v>44802</v>
      </c>
      <c r="Q958" s="2">
        <v>0.45885416666666662</v>
      </c>
      <c r="R958" s="2">
        <v>0.46153935185185185</v>
      </c>
      <c r="S958" s="2">
        <v>2.685185185185185E-3</v>
      </c>
      <c r="T958" s="2">
        <v>0.46353009259259265</v>
      </c>
      <c r="U958" s="2">
        <v>1.9907407407407408E-3</v>
      </c>
      <c r="V958" t="s">
        <v>1070</v>
      </c>
      <c r="W958" s="42" t="s">
        <v>1071</v>
      </c>
      <c r="X958" t="s">
        <v>1072</v>
      </c>
      <c r="Y958" t="s">
        <v>1073</v>
      </c>
      <c r="Z958" t="s">
        <v>1091</v>
      </c>
    </row>
    <row r="959" spans="1:26" x14ac:dyDescent="0.25">
      <c r="A959">
        <v>955</v>
      </c>
      <c r="B959" t="s">
        <v>161</v>
      </c>
      <c r="C959" t="s">
        <v>162</v>
      </c>
      <c r="D959" t="s">
        <v>247</v>
      </c>
      <c r="E959" t="s">
        <v>248</v>
      </c>
      <c r="F959" t="s">
        <v>298</v>
      </c>
      <c r="G959" t="s">
        <v>299</v>
      </c>
      <c r="K959" s="42"/>
      <c r="L959" t="s">
        <v>1113</v>
      </c>
      <c r="M959" t="s">
        <v>1069</v>
      </c>
      <c r="N959" s="42"/>
      <c r="O959" s="42"/>
      <c r="P959" s="1">
        <v>44802</v>
      </c>
      <c r="Q959" s="2">
        <v>0.45887731481481481</v>
      </c>
      <c r="R959" s="2">
        <v>0.45893518518518522</v>
      </c>
      <c r="S959" s="2">
        <v>5.7870370370370366E-5</v>
      </c>
      <c r="T959" s="2">
        <v>0.46103009259259259</v>
      </c>
      <c r="U959" s="2">
        <v>2.0949074074074073E-3</v>
      </c>
      <c r="V959" t="s">
        <v>1070</v>
      </c>
      <c r="W959" s="42" t="s">
        <v>1071</v>
      </c>
      <c r="X959" t="s">
        <v>1072</v>
      </c>
      <c r="Y959" t="s">
        <v>1073</v>
      </c>
      <c r="Z959" t="s">
        <v>1075</v>
      </c>
    </row>
    <row r="960" spans="1:26" x14ac:dyDescent="0.25">
      <c r="A960">
        <v>956</v>
      </c>
      <c r="B960" t="s">
        <v>59</v>
      </c>
      <c r="C960" t="s">
        <v>60</v>
      </c>
      <c r="D960" t="s">
        <v>61</v>
      </c>
      <c r="E960" t="s">
        <v>62</v>
      </c>
      <c r="F960" t="s">
        <v>789</v>
      </c>
      <c r="G960" t="s">
        <v>1158</v>
      </c>
      <c r="H960">
        <v>17985900</v>
      </c>
      <c r="K960" s="42"/>
      <c r="L960" t="s">
        <v>1101</v>
      </c>
      <c r="M960" t="s">
        <v>1077</v>
      </c>
      <c r="N960" s="42"/>
      <c r="O960" s="42"/>
      <c r="P960" s="1">
        <v>44802</v>
      </c>
      <c r="Q960" s="2">
        <v>0.45892361111111107</v>
      </c>
      <c r="R960" s="2">
        <v>0.46046296296296302</v>
      </c>
      <c r="S960" s="2">
        <v>1.5393518518518519E-3</v>
      </c>
      <c r="T960" s="2">
        <v>0.46414351851851854</v>
      </c>
      <c r="U960" s="2">
        <v>3.6805555555555554E-3</v>
      </c>
      <c r="V960" t="s">
        <v>1070</v>
      </c>
      <c r="W960" s="42" t="s">
        <v>1071</v>
      </c>
      <c r="X960" t="s">
        <v>1072</v>
      </c>
      <c r="Y960" t="s">
        <v>1073</v>
      </c>
      <c r="Z960" t="s">
        <v>1075</v>
      </c>
    </row>
    <row r="961" spans="1:26" x14ac:dyDescent="0.25">
      <c r="A961">
        <v>957</v>
      </c>
      <c r="B961" t="s">
        <v>53</v>
      </c>
      <c r="C961" t="s">
        <v>54</v>
      </c>
      <c r="D961" t="s">
        <v>329</v>
      </c>
      <c r="E961" t="s">
        <v>21</v>
      </c>
      <c r="F961" t="s">
        <v>713</v>
      </c>
      <c r="G961" t="s">
        <v>714</v>
      </c>
      <c r="H961">
        <v>71917076</v>
      </c>
      <c r="K961" s="42"/>
      <c r="L961" t="s">
        <v>1108</v>
      </c>
      <c r="M961" t="s">
        <v>1069</v>
      </c>
      <c r="N961" s="42"/>
      <c r="O961" s="42"/>
      <c r="P961" s="1">
        <v>44802</v>
      </c>
      <c r="Q961" s="2">
        <v>0.4589699074074074</v>
      </c>
      <c r="R961" s="2">
        <v>0.46028935185185182</v>
      </c>
      <c r="S961" s="2">
        <v>1.3194444444444443E-3</v>
      </c>
      <c r="T961" s="2">
        <v>0.46519675925925924</v>
      </c>
      <c r="U961" s="2">
        <v>4.9074074074074072E-3</v>
      </c>
      <c r="V961" t="s">
        <v>1070</v>
      </c>
      <c r="W961" s="42" t="s">
        <v>1071</v>
      </c>
      <c r="X961" t="s">
        <v>1072</v>
      </c>
      <c r="Y961" t="s">
        <v>1073</v>
      </c>
      <c r="Z961" t="s">
        <v>1075</v>
      </c>
    </row>
    <row r="962" spans="1:26" x14ac:dyDescent="0.25">
      <c r="A962">
        <v>958</v>
      </c>
      <c r="B962" t="s">
        <v>144</v>
      </c>
      <c r="C962" t="s">
        <v>145</v>
      </c>
      <c r="D962" t="s">
        <v>15</v>
      </c>
      <c r="E962" t="s">
        <v>15</v>
      </c>
      <c r="F962" t="s">
        <v>986</v>
      </c>
      <c r="G962" t="s">
        <v>987</v>
      </c>
      <c r="J962">
        <v>931815620</v>
      </c>
      <c r="K962" s="42"/>
      <c r="L962" t="s">
        <v>1097</v>
      </c>
      <c r="M962" t="s">
        <v>1078</v>
      </c>
      <c r="N962" s="42"/>
      <c r="O962" s="42"/>
      <c r="P962" s="1">
        <v>44802</v>
      </c>
      <c r="Q962" s="2">
        <v>0.4589699074074074</v>
      </c>
      <c r="R962" s="2">
        <v>0.45900462962962968</v>
      </c>
      <c r="S962" s="2">
        <v>3.4722222222222222E-5</v>
      </c>
      <c r="T962" s="2">
        <v>0.4611574074074074</v>
      </c>
      <c r="U962" s="2">
        <v>2.1527777777777778E-3</v>
      </c>
      <c r="V962" t="s">
        <v>1070</v>
      </c>
      <c r="W962" s="42" t="s">
        <v>1071</v>
      </c>
      <c r="X962" t="s">
        <v>1072</v>
      </c>
      <c r="Y962" t="s">
        <v>1073</v>
      </c>
      <c r="Z962" t="s">
        <v>1075</v>
      </c>
    </row>
    <row r="963" spans="1:26" x14ac:dyDescent="0.25">
      <c r="A963">
        <v>959</v>
      </c>
      <c r="B963" t="s">
        <v>150</v>
      </c>
      <c r="C963" t="s">
        <v>151</v>
      </c>
      <c r="D963" t="s">
        <v>926</v>
      </c>
      <c r="E963" t="s">
        <v>927</v>
      </c>
      <c r="F963" t="s">
        <v>994</v>
      </c>
      <c r="G963" t="s">
        <v>995</v>
      </c>
      <c r="H963">
        <v>70553463</v>
      </c>
      <c r="K963" s="42"/>
      <c r="L963" t="s">
        <v>1084</v>
      </c>
      <c r="M963" t="s">
        <v>1069</v>
      </c>
      <c r="N963" s="42"/>
      <c r="O963" s="42"/>
      <c r="P963" s="1">
        <v>44802</v>
      </c>
      <c r="Q963" s="2">
        <v>0.45905092592592589</v>
      </c>
      <c r="R963" s="2">
        <v>0.45923611111111112</v>
      </c>
      <c r="S963" s="2">
        <v>1.8518518518518518E-4</v>
      </c>
      <c r="T963" s="2">
        <v>0.46219907407407407</v>
      </c>
      <c r="U963" s="2">
        <v>2.9629629629629628E-3</v>
      </c>
      <c r="V963" t="s">
        <v>1070</v>
      </c>
      <c r="W963" s="42" t="s">
        <v>1071</v>
      </c>
      <c r="X963" t="s">
        <v>1072</v>
      </c>
      <c r="Y963" t="s">
        <v>1073</v>
      </c>
      <c r="Z963" t="s">
        <v>1075</v>
      </c>
    </row>
    <row r="964" spans="1:26" x14ac:dyDescent="0.25">
      <c r="A964">
        <v>960</v>
      </c>
      <c r="B964" t="s">
        <v>161</v>
      </c>
      <c r="C964" t="s">
        <v>162</v>
      </c>
      <c r="D964" t="s">
        <v>247</v>
      </c>
      <c r="E964" t="s">
        <v>248</v>
      </c>
      <c r="F964" t="s">
        <v>752</v>
      </c>
      <c r="G964" t="s">
        <v>753</v>
      </c>
      <c r="K964" s="42"/>
      <c r="L964" t="s">
        <v>1114</v>
      </c>
      <c r="M964" t="s">
        <v>1069</v>
      </c>
      <c r="N964" s="42"/>
      <c r="O964" s="42"/>
      <c r="P964" s="1">
        <v>44802</v>
      </c>
      <c r="Q964" s="2">
        <v>0.45915509259259263</v>
      </c>
      <c r="R964" s="2">
        <v>0.46020833333333333</v>
      </c>
      <c r="S964" s="2">
        <v>1.0532407407407407E-3</v>
      </c>
      <c r="T964" s="2">
        <v>0.46545138888888887</v>
      </c>
      <c r="U964" s="2">
        <v>5.2430555555555555E-3</v>
      </c>
      <c r="V964" t="s">
        <v>1070</v>
      </c>
      <c r="W964" s="42" t="s">
        <v>1071</v>
      </c>
      <c r="X964" t="s">
        <v>1072</v>
      </c>
      <c r="Y964" t="s">
        <v>1073</v>
      </c>
      <c r="Z964" t="s">
        <v>1075</v>
      </c>
    </row>
    <row r="965" spans="1:26" x14ac:dyDescent="0.25">
      <c r="A965">
        <v>961</v>
      </c>
      <c r="B965" t="s">
        <v>77</v>
      </c>
      <c r="C965" t="s">
        <v>78</v>
      </c>
      <c r="D965" t="s">
        <v>197</v>
      </c>
      <c r="E965" t="s">
        <v>197</v>
      </c>
      <c r="F965" t="s">
        <v>845</v>
      </c>
      <c r="G965" t="s">
        <v>846</v>
      </c>
      <c r="H965">
        <v>45758722</v>
      </c>
      <c r="I965" t="s">
        <v>1074</v>
      </c>
      <c r="K965" s="42"/>
      <c r="L965" t="s">
        <v>1084</v>
      </c>
      <c r="M965" t="s">
        <v>1069</v>
      </c>
      <c r="N965" s="42"/>
      <c r="O965" s="42"/>
      <c r="P965" s="1">
        <v>44802</v>
      </c>
      <c r="Q965" s="2">
        <v>0.45927083333333335</v>
      </c>
      <c r="R965" s="2">
        <v>0.45927083333333335</v>
      </c>
      <c r="S965" s="2">
        <v>0</v>
      </c>
      <c r="T965" s="2">
        <v>0.46206018518518516</v>
      </c>
      <c r="U965" s="2">
        <v>2.7893518518518519E-3</v>
      </c>
      <c r="V965" t="s">
        <v>1070</v>
      </c>
      <c r="W965" s="42" t="s">
        <v>1071</v>
      </c>
      <c r="X965" t="s">
        <v>1072</v>
      </c>
      <c r="Y965" t="s">
        <v>1073</v>
      </c>
      <c r="Z965" t="s">
        <v>1075</v>
      </c>
    </row>
    <row r="966" spans="1:26" x14ac:dyDescent="0.25">
      <c r="A966">
        <v>962</v>
      </c>
      <c r="B966" t="s">
        <v>102</v>
      </c>
      <c r="C966" t="s">
        <v>103</v>
      </c>
      <c r="D966" t="s">
        <v>203</v>
      </c>
      <c r="E966" t="s">
        <v>22</v>
      </c>
      <c r="F966" t="s">
        <v>204</v>
      </c>
      <c r="G966" t="s">
        <v>205</v>
      </c>
      <c r="H966">
        <v>4060877</v>
      </c>
      <c r="I966" t="s">
        <v>1230</v>
      </c>
      <c r="K966" s="42"/>
      <c r="L966" t="s">
        <v>1125</v>
      </c>
      <c r="M966" t="s">
        <v>1069</v>
      </c>
      <c r="N966" s="42"/>
      <c r="O966" s="42"/>
      <c r="P966" s="1">
        <v>44802</v>
      </c>
      <c r="Q966" s="2">
        <v>0.45930555555555558</v>
      </c>
      <c r="R966" s="2">
        <v>0.45959490740740744</v>
      </c>
      <c r="S966" s="2">
        <v>2.8935185185185189E-4</v>
      </c>
      <c r="T966" s="2">
        <v>0.46428240740740739</v>
      </c>
      <c r="U966" s="2">
        <v>4.6874999999999998E-3</v>
      </c>
      <c r="V966" t="s">
        <v>1070</v>
      </c>
      <c r="W966" s="42" t="s">
        <v>1071</v>
      </c>
      <c r="X966" t="s">
        <v>1072</v>
      </c>
      <c r="Y966" t="s">
        <v>1073</v>
      </c>
      <c r="Z966" t="s">
        <v>1075</v>
      </c>
    </row>
    <row r="967" spans="1:26" x14ac:dyDescent="0.25">
      <c r="A967">
        <v>963</v>
      </c>
      <c r="B967" t="s">
        <v>91</v>
      </c>
      <c r="C967" t="s">
        <v>92</v>
      </c>
      <c r="D967" t="s">
        <v>194</v>
      </c>
      <c r="E967" t="s">
        <v>194</v>
      </c>
      <c r="F967" t="s">
        <v>234</v>
      </c>
      <c r="G967" t="s">
        <v>235</v>
      </c>
      <c r="H967">
        <v>84874874</v>
      </c>
      <c r="K967" s="42"/>
      <c r="L967" t="s">
        <v>1088</v>
      </c>
      <c r="M967" t="s">
        <v>1069</v>
      </c>
      <c r="N967" s="42"/>
      <c r="O967" s="42"/>
      <c r="P967" s="1">
        <v>44802</v>
      </c>
      <c r="Q967" s="2">
        <v>0.4594212962962963</v>
      </c>
      <c r="R967" s="2">
        <v>0.46730324074074076</v>
      </c>
      <c r="S967" s="2">
        <v>7.8819444444444432E-3</v>
      </c>
      <c r="T967" s="2">
        <v>0.47199074074074071</v>
      </c>
      <c r="U967" s="2">
        <v>4.6874999999999998E-3</v>
      </c>
      <c r="V967" t="s">
        <v>1070</v>
      </c>
      <c r="W967" s="42" t="s">
        <v>1071</v>
      </c>
      <c r="X967" t="s">
        <v>1072</v>
      </c>
      <c r="Y967" t="s">
        <v>1073</v>
      </c>
      <c r="Z967" t="s">
        <v>1075</v>
      </c>
    </row>
    <row r="968" spans="1:26" x14ac:dyDescent="0.25">
      <c r="A968">
        <v>964</v>
      </c>
      <c r="B968" t="s">
        <v>91</v>
      </c>
      <c r="C968" t="s">
        <v>92</v>
      </c>
      <c r="D968" t="s">
        <v>194</v>
      </c>
      <c r="E968" t="s">
        <v>194</v>
      </c>
      <c r="F968" t="s">
        <v>195</v>
      </c>
      <c r="G968" t="s">
        <v>196</v>
      </c>
      <c r="H968">
        <v>45744877</v>
      </c>
      <c r="K968" s="42"/>
      <c r="L968" t="s">
        <v>1089</v>
      </c>
      <c r="M968" t="s">
        <v>1069</v>
      </c>
      <c r="N968" s="42"/>
      <c r="O968" s="42"/>
      <c r="P968" s="1">
        <v>44802</v>
      </c>
      <c r="Q968" s="2">
        <v>0.45952546296296298</v>
      </c>
      <c r="R968" s="2">
        <v>0.46738425925925925</v>
      </c>
      <c r="S968" s="2">
        <v>7.858796296296296E-3</v>
      </c>
      <c r="T968" s="2">
        <v>0.48790509259259257</v>
      </c>
      <c r="U968" s="2">
        <v>2.0520833333333332E-2</v>
      </c>
      <c r="V968" t="s">
        <v>1070</v>
      </c>
      <c r="W968" s="42" t="s">
        <v>1071</v>
      </c>
      <c r="X968" t="s">
        <v>1072</v>
      </c>
      <c r="Y968" t="s">
        <v>1073</v>
      </c>
      <c r="Z968" t="s">
        <v>1075</v>
      </c>
    </row>
    <row r="969" spans="1:26" x14ac:dyDescent="0.25">
      <c r="A969">
        <v>965</v>
      </c>
      <c r="B969" t="s">
        <v>59</v>
      </c>
      <c r="C969" t="s">
        <v>60</v>
      </c>
      <c r="D969" t="s">
        <v>61</v>
      </c>
      <c r="E969" t="s">
        <v>62</v>
      </c>
      <c r="F969" t="s">
        <v>63</v>
      </c>
      <c r="G969" t="s">
        <v>64</v>
      </c>
      <c r="H969">
        <v>45739465</v>
      </c>
      <c r="K969" s="42"/>
      <c r="L969" t="s">
        <v>1102</v>
      </c>
      <c r="M969" t="s">
        <v>1069</v>
      </c>
      <c r="N969" s="42"/>
      <c r="O969" s="42"/>
      <c r="P969" s="1">
        <v>44802</v>
      </c>
      <c r="Q969" s="2">
        <v>0.45974537037037039</v>
      </c>
      <c r="R969" s="2">
        <v>0.46050925925925923</v>
      </c>
      <c r="S969" s="2">
        <v>7.6388888888888893E-4</v>
      </c>
      <c r="T969" s="2">
        <v>0.46364583333333331</v>
      </c>
      <c r="U969" s="2">
        <v>3.1365740740740742E-3</v>
      </c>
      <c r="V969" t="s">
        <v>1070</v>
      </c>
      <c r="W969" s="42" t="s">
        <v>1071</v>
      </c>
      <c r="X969" t="s">
        <v>1072</v>
      </c>
      <c r="Y969" t="s">
        <v>1073</v>
      </c>
      <c r="Z969" t="s">
        <v>1075</v>
      </c>
    </row>
    <row r="970" spans="1:26" x14ac:dyDescent="0.25">
      <c r="A970">
        <v>966</v>
      </c>
      <c r="B970" t="s">
        <v>133</v>
      </c>
      <c r="C970" t="s">
        <v>134</v>
      </c>
      <c r="D970" t="s">
        <v>385</v>
      </c>
      <c r="E970" t="s">
        <v>33</v>
      </c>
      <c r="F970" t="s">
        <v>386</v>
      </c>
      <c r="G970" t="s">
        <v>387</v>
      </c>
      <c r="K970" s="42"/>
      <c r="L970" t="s">
        <v>1084</v>
      </c>
      <c r="M970" t="s">
        <v>1077</v>
      </c>
      <c r="N970" s="42"/>
      <c r="O970" s="42"/>
      <c r="P970" s="1">
        <v>44802</v>
      </c>
      <c r="Q970" s="2">
        <v>0.45982638888888888</v>
      </c>
      <c r="R970" s="2">
        <v>0.45996527777777779</v>
      </c>
      <c r="S970" s="2">
        <v>1.3888888888888889E-4</v>
      </c>
      <c r="T970" s="2">
        <v>0.46482638888888889</v>
      </c>
      <c r="U970" s="2">
        <v>4.8611111111111112E-3</v>
      </c>
      <c r="V970" t="s">
        <v>1070</v>
      </c>
      <c r="W970" s="42" t="s">
        <v>1071</v>
      </c>
      <c r="X970" t="s">
        <v>1072</v>
      </c>
      <c r="Y970" t="s">
        <v>1073</v>
      </c>
      <c r="Z970" t="s">
        <v>1075</v>
      </c>
    </row>
    <row r="971" spans="1:26" x14ac:dyDescent="0.25">
      <c r="A971">
        <v>967</v>
      </c>
      <c r="B971" t="s">
        <v>53</v>
      </c>
      <c r="C971" t="s">
        <v>54</v>
      </c>
      <c r="D971" t="s">
        <v>66</v>
      </c>
      <c r="E971" t="s">
        <v>30</v>
      </c>
      <c r="F971" t="s">
        <v>796</v>
      </c>
      <c r="G971" t="s">
        <v>797</v>
      </c>
      <c r="H971">
        <v>23203696</v>
      </c>
      <c r="K971" s="42"/>
      <c r="L971" t="s">
        <v>1113</v>
      </c>
      <c r="M971" t="s">
        <v>1078</v>
      </c>
      <c r="N971" s="42"/>
      <c r="O971" s="42"/>
      <c r="P971" s="1">
        <v>44802</v>
      </c>
      <c r="Q971" s="2">
        <v>0.4598842592592593</v>
      </c>
      <c r="R971" s="2">
        <v>0.46019675925925929</v>
      </c>
      <c r="S971" s="2">
        <v>3.1250000000000001E-4</v>
      </c>
      <c r="T971" s="2">
        <v>0.46197916666666666</v>
      </c>
      <c r="U971" s="2">
        <v>1.7824074074074072E-3</v>
      </c>
      <c r="V971" t="s">
        <v>1070</v>
      </c>
      <c r="W971" s="42" t="s">
        <v>1071</v>
      </c>
      <c r="X971" t="s">
        <v>1072</v>
      </c>
      <c r="Y971" t="s">
        <v>1073</v>
      </c>
      <c r="Z971" t="s">
        <v>1075</v>
      </c>
    </row>
    <row r="972" spans="1:26" x14ac:dyDescent="0.25">
      <c r="A972">
        <v>968</v>
      </c>
      <c r="B972" t="s">
        <v>112</v>
      </c>
      <c r="C972" t="s">
        <v>113</v>
      </c>
      <c r="D972" t="s">
        <v>130</v>
      </c>
      <c r="E972" t="s">
        <v>130</v>
      </c>
      <c r="F972" t="s">
        <v>131</v>
      </c>
      <c r="G972" t="s">
        <v>132</v>
      </c>
      <c r="H972">
        <v>70041216</v>
      </c>
      <c r="K972" s="42"/>
      <c r="L972" t="s">
        <v>1097</v>
      </c>
      <c r="M972" t="s">
        <v>1078</v>
      </c>
      <c r="N972" s="42"/>
      <c r="O972" s="42"/>
      <c r="P972" s="1">
        <v>44802</v>
      </c>
      <c r="Q972" s="2">
        <v>0.45993055555555556</v>
      </c>
      <c r="R972" s="2">
        <v>0.45993055555555556</v>
      </c>
      <c r="S972" s="2">
        <v>0</v>
      </c>
      <c r="T972" s="2">
        <v>0.46225694444444443</v>
      </c>
      <c r="U972" s="2">
        <v>2.3263888888888887E-3</v>
      </c>
      <c r="V972" t="s">
        <v>1070</v>
      </c>
      <c r="W972" s="42" t="s">
        <v>1071</v>
      </c>
      <c r="X972" t="s">
        <v>1072</v>
      </c>
      <c r="Y972" t="s">
        <v>1073</v>
      </c>
      <c r="Z972" t="s">
        <v>1075</v>
      </c>
    </row>
    <row r="973" spans="1:26" x14ac:dyDescent="0.25">
      <c r="A973">
        <v>969</v>
      </c>
      <c r="B973" t="s">
        <v>85</v>
      </c>
      <c r="C973" t="s">
        <v>86</v>
      </c>
      <c r="D973" t="s">
        <v>243</v>
      </c>
      <c r="E973" t="s">
        <v>244</v>
      </c>
      <c r="F973" t="s">
        <v>982</v>
      </c>
      <c r="G973" t="s">
        <v>983</v>
      </c>
      <c r="K973" s="42"/>
      <c r="L973" t="s">
        <v>1102</v>
      </c>
      <c r="M973" t="s">
        <v>1069</v>
      </c>
      <c r="N973" s="42"/>
      <c r="O973" s="42"/>
      <c r="P973" s="1">
        <v>44802</v>
      </c>
      <c r="Q973" s="2">
        <v>0.46005787037037038</v>
      </c>
      <c r="R973" s="2">
        <v>0.4602430555555555</v>
      </c>
      <c r="S973" s="2">
        <v>1.8518518518518518E-4</v>
      </c>
      <c r="T973" s="2">
        <v>0.46722222222222221</v>
      </c>
      <c r="U973" s="2">
        <v>6.9791666666666674E-3</v>
      </c>
      <c r="V973" t="s">
        <v>1070</v>
      </c>
      <c r="W973" s="42" t="s">
        <v>1071</v>
      </c>
      <c r="X973" t="s">
        <v>1072</v>
      </c>
      <c r="Y973" t="s">
        <v>1073</v>
      </c>
      <c r="Z973" t="s">
        <v>1075</v>
      </c>
    </row>
    <row r="974" spans="1:26" x14ac:dyDescent="0.25">
      <c r="A974">
        <v>970</v>
      </c>
      <c r="B974" t="s">
        <v>126</v>
      </c>
      <c r="C974" t="s">
        <v>127</v>
      </c>
      <c r="D974" t="s">
        <v>5</v>
      </c>
      <c r="E974" t="s">
        <v>5</v>
      </c>
      <c r="F974" t="s">
        <v>635</v>
      </c>
      <c r="G974" t="s">
        <v>1115</v>
      </c>
      <c r="H974">
        <v>41510286</v>
      </c>
      <c r="K974" s="42"/>
      <c r="L974" t="s">
        <v>1089</v>
      </c>
      <c r="M974" t="s">
        <v>1077</v>
      </c>
      <c r="N974" s="42"/>
      <c r="O974" s="42"/>
      <c r="P974" s="1">
        <v>44802</v>
      </c>
      <c r="Q974" s="2">
        <v>0.4601851851851852</v>
      </c>
      <c r="R974" s="2">
        <v>0.46035879629629628</v>
      </c>
      <c r="S974" s="2">
        <v>1.7361111111111112E-4</v>
      </c>
      <c r="T974" s="2">
        <v>0.46505787037037033</v>
      </c>
      <c r="U974" s="2">
        <v>4.6990740740740743E-3</v>
      </c>
      <c r="V974" t="s">
        <v>1070</v>
      </c>
      <c r="W974" s="42" t="s">
        <v>1071</v>
      </c>
      <c r="X974" t="s">
        <v>1072</v>
      </c>
      <c r="Y974" t="s">
        <v>1073</v>
      </c>
      <c r="Z974" t="s">
        <v>1075</v>
      </c>
    </row>
    <row r="975" spans="1:26" x14ac:dyDescent="0.25">
      <c r="A975">
        <v>971</v>
      </c>
      <c r="B975" t="s">
        <v>144</v>
      </c>
      <c r="C975" t="s">
        <v>145</v>
      </c>
      <c r="D975" t="s">
        <v>146</v>
      </c>
      <c r="E975" t="s">
        <v>147</v>
      </c>
      <c r="F975" t="s">
        <v>413</v>
      </c>
      <c r="G975" t="s">
        <v>414</v>
      </c>
      <c r="H975">
        <v>63001626</v>
      </c>
      <c r="K975" s="42"/>
      <c r="L975" t="s">
        <v>1097</v>
      </c>
      <c r="M975" t="s">
        <v>1069</v>
      </c>
      <c r="N975" s="42"/>
      <c r="O975" s="42"/>
      <c r="P975" s="1">
        <v>44802</v>
      </c>
      <c r="Q975" s="2">
        <v>0.46030092592592592</v>
      </c>
      <c r="R975" s="2">
        <v>0.46184027777777775</v>
      </c>
      <c r="S975" s="2">
        <v>1.5393518518518519E-3</v>
      </c>
      <c r="T975" s="2">
        <v>0.4649537037037037</v>
      </c>
      <c r="U975" s="2">
        <v>3.1134259259259257E-3</v>
      </c>
      <c r="V975" t="s">
        <v>1070</v>
      </c>
      <c r="W975" s="42" t="s">
        <v>1071</v>
      </c>
      <c r="X975" t="s">
        <v>1072</v>
      </c>
      <c r="Y975" t="s">
        <v>1073</v>
      </c>
      <c r="Z975" t="s">
        <v>1075</v>
      </c>
    </row>
    <row r="976" spans="1:26" x14ac:dyDescent="0.25">
      <c r="A976">
        <v>972</v>
      </c>
      <c r="B976" t="s">
        <v>161</v>
      </c>
      <c r="C976" t="s">
        <v>162</v>
      </c>
      <c r="D976" t="s">
        <v>247</v>
      </c>
      <c r="E976" t="s">
        <v>248</v>
      </c>
      <c r="F976" t="s">
        <v>298</v>
      </c>
      <c r="G976" t="s">
        <v>299</v>
      </c>
      <c r="K976" s="42"/>
      <c r="L976" t="s">
        <v>1117</v>
      </c>
      <c r="M976" t="s">
        <v>1069</v>
      </c>
      <c r="N976" s="42"/>
      <c r="O976" s="42"/>
      <c r="P976" s="1">
        <v>44802</v>
      </c>
      <c r="Q976" s="2">
        <v>0.46034722222222224</v>
      </c>
      <c r="R976" s="2">
        <v>0.46104166666666663</v>
      </c>
      <c r="S976" s="2">
        <v>6.9444444444444447E-4</v>
      </c>
      <c r="T976" s="2">
        <v>0.46314814814814814</v>
      </c>
      <c r="U976" s="2">
        <v>2.1064814814814813E-3</v>
      </c>
      <c r="V976" t="s">
        <v>1070</v>
      </c>
      <c r="W976" s="42" t="s">
        <v>1071</v>
      </c>
      <c r="X976" t="s">
        <v>1072</v>
      </c>
      <c r="Y976" t="s">
        <v>1073</v>
      </c>
      <c r="Z976" t="s">
        <v>1075</v>
      </c>
    </row>
    <row r="977" spans="1:26" x14ac:dyDescent="0.25">
      <c r="A977">
        <v>973</v>
      </c>
      <c r="B977" t="s">
        <v>53</v>
      </c>
      <c r="C977" t="s">
        <v>54</v>
      </c>
      <c r="D977" t="s">
        <v>329</v>
      </c>
      <c r="E977" t="s">
        <v>21</v>
      </c>
      <c r="F977" t="s">
        <v>629</v>
      </c>
      <c r="G977" t="s">
        <v>630</v>
      </c>
      <c r="H977">
        <v>646385</v>
      </c>
      <c r="K977" s="42"/>
      <c r="L977" t="s">
        <v>1109</v>
      </c>
      <c r="M977" t="s">
        <v>1069</v>
      </c>
      <c r="N977" s="42"/>
      <c r="O977" s="42"/>
      <c r="P977" s="1">
        <v>44802</v>
      </c>
      <c r="Q977" s="2">
        <v>0.46034722222222224</v>
      </c>
      <c r="R977" s="2">
        <v>0.46160879629629631</v>
      </c>
      <c r="S977" s="2">
        <v>1.261574074074074E-3</v>
      </c>
      <c r="T977" s="2">
        <v>0.46534722222222219</v>
      </c>
      <c r="U977" s="2">
        <v>3.7384259259259263E-3</v>
      </c>
      <c r="V977" t="s">
        <v>1070</v>
      </c>
      <c r="W977" s="42" t="s">
        <v>1071</v>
      </c>
      <c r="X977" t="s">
        <v>1072</v>
      </c>
      <c r="Y977" t="s">
        <v>1073</v>
      </c>
      <c r="Z977" t="s">
        <v>1075</v>
      </c>
    </row>
    <row r="978" spans="1:26" x14ac:dyDescent="0.25">
      <c r="A978">
        <v>974</v>
      </c>
      <c r="B978" t="s">
        <v>102</v>
      </c>
      <c r="C978" t="s">
        <v>103</v>
      </c>
      <c r="D978" t="s">
        <v>203</v>
      </c>
      <c r="E978" t="s">
        <v>22</v>
      </c>
      <c r="F978" t="s">
        <v>251</v>
      </c>
      <c r="G978" t="s">
        <v>252</v>
      </c>
      <c r="H978">
        <v>20682585</v>
      </c>
      <c r="K978" s="42"/>
      <c r="L978" t="s">
        <v>1126</v>
      </c>
      <c r="M978" t="s">
        <v>1069</v>
      </c>
      <c r="N978" s="42"/>
      <c r="O978" s="42"/>
      <c r="P978" s="1">
        <v>44802</v>
      </c>
      <c r="Q978" s="2">
        <v>0.4604050925925926</v>
      </c>
      <c r="R978" s="2">
        <v>0.46054398148148151</v>
      </c>
      <c r="S978" s="2">
        <v>1.3888888888888889E-4</v>
      </c>
      <c r="T978" s="2">
        <v>0.46708333333333335</v>
      </c>
      <c r="U978" s="2">
        <v>6.5393518518518517E-3</v>
      </c>
      <c r="V978" t="s">
        <v>1070</v>
      </c>
      <c r="W978" s="42" t="s">
        <v>1071</v>
      </c>
      <c r="X978" t="s">
        <v>1072</v>
      </c>
      <c r="Y978" t="s">
        <v>1073</v>
      </c>
      <c r="Z978" t="s">
        <v>1075</v>
      </c>
    </row>
    <row r="979" spans="1:26" x14ac:dyDescent="0.25">
      <c r="A979">
        <v>975</v>
      </c>
      <c r="B979" t="s">
        <v>91</v>
      </c>
      <c r="C979" t="s">
        <v>92</v>
      </c>
      <c r="D979" t="s">
        <v>190</v>
      </c>
      <c r="E979" t="s">
        <v>191</v>
      </c>
      <c r="F979" t="s">
        <v>192</v>
      </c>
      <c r="G979" t="s">
        <v>193</v>
      </c>
      <c r="H979">
        <v>48701438</v>
      </c>
      <c r="K979" s="42"/>
      <c r="L979" t="s">
        <v>1090</v>
      </c>
      <c r="M979" t="s">
        <v>1069</v>
      </c>
      <c r="N979" s="42"/>
      <c r="O979" s="42"/>
      <c r="P979" s="1">
        <v>44802</v>
      </c>
      <c r="Q979" s="2">
        <v>0.46061342592592597</v>
      </c>
      <c r="R979" s="2">
        <v>0.46061342592592597</v>
      </c>
      <c r="S979" s="2">
        <v>0</v>
      </c>
      <c r="T979" s="2">
        <v>0.46406249999999999</v>
      </c>
      <c r="U979" s="2">
        <v>3.4490740740740745E-3</v>
      </c>
      <c r="V979" t="s">
        <v>1070</v>
      </c>
      <c r="W979" s="42" t="s">
        <v>1071</v>
      </c>
      <c r="X979" t="s">
        <v>1072</v>
      </c>
      <c r="Y979" t="s">
        <v>1073</v>
      </c>
      <c r="Z979" t="s">
        <v>1075</v>
      </c>
    </row>
    <row r="980" spans="1:26" x14ac:dyDescent="0.25">
      <c r="A980">
        <v>976</v>
      </c>
      <c r="B980" t="s">
        <v>77</v>
      </c>
      <c r="C980" t="s">
        <v>78</v>
      </c>
      <c r="D980" t="s">
        <v>34</v>
      </c>
      <c r="E980" t="s">
        <v>34</v>
      </c>
      <c r="F980" t="s">
        <v>613</v>
      </c>
      <c r="G980" t="s">
        <v>614</v>
      </c>
      <c r="H980">
        <v>421799386</v>
      </c>
      <c r="K980" s="42"/>
      <c r="L980" t="s">
        <v>1085</v>
      </c>
      <c r="M980" t="s">
        <v>1069</v>
      </c>
      <c r="N980" s="42"/>
      <c r="O980" s="42"/>
      <c r="P980" s="1">
        <v>44802</v>
      </c>
      <c r="Q980" s="2">
        <v>0.46067129629629627</v>
      </c>
      <c r="R980" s="2">
        <v>0.46546296296296297</v>
      </c>
      <c r="S980" s="2">
        <v>4.7916666666666672E-3</v>
      </c>
      <c r="T980" s="2">
        <v>0.47094907407407405</v>
      </c>
      <c r="U980" s="2">
        <v>5.4861111111111117E-3</v>
      </c>
      <c r="V980" t="s">
        <v>1070</v>
      </c>
      <c r="W980" s="42" t="s">
        <v>1071</v>
      </c>
      <c r="X980" t="s">
        <v>1072</v>
      </c>
      <c r="Y980" t="s">
        <v>1073</v>
      </c>
      <c r="Z980" t="s">
        <v>1075</v>
      </c>
    </row>
    <row r="981" spans="1:26" x14ac:dyDescent="0.25">
      <c r="A981">
        <v>977</v>
      </c>
      <c r="B981" t="s">
        <v>70</v>
      </c>
      <c r="C981" t="s">
        <v>71</v>
      </c>
      <c r="D981" t="s">
        <v>180</v>
      </c>
      <c r="E981" t="s">
        <v>180</v>
      </c>
      <c r="F981" t="s">
        <v>946</v>
      </c>
      <c r="G981" t="s">
        <v>947</v>
      </c>
      <c r="H981">
        <v>5062632</v>
      </c>
      <c r="K981" s="42"/>
      <c r="L981" t="s">
        <v>1100</v>
      </c>
      <c r="M981" t="s">
        <v>1069</v>
      </c>
      <c r="N981" s="42"/>
      <c r="O981" s="42"/>
      <c r="P981" s="1">
        <v>44802</v>
      </c>
      <c r="Q981" s="2">
        <v>0.46067129629629627</v>
      </c>
      <c r="R981" s="2">
        <v>0.46141203703703698</v>
      </c>
      <c r="S981" s="2">
        <v>7.407407407407407E-4</v>
      </c>
      <c r="T981" s="2">
        <v>0.46440972222222227</v>
      </c>
      <c r="U981" s="2">
        <v>2.9976851851851848E-3</v>
      </c>
      <c r="V981" t="s">
        <v>1070</v>
      </c>
      <c r="W981" s="42" t="s">
        <v>1071</v>
      </c>
      <c r="X981" t="s">
        <v>1072</v>
      </c>
      <c r="Y981" t="s">
        <v>1073</v>
      </c>
      <c r="Z981" t="s">
        <v>1075</v>
      </c>
    </row>
    <row r="982" spans="1:26" x14ac:dyDescent="0.25">
      <c r="A982">
        <v>978</v>
      </c>
      <c r="B982" t="s">
        <v>70</v>
      </c>
      <c r="C982" t="s">
        <v>71</v>
      </c>
      <c r="D982" t="s">
        <v>359</v>
      </c>
      <c r="E982" t="s">
        <v>360</v>
      </c>
      <c r="F982" t="s">
        <v>865</v>
      </c>
      <c r="G982" t="s">
        <v>866</v>
      </c>
      <c r="K982" s="42"/>
      <c r="L982" t="s">
        <v>1118</v>
      </c>
      <c r="M982" t="s">
        <v>1116</v>
      </c>
      <c r="N982" s="42"/>
      <c r="O982" s="42"/>
      <c r="P982" s="1">
        <v>44802</v>
      </c>
      <c r="Q982" s="2">
        <v>0.46067129629629627</v>
      </c>
      <c r="R982" s="2">
        <v>0.46076388888888892</v>
      </c>
      <c r="S982" s="2">
        <v>9.2592592592592588E-5</v>
      </c>
      <c r="T982" s="2">
        <v>0.46601851851851855</v>
      </c>
      <c r="U982" s="2">
        <v>5.2546296296296299E-3</v>
      </c>
      <c r="V982" t="s">
        <v>1070</v>
      </c>
      <c r="W982" s="42" t="s">
        <v>1071</v>
      </c>
      <c r="X982" t="s">
        <v>1072</v>
      </c>
      <c r="Y982" t="s">
        <v>1073</v>
      </c>
      <c r="Z982" t="s">
        <v>1075</v>
      </c>
    </row>
    <row r="983" spans="1:26" x14ac:dyDescent="0.25">
      <c r="A983">
        <v>979</v>
      </c>
      <c r="B983" t="s">
        <v>53</v>
      </c>
      <c r="C983" t="s">
        <v>54</v>
      </c>
      <c r="D983" t="s">
        <v>329</v>
      </c>
      <c r="E983" t="s">
        <v>21</v>
      </c>
      <c r="F983" t="s">
        <v>547</v>
      </c>
      <c r="G983" t="s">
        <v>548</v>
      </c>
      <c r="H983">
        <v>22494089</v>
      </c>
      <c r="K983" s="42"/>
      <c r="L983" t="s">
        <v>1110</v>
      </c>
      <c r="M983" t="s">
        <v>1069</v>
      </c>
      <c r="N983" s="42"/>
      <c r="O983" s="42"/>
      <c r="P983" s="1">
        <v>44802</v>
      </c>
      <c r="Q983" s="2">
        <v>0.46067129629629627</v>
      </c>
      <c r="R983" s="2">
        <v>0.46179398148148149</v>
      </c>
      <c r="S983" s="2">
        <v>1.1226851851851851E-3</v>
      </c>
      <c r="T983" s="2">
        <v>0.46740740740740744</v>
      </c>
      <c r="U983" s="2">
        <v>5.6134259259259271E-3</v>
      </c>
      <c r="V983" t="s">
        <v>1070</v>
      </c>
      <c r="W983" s="42" t="s">
        <v>1071</v>
      </c>
      <c r="X983" t="s">
        <v>1072</v>
      </c>
      <c r="Y983" t="s">
        <v>1073</v>
      </c>
      <c r="Z983" t="s">
        <v>1075</v>
      </c>
    </row>
    <row r="984" spans="1:26" x14ac:dyDescent="0.25">
      <c r="A984">
        <v>980</v>
      </c>
      <c r="B984" t="s">
        <v>53</v>
      </c>
      <c r="C984" t="s">
        <v>54</v>
      </c>
      <c r="D984" t="s">
        <v>356</v>
      </c>
      <c r="E984" t="s">
        <v>23</v>
      </c>
      <c r="F984" t="s">
        <v>610</v>
      </c>
      <c r="G984" t="s">
        <v>611</v>
      </c>
      <c r="H984">
        <v>9856357</v>
      </c>
      <c r="K984" s="42"/>
      <c r="L984" t="s">
        <v>1087</v>
      </c>
      <c r="M984" t="s">
        <v>1078</v>
      </c>
      <c r="N984" s="42"/>
      <c r="O984" s="42"/>
      <c r="P984" s="1">
        <v>44802</v>
      </c>
      <c r="Q984" s="2">
        <v>0.46067129629629627</v>
      </c>
      <c r="R984" s="2">
        <v>0.46074074074074073</v>
      </c>
      <c r="S984" s="2">
        <v>6.9444444444444444E-5</v>
      </c>
      <c r="T984" s="2">
        <v>0.46540509259259261</v>
      </c>
      <c r="U984" s="2">
        <v>4.6643518518518518E-3</v>
      </c>
      <c r="V984" t="s">
        <v>1070</v>
      </c>
      <c r="W984" s="42" t="s">
        <v>1071</v>
      </c>
      <c r="X984" t="s">
        <v>1072</v>
      </c>
      <c r="Y984" t="s">
        <v>1073</v>
      </c>
      <c r="Z984" t="s">
        <v>1091</v>
      </c>
    </row>
    <row r="985" spans="1:26" x14ac:dyDescent="0.25">
      <c r="A985">
        <v>981</v>
      </c>
      <c r="B985" t="s">
        <v>77</v>
      </c>
      <c r="C985" t="s">
        <v>78</v>
      </c>
      <c r="D985" t="s">
        <v>34</v>
      </c>
      <c r="E985" t="s">
        <v>34</v>
      </c>
      <c r="F985" t="s">
        <v>613</v>
      </c>
      <c r="G985" t="s">
        <v>614</v>
      </c>
      <c r="H985">
        <v>402588274</v>
      </c>
      <c r="K985" s="42"/>
      <c r="L985" t="s">
        <v>1086</v>
      </c>
      <c r="M985" t="s">
        <v>1069</v>
      </c>
      <c r="N985" s="42"/>
      <c r="O985" s="42"/>
      <c r="P985" s="1">
        <v>44802</v>
      </c>
      <c r="Q985" s="2">
        <v>0.46085648148148151</v>
      </c>
      <c r="R985" s="2">
        <v>0.47096064814814814</v>
      </c>
      <c r="S985" s="2">
        <v>1.0104166666666668E-2</v>
      </c>
      <c r="T985" s="2">
        <v>0.47524305555555557</v>
      </c>
      <c r="U985" s="2">
        <v>4.2824074074074075E-3</v>
      </c>
      <c r="V985" t="s">
        <v>1070</v>
      </c>
      <c r="W985" s="42" t="s">
        <v>1071</v>
      </c>
      <c r="X985" t="s">
        <v>1072</v>
      </c>
      <c r="Y985" t="s">
        <v>1073</v>
      </c>
      <c r="Z985" t="s">
        <v>1075</v>
      </c>
    </row>
    <row r="986" spans="1:26" x14ac:dyDescent="0.25">
      <c r="A986">
        <v>982</v>
      </c>
      <c r="B986" t="s">
        <v>53</v>
      </c>
      <c r="C986" t="s">
        <v>54</v>
      </c>
      <c r="D986" t="s">
        <v>329</v>
      </c>
      <c r="E986" t="s">
        <v>21</v>
      </c>
      <c r="F986" t="s">
        <v>713</v>
      </c>
      <c r="G986" t="s">
        <v>714</v>
      </c>
      <c r="H986">
        <v>16281615</v>
      </c>
      <c r="K986" s="42"/>
      <c r="L986" t="s">
        <v>1112</v>
      </c>
      <c r="M986" t="s">
        <v>1078</v>
      </c>
      <c r="N986" s="42"/>
      <c r="O986" s="42"/>
      <c r="P986" s="1">
        <v>44802</v>
      </c>
      <c r="Q986" s="2">
        <v>0.46085648148148151</v>
      </c>
      <c r="R986" s="2">
        <v>0.46520833333333328</v>
      </c>
      <c r="S986" s="2">
        <v>4.3518518518518515E-3</v>
      </c>
      <c r="T986" s="2">
        <v>0.46730324074074076</v>
      </c>
      <c r="U986" s="2">
        <v>2.0949074074074073E-3</v>
      </c>
      <c r="V986" t="s">
        <v>1070</v>
      </c>
      <c r="W986" s="42" t="s">
        <v>1071</v>
      </c>
      <c r="X986" t="s">
        <v>1072</v>
      </c>
      <c r="Y986" t="s">
        <v>1073</v>
      </c>
      <c r="Z986" t="s">
        <v>1075</v>
      </c>
    </row>
    <row r="987" spans="1:26" x14ac:dyDescent="0.25">
      <c r="A987">
        <v>983</v>
      </c>
      <c r="B987" t="s">
        <v>150</v>
      </c>
      <c r="C987" t="s">
        <v>151</v>
      </c>
      <c r="D987" t="s">
        <v>447</v>
      </c>
      <c r="E987" t="s">
        <v>10</v>
      </c>
      <c r="F987" t="s">
        <v>625</v>
      </c>
      <c r="G987" t="s">
        <v>626</v>
      </c>
      <c r="H987">
        <v>76988628</v>
      </c>
      <c r="K987" s="42"/>
      <c r="L987" t="s">
        <v>1086</v>
      </c>
      <c r="M987" t="s">
        <v>1069</v>
      </c>
      <c r="N987" s="42"/>
      <c r="O987" s="42"/>
      <c r="P987" s="1">
        <v>44802</v>
      </c>
      <c r="Q987" s="2">
        <v>0.46085648148148151</v>
      </c>
      <c r="R987" s="2">
        <v>0.46144675925925926</v>
      </c>
      <c r="S987" s="2">
        <v>5.9027777777777778E-4</v>
      </c>
      <c r="T987" s="2">
        <v>0.47140046296296295</v>
      </c>
      <c r="U987" s="2">
        <v>9.9537037037037042E-3</v>
      </c>
      <c r="V987" t="s">
        <v>1070</v>
      </c>
      <c r="W987" s="42" t="s">
        <v>1071</v>
      </c>
      <c r="X987" t="s">
        <v>1072</v>
      </c>
      <c r="Y987" t="s">
        <v>1073</v>
      </c>
      <c r="Z987" t="s">
        <v>1075</v>
      </c>
    </row>
    <row r="988" spans="1:26" x14ac:dyDescent="0.25">
      <c r="A988">
        <v>984</v>
      </c>
      <c r="B988" t="s">
        <v>144</v>
      </c>
      <c r="C988" t="s">
        <v>145</v>
      </c>
      <c r="D988" t="s">
        <v>15</v>
      </c>
      <c r="E988" t="s">
        <v>15</v>
      </c>
      <c r="F988" t="s">
        <v>375</v>
      </c>
      <c r="G988" t="s">
        <v>1150</v>
      </c>
      <c r="H988">
        <v>77135283</v>
      </c>
      <c r="K988" s="42"/>
      <c r="L988" t="s">
        <v>1099</v>
      </c>
      <c r="M988" t="s">
        <v>1069</v>
      </c>
      <c r="N988" s="42"/>
      <c r="O988" s="42"/>
      <c r="P988" s="1">
        <v>44802</v>
      </c>
      <c r="Q988" s="2">
        <v>0.46085648148148151</v>
      </c>
      <c r="R988" s="2">
        <v>0.4609375</v>
      </c>
      <c r="S988" s="2">
        <v>8.1018518518518516E-5</v>
      </c>
      <c r="T988" s="2">
        <v>0.46306712962962965</v>
      </c>
      <c r="U988" s="2">
        <v>2.1296296296296298E-3</v>
      </c>
      <c r="V988" t="s">
        <v>1070</v>
      </c>
      <c r="W988" s="42" t="s">
        <v>1071</v>
      </c>
      <c r="X988" t="s">
        <v>1072</v>
      </c>
      <c r="Y988" t="s">
        <v>1073</v>
      </c>
      <c r="Z988" t="s">
        <v>1075</v>
      </c>
    </row>
    <row r="989" spans="1:26" x14ac:dyDescent="0.25">
      <c r="A989">
        <v>985</v>
      </c>
      <c r="B989" t="s">
        <v>53</v>
      </c>
      <c r="C989" t="s">
        <v>54</v>
      </c>
      <c r="D989" t="s">
        <v>329</v>
      </c>
      <c r="E989" t="s">
        <v>21</v>
      </c>
      <c r="F989" t="s">
        <v>629</v>
      </c>
      <c r="G989" t="s">
        <v>630</v>
      </c>
      <c r="H989">
        <v>10296655</v>
      </c>
      <c r="K989" s="42"/>
      <c r="L989" t="s">
        <v>1113</v>
      </c>
      <c r="M989" t="s">
        <v>1069</v>
      </c>
      <c r="N989" s="42"/>
      <c r="O989" s="42"/>
      <c r="P989" s="1">
        <v>44802</v>
      </c>
      <c r="Q989" s="2">
        <v>0.46106481481481482</v>
      </c>
      <c r="R989" s="2">
        <v>0.46534722222222219</v>
      </c>
      <c r="S989" s="2">
        <v>4.2824074074074075E-3</v>
      </c>
      <c r="T989" s="2">
        <v>0.4689814814814815</v>
      </c>
      <c r="U989" s="2">
        <v>3.6342592592592594E-3</v>
      </c>
      <c r="V989" t="s">
        <v>1070</v>
      </c>
      <c r="W989" s="42" t="s">
        <v>1071</v>
      </c>
      <c r="X989" t="s">
        <v>1072</v>
      </c>
      <c r="Y989" t="s">
        <v>1073</v>
      </c>
      <c r="Z989" t="s">
        <v>1075</v>
      </c>
    </row>
    <row r="990" spans="1:26" x14ac:dyDescent="0.25">
      <c r="A990">
        <v>986</v>
      </c>
      <c r="B990" t="s">
        <v>112</v>
      </c>
      <c r="C990" t="s">
        <v>113</v>
      </c>
      <c r="D990" t="s">
        <v>114</v>
      </c>
      <c r="E990" t="s">
        <v>115</v>
      </c>
      <c r="F990" t="s">
        <v>495</v>
      </c>
      <c r="G990" t="s">
        <v>496</v>
      </c>
      <c r="K990" s="42"/>
      <c r="L990" t="s">
        <v>1082</v>
      </c>
      <c r="M990" t="s">
        <v>1078</v>
      </c>
      <c r="N990" s="42"/>
      <c r="O990" s="42"/>
      <c r="P990" s="1">
        <v>44802</v>
      </c>
      <c r="Q990" s="2">
        <v>0.46109953703703704</v>
      </c>
      <c r="R990" s="2">
        <v>0.46109953703703704</v>
      </c>
      <c r="S990" s="2">
        <v>0</v>
      </c>
      <c r="T990" s="2">
        <v>0.46340277777777777</v>
      </c>
      <c r="U990" s="2">
        <v>2.3032407407407407E-3</v>
      </c>
      <c r="V990" t="s">
        <v>1070</v>
      </c>
      <c r="W990" s="42" t="s">
        <v>1071</v>
      </c>
      <c r="X990" t="s">
        <v>1072</v>
      </c>
      <c r="Y990" t="s">
        <v>1073</v>
      </c>
      <c r="Z990" t="s">
        <v>1075</v>
      </c>
    </row>
    <row r="991" spans="1:26" x14ac:dyDescent="0.25">
      <c r="A991">
        <v>987</v>
      </c>
      <c r="B991" t="s">
        <v>91</v>
      </c>
      <c r="C991" t="s">
        <v>92</v>
      </c>
      <c r="D991" t="s">
        <v>93</v>
      </c>
      <c r="E991" t="s">
        <v>94</v>
      </c>
      <c r="F991" t="s">
        <v>778</v>
      </c>
      <c r="G991" t="s">
        <v>779</v>
      </c>
      <c r="K991" s="42"/>
      <c r="L991" t="s">
        <v>1085</v>
      </c>
      <c r="M991" t="s">
        <v>1069</v>
      </c>
      <c r="N991" s="42"/>
      <c r="O991" s="42"/>
      <c r="P991" s="1">
        <v>44802</v>
      </c>
      <c r="Q991" s="2">
        <v>0.46112268518518523</v>
      </c>
      <c r="R991" s="2">
        <v>0.46134259259259264</v>
      </c>
      <c r="S991" s="2">
        <v>2.199074074074074E-4</v>
      </c>
      <c r="T991" s="2">
        <v>0.46372685185185186</v>
      </c>
      <c r="U991" s="2">
        <v>2.3842592592592591E-3</v>
      </c>
      <c r="V991" t="s">
        <v>1070</v>
      </c>
      <c r="W991" s="42" t="s">
        <v>1071</v>
      </c>
      <c r="X991" t="s">
        <v>1072</v>
      </c>
      <c r="Y991" t="s">
        <v>1073</v>
      </c>
      <c r="Z991" t="s">
        <v>1075</v>
      </c>
    </row>
    <row r="992" spans="1:26" x14ac:dyDescent="0.25">
      <c r="A992">
        <v>988</v>
      </c>
      <c r="B992" t="s">
        <v>112</v>
      </c>
      <c r="C992" t="s">
        <v>113</v>
      </c>
      <c r="D992" t="s">
        <v>114</v>
      </c>
      <c r="E992" t="s">
        <v>115</v>
      </c>
      <c r="F992" t="s">
        <v>670</v>
      </c>
      <c r="G992" t="s">
        <v>671</v>
      </c>
      <c r="K992" s="42"/>
      <c r="L992" t="s">
        <v>1083</v>
      </c>
      <c r="M992" t="s">
        <v>1078</v>
      </c>
      <c r="N992" s="42"/>
      <c r="O992" s="42"/>
      <c r="P992" s="1">
        <v>44802</v>
      </c>
      <c r="Q992" s="2">
        <v>0.46114583333333337</v>
      </c>
      <c r="R992" s="2">
        <v>0.46311342592592591</v>
      </c>
      <c r="S992" s="2">
        <v>1.9675925925925928E-3</v>
      </c>
      <c r="T992" s="2">
        <v>0.46618055555555554</v>
      </c>
      <c r="U992" s="2">
        <v>3.0671296296296297E-3</v>
      </c>
      <c r="V992" t="s">
        <v>1070</v>
      </c>
      <c r="W992" s="42" t="s">
        <v>1071</v>
      </c>
      <c r="X992" t="s">
        <v>1072</v>
      </c>
      <c r="Y992" t="s">
        <v>1073</v>
      </c>
      <c r="Z992" t="s">
        <v>1075</v>
      </c>
    </row>
    <row r="993" spans="1:26" x14ac:dyDescent="0.25">
      <c r="A993">
        <v>989</v>
      </c>
      <c r="B993" t="s">
        <v>161</v>
      </c>
      <c r="C993" t="s">
        <v>162</v>
      </c>
      <c r="D993" t="s">
        <v>247</v>
      </c>
      <c r="E993" t="s">
        <v>248</v>
      </c>
      <c r="F993" t="s">
        <v>807</v>
      </c>
      <c r="G993" t="s">
        <v>808</v>
      </c>
      <c r="K993" s="42"/>
      <c r="L993" t="s">
        <v>1118</v>
      </c>
      <c r="M993" t="s">
        <v>1069</v>
      </c>
      <c r="N993" s="42"/>
      <c r="O993" s="42"/>
      <c r="P993" s="1">
        <v>44802</v>
      </c>
      <c r="Q993" s="2">
        <v>0.46119212962962958</v>
      </c>
      <c r="R993" s="2">
        <v>0.46217592592592593</v>
      </c>
      <c r="S993" s="2">
        <v>9.8379629629629642E-4</v>
      </c>
      <c r="T993" s="2">
        <v>0.47072916666666664</v>
      </c>
      <c r="U993" s="2">
        <v>8.5532407407407415E-3</v>
      </c>
      <c r="V993" t="s">
        <v>1070</v>
      </c>
      <c r="W993" s="42" t="s">
        <v>1071</v>
      </c>
      <c r="X993" t="s">
        <v>1072</v>
      </c>
      <c r="Y993" t="s">
        <v>1073</v>
      </c>
      <c r="Z993" t="s">
        <v>1075</v>
      </c>
    </row>
    <row r="994" spans="1:26" x14ac:dyDescent="0.25">
      <c r="A994">
        <v>990</v>
      </c>
      <c r="B994" t="s">
        <v>112</v>
      </c>
      <c r="C994" t="s">
        <v>113</v>
      </c>
      <c r="D994" t="s">
        <v>114</v>
      </c>
      <c r="E994" t="s">
        <v>115</v>
      </c>
      <c r="F994" t="s">
        <v>495</v>
      </c>
      <c r="G994" t="s">
        <v>496</v>
      </c>
      <c r="K994" s="42"/>
      <c r="L994" t="s">
        <v>1084</v>
      </c>
      <c r="M994" t="s">
        <v>1078</v>
      </c>
      <c r="N994" s="42"/>
      <c r="O994" s="42"/>
      <c r="P994" s="1">
        <v>44802</v>
      </c>
      <c r="Q994" s="2">
        <v>0.46121527777777777</v>
      </c>
      <c r="R994" s="2">
        <v>0.46341435185185187</v>
      </c>
      <c r="S994" s="2">
        <v>2.1990740740740742E-3</v>
      </c>
      <c r="T994" s="2">
        <v>0.46619212962962964</v>
      </c>
      <c r="U994" s="2">
        <v>2.7777777777777779E-3</v>
      </c>
      <c r="V994" t="s">
        <v>1070</v>
      </c>
      <c r="W994" s="42" t="s">
        <v>1071</v>
      </c>
      <c r="X994" t="s">
        <v>1072</v>
      </c>
      <c r="Y994" t="s">
        <v>1073</v>
      </c>
      <c r="Z994" t="s">
        <v>1075</v>
      </c>
    </row>
    <row r="995" spans="1:26" x14ac:dyDescent="0.25">
      <c r="A995">
        <v>991</v>
      </c>
      <c r="B995" t="s">
        <v>77</v>
      </c>
      <c r="C995" t="s">
        <v>78</v>
      </c>
      <c r="D995" t="s">
        <v>29</v>
      </c>
      <c r="E995" t="s">
        <v>29</v>
      </c>
      <c r="F995" t="s">
        <v>988</v>
      </c>
      <c r="G995" t="s">
        <v>1231</v>
      </c>
      <c r="H995">
        <v>29413842</v>
      </c>
      <c r="K995" s="42"/>
      <c r="L995" t="s">
        <v>1082</v>
      </c>
      <c r="M995" t="s">
        <v>1077</v>
      </c>
      <c r="N995" s="42"/>
      <c r="O995" s="42"/>
      <c r="P995" s="1">
        <v>44802</v>
      </c>
      <c r="Q995" s="2">
        <v>0.46128472222222222</v>
      </c>
      <c r="R995" s="2">
        <v>0.46192129629629625</v>
      </c>
      <c r="S995" s="2">
        <v>6.3657407407407402E-4</v>
      </c>
      <c r="T995" s="2">
        <v>0.4645023148148148</v>
      </c>
      <c r="U995" s="2">
        <v>2.5810185185185185E-3</v>
      </c>
      <c r="V995" t="s">
        <v>1070</v>
      </c>
      <c r="W995" s="42" t="s">
        <v>1071</v>
      </c>
      <c r="X995" t="s">
        <v>1072</v>
      </c>
      <c r="Y995" t="s">
        <v>1073</v>
      </c>
      <c r="Z995" t="s">
        <v>1075</v>
      </c>
    </row>
    <row r="996" spans="1:26" x14ac:dyDescent="0.25">
      <c r="A996">
        <v>992</v>
      </c>
      <c r="B996" t="s">
        <v>126</v>
      </c>
      <c r="C996" t="s">
        <v>127</v>
      </c>
      <c r="D996" t="s">
        <v>240</v>
      </c>
      <c r="E996" t="s">
        <v>6</v>
      </c>
      <c r="F996" t="s">
        <v>535</v>
      </c>
      <c r="G996" t="s">
        <v>536</v>
      </c>
      <c r="K996" s="42"/>
      <c r="L996" t="s">
        <v>1094</v>
      </c>
      <c r="M996" t="s">
        <v>1069</v>
      </c>
      <c r="N996" s="42"/>
      <c r="O996" s="42"/>
      <c r="P996" s="1">
        <v>44802</v>
      </c>
      <c r="Q996" s="2">
        <v>0.46128472222222222</v>
      </c>
      <c r="R996" s="2">
        <v>0.46128472222222222</v>
      </c>
      <c r="S996" s="2">
        <v>0</v>
      </c>
      <c r="T996" s="2">
        <v>0.46378472222222222</v>
      </c>
      <c r="U996" s="2">
        <v>2.5000000000000001E-3</v>
      </c>
      <c r="V996" t="s">
        <v>1070</v>
      </c>
      <c r="W996" s="42" t="s">
        <v>1071</v>
      </c>
      <c r="X996" t="s">
        <v>1072</v>
      </c>
      <c r="Y996" t="s">
        <v>1073</v>
      </c>
      <c r="Z996" t="s">
        <v>1075</v>
      </c>
    </row>
    <row r="997" spans="1:26" x14ac:dyDescent="0.25">
      <c r="A997">
        <v>993</v>
      </c>
      <c r="B997" t="s">
        <v>112</v>
      </c>
      <c r="C997" t="s">
        <v>113</v>
      </c>
      <c r="D997" t="s">
        <v>363</v>
      </c>
      <c r="E997" t="s">
        <v>364</v>
      </c>
      <c r="F997" t="s">
        <v>365</v>
      </c>
      <c r="G997" t="s">
        <v>366</v>
      </c>
      <c r="H997">
        <v>58050550</v>
      </c>
      <c r="K997" s="42"/>
      <c r="L997" t="s">
        <v>1100</v>
      </c>
      <c r="M997" t="s">
        <v>1077</v>
      </c>
      <c r="N997" s="42"/>
      <c r="O997" s="42"/>
      <c r="P997" s="1">
        <v>44802</v>
      </c>
      <c r="Q997" s="2">
        <v>0.46135416666666668</v>
      </c>
      <c r="R997" s="2">
        <v>0.46135416666666668</v>
      </c>
      <c r="S997" s="2">
        <v>0</v>
      </c>
      <c r="T997" s="2">
        <v>0.46416666666666667</v>
      </c>
      <c r="U997" s="2">
        <v>2.8124999999999995E-3</v>
      </c>
      <c r="V997" t="s">
        <v>1070</v>
      </c>
      <c r="W997" s="42" t="s">
        <v>1071</v>
      </c>
      <c r="X997" t="s">
        <v>1072</v>
      </c>
      <c r="Y997" t="s">
        <v>1073</v>
      </c>
      <c r="Z997" t="s">
        <v>1075</v>
      </c>
    </row>
    <row r="998" spans="1:26" x14ac:dyDescent="0.25">
      <c r="A998">
        <v>994</v>
      </c>
      <c r="B998" t="s">
        <v>70</v>
      </c>
      <c r="C998" t="s">
        <v>71</v>
      </c>
      <c r="D998" t="s">
        <v>825</v>
      </c>
      <c r="E998" t="s">
        <v>826</v>
      </c>
      <c r="F998" t="s">
        <v>827</v>
      </c>
      <c r="G998" t="s">
        <v>828</v>
      </c>
      <c r="H998">
        <v>70349588</v>
      </c>
      <c r="K998" s="42"/>
      <c r="L998" t="s">
        <v>1088</v>
      </c>
      <c r="M998" t="s">
        <v>1069</v>
      </c>
      <c r="N998" s="42"/>
      <c r="O998" s="42"/>
      <c r="P998" s="1">
        <v>44802</v>
      </c>
      <c r="Q998" s="2">
        <v>0.46143518518518517</v>
      </c>
      <c r="R998" s="2">
        <v>0.46170138888888884</v>
      </c>
      <c r="S998" s="2">
        <v>2.6620370370370372E-4</v>
      </c>
      <c r="T998" s="2">
        <v>0.4659490740740741</v>
      </c>
      <c r="U998" s="2">
        <v>4.2476851851851851E-3</v>
      </c>
      <c r="V998" t="s">
        <v>1070</v>
      </c>
      <c r="W998" s="42" t="s">
        <v>1071</v>
      </c>
      <c r="X998" t="s">
        <v>1072</v>
      </c>
      <c r="Y998" t="s">
        <v>1073</v>
      </c>
      <c r="Z998" t="s">
        <v>1075</v>
      </c>
    </row>
    <row r="999" spans="1:26" x14ac:dyDescent="0.25">
      <c r="A999">
        <v>995</v>
      </c>
      <c r="B999" t="s">
        <v>126</v>
      </c>
      <c r="C999" t="s">
        <v>127</v>
      </c>
      <c r="D999" t="s">
        <v>261</v>
      </c>
      <c r="E999" t="s">
        <v>1</v>
      </c>
      <c r="F999" t="s">
        <v>262</v>
      </c>
      <c r="G999" t="s">
        <v>1177</v>
      </c>
      <c r="K999" s="42"/>
      <c r="L999" t="s">
        <v>1089</v>
      </c>
      <c r="M999" t="s">
        <v>1069</v>
      </c>
      <c r="N999" s="42"/>
      <c r="O999" s="42"/>
      <c r="P999" s="1">
        <v>44802</v>
      </c>
      <c r="Q999" s="2">
        <v>0.46143518518518517</v>
      </c>
      <c r="R999" s="2">
        <v>0.46144675925925926</v>
      </c>
      <c r="S999" s="2">
        <v>1.1574074074074073E-5</v>
      </c>
      <c r="T999" s="2">
        <v>0.46394675925925927</v>
      </c>
      <c r="U999" s="2">
        <v>2.5000000000000001E-3</v>
      </c>
      <c r="V999" t="s">
        <v>1070</v>
      </c>
      <c r="W999" s="42" t="s">
        <v>1071</v>
      </c>
      <c r="X999" t="s">
        <v>1072</v>
      </c>
      <c r="Y999" t="s">
        <v>1073</v>
      </c>
      <c r="Z999" t="s">
        <v>1075</v>
      </c>
    </row>
    <row r="1000" spans="1:26" x14ac:dyDescent="0.25">
      <c r="A1000">
        <v>996</v>
      </c>
      <c r="B1000" t="s">
        <v>77</v>
      </c>
      <c r="C1000" t="s">
        <v>78</v>
      </c>
      <c r="D1000" t="s">
        <v>29</v>
      </c>
      <c r="E1000" t="s">
        <v>29</v>
      </c>
      <c r="F1000" t="s">
        <v>990</v>
      </c>
      <c r="G1000" t="s">
        <v>975</v>
      </c>
      <c r="H1000">
        <v>76147971</v>
      </c>
      <c r="K1000" s="42"/>
      <c r="L1000" t="s">
        <v>1083</v>
      </c>
      <c r="M1000" t="s">
        <v>1069</v>
      </c>
      <c r="N1000" s="42"/>
      <c r="O1000" s="42"/>
      <c r="P1000" s="1">
        <v>44802</v>
      </c>
      <c r="Q1000" s="2">
        <v>0.46150462962962963</v>
      </c>
      <c r="R1000" s="2">
        <v>0.46231481481481485</v>
      </c>
      <c r="S1000" s="2">
        <v>8.1018518518518516E-4</v>
      </c>
      <c r="T1000" s="2">
        <v>0.46451388888888889</v>
      </c>
      <c r="U1000" s="2">
        <v>2.1990740740740742E-3</v>
      </c>
      <c r="V1000" t="s">
        <v>1070</v>
      </c>
      <c r="W1000" s="42" t="s">
        <v>1071</v>
      </c>
      <c r="X1000" t="s">
        <v>1072</v>
      </c>
      <c r="Y1000" t="s">
        <v>1073</v>
      </c>
      <c r="Z1000" t="s">
        <v>1075</v>
      </c>
    </row>
    <row r="1001" spans="1:26" x14ac:dyDescent="0.25">
      <c r="A1001">
        <v>997</v>
      </c>
      <c r="B1001" t="s">
        <v>107</v>
      </c>
      <c r="C1001" t="s">
        <v>108</v>
      </c>
      <c r="D1001" t="s">
        <v>170</v>
      </c>
      <c r="E1001" t="s">
        <v>24</v>
      </c>
      <c r="F1001" t="s">
        <v>623</v>
      </c>
      <c r="G1001" t="s">
        <v>624</v>
      </c>
      <c r="H1001">
        <v>22298770</v>
      </c>
      <c r="K1001" s="42"/>
      <c r="L1001" t="s">
        <v>1090</v>
      </c>
      <c r="M1001" t="s">
        <v>1077</v>
      </c>
      <c r="N1001" s="42"/>
      <c r="O1001" s="42"/>
      <c r="P1001" s="1">
        <v>44802</v>
      </c>
      <c r="Q1001" s="2">
        <v>0.46150462962962963</v>
      </c>
      <c r="R1001" s="2">
        <v>0.46150462962962963</v>
      </c>
      <c r="S1001" s="2">
        <v>0</v>
      </c>
      <c r="T1001" s="2">
        <v>0.46984953703703702</v>
      </c>
      <c r="U1001" s="2">
        <v>8.3449074074074085E-3</v>
      </c>
      <c r="V1001" t="s">
        <v>1070</v>
      </c>
      <c r="W1001" s="42" t="s">
        <v>1071</v>
      </c>
      <c r="X1001" t="s">
        <v>1072</v>
      </c>
      <c r="Y1001" t="s">
        <v>1073</v>
      </c>
      <c r="Z1001" t="s">
        <v>1075</v>
      </c>
    </row>
    <row r="1002" spans="1:26" x14ac:dyDescent="0.25">
      <c r="A1002">
        <v>998</v>
      </c>
      <c r="B1002" t="s">
        <v>112</v>
      </c>
      <c r="C1002" t="s">
        <v>113</v>
      </c>
      <c r="D1002" t="s">
        <v>363</v>
      </c>
      <c r="E1002" t="s">
        <v>364</v>
      </c>
      <c r="F1002" t="s">
        <v>365</v>
      </c>
      <c r="G1002" t="s">
        <v>366</v>
      </c>
      <c r="H1002">
        <v>55555574</v>
      </c>
      <c r="K1002" s="42"/>
      <c r="L1002" t="s">
        <v>1101</v>
      </c>
      <c r="M1002" t="s">
        <v>1077</v>
      </c>
      <c r="N1002" s="42"/>
      <c r="O1002" s="42"/>
      <c r="P1002" s="1">
        <v>44802</v>
      </c>
      <c r="Q1002" s="2">
        <v>0.46150462962962963</v>
      </c>
      <c r="R1002" s="2">
        <v>0.4642592592592592</v>
      </c>
      <c r="S1002" s="2">
        <v>2.7546296296296294E-3</v>
      </c>
      <c r="T1002" s="2">
        <v>0.46709490740740739</v>
      </c>
      <c r="U1002" s="2">
        <v>2.8356481481481479E-3</v>
      </c>
      <c r="V1002" t="s">
        <v>1070</v>
      </c>
      <c r="W1002" s="42" t="s">
        <v>1071</v>
      </c>
      <c r="X1002" t="s">
        <v>1072</v>
      </c>
      <c r="Y1002" t="s">
        <v>1073</v>
      </c>
      <c r="Z1002" t="s">
        <v>1075</v>
      </c>
    </row>
    <row r="1003" spans="1:26" x14ac:dyDescent="0.25">
      <c r="A1003">
        <v>999</v>
      </c>
      <c r="B1003" t="s">
        <v>150</v>
      </c>
      <c r="C1003" t="s">
        <v>151</v>
      </c>
      <c r="D1003" t="s">
        <v>926</v>
      </c>
      <c r="E1003" t="s">
        <v>927</v>
      </c>
      <c r="F1003" t="s">
        <v>994</v>
      </c>
      <c r="G1003" t="s">
        <v>995</v>
      </c>
      <c r="H1003">
        <v>72173577</v>
      </c>
      <c r="K1003" s="42"/>
      <c r="L1003" t="s">
        <v>1086</v>
      </c>
      <c r="M1003" t="s">
        <v>1077</v>
      </c>
      <c r="N1003" s="42"/>
      <c r="O1003" s="42"/>
      <c r="P1003" s="1">
        <v>44802</v>
      </c>
      <c r="Q1003" s="2">
        <v>0.46156250000000004</v>
      </c>
      <c r="R1003" s="2">
        <v>0.46219907407407407</v>
      </c>
      <c r="S1003" s="2">
        <v>6.3657407407407402E-4</v>
      </c>
      <c r="T1003" s="2">
        <v>0.46481481481481479</v>
      </c>
      <c r="U1003" s="2">
        <v>2.615740740740741E-3</v>
      </c>
      <c r="V1003" t="s">
        <v>1070</v>
      </c>
      <c r="W1003" s="42" t="s">
        <v>1071</v>
      </c>
      <c r="X1003" t="s">
        <v>1072</v>
      </c>
      <c r="Y1003" t="s">
        <v>1073</v>
      </c>
      <c r="Z1003" t="s">
        <v>1075</v>
      </c>
    </row>
    <row r="1004" spans="1:26" x14ac:dyDescent="0.25">
      <c r="A1004">
        <v>1000</v>
      </c>
      <c r="B1004" t="s">
        <v>150</v>
      </c>
      <c r="C1004" t="s">
        <v>151</v>
      </c>
      <c r="D1004" t="s">
        <v>926</v>
      </c>
      <c r="E1004" t="s">
        <v>927</v>
      </c>
      <c r="F1004" t="s">
        <v>945</v>
      </c>
      <c r="G1004" t="s">
        <v>745</v>
      </c>
      <c r="H1004">
        <v>72173577</v>
      </c>
      <c r="K1004" s="42"/>
      <c r="L1004" t="s">
        <v>1085</v>
      </c>
      <c r="M1004" t="s">
        <v>1077</v>
      </c>
      <c r="N1004" s="42"/>
      <c r="O1004" s="42"/>
      <c r="P1004" s="1">
        <v>44802</v>
      </c>
      <c r="Q1004" s="2">
        <v>0.46156250000000004</v>
      </c>
      <c r="R1004" s="2">
        <v>0.46341435185185187</v>
      </c>
      <c r="S1004" s="2">
        <v>1.8518518518518517E-3</v>
      </c>
      <c r="T1004" s="2">
        <v>0.46932870370370372</v>
      </c>
      <c r="U1004" s="2">
        <v>5.9143518518518521E-3</v>
      </c>
      <c r="V1004" t="s">
        <v>1070</v>
      </c>
      <c r="W1004" s="42" t="s">
        <v>1071</v>
      </c>
      <c r="X1004" t="s">
        <v>1072</v>
      </c>
      <c r="Y1004" t="s">
        <v>1073</v>
      </c>
      <c r="Z1004" t="s">
        <v>1075</v>
      </c>
    </row>
    <row r="1005" spans="1:26" x14ac:dyDescent="0.25">
      <c r="A1005">
        <v>1001</v>
      </c>
      <c r="B1005" t="s">
        <v>112</v>
      </c>
      <c r="C1005" t="s">
        <v>113</v>
      </c>
      <c r="D1005" t="s">
        <v>130</v>
      </c>
      <c r="E1005" t="s">
        <v>130</v>
      </c>
      <c r="F1005" t="s">
        <v>953</v>
      </c>
      <c r="G1005" t="s">
        <v>954</v>
      </c>
      <c r="H1005">
        <v>41083049</v>
      </c>
      <c r="K1005" s="42"/>
      <c r="L1005" t="s">
        <v>1099</v>
      </c>
      <c r="M1005" t="s">
        <v>1069</v>
      </c>
      <c r="N1005" s="42"/>
      <c r="O1005" s="42"/>
      <c r="P1005" s="1">
        <v>44802</v>
      </c>
      <c r="Q1005" s="2">
        <v>0.46159722222222221</v>
      </c>
      <c r="R1005" s="2">
        <v>0.46159722222222221</v>
      </c>
      <c r="S1005" s="2">
        <v>0</v>
      </c>
      <c r="T1005" s="2">
        <v>0.46493055555555557</v>
      </c>
      <c r="U1005" s="2">
        <v>3.3333333333333335E-3</v>
      </c>
      <c r="V1005" t="s">
        <v>1070</v>
      </c>
      <c r="W1005" s="42" t="s">
        <v>1071</v>
      </c>
      <c r="X1005" t="s">
        <v>1072</v>
      </c>
      <c r="Y1005" t="s">
        <v>1073</v>
      </c>
      <c r="Z1005" t="s">
        <v>1075</v>
      </c>
    </row>
    <row r="1006" spans="1:26" x14ac:dyDescent="0.25">
      <c r="A1006">
        <v>1002</v>
      </c>
      <c r="B1006" t="s">
        <v>144</v>
      </c>
      <c r="C1006" t="s">
        <v>145</v>
      </c>
      <c r="D1006" t="s">
        <v>146</v>
      </c>
      <c r="E1006" t="s">
        <v>147</v>
      </c>
      <c r="F1006" t="s">
        <v>586</v>
      </c>
      <c r="G1006" t="s">
        <v>1194</v>
      </c>
      <c r="H1006">
        <v>63001787</v>
      </c>
      <c r="K1006" s="42"/>
      <c r="L1006" t="s">
        <v>1099</v>
      </c>
      <c r="M1006" t="s">
        <v>1077</v>
      </c>
      <c r="N1006" s="42"/>
      <c r="O1006" s="42"/>
      <c r="P1006" s="1">
        <v>44802</v>
      </c>
      <c r="Q1006" s="2">
        <v>0.46170138888888884</v>
      </c>
      <c r="R1006" s="2">
        <v>0.46524305555555556</v>
      </c>
      <c r="S1006" s="2">
        <v>3.5416666666666665E-3</v>
      </c>
      <c r="T1006" s="2">
        <v>0.4672337962962963</v>
      </c>
      <c r="U1006" s="2">
        <v>1.9907407407407408E-3</v>
      </c>
      <c r="V1006" t="s">
        <v>1070</v>
      </c>
      <c r="W1006" s="42" t="s">
        <v>1071</v>
      </c>
      <c r="X1006" t="s">
        <v>1072</v>
      </c>
      <c r="Y1006" t="s">
        <v>1073</v>
      </c>
      <c r="Z1006" t="s">
        <v>1091</v>
      </c>
    </row>
    <row r="1007" spans="1:26" x14ac:dyDescent="0.25">
      <c r="A1007">
        <v>1003</v>
      </c>
      <c r="B1007" t="s">
        <v>70</v>
      </c>
      <c r="C1007" t="s">
        <v>71</v>
      </c>
      <c r="D1007" t="s">
        <v>180</v>
      </c>
      <c r="E1007" t="s">
        <v>180</v>
      </c>
      <c r="F1007" t="s">
        <v>946</v>
      </c>
      <c r="G1007" t="s">
        <v>947</v>
      </c>
      <c r="H1007">
        <v>72184601</v>
      </c>
      <c r="K1007" s="42"/>
      <c r="L1007" t="s">
        <v>1101</v>
      </c>
      <c r="M1007" t="s">
        <v>1077</v>
      </c>
      <c r="N1007" s="42"/>
      <c r="O1007" s="42"/>
      <c r="P1007" s="1">
        <v>44802</v>
      </c>
      <c r="Q1007" s="2">
        <v>0.46170138888888884</v>
      </c>
      <c r="R1007" s="2">
        <v>0.4644212962962963</v>
      </c>
      <c r="S1007" s="2">
        <v>2.7199074074074074E-3</v>
      </c>
      <c r="T1007" s="2">
        <v>0.47009259259259256</v>
      </c>
      <c r="U1007" s="2">
        <v>5.6712962962962958E-3</v>
      </c>
      <c r="V1007" t="s">
        <v>1070</v>
      </c>
      <c r="W1007" s="42" t="s">
        <v>1071</v>
      </c>
      <c r="X1007" t="s">
        <v>1072</v>
      </c>
      <c r="Y1007" t="s">
        <v>1073</v>
      </c>
      <c r="Z1007" t="s">
        <v>1075</v>
      </c>
    </row>
    <row r="1008" spans="1:26" x14ac:dyDescent="0.25">
      <c r="A1008">
        <v>1004</v>
      </c>
      <c r="B1008" t="s">
        <v>77</v>
      </c>
      <c r="C1008" t="s">
        <v>78</v>
      </c>
      <c r="D1008" t="s">
        <v>29</v>
      </c>
      <c r="E1008" t="s">
        <v>29</v>
      </c>
      <c r="F1008" t="s">
        <v>988</v>
      </c>
      <c r="G1008" t="s">
        <v>1231</v>
      </c>
      <c r="H1008">
        <v>29300728</v>
      </c>
      <c r="K1008" s="42"/>
      <c r="L1008" t="s">
        <v>1084</v>
      </c>
      <c r="M1008" t="s">
        <v>1116</v>
      </c>
      <c r="N1008" s="42"/>
      <c r="O1008" s="42"/>
      <c r="P1008" s="1">
        <v>44802</v>
      </c>
      <c r="Q1008" s="2">
        <v>0.46172453703703703</v>
      </c>
      <c r="R1008" s="2">
        <v>0.46451388888888889</v>
      </c>
      <c r="S1008" s="2">
        <v>2.7893518518518519E-3</v>
      </c>
      <c r="T1008" s="2">
        <v>0.46681712962962968</v>
      </c>
      <c r="U1008" s="2">
        <v>2.3032407407407407E-3</v>
      </c>
      <c r="V1008" t="s">
        <v>1070</v>
      </c>
      <c r="W1008" s="42" t="s">
        <v>1071</v>
      </c>
      <c r="X1008" t="s">
        <v>1072</v>
      </c>
      <c r="Y1008" t="s">
        <v>1073</v>
      </c>
      <c r="Z1008" t="s">
        <v>1075</v>
      </c>
    </row>
    <row r="1009" spans="1:26" x14ac:dyDescent="0.25">
      <c r="A1009">
        <v>1005</v>
      </c>
      <c r="B1009" t="s">
        <v>59</v>
      </c>
      <c r="C1009" t="s">
        <v>60</v>
      </c>
      <c r="D1009" t="s">
        <v>61</v>
      </c>
      <c r="E1009" t="s">
        <v>62</v>
      </c>
      <c r="F1009" t="s">
        <v>789</v>
      </c>
      <c r="G1009" t="s">
        <v>1158</v>
      </c>
      <c r="H1009">
        <v>75373140</v>
      </c>
      <c r="K1009" s="42"/>
      <c r="L1009" t="s">
        <v>1103</v>
      </c>
      <c r="M1009" t="s">
        <v>1069</v>
      </c>
      <c r="N1009" s="42"/>
      <c r="O1009" s="42"/>
      <c r="P1009" s="1">
        <v>44802</v>
      </c>
      <c r="Q1009" s="2">
        <v>0.46174768518518516</v>
      </c>
      <c r="R1009" s="2">
        <v>0.46459490740740739</v>
      </c>
      <c r="S1009" s="2">
        <v>2.8472222222222219E-3</v>
      </c>
      <c r="T1009" s="2">
        <v>0.4685300925925926</v>
      </c>
      <c r="U1009" s="2">
        <v>3.9351851851851857E-3</v>
      </c>
      <c r="V1009" t="s">
        <v>1070</v>
      </c>
      <c r="W1009" s="42" t="s">
        <v>1071</v>
      </c>
      <c r="X1009" t="s">
        <v>1072</v>
      </c>
      <c r="Y1009" t="s">
        <v>1073</v>
      </c>
      <c r="Z1009" t="s">
        <v>1075</v>
      </c>
    </row>
    <row r="1010" spans="1:26" x14ac:dyDescent="0.25">
      <c r="A1010">
        <v>1006</v>
      </c>
      <c r="B1010" t="s">
        <v>70</v>
      </c>
      <c r="C1010" t="s">
        <v>71</v>
      </c>
      <c r="D1010" t="s">
        <v>825</v>
      </c>
      <c r="E1010" t="s">
        <v>826</v>
      </c>
      <c r="F1010" t="s">
        <v>854</v>
      </c>
      <c r="G1010" t="s">
        <v>855</v>
      </c>
      <c r="K1010" s="42"/>
      <c r="L1010" t="s">
        <v>1089</v>
      </c>
      <c r="M1010" t="s">
        <v>1069</v>
      </c>
      <c r="N1010" s="42"/>
      <c r="O1010" s="42"/>
      <c r="P1010" s="1">
        <v>44802</v>
      </c>
      <c r="Q1010" s="2">
        <v>0.46180555555555558</v>
      </c>
      <c r="R1010" s="2">
        <v>0.46252314814814816</v>
      </c>
      <c r="S1010" s="2">
        <v>7.175925925925927E-4</v>
      </c>
      <c r="T1010" s="2">
        <v>0.46608796296296301</v>
      </c>
      <c r="U1010" s="2">
        <v>3.5648148148148154E-3</v>
      </c>
      <c r="V1010" t="s">
        <v>1070</v>
      </c>
      <c r="W1010" s="42" t="s">
        <v>1071</v>
      </c>
      <c r="X1010" t="s">
        <v>1072</v>
      </c>
      <c r="Y1010" t="s">
        <v>1073</v>
      </c>
      <c r="Z1010" t="s">
        <v>1075</v>
      </c>
    </row>
    <row r="1011" spans="1:26" x14ac:dyDescent="0.25">
      <c r="A1011">
        <v>1007</v>
      </c>
      <c r="B1011" t="s">
        <v>126</v>
      </c>
      <c r="C1011" t="s">
        <v>127</v>
      </c>
      <c r="D1011" t="s">
        <v>231</v>
      </c>
      <c r="E1011" t="s">
        <v>3</v>
      </c>
      <c r="F1011" t="s">
        <v>429</v>
      </c>
      <c r="G1011" t="s">
        <v>430</v>
      </c>
      <c r="K1011" s="42"/>
      <c r="L1011" t="s">
        <v>1117</v>
      </c>
      <c r="M1011" t="s">
        <v>1077</v>
      </c>
      <c r="N1011" s="42"/>
      <c r="O1011" s="42"/>
      <c r="P1011" s="1">
        <v>44802</v>
      </c>
      <c r="Q1011" s="2">
        <v>0.46192129629629625</v>
      </c>
      <c r="R1011" s="2">
        <v>0.46192129629629625</v>
      </c>
      <c r="S1011" s="2">
        <v>0</v>
      </c>
      <c r="T1011" s="2">
        <v>0.46445601851851853</v>
      </c>
      <c r="U1011" s="2">
        <v>2.5347222222222221E-3</v>
      </c>
      <c r="V1011" t="s">
        <v>1070</v>
      </c>
      <c r="W1011" s="42" t="s">
        <v>1071</v>
      </c>
      <c r="X1011" t="s">
        <v>1072</v>
      </c>
      <c r="Y1011" t="s">
        <v>1073</v>
      </c>
      <c r="Z1011" t="s">
        <v>1075</v>
      </c>
    </row>
    <row r="1012" spans="1:26" x14ac:dyDescent="0.25">
      <c r="A1012">
        <v>1008</v>
      </c>
      <c r="B1012" t="s">
        <v>126</v>
      </c>
      <c r="C1012" t="s">
        <v>127</v>
      </c>
      <c r="D1012" t="s">
        <v>231</v>
      </c>
      <c r="E1012" t="s">
        <v>3</v>
      </c>
      <c r="F1012" t="s">
        <v>232</v>
      </c>
      <c r="G1012" t="s">
        <v>233</v>
      </c>
      <c r="K1012" s="42"/>
      <c r="L1012" t="s">
        <v>1118</v>
      </c>
      <c r="M1012" t="s">
        <v>1069</v>
      </c>
      <c r="N1012" s="42"/>
      <c r="O1012" s="42"/>
      <c r="P1012" s="1">
        <v>44802</v>
      </c>
      <c r="Q1012" s="2">
        <v>0.46197916666666666</v>
      </c>
      <c r="R1012" s="2">
        <v>0.46197916666666666</v>
      </c>
      <c r="S1012" s="2">
        <v>0</v>
      </c>
      <c r="T1012" s="2">
        <v>0.46494212962962966</v>
      </c>
      <c r="U1012" s="2">
        <v>2.9629629629629628E-3</v>
      </c>
      <c r="V1012" t="s">
        <v>1070</v>
      </c>
      <c r="W1012" s="42" t="s">
        <v>1071</v>
      </c>
      <c r="X1012" t="s">
        <v>1072</v>
      </c>
      <c r="Y1012" t="s">
        <v>1073</v>
      </c>
      <c r="Z1012" t="s">
        <v>1075</v>
      </c>
    </row>
    <row r="1013" spans="1:26" x14ac:dyDescent="0.25">
      <c r="A1013">
        <v>1009</v>
      </c>
      <c r="B1013" t="s">
        <v>126</v>
      </c>
      <c r="C1013" t="s">
        <v>127</v>
      </c>
      <c r="D1013" t="s">
        <v>231</v>
      </c>
      <c r="E1013" t="s">
        <v>3</v>
      </c>
      <c r="F1013" t="s">
        <v>750</v>
      </c>
      <c r="G1013" t="s">
        <v>751</v>
      </c>
      <c r="K1013" s="42"/>
      <c r="L1013" t="s">
        <v>1119</v>
      </c>
      <c r="M1013" t="s">
        <v>1069</v>
      </c>
      <c r="N1013" s="42"/>
      <c r="O1013" s="42"/>
      <c r="P1013" s="1">
        <v>44802</v>
      </c>
      <c r="Q1013" s="2">
        <v>0.46203703703703702</v>
      </c>
      <c r="R1013" s="2">
        <v>0.46203703703703702</v>
      </c>
      <c r="S1013" s="2">
        <v>0</v>
      </c>
      <c r="T1013" s="2">
        <v>0.46506944444444448</v>
      </c>
      <c r="U1013" s="2">
        <v>3.0324074074074073E-3</v>
      </c>
      <c r="V1013" t="s">
        <v>1070</v>
      </c>
      <c r="W1013" s="42" t="s">
        <v>1071</v>
      </c>
      <c r="X1013" t="s">
        <v>1072</v>
      </c>
      <c r="Y1013" t="s">
        <v>1073</v>
      </c>
      <c r="Z1013" t="s">
        <v>1075</v>
      </c>
    </row>
    <row r="1014" spans="1:26" x14ac:dyDescent="0.25">
      <c r="A1014">
        <v>1010</v>
      </c>
      <c r="B1014" t="s">
        <v>70</v>
      </c>
      <c r="C1014" t="s">
        <v>71</v>
      </c>
      <c r="D1014" t="s">
        <v>72</v>
      </c>
      <c r="E1014" t="s">
        <v>73</v>
      </c>
      <c r="F1014" t="s">
        <v>74</v>
      </c>
      <c r="G1014" t="s">
        <v>75</v>
      </c>
      <c r="K1014" s="42"/>
      <c r="L1014" t="s">
        <v>1094</v>
      </c>
      <c r="M1014" t="s">
        <v>1078</v>
      </c>
      <c r="N1014" s="42"/>
      <c r="O1014" s="42"/>
      <c r="P1014" s="1">
        <v>44802</v>
      </c>
      <c r="Q1014" s="2">
        <v>0.4621527777777778</v>
      </c>
      <c r="R1014" s="2">
        <v>0.46229166666666671</v>
      </c>
      <c r="S1014" s="2">
        <v>1.3888888888888889E-4</v>
      </c>
      <c r="T1014" s="2">
        <v>0.46696759259259263</v>
      </c>
      <c r="U1014" s="2">
        <v>4.6759259259259263E-3</v>
      </c>
      <c r="V1014" t="s">
        <v>1070</v>
      </c>
      <c r="W1014" s="42" t="s">
        <v>1071</v>
      </c>
      <c r="X1014" t="s">
        <v>1072</v>
      </c>
      <c r="Y1014" t="s">
        <v>1073</v>
      </c>
      <c r="Z1014" t="s">
        <v>1075</v>
      </c>
    </row>
    <row r="1015" spans="1:26" x14ac:dyDescent="0.25">
      <c r="A1015">
        <v>1011</v>
      </c>
      <c r="B1015" t="s">
        <v>53</v>
      </c>
      <c r="C1015" t="s">
        <v>54</v>
      </c>
      <c r="D1015" t="s">
        <v>300</v>
      </c>
      <c r="E1015" t="s">
        <v>301</v>
      </c>
      <c r="F1015" t="s">
        <v>867</v>
      </c>
      <c r="G1015" t="s">
        <v>868</v>
      </c>
      <c r="H1015">
        <v>73126247</v>
      </c>
      <c r="K1015" s="42"/>
      <c r="L1015" t="s">
        <v>1086</v>
      </c>
      <c r="M1015" t="s">
        <v>1077</v>
      </c>
      <c r="N1015" s="42"/>
      <c r="O1015" s="42"/>
      <c r="P1015" s="1">
        <v>44802</v>
      </c>
      <c r="Q1015" s="2">
        <v>0.46222222222222226</v>
      </c>
      <c r="R1015" s="2">
        <v>0.46234953703703702</v>
      </c>
      <c r="S1015" s="2">
        <v>1.273148148148148E-4</v>
      </c>
      <c r="T1015" s="2">
        <v>0.4659490740740741</v>
      </c>
      <c r="U1015" s="2">
        <v>3.5995370370370369E-3</v>
      </c>
      <c r="V1015" t="s">
        <v>1070</v>
      </c>
      <c r="W1015" s="42" t="s">
        <v>1071</v>
      </c>
      <c r="X1015" t="s">
        <v>1072</v>
      </c>
      <c r="Y1015" t="s">
        <v>1073</v>
      </c>
      <c r="Z1015" t="s">
        <v>1075</v>
      </c>
    </row>
    <row r="1016" spans="1:26" x14ac:dyDescent="0.25">
      <c r="A1016">
        <v>1012</v>
      </c>
      <c r="B1016" t="s">
        <v>133</v>
      </c>
      <c r="C1016" t="s">
        <v>134</v>
      </c>
      <c r="D1016" t="s">
        <v>135</v>
      </c>
      <c r="E1016" t="s">
        <v>18</v>
      </c>
      <c r="F1016" t="s">
        <v>879</v>
      </c>
      <c r="G1016" t="s">
        <v>880</v>
      </c>
      <c r="K1016" s="42"/>
      <c r="L1016" t="s">
        <v>1126</v>
      </c>
      <c r="M1016" t="s">
        <v>1078</v>
      </c>
      <c r="N1016" s="42"/>
      <c r="O1016" s="42"/>
      <c r="P1016" s="1">
        <v>44802</v>
      </c>
      <c r="Q1016" s="2">
        <v>0.46226851851851852</v>
      </c>
      <c r="R1016" s="2">
        <v>0.46784722222222225</v>
      </c>
      <c r="S1016" s="2">
        <v>5.5787037037037038E-3</v>
      </c>
      <c r="T1016" s="2">
        <v>0.47135416666666669</v>
      </c>
      <c r="U1016" s="2">
        <v>3.5069444444444445E-3</v>
      </c>
      <c r="V1016" t="s">
        <v>1070</v>
      </c>
      <c r="W1016" s="42" t="s">
        <v>1071</v>
      </c>
      <c r="X1016" t="s">
        <v>1072</v>
      </c>
      <c r="Y1016" t="s">
        <v>1073</v>
      </c>
      <c r="Z1016" t="s">
        <v>1091</v>
      </c>
    </row>
    <row r="1017" spans="1:26" x14ac:dyDescent="0.25">
      <c r="A1017">
        <v>1013</v>
      </c>
      <c r="B1017" t="s">
        <v>91</v>
      </c>
      <c r="C1017" t="s">
        <v>92</v>
      </c>
      <c r="D1017" t="s">
        <v>93</v>
      </c>
      <c r="E1017" t="s">
        <v>94</v>
      </c>
      <c r="F1017" t="s">
        <v>340</v>
      </c>
      <c r="G1017" t="s">
        <v>341</v>
      </c>
      <c r="K1017" s="42"/>
      <c r="L1017" t="s">
        <v>1086</v>
      </c>
      <c r="M1017" t="s">
        <v>1078</v>
      </c>
      <c r="N1017" s="42"/>
      <c r="O1017" s="42"/>
      <c r="P1017" s="1">
        <v>44802</v>
      </c>
      <c r="Q1017" s="2">
        <v>0.46226851851851852</v>
      </c>
      <c r="R1017" s="2">
        <v>0.46236111111111106</v>
      </c>
      <c r="S1017" s="2">
        <v>9.2592592592592588E-5</v>
      </c>
      <c r="T1017" s="2">
        <v>0.46545138888888887</v>
      </c>
      <c r="U1017" s="2">
        <v>3.0902777777777782E-3</v>
      </c>
      <c r="V1017" t="s">
        <v>1070</v>
      </c>
      <c r="W1017" s="42" t="s">
        <v>1071</v>
      </c>
      <c r="X1017" t="s">
        <v>1072</v>
      </c>
      <c r="Y1017" t="s">
        <v>1073</v>
      </c>
      <c r="Z1017" t="s">
        <v>1075</v>
      </c>
    </row>
    <row r="1018" spans="1:26" x14ac:dyDescent="0.25">
      <c r="A1018">
        <v>1014</v>
      </c>
      <c r="B1018" t="s">
        <v>53</v>
      </c>
      <c r="C1018" t="s">
        <v>54</v>
      </c>
      <c r="D1018" t="s">
        <v>409</v>
      </c>
      <c r="E1018" t="s">
        <v>410</v>
      </c>
      <c r="F1018" t="s">
        <v>411</v>
      </c>
      <c r="G1018" t="s">
        <v>412</v>
      </c>
      <c r="H1018">
        <v>25729759</v>
      </c>
      <c r="K1018" s="42"/>
      <c r="L1018" t="s">
        <v>1068</v>
      </c>
      <c r="M1018" t="s">
        <v>1069</v>
      </c>
      <c r="N1018" s="42"/>
      <c r="O1018" s="42"/>
      <c r="P1018" s="1">
        <v>44802</v>
      </c>
      <c r="Q1018" s="2">
        <v>0.46232638888888888</v>
      </c>
      <c r="R1018" s="2">
        <v>0.46232638888888888</v>
      </c>
      <c r="S1018" s="2">
        <v>0</v>
      </c>
      <c r="T1018" s="2">
        <v>0.46738425925925925</v>
      </c>
      <c r="U1018" s="2">
        <v>5.0578703703703706E-3</v>
      </c>
      <c r="V1018" t="s">
        <v>1070</v>
      </c>
      <c r="W1018" s="42" t="s">
        <v>1071</v>
      </c>
      <c r="X1018" t="s">
        <v>1072</v>
      </c>
      <c r="Y1018" t="s">
        <v>1073</v>
      </c>
      <c r="Z1018" t="s">
        <v>1075</v>
      </c>
    </row>
    <row r="1019" spans="1:26" x14ac:dyDescent="0.25">
      <c r="A1019">
        <v>1015</v>
      </c>
      <c r="B1019" t="s">
        <v>112</v>
      </c>
      <c r="C1019" t="s">
        <v>113</v>
      </c>
      <c r="D1019" t="s">
        <v>130</v>
      </c>
      <c r="E1019" t="s">
        <v>130</v>
      </c>
      <c r="F1019" t="s">
        <v>131</v>
      </c>
      <c r="G1019" t="s">
        <v>132</v>
      </c>
      <c r="H1019">
        <v>43834426</v>
      </c>
      <c r="K1019" s="42"/>
      <c r="L1019" t="s">
        <v>1100</v>
      </c>
      <c r="M1019" t="s">
        <v>1078</v>
      </c>
      <c r="N1019" s="42"/>
      <c r="O1019" s="42"/>
      <c r="P1019" s="1">
        <v>44802</v>
      </c>
      <c r="Q1019" s="2">
        <v>0.46237268518518521</v>
      </c>
      <c r="R1019" s="2">
        <v>0.46275462962962965</v>
      </c>
      <c r="S1019" s="2">
        <v>3.8194444444444446E-4</v>
      </c>
      <c r="T1019" s="2">
        <v>0.46538194444444447</v>
      </c>
      <c r="U1019" s="2">
        <v>2.627314814814815E-3</v>
      </c>
      <c r="V1019" t="s">
        <v>1070</v>
      </c>
      <c r="W1019" s="42" t="s">
        <v>1071</v>
      </c>
      <c r="X1019" t="s">
        <v>1072</v>
      </c>
      <c r="Y1019" t="s">
        <v>1073</v>
      </c>
      <c r="Z1019" t="s">
        <v>1075</v>
      </c>
    </row>
    <row r="1020" spans="1:26" x14ac:dyDescent="0.25">
      <c r="A1020">
        <v>1016</v>
      </c>
      <c r="B1020" t="s">
        <v>161</v>
      </c>
      <c r="C1020" t="s">
        <v>162</v>
      </c>
      <c r="D1020" t="s">
        <v>247</v>
      </c>
      <c r="E1020" t="s">
        <v>248</v>
      </c>
      <c r="F1020" t="s">
        <v>298</v>
      </c>
      <c r="G1020" t="s">
        <v>299</v>
      </c>
      <c r="K1020" s="42"/>
      <c r="L1020" t="s">
        <v>1119</v>
      </c>
      <c r="M1020" t="s">
        <v>1069</v>
      </c>
      <c r="N1020" s="42"/>
      <c r="O1020" s="42"/>
      <c r="P1020" s="1">
        <v>44802</v>
      </c>
      <c r="Q1020" s="2">
        <v>0.46238425925925924</v>
      </c>
      <c r="R1020" s="2">
        <v>0.46315972222222218</v>
      </c>
      <c r="S1020" s="2">
        <v>7.7546296296296304E-4</v>
      </c>
      <c r="T1020" s="2">
        <v>0.46945601851851854</v>
      </c>
      <c r="U1020" s="2">
        <v>6.2962962962962964E-3</v>
      </c>
      <c r="V1020" t="s">
        <v>1070</v>
      </c>
      <c r="W1020" s="42" t="s">
        <v>1071</v>
      </c>
      <c r="X1020" t="s">
        <v>1072</v>
      </c>
      <c r="Y1020" t="s">
        <v>1073</v>
      </c>
      <c r="Z1020" t="s">
        <v>1075</v>
      </c>
    </row>
    <row r="1021" spans="1:26" x14ac:dyDescent="0.25">
      <c r="A1021">
        <v>1017</v>
      </c>
      <c r="B1021" t="s">
        <v>150</v>
      </c>
      <c r="C1021" t="s">
        <v>151</v>
      </c>
      <c r="D1021" t="s">
        <v>473</v>
      </c>
      <c r="E1021" t="s">
        <v>474</v>
      </c>
      <c r="F1021" t="s">
        <v>837</v>
      </c>
      <c r="G1021" t="s">
        <v>1208</v>
      </c>
      <c r="H1021">
        <v>43550847</v>
      </c>
      <c r="K1021" s="42"/>
      <c r="L1021" t="s">
        <v>1083</v>
      </c>
      <c r="M1021" t="s">
        <v>1077</v>
      </c>
      <c r="N1021" s="42"/>
      <c r="O1021" s="42"/>
      <c r="P1021" s="1">
        <v>44802</v>
      </c>
      <c r="Q1021" s="2">
        <v>0.46249999999999997</v>
      </c>
      <c r="R1021" s="2">
        <v>0.46259259259259261</v>
      </c>
      <c r="S1021" s="2">
        <v>9.2592592592592588E-5</v>
      </c>
      <c r="T1021" s="2">
        <v>0.46550925925925929</v>
      </c>
      <c r="U1021" s="2">
        <v>2.9166666666666668E-3</v>
      </c>
      <c r="V1021" t="s">
        <v>1070</v>
      </c>
      <c r="W1021" s="42" t="s">
        <v>1071</v>
      </c>
      <c r="X1021" t="s">
        <v>1072</v>
      </c>
      <c r="Y1021" t="s">
        <v>1073</v>
      </c>
      <c r="Z1021" t="s">
        <v>1075</v>
      </c>
    </row>
    <row r="1022" spans="1:26" x14ac:dyDescent="0.25">
      <c r="A1022">
        <v>1018</v>
      </c>
      <c r="B1022" t="s">
        <v>70</v>
      </c>
      <c r="C1022" t="s">
        <v>71</v>
      </c>
      <c r="D1022" t="s">
        <v>98</v>
      </c>
      <c r="E1022" t="s">
        <v>99</v>
      </c>
      <c r="F1022" t="s">
        <v>100</v>
      </c>
      <c r="G1022" t="s">
        <v>101</v>
      </c>
      <c r="K1022" s="42"/>
      <c r="L1022" t="s">
        <v>1101</v>
      </c>
      <c r="M1022" t="s">
        <v>1069</v>
      </c>
      <c r="N1022" s="42"/>
      <c r="O1022" s="42"/>
      <c r="P1022" s="1">
        <v>44802</v>
      </c>
      <c r="Q1022" s="2">
        <v>0.46255787037037038</v>
      </c>
      <c r="R1022" s="2">
        <v>0.46270833333333333</v>
      </c>
      <c r="S1022" s="2">
        <v>1.5046296296296297E-4</v>
      </c>
      <c r="T1022" s="2">
        <v>0.4682175925925926</v>
      </c>
      <c r="U1022" s="2">
        <v>5.5092592592592589E-3</v>
      </c>
      <c r="V1022" t="s">
        <v>1070</v>
      </c>
      <c r="W1022" s="42" t="s">
        <v>1071</v>
      </c>
      <c r="X1022" t="s">
        <v>1072</v>
      </c>
      <c r="Y1022" t="s">
        <v>1073</v>
      </c>
      <c r="Z1022" t="s">
        <v>1075</v>
      </c>
    </row>
    <row r="1023" spans="1:26" x14ac:dyDescent="0.25">
      <c r="A1023">
        <v>1019</v>
      </c>
      <c r="B1023" t="s">
        <v>77</v>
      </c>
      <c r="C1023" t="s">
        <v>78</v>
      </c>
      <c r="D1023" t="s">
        <v>29</v>
      </c>
      <c r="E1023" t="s">
        <v>29</v>
      </c>
      <c r="F1023" t="s">
        <v>990</v>
      </c>
      <c r="G1023" t="s">
        <v>975</v>
      </c>
      <c r="H1023">
        <v>45376862</v>
      </c>
      <c r="K1023" s="42"/>
      <c r="L1023" t="s">
        <v>1085</v>
      </c>
      <c r="M1023" t="s">
        <v>1077</v>
      </c>
      <c r="N1023" s="42"/>
      <c r="O1023" s="42"/>
      <c r="P1023" s="1">
        <v>44802</v>
      </c>
      <c r="Q1023" s="2">
        <v>0.4626851851851852</v>
      </c>
      <c r="R1023" s="2">
        <v>0.46460648148148148</v>
      </c>
      <c r="S1023" s="2">
        <v>1.9212962962962962E-3</v>
      </c>
      <c r="T1023" s="2">
        <v>0.4670138888888889</v>
      </c>
      <c r="U1023" s="2">
        <v>2.4074074074074076E-3</v>
      </c>
      <c r="V1023" t="s">
        <v>1070</v>
      </c>
      <c r="W1023" s="42" t="s">
        <v>1071</v>
      </c>
      <c r="X1023" t="s">
        <v>1072</v>
      </c>
      <c r="Y1023" t="s">
        <v>1073</v>
      </c>
      <c r="Z1023" t="s">
        <v>1075</v>
      </c>
    </row>
    <row r="1024" spans="1:26" x14ac:dyDescent="0.25">
      <c r="A1024">
        <v>1020</v>
      </c>
      <c r="B1024" t="s">
        <v>59</v>
      </c>
      <c r="C1024" t="s">
        <v>60</v>
      </c>
      <c r="D1024" t="s">
        <v>61</v>
      </c>
      <c r="E1024" t="s">
        <v>62</v>
      </c>
      <c r="F1024" t="s">
        <v>510</v>
      </c>
      <c r="G1024" t="s">
        <v>511</v>
      </c>
      <c r="H1024">
        <v>26705730</v>
      </c>
      <c r="K1024" s="42"/>
      <c r="L1024" t="s">
        <v>1104</v>
      </c>
      <c r="M1024" t="s">
        <v>1069</v>
      </c>
      <c r="N1024" s="42"/>
      <c r="O1024" s="42"/>
      <c r="P1024" s="1">
        <v>44802</v>
      </c>
      <c r="Q1024" s="2">
        <v>0.46287037037037032</v>
      </c>
      <c r="R1024" s="2">
        <v>0.46614583333333331</v>
      </c>
      <c r="S1024" s="2">
        <v>3.2754629629629631E-3</v>
      </c>
      <c r="T1024" s="2">
        <v>0.47199074074074071</v>
      </c>
      <c r="U1024" s="2">
        <v>5.8449074074074072E-3</v>
      </c>
      <c r="V1024" t="s">
        <v>1070</v>
      </c>
      <c r="W1024" s="42" t="s">
        <v>1071</v>
      </c>
      <c r="X1024" t="s">
        <v>1072</v>
      </c>
      <c r="Y1024" t="s">
        <v>1073</v>
      </c>
      <c r="Z1024" t="s">
        <v>1075</v>
      </c>
    </row>
    <row r="1025" spans="1:26" x14ac:dyDescent="0.25">
      <c r="A1025">
        <v>1021</v>
      </c>
      <c r="B1025" t="s">
        <v>77</v>
      </c>
      <c r="C1025" t="s">
        <v>78</v>
      </c>
      <c r="D1025" t="s">
        <v>29</v>
      </c>
      <c r="E1025" t="s">
        <v>29</v>
      </c>
      <c r="F1025" t="s">
        <v>988</v>
      </c>
      <c r="G1025" t="s">
        <v>1231</v>
      </c>
      <c r="H1025">
        <v>72799297</v>
      </c>
      <c r="K1025" s="42"/>
      <c r="L1025" t="s">
        <v>1086</v>
      </c>
      <c r="M1025" t="s">
        <v>1069</v>
      </c>
      <c r="N1025" s="42"/>
      <c r="O1025" s="42"/>
      <c r="P1025" s="1">
        <v>44802</v>
      </c>
      <c r="Q1025" s="2">
        <v>0.46296296296296297</v>
      </c>
      <c r="R1025" s="2">
        <v>0.46682870370370372</v>
      </c>
      <c r="S1025" s="2">
        <v>3.8657407407407408E-3</v>
      </c>
      <c r="T1025" s="2">
        <v>0.47900462962962959</v>
      </c>
      <c r="U1025" s="2">
        <v>1.2175925925925929E-2</v>
      </c>
      <c r="V1025" t="s">
        <v>1070</v>
      </c>
      <c r="W1025" s="42" t="s">
        <v>1071</v>
      </c>
      <c r="X1025" t="s">
        <v>1072</v>
      </c>
      <c r="Y1025" t="s">
        <v>1073</v>
      </c>
      <c r="Z1025" t="s">
        <v>1075</v>
      </c>
    </row>
    <row r="1026" spans="1:26" x14ac:dyDescent="0.25">
      <c r="A1026">
        <v>1022</v>
      </c>
      <c r="B1026" t="s">
        <v>112</v>
      </c>
      <c r="C1026" t="s">
        <v>113</v>
      </c>
      <c r="D1026" t="s">
        <v>130</v>
      </c>
      <c r="E1026" t="s">
        <v>130</v>
      </c>
      <c r="F1026" t="s">
        <v>953</v>
      </c>
      <c r="G1026" t="s">
        <v>954</v>
      </c>
      <c r="H1026">
        <v>73042273</v>
      </c>
      <c r="K1026" s="42"/>
      <c r="L1026" t="s">
        <v>1101</v>
      </c>
      <c r="M1026" t="s">
        <v>1069</v>
      </c>
      <c r="N1026" s="42"/>
      <c r="O1026" s="42"/>
      <c r="P1026" s="1">
        <v>44802</v>
      </c>
      <c r="Q1026" s="2">
        <v>0.46300925925925923</v>
      </c>
      <c r="R1026" s="2">
        <v>0.46494212962962966</v>
      </c>
      <c r="S1026" s="2">
        <v>1.9328703703703704E-3</v>
      </c>
      <c r="T1026" s="2">
        <v>0.46925925925925926</v>
      </c>
      <c r="U1026" s="2">
        <v>4.31712962962963E-3</v>
      </c>
      <c r="V1026" t="s">
        <v>1070</v>
      </c>
      <c r="W1026" s="42" t="s">
        <v>1071</v>
      </c>
      <c r="X1026" t="s">
        <v>1072</v>
      </c>
      <c r="Y1026" t="s">
        <v>1073</v>
      </c>
      <c r="Z1026" t="s">
        <v>1075</v>
      </c>
    </row>
    <row r="1027" spans="1:26" x14ac:dyDescent="0.25">
      <c r="A1027">
        <v>1023</v>
      </c>
      <c r="B1027" t="s">
        <v>85</v>
      </c>
      <c r="C1027" t="s">
        <v>86</v>
      </c>
      <c r="D1027" t="s">
        <v>342</v>
      </c>
      <c r="E1027" t="s">
        <v>343</v>
      </c>
      <c r="F1027" t="s">
        <v>344</v>
      </c>
      <c r="G1027" t="s">
        <v>1165</v>
      </c>
      <c r="H1027">
        <v>41782121</v>
      </c>
      <c r="K1027" s="42"/>
      <c r="L1027" t="s">
        <v>1086</v>
      </c>
      <c r="M1027" t="s">
        <v>1069</v>
      </c>
      <c r="N1027" s="42"/>
      <c r="O1027" s="42"/>
      <c r="P1027" s="1">
        <v>44802</v>
      </c>
      <c r="Q1027" s="2">
        <v>0.46312500000000001</v>
      </c>
      <c r="R1027" s="2">
        <v>0.46315972222222218</v>
      </c>
      <c r="S1027" s="2">
        <v>3.4722222222222222E-5</v>
      </c>
      <c r="T1027" s="2">
        <v>0.46709490740740739</v>
      </c>
      <c r="U1027" s="2">
        <v>3.9351851851851857E-3</v>
      </c>
      <c r="V1027" t="s">
        <v>1070</v>
      </c>
      <c r="W1027" s="42" t="s">
        <v>1071</v>
      </c>
      <c r="X1027" t="s">
        <v>1072</v>
      </c>
      <c r="Y1027" t="s">
        <v>1073</v>
      </c>
      <c r="Z1027" t="s">
        <v>1075</v>
      </c>
    </row>
    <row r="1028" spans="1:26" x14ac:dyDescent="0.25">
      <c r="A1028">
        <v>1024</v>
      </c>
      <c r="B1028" t="s">
        <v>77</v>
      </c>
      <c r="C1028" t="s">
        <v>78</v>
      </c>
      <c r="D1028" t="s">
        <v>29</v>
      </c>
      <c r="E1028" t="s">
        <v>29</v>
      </c>
      <c r="F1028" t="s">
        <v>990</v>
      </c>
      <c r="G1028" t="s">
        <v>975</v>
      </c>
      <c r="H1028">
        <v>29668656</v>
      </c>
      <c r="K1028" s="42"/>
      <c r="L1028" t="s">
        <v>1087</v>
      </c>
      <c r="M1028" t="s">
        <v>1077</v>
      </c>
      <c r="N1028" s="42"/>
      <c r="O1028" s="42"/>
      <c r="P1028" s="1">
        <v>44802</v>
      </c>
      <c r="Q1028" s="2">
        <v>0.4632175925925926</v>
      </c>
      <c r="R1028" s="2">
        <v>0.46706018518518522</v>
      </c>
      <c r="S1028" s="2">
        <v>3.8425925925925923E-3</v>
      </c>
      <c r="T1028" s="2">
        <v>0.46923611111111113</v>
      </c>
      <c r="U1028" s="2">
        <v>2.1759259259259258E-3</v>
      </c>
      <c r="V1028" t="s">
        <v>1070</v>
      </c>
      <c r="W1028" s="42" t="s">
        <v>1071</v>
      </c>
      <c r="X1028" t="s">
        <v>1072</v>
      </c>
      <c r="Y1028" t="s">
        <v>1073</v>
      </c>
      <c r="Z1028" t="s">
        <v>1075</v>
      </c>
    </row>
    <row r="1029" spans="1:26" x14ac:dyDescent="0.25">
      <c r="A1029">
        <v>1025</v>
      </c>
      <c r="B1029" t="s">
        <v>70</v>
      </c>
      <c r="C1029" t="s">
        <v>71</v>
      </c>
      <c r="D1029" t="s">
        <v>359</v>
      </c>
      <c r="E1029" t="s">
        <v>360</v>
      </c>
      <c r="F1029" t="s">
        <v>572</v>
      </c>
      <c r="G1029" t="s">
        <v>573</v>
      </c>
      <c r="K1029" s="42"/>
      <c r="L1029" t="s">
        <v>1119</v>
      </c>
      <c r="M1029" t="s">
        <v>1116</v>
      </c>
      <c r="N1029" s="42"/>
      <c r="O1029" s="42"/>
      <c r="P1029" s="1">
        <v>44802</v>
      </c>
      <c r="Q1029" s="2">
        <v>0.46327546296296296</v>
      </c>
      <c r="R1029" s="2">
        <v>0.46339120370370374</v>
      </c>
      <c r="S1029" s="2">
        <v>1.1574074074074073E-4</v>
      </c>
      <c r="T1029" s="2">
        <v>0.46634259259259259</v>
      </c>
      <c r="U1029" s="2">
        <v>2.9513888888888888E-3</v>
      </c>
      <c r="V1029" t="s">
        <v>1070</v>
      </c>
      <c r="W1029" s="42" t="s">
        <v>1071</v>
      </c>
      <c r="X1029" t="s">
        <v>1072</v>
      </c>
      <c r="Y1029" t="s">
        <v>1073</v>
      </c>
      <c r="Z1029" t="s">
        <v>1075</v>
      </c>
    </row>
    <row r="1030" spans="1:26" x14ac:dyDescent="0.25">
      <c r="A1030">
        <v>1026</v>
      </c>
      <c r="B1030" t="s">
        <v>70</v>
      </c>
      <c r="C1030" t="s">
        <v>71</v>
      </c>
      <c r="D1030" t="s">
        <v>717</v>
      </c>
      <c r="E1030" t="s">
        <v>718</v>
      </c>
      <c r="F1030" t="s">
        <v>719</v>
      </c>
      <c r="G1030" t="s">
        <v>720</v>
      </c>
      <c r="H1030">
        <v>42175286</v>
      </c>
      <c r="K1030" s="42"/>
      <c r="L1030" t="s">
        <v>1109</v>
      </c>
      <c r="M1030" t="s">
        <v>1069</v>
      </c>
      <c r="N1030" s="42"/>
      <c r="O1030" s="42"/>
      <c r="P1030" s="1">
        <v>44802</v>
      </c>
      <c r="Q1030" s="2">
        <v>0.46328703703703705</v>
      </c>
      <c r="R1030" s="2">
        <v>0.46328703703703705</v>
      </c>
      <c r="S1030" s="2">
        <v>0</v>
      </c>
      <c r="T1030" s="2">
        <v>0.46715277777777775</v>
      </c>
      <c r="U1030" s="2">
        <v>3.8657407407407408E-3</v>
      </c>
      <c r="V1030" t="s">
        <v>1070</v>
      </c>
      <c r="W1030" s="42" t="s">
        <v>1071</v>
      </c>
      <c r="X1030" t="s">
        <v>1072</v>
      </c>
      <c r="Y1030" t="s">
        <v>1073</v>
      </c>
      <c r="Z1030" t="s">
        <v>1075</v>
      </c>
    </row>
    <row r="1031" spans="1:26" x14ac:dyDescent="0.25">
      <c r="A1031">
        <v>1027</v>
      </c>
      <c r="B1031" t="s">
        <v>53</v>
      </c>
      <c r="C1031" t="s">
        <v>54</v>
      </c>
      <c r="D1031" t="s">
        <v>356</v>
      </c>
      <c r="E1031" t="s">
        <v>23</v>
      </c>
      <c r="F1031" t="s">
        <v>357</v>
      </c>
      <c r="G1031" t="s">
        <v>1204</v>
      </c>
      <c r="H1031">
        <v>21140142</v>
      </c>
      <c r="K1031" s="42"/>
      <c r="L1031" t="s">
        <v>1088</v>
      </c>
      <c r="M1031" t="s">
        <v>1078</v>
      </c>
      <c r="N1031" s="42"/>
      <c r="O1031" s="42"/>
      <c r="P1031" s="1">
        <v>44802</v>
      </c>
      <c r="Q1031" s="2">
        <v>0.46337962962962959</v>
      </c>
      <c r="R1031" s="2">
        <v>0.46350694444444446</v>
      </c>
      <c r="S1031" s="2">
        <v>1.273148148148148E-4</v>
      </c>
      <c r="T1031" s="2">
        <v>0.46534722222222219</v>
      </c>
      <c r="U1031" s="2">
        <v>1.8402777777777777E-3</v>
      </c>
      <c r="V1031" t="s">
        <v>1070</v>
      </c>
      <c r="W1031" s="42" t="s">
        <v>1071</v>
      </c>
      <c r="X1031" t="s">
        <v>1072</v>
      </c>
      <c r="Y1031" t="s">
        <v>1073</v>
      </c>
      <c r="Z1031" t="s">
        <v>1075</v>
      </c>
    </row>
    <row r="1032" spans="1:26" x14ac:dyDescent="0.25">
      <c r="A1032">
        <v>1028</v>
      </c>
      <c r="B1032" t="s">
        <v>70</v>
      </c>
      <c r="C1032" t="s">
        <v>71</v>
      </c>
      <c r="D1032" t="s">
        <v>717</v>
      </c>
      <c r="E1032" t="s">
        <v>718</v>
      </c>
      <c r="F1032" t="s">
        <v>719</v>
      </c>
      <c r="G1032" t="s">
        <v>720</v>
      </c>
      <c r="H1032">
        <v>45185486</v>
      </c>
      <c r="K1032" s="42"/>
      <c r="L1032" t="s">
        <v>1110</v>
      </c>
      <c r="M1032" t="s">
        <v>1069</v>
      </c>
      <c r="N1032" s="42"/>
      <c r="O1032" s="42"/>
      <c r="P1032" s="1">
        <v>44802</v>
      </c>
      <c r="Q1032" s="2">
        <v>0.46339120370370374</v>
      </c>
      <c r="R1032" s="2">
        <v>0.46339120370370374</v>
      </c>
      <c r="S1032" s="2">
        <v>0</v>
      </c>
      <c r="T1032" s="2">
        <v>0.4667824074074074</v>
      </c>
      <c r="U1032" s="2">
        <v>3.3912037037037036E-3</v>
      </c>
      <c r="V1032" t="s">
        <v>1070</v>
      </c>
      <c r="W1032" s="42" t="s">
        <v>1071</v>
      </c>
      <c r="X1032" t="s">
        <v>1072</v>
      </c>
      <c r="Y1032" t="s">
        <v>1073</v>
      </c>
      <c r="Z1032" t="s">
        <v>1075</v>
      </c>
    </row>
    <row r="1033" spans="1:26" x14ac:dyDescent="0.25">
      <c r="A1033">
        <v>1029</v>
      </c>
      <c r="B1033" t="s">
        <v>91</v>
      </c>
      <c r="C1033" t="s">
        <v>92</v>
      </c>
      <c r="D1033" t="s">
        <v>561</v>
      </c>
      <c r="E1033" t="s">
        <v>562</v>
      </c>
      <c r="F1033" t="s">
        <v>770</v>
      </c>
      <c r="G1033" t="s">
        <v>1141</v>
      </c>
      <c r="H1033">
        <v>19089035</v>
      </c>
      <c r="K1033" s="42"/>
      <c r="L1033" t="s">
        <v>1083</v>
      </c>
      <c r="M1033" t="s">
        <v>1069</v>
      </c>
      <c r="N1033" s="42"/>
      <c r="O1033" s="42"/>
      <c r="P1033" s="1">
        <v>44802</v>
      </c>
      <c r="Q1033" s="2">
        <v>0.46341435185185187</v>
      </c>
      <c r="R1033" s="2">
        <v>0.46387731481481481</v>
      </c>
      <c r="S1033" s="2">
        <v>4.6296296296296293E-4</v>
      </c>
      <c r="T1033" s="2">
        <v>0.4702662037037037</v>
      </c>
      <c r="U1033" s="2">
        <v>6.3888888888888884E-3</v>
      </c>
      <c r="V1033" t="s">
        <v>1070</v>
      </c>
      <c r="W1033" s="42" t="s">
        <v>1071</v>
      </c>
      <c r="X1033" t="s">
        <v>1072</v>
      </c>
      <c r="Y1033" t="s">
        <v>1073</v>
      </c>
      <c r="Z1033" t="s">
        <v>1075</v>
      </c>
    </row>
    <row r="1034" spans="1:26" x14ac:dyDescent="0.25">
      <c r="A1034">
        <v>1030</v>
      </c>
      <c r="B1034" t="s">
        <v>161</v>
      </c>
      <c r="C1034" t="s">
        <v>162</v>
      </c>
      <c r="D1034" t="s">
        <v>247</v>
      </c>
      <c r="E1034" t="s">
        <v>248</v>
      </c>
      <c r="F1034" t="s">
        <v>249</v>
      </c>
      <c r="G1034" t="s">
        <v>250</v>
      </c>
      <c r="K1034" s="42"/>
      <c r="L1034" t="s">
        <v>1120</v>
      </c>
      <c r="M1034" t="s">
        <v>1069</v>
      </c>
      <c r="N1034" s="42"/>
      <c r="O1034" s="42"/>
      <c r="P1034" s="1">
        <v>44802</v>
      </c>
      <c r="Q1034" s="2">
        <v>0.46341435185185187</v>
      </c>
      <c r="R1034" s="2">
        <v>0.46497685185185184</v>
      </c>
      <c r="S1034" s="2">
        <v>1.5624999999999999E-3</v>
      </c>
      <c r="T1034" s="2">
        <v>0.4674537037037037</v>
      </c>
      <c r="U1034" s="2">
        <v>2.4768518518518516E-3</v>
      </c>
      <c r="V1034" t="s">
        <v>1070</v>
      </c>
      <c r="W1034" s="42" t="s">
        <v>1071</v>
      </c>
      <c r="X1034" t="s">
        <v>1072</v>
      </c>
      <c r="Y1034" t="s">
        <v>1073</v>
      </c>
      <c r="Z1034" t="s">
        <v>1075</v>
      </c>
    </row>
    <row r="1035" spans="1:26" x14ac:dyDescent="0.25">
      <c r="A1035">
        <v>1031</v>
      </c>
      <c r="B1035" t="s">
        <v>70</v>
      </c>
      <c r="C1035" t="s">
        <v>71</v>
      </c>
      <c r="D1035" t="s">
        <v>180</v>
      </c>
      <c r="E1035" t="s">
        <v>180</v>
      </c>
      <c r="F1035" t="s">
        <v>181</v>
      </c>
      <c r="G1035" t="s">
        <v>182</v>
      </c>
      <c r="H1035">
        <v>71194926</v>
      </c>
      <c r="K1035" s="42"/>
      <c r="L1035" t="s">
        <v>1102</v>
      </c>
      <c r="M1035" t="s">
        <v>1078</v>
      </c>
      <c r="N1035" s="42"/>
      <c r="O1035" s="42"/>
      <c r="P1035" s="1">
        <v>44802</v>
      </c>
      <c r="Q1035" s="2">
        <v>0.46348379629629632</v>
      </c>
      <c r="R1035" s="2">
        <v>0.46579861111111115</v>
      </c>
      <c r="S1035" s="2">
        <v>2.3148148148148151E-3</v>
      </c>
      <c r="T1035" s="2">
        <v>0.47017361111111117</v>
      </c>
      <c r="U1035" s="2">
        <v>4.3749999999999995E-3</v>
      </c>
      <c r="V1035" t="s">
        <v>1070</v>
      </c>
      <c r="W1035" s="42" t="s">
        <v>1071</v>
      </c>
      <c r="X1035" t="s">
        <v>1072</v>
      </c>
      <c r="Y1035" t="s">
        <v>1073</v>
      </c>
      <c r="Z1035" t="s">
        <v>1075</v>
      </c>
    </row>
    <row r="1036" spans="1:26" x14ac:dyDescent="0.25">
      <c r="A1036">
        <v>1032</v>
      </c>
      <c r="B1036" t="s">
        <v>70</v>
      </c>
      <c r="C1036" t="s">
        <v>71</v>
      </c>
      <c r="D1036" t="s">
        <v>717</v>
      </c>
      <c r="E1036" t="s">
        <v>718</v>
      </c>
      <c r="F1036" t="s">
        <v>719</v>
      </c>
      <c r="G1036" t="s">
        <v>720</v>
      </c>
      <c r="H1036">
        <v>42186286</v>
      </c>
      <c r="K1036" s="42"/>
      <c r="L1036" t="s">
        <v>1112</v>
      </c>
      <c r="M1036" t="s">
        <v>1069</v>
      </c>
      <c r="N1036" s="42"/>
      <c r="O1036" s="42"/>
      <c r="P1036" s="1">
        <v>44802</v>
      </c>
      <c r="Q1036" s="2">
        <v>0.46349537037037036</v>
      </c>
      <c r="R1036" s="2">
        <v>0.46349537037037036</v>
      </c>
      <c r="S1036" s="2">
        <v>0</v>
      </c>
      <c r="T1036" s="2">
        <v>0.4667013888888889</v>
      </c>
      <c r="U1036" s="2">
        <v>3.2060185185185191E-3</v>
      </c>
      <c r="V1036" t="s">
        <v>1070</v>
      </c>
      <c r="W1036" s="42" t="s">
        <v>1071</v>
      </c>
      <c r="X1036" t="s">
        <v>1072</v>
      </c>
      <c r="Y1036" t="s">
        <v>1073</v>
      </c>
      <c r="Z1036" t="s">
        <v>1091</v>
      </c>
    </row>
    <row r="1037" spans="1:26" x14ac:dyDescent="0.25">
      <c r="A1037">
        <v>1033</v>
      </c>
      <c r="B1037" t="s">
        <v>70</v>
      </c>
      <c r="C1037" t="s">
        <v>71</v>
      </c>
      <c r="D1037" t="s">
        <v>717</v>
      </c>
      <c r="E1037" t="s">
        <v>718</v>
      </c>
      <c r="F1037" t="s">
        <v>719</v>
      </c>
      <c r="G1037" t="s">
        <v>720</v>
      </c>
      <c r="H1037">
        <v>75556486</v>
      </c>
      <c r="K1037" s="42"/>
      <c r="L1037" t="s">
        <v>1113</v>
      </c>
      <c r="M1037" t="s">
        <v>1069</v>
      </c>
      <c r="N1037" s="42"/>
      <c r="O1037" s="42"/>
      <c r="P1037" s="1">
        <v>44802</v>
      </c>
      <c r="Q1037" s="2">
        <v>0.46361111111111114</v>
      </c>
      <c r="R1037" s="2">
        <v>0.46671296296296294</v>
      </c>
      <c r="S1037" s="2">
        <v>3.1018518518518522E-3</v>
      </c>
      <c r="T1037" s="2">
        <v>0.46940972222222221</v>
      </c>
      <c r="U1037" s="2">
        <v>2.6967592592592594E-3</v>
      </c>
      <c r="V1037" t="s">
        <v>1070</v>
      </c>
      <c r="W1037" s="42" t="s">
        <v>1071</v>
      </c>
      <c r="X1037" t="s">
        <v>1072</v>
      </c>
      <c r="Y1037" t="s">
        <v>1073</v>
      </c>
      <c r="Z1037" t="s">
        <v>1091</v>
      </c>
    </row>
    <row r="1038" spans="1:26" x14ac:dyDescent="0.25">
      <c r="A1038">
        <v>1034</v>
      </c>
      <c r="B1038" t="s">
        <v>85</v>
      </c>
      <c r="C1038" t="s">
        <v>86</v>
      </c>
      <c r="D1038" t="s">
        <v>243</v>
      </c>
      <c r="E1038" t="s">
        <v>244</v>
      </c>
      <c r="F1038" t="s">
        <v>469</v>
      </c>
      <c r="G1038" t="s">
        <v>470</v>
      </c>
      <c r="K1038" s="42"/>
      <c r="L1038" t="s">
        <v>1103</v>
      </c>
      <c r="M1038" t="s">
        <v>1080</v>
      </c>
      <c r="N1038" s="42"/>
      <c r="O1038" s="42"/>
      <c r="P1038" s="1">
        <v>44802</v>
      </c>
      <c r="Q1038" s="2">
        <v>0.46369212962962963</v>
      </c>
      <c r="R1038" s="2">
        <v>0.46556712962962959</v>
      </c>
      <c r="S1038" s="2">
        <v>1.8750000000000001E-3</v>
      </c>
      <c r="T1038" s="2">
        <v>0.46842592592592597</v>
      </c>
      <c r="U1038" s="2">
        <v>2.8587962962962963E-3</v>
      </c>
      <c r="V1038" t="s">
        <v>1070</v>
      </c>
      <c r="W1038" s="42" t="s">
        <v>1071</v>
      </c>
      <c r="X1038" t="s">
        <v>1072</v>
      </c>
      <c r="Y1038" t="s">
        <v>1073</v>
      </c>
      <c r="Z1038" t="s">
        <v>1091</v>
      </c>
    </row>
    <row r="1039" spans="1:26" x14ac:dyDescent="0.25">
      <c r="A1039">
        <v>1035</v>
      </c>
      <c r="B1039" t="s">
        <v>70</v>
      </c>
      <c r="C1039" t="s">
        <v>71</v>
      </c>
      <c r="D1039" t="s">
        <v>717</v>
      </c>
      <c r="E1039" t="s">
        <v>718</v>
      </c>
      <c r="F1039" t="s">
        <v>719</v>
      </c>
      <c r="G1039" t="s">
        <v>720</v>
      </c>
      <c r="H1039">
        <v>42156285</v>
      </c>
      <c r="K1039" s="42"/>
      <c r="L1039" t="s">
        <v>1114</v>
      </c>
      <c r="M1039" t="s">
        <v>1069</v>
      </c>
      <c r="N1039" s="42"/>
      <c r="O1039" s="42"/>
      <c r="P1039" s="1">
        <v>44802</v>
      </c>
      <c r="Q1039" s="2">
        <v>0.46372685185185186</v>
      </c>
      <c r="R1039" s="2">
        <v>0.4667824074074074</v>
      </c>
      <c r="S1039" s="2">
        <v>3.0555555555555557E-3</v>
      </c>
      <c r="T1039" s="2">
        <v>0.46930555555555559</v>
      </c>
      <c r="U1039" s="2">
        <v>2.5231481481481481E-3</v>
      </c>
      <c r="V1039" t="s">
        <v>1070</v>
      </c>
      <c r="W1039" s="42" t="s">
        <v>1071</v>
      </c>
      <c r="X1039" t="s">
        <v>1072</v>
      </c>
      <c r="Y1039" t="s">
        <v>1073</v>
      </c>
      <c r="Z1039" t="s">
        <v>1075</v>
      </c>
    </row>
    <row r="1040" spans="1:26" x14ac:dyDescent="0.25">
      <c r="A1040">
        <v>1036</v>
      </c>
      <c r="B1040" t="s">
        <v>70</v>
      </c>
      <c r="C1040" t="s">
        <v>71</v>
      </c>
      <c r="D1040" t="s">
        <v>717</v>
      </c>
      <c r="E1040" t="s">
        <v>718</v>
      </c>
      <c r="F1040" t="s">
        <v>719</v>
      </c>
      <c r="G1040" t="s">
        <v>720</v>
      </c>
      <c r="H1040">
        <v>42183586</v>
      </c>
      <c r="K1040" s="42"/>
      <c r="L1040" t="s">
        <v>1117</v>
      </c>
      <c r="M1040" t="s">
        <v>1069</v>
      </c>
      <c r="N1040" s="42"/>
      <c r="O1040" s="42"/>
      <c r="P1040" s="1">
        <v>44802</v>
      </c>
      <c r="Q1040" s="2">
        <v>0.46384259259259258</v>
      </c>
      <c r="R1040" s="2">
        <v>0.46716435185185184</v>
      </c>
      <c r="S1040" s="2">
        <v>3.3217592592592591E-3</v>
      </c>
      <c r="T1040" s="2">
        <v>0.46952546296296299</v>
      </c>
      <c r="U1040" s="2">
        <v>2.3611111111111111E-3</v>
      </c>
      <c r="V1040" t="s">
        <v>1070</v>
      </c>
      <c r="W1040" s="42" t="s">
        <v>1071</v>
      </c>
      <c r="X1040" t="s">
        <v>1072</v>
      </c>
      <c r="Y1040" t="s">
        <v>1073</v>
      </c>
      <c r="Z1040" t="s">
        <v>1075</v>
      </c>
    </row>
    <row r="1041" spans="1:26" x14ac:dyDescent="0.25">
      <c r="A1041">
        <v>1037</v>
      </c>
      <c r="B1041" t="s">
        <v>102</v>
      </c>
      <c r="C1041" t="s">
        <v>103</v>
      </c>
      <c r="D1041" t="s">
        <v>203</v>
      </c>
      <c r="E1041" t="s">
        <v>22</v>
      </c>
      <c r="F1041" t="s">
        <v>204</v>
      </c>
      <c r="G1041" t="s">
        <v>205</v>
      </c>
      <c r="H1041">
        <v>19805847</v>
      </c>
      <c r="I1041" t="s">
        <v>1232</v>
      </c>
      <c r="J1041">
        <v>935789093</v>
      </c>
      <c r="K1041" s="42"/>
      <c r="L1041" t="s">
        <v>1129</v>
      </c>
      <c r="M1041" t="s">
        <v>1069</v>
      </c>
      <c r="N1041" s="42"/>
      <c r="O1041" s="42"/>
      <c r="P1041" s="1">
        <v>44802</v>
      </c>
      <c r="Q1041" s="2">
        <v>0.46391203703703704</v>
      </c>
      <c r="R1041" s="2">
        <v>0.46436342592592594</v>
      </c>
      <c r="S1041" s="2">
        <v>4.5138888888888892E-4</v>
      </c>
      <c r="T1041" s="2">
        <v>0.46651620370370367</v>
      </c>
      <c r="U1041" s="2">
        <v>2.1527777777777778E-3</v>
      </c>
      <c r="V1041" t="s">
        <v>1070</v>
      </c>
      <c r="W1041" s="42" t="s">
        <v>1071</v>
      </c>
      <c r="X1041" t="s">
        <v>1072</v>
      </c>
      <c r="Y1041" t="s">
        <v>1073</v>
      </c>
      <c r="Z1041" t="s">
        <v>1075</v>
      </c>
    </row>
    <row r="1042" spans="1:26" x14ac:dyDescent="0.25">
      <c r="A1042">
        <v>1038</v>
      </c>
      <c r="B1042" t="s">
        <v>70</v>
      </c>
      <c r="C1042" t="s">
        <v>71</v>
      </c>
      <c r="D1042" t="s">
        <v>717</v>
      </c>
      <c r="E1042" t="s">
        <v>718</v>
      </c>
      <c r="F1042" t="s">
        <v>719</v>
      </c>
      <c r="G1042" t="s">
        <v>720</v>
      </c>
      <c r="H1042">
        <v>42153596</v>
      </c>
      <c r="K1042" s="42"/>
      <c r="L1042" t="s">
        <v>1118</v>
      </c>
      <c r="M1042" t="s">
        <v>1069</v>
      </c>
      <c r="N1042" s="42"/>
      <c r="O1042" s="42"/>
      <c r="P1042" s="1">
        <v>44802</v>
      </c>
      <c r="Q1042" s="2">
        <v>0.46394675925925927</v>
      </c>
      <c r="R1042" s="2">
        <v>0.46932870370370372</v>
      </c>
      <c r="S1042" s="2">
        <v>5.3819444444444453E-3</v>
      </c>
      <c r="T1042" s="2">
        <v>0.47202546296296299</v>
      </c>
      <c r="U1042" s="2">
        <v>2.6967592592592594E-3</v>
      </c>
      <c r="V1042" t="s">
        <v>1070</v>
      </c>
      <c r="W1042" s="42" t="s">
        <v>1071</v>
      </c>
      <c r="X1042" t="s">
        <v>1072</v>
      </c>
      <c r="Y1042" t="s">
        <v>1073</v>
      </c>
      <c r="Z1042" t="s">
        <v>1075</v>
      </c>
    </row>
    <row r="1043" spans="1:26" x14ac:dyDescent="0.25">
      <c r="A1043">
        <v>1039</v>
      </c>
      <c r="B1043" t="s">
        <v>70</v>
      </c>
      <c r="C1043" t="s">
        <v>71</v>
      </c>
      <c r="D1043" t="s">
        <v>359</v>
      </c>
      <c r="E1043" t="s">
        <v>360</v>
      </c>
      <c r="F1043" t="s">
        <v>553</v>
      </c>
      <c r="G1043" t="s">
        <v>554</v>
      </c>
      <c r="K1043" s="42"/>
      <c r="L1043" t="s">
        <v>1120</v>
      </c>
      <c r="M1043" t="s">
        <v>1078</v>
      </c>
      <c r="N1043" s="42"/>
      <c r="O1043" s="42"/>
      <c r="P1043" s="1">
        <v>44802</v>
      </c>
      <c r="Q1043" s="2">
        <v>0.46405092592592595</v>
      </c>
      <c r="R1043" s="2">
        <v>0.46414351851851854</v>
      </c>
      <c r="S1043" s="2">
        <v>9.2592592592592588E-5</v>
      </c>
      <c r="T1043" s="2">
        <v>0.46699074074074076</v>
      </c>
      <c r="U1043" s="2">
        <v>2.8472222222222219E-3</v>
      </c>
      <c r="V1043" t="s">
        <v>1070</v>
      </c>
      <c r="W1043" s="42" t="s">
        <v>1071</v>
      </c>
      <c r="X1043" t="s">
        <v>1072</v>
      </c>
      <c r="Y1043" t="s">
        <v>1073</v>
      </c>
      <c r="Z1043" t="s">
        <v>1075</v>
      </c>
    </row>
    <row r="1044" spans="1:26" x14ac:dyDescent="0.25">
      <c r="A1044">
        <v>1040</v>
      </c>
      <c r="B1044" t="s">
        <v>70</v>
      </c>
      <c r="C1044" t="s">
        <v>71</v>
      </c>
      <c r="D1044" t="s">
        <v>717</v>
      </c>
      <c r="E1044" t="s">
        <v>718</v>
      </c>
      <c r="F1044" t="s">
        <v>719</v>
      </c>
      <c r="G1044" t="s">
        <v>720</v>
      </c>
      <c r="H1044">
        <v>42183483</v>
      </c>
      <c r="K1044" s="42"/>
      <c r="L1044" t="s">
        <v>1119</v>
      </c>
      <c r="M1044" t="s">
        <v>1069</v>
      </c>
      <c r="N1044" s="42"/>
      <c r="O1044" s="42"/>
      <c r="P1044" s="1">
        <v>44802</v>
      </c>
      <c r="Q1044" s="2">
        <v>0.46408564814814812</v>
      </c>
      <c r="R1044" s="2">
        <v>0.46943287037037035</v>
      </c>
      <c r="S1044" s="2">
        <v>5.347222222222222E-3</v>
      </c>
      <c r="T1044" s="2">
        <v>0.47211805555555553</v>
      </c>
      <c r="U1044" s="2">
        <v>2.685185185185185E-3</v>
      </c>
      <c r="V1044" t="s">
        <v>1070</v>
      </c>
      <c r="W1044" s="42" t="s">
        <v>1071</v>
      </c>
      <c r="X1044" t="s">
        <v>1072</v>
      </c>
      <c r="Y1044" t="s">
        <v>1073</v>
      </c>
      <c r="Z1044" t="s">
        <v>1091</v>
      </c>
    </row>
    <row r="1045" spans="1:26" x14ac:dyDescent="0.25">
      <c r="A1045">
        <v>1041</v>
      </c>
      <c r="B1045" t="s">
        <v>102</v>
      </c>
      <c r="C1045" t="s">
        <v>103</v>
      </c>
      <c r="D1045" t="s">
        <v>104</v>
      </c>
      <c r="E1045" t="s">
        <v>104</v>
      </c>
      <c r="F1045" t="s">
        <v>105</v>
      </c>
      <c r="G1045" t="s">
        <v>106</v>
      </c>
      <c r="H1045">
        <v>47115559</v>
      </c>
      <c r="K1045" s="42"/>
      <c r="L1045" t="s">
        <v>1233</v>
      </c>
      <c r="M1045" t="s">
        <v>1069</v>
      </c>
      <c r="N1045" s="42"/>
      <c r="O1045" s="42"/>
      <c r="P1045" s="1">
        <v>44802</v>
      </c>
      <c r="Q1045" s="2">
        <v>0.46408564814814812</v>
      </c>
      <c r="R1045" s="2">
        <v>0.46408564814814812</v>
      </c>
      <c r="S1045" s="2">
        <v>0</v>
      </c>
      <c r="T1045" s="2">
        <v>0.46686342592592589</v>
      </c>
      <c r="U1045" s="2">
        <v>2.7777777777777779E-3</v>
      </c>
      <c r="V1045" t="s">
        <v>1070</v>
      </c>
      <c r="W1045" s="42" t="s">
        <v>1071</v>
      </c>
      <c r="X1045" t="s">
        <v>1072</v>
      </c>
      <c r="Y1045" t="s">
        <v>1073</v>
      </c>
      <c r="Z1045" t="s">
        <v>1075</v>
      </c>
    </row>
    <row r="1046" spans="1:26" x14ac:dyDescent="0.25">
      <c r="A1046">
        <v>1042</v>
      </c>
      <c r="B1046" t="s">
        <v>126</v>
      </c>
      <c r="C1046" t="s">
        <v>127</v>
      </c>
      <c r="D1046" t="s">
        <v>261</v>
      </c>
      <c r="E1046" t="s">
        <v>1</v>
      </c>
      <c r="F1046" t="s">
        <v>262</v>
      </c>
      <c r="G1046" t="s">
        <v>1177</v>
      </c>
      <c r="K1046" s="42"/>
      <c r="L1046" t="s">
        <v>1090</v>
      </c>
      <c r="M1046" t="s">
        <v>1069</v>
      </c>
      <c r="N1046" s="42"/>
      <c r="O1046" s="42"/>
      <c r="P1046" s="1">
        <v>44802</v>
      </c>
      <c r="Q1046" s="2">
        <v>0.46416666666666667</v>
      </c>
      <c r="R1046" s="2">
        <v>0.46416666666666667</v>
      </c>
      <c r="S1046" s="2">
        <v>0</v>
      </c>
      <c r="T1046" s="2">
        <v>0.46626157407407409</v>
      </c>
      <c r="U1046" s="2">
        <v>2.0949074074074073E-3</v>
      </c>
      <c r="V1046" t="s">
        <v>1070</v>
      </c>
      <c r="W1046" s="42" t="s">
        <v>1071</v>
      </c>
      <c r="X1046" t="s">
        <v>1072</v>
      </c>
      <c r="Y1046" t="s">
        <v>1073</v>
      </c>
      <c r="Z1046" t="s">
        <v>1075</v>
      </c>
    </row>
    <row r="1047" spans="1:26" x14ac:dyDescent="0.25">
      <c r="A1047">
        <v>1043</v>
      </c>
      <c r="B1047" t="s">
        <v>70</v>
      </c>
      <c r="C1047" t="s">
        <v>71</v>
      </c>
      <c r="D1047" t="s">
        <v>717</v>
      </c>
      <c r="E1047" t="s">
        <v>718</v>
      </c>
      <c r="F1047" t="s">
        <v>719</v>
      </c>
      <c r="G1047" t="s">
        <v>720</v>
      </c>
      <c r="H1047">
        <v>42152156</v>
      </c>
      <c r="K1047" s="42"/>
      <c r="L1047" t="s">
        <v>1120</v>
      </c>
      <c r="M1047" t="s">
        <v>1069</v>
      </c>
      <c r="N1047" s="42"/>
      <c r="O1047" s="42"/>
      <c r="P1047" s="1">
        <v>44802</v>
      </c>
      <c r="Q1047" s="2">
        <v>0.4642013888888889</v>
      </c>
      <c r="R1047" s="2">
        <v>0.46953703703703703</v>
      </c>
      <c r="S1047" s="2">
        <v>5.3356481481481484E-3</v>
      </c>
      <c r="T1047" s="2">
        <v>0.47229166666666672</v>
      </c>
      <c r="U1047" s="2">
        <v>2.7546296296296294E-3</v>
      </c>
      <c r="V1047" t="s">
        <v>1070</v>
      </c>
      <c r="W1047" s="42" t="s">
        <v>1071</v>
      </c>
      <c r="X1047" t="s">
        <v>1072</v>
      </c>
      <c r="Y1047" t="s">
        <v>1073</v>
      </c>
      <c r="Z1047" t="s">
        <v>1075</v>
      </c>
    </row>
    <row r="1048" spans="1:26" x14ac:dyDescent="0.25">
      <c r="A1048">
        <v>1044</v>
      </c>
      <c r="B1048" t="s">
        <v>102</v>
      </c>
      <c r="C1048" t="s">
        <v>103</v>
      </c>
      <c r="D1048" t="s">
        <v>104</v>
      </c>
      <c r="E1048" t="s">
        <v>104</v>
      </c>
      <c r="F1048" t="s">
        <v>177</v>
      </c>
      <c r="G1048" t="s">
        <v>178</v>
      </c>
      <c r="K1048" s="42"/>
      <c r="L1048" t="s">
        <v>1234</v>
      </c>
      <c r="M1048" t="s">
        <v>1077</v>
      </c>
      <c r="N1048" s="42"/>
      <c r="O1048" s="42"/>
      <c r="P1048" s="1">
        <v>44802</v>
      </c>
      <c r="Q1048" s="2">
        <v>0.46423611111111113</v>
      </c>
      <c r="R1048" s="2">
        <v>0.46423611111111113</v>
      </c>
      <c r="S1048" s="2">
        <v>0</v>
      </c>
      <c r="T1048" s="2">
        <v>0.46751157407407407</v>
      </c>
      <c r="U1048" s="2">
        <v>3.2754629629629631E-3</v>
      </c>
      <c r="V1048" t="s">
        <v>1070</v>
      </c>
      <c r="W1048" s="42" t="s">
        <v>1071</v>
      </c>
      <c r="X1048" t="s">
        <v>1072</v>
      </c>
      <c r="Y1048" t="s">
        <v>1073</v>
      </c>
      <c r="Z1048" t="s">
        <v>1075</v>
      </c>
    </row>
    <row r="1049" spans="1:26" x14ac:dyDescent="0.25">
      <c r="A1049">
        <v>1045</v>
      </c>
      <c r="B1049" t="s">
        <v>70</v>
      </c>
      <c r="C1049" t="s">
        <v>71</v>
      </c>
      <c r="D1049" t="s">
        <v>825</v>
      </c>
      <c r="E1049" t="s">
        <v>826</v>
      </c>
      <c r="F1049" t="s">
        <v>854</v>
      </c>
      <c r="G1049" t="s">
        <v>855</v>
      </c>
      <c r="H1049">
        <v>23953868</v>
      </c>
      <c r="K1049" s="42"/>
      <c r="L1049" t="s">
        <v>1090</v>
      </c>
      <c r="M1049" t="s">
        <v>1069</v>
      </c>
      <c r="N1049" s="42"/>
      <c r="O1049" s="42"/>
      <c r="P1049" s="1">
        <v>44802</v>
      </c>
      <c r="Q1049" s="2">
        <v>0.46424768518518517</v>
      </c>
      <c r="R1049" s="2">
        <v>0.46609953703703705</v>
      </c>
      <c r="S1049" s="2">
        <v>1.8518518518518517E-3</v>
      </c>
      <c r="T1049" s="2">
        <v>0.47039351851851857</v>
      </c>
      <c r="U1049" s="2">
        <v>4.2939814814814811E-3</v>
      </c>
      <c r="V1049" t="s">
        <v>1070</v>
      </c>
      <c r="W1049" s="42" t="s">
        <v>1071</v>
      </c>
      <c r="X1049" t="s">
        <v>1072</v>
      </c>
      <c r="Y1049" t="s">
        <v>1073</v>
      </c>
      <c r="Z1049" t="s">
        <v>1075</v>
      </c>
    </row>
    <row r="1050" spans="1:26" x14ac:dyDescent="0.25">
      <c r="A1050">
        <v>1046</v>
      </c>
      <c r="B1050" t="s">
        <v>70</v>
      </c>
      <c r="C1050" t="s">
        <v>71</v>
      </c>
      <c r="D1050" t="s">
        <v>717</v>
      </c>
      <c r="E1050" t="s">
        <v>718</v>
      </c>
      <c r="F1050" t="s">
        <v>719</v>
      </c>
      <c r="G1050" t="s">
        <v>720</v>
      </c>
      <c r="H1050">
        <v>42186286</v>
      </c>
      <c r="K1050" s="42"/>
      <c r="L1050" t="s">
        <v>1121</v>
      </c>
      <c r="M1050" t="s">
        <v>1069</v>
      </c>
      <c r="N1050" s="42"/>
      <c r="O1050" s="42"/>
      <c r="P1050" s="1">
        <v>44802</v>
      </c>
      <c r="Q1050" s="2">
        <v>0.46431712962962962</v>
      </c>
      <c r="R1050" s="2">
        <v>0.47203703703703703</v>
      </c>
      <c r="S1050" s="2">
        <v>7.719907407407408E-3</v>
      </c>
      <c r="T1050" s="2">
        <v>0.47443287037037035</v>
      </c>
      <c r="U1050" s="2">
        <v>2.3958333333333336E-3</v>
      </c>
      <c r="V1050" t="s">
        <v>1070</v>
      </c>
      <c r="W1050" s="42" t="s">
        <v>1071</v>
      </c>
      <c r="X1050" t="s">
        <v>1072</v>
      </c>
      <c r="Y1050" t="s">
        <v>1073</v>
      </c>
      <c r="Z1050" t="s">
        <v>1075</v>
      </c>
    </row>
    <row r="1051" spans="1:26" x14ac:dyDescent="0.25">
      <c r="A1051">
        <v>1047</v>
      </c>
      <c r="B1051" t="s">
        <v>102</v>
      </c>
      <c r="C1051" t="s">
        <v>103</v>
      </c>
      <c r="D1051" t="s">
        <v>104</v>
      </c>
      <c r="E1051" t="s">
        <v>104</v>
      </c>
      <c r="F1051" t="s">
        <v>580</v>
      </c>
      <c r="G1051" t="s">
        <v>581</v>
      </c>
      <c r="H1051">
        <v>22241144</v>
      </c>
      <c r="K1051" s="42"/>
      <c r="L1051" t="s">
        <v>1235</v>
      </c>
      <c r="M1051" t="s">
        <v>1069</v>
      </c>
      <c r="N1051" s="42"/>
      <c r="O1051" s="42"/>
      <c r="P1051" s="1">
        <v>44802</v>
      </c>
      <c r="Q1051" s="2">
        <v>0.46434027777777781</v>
      </c>
      <c r="R1051" s="2">
        <v>0.46681712962962968</v>
      </c>
      <c r="S1051" s="2">
        <v>2.4768518518518516E-3</v>
      </c>
      <c r="T1051" s="2">
        <v>0.4696643518518519</v>
      </c>
      <c r="U1051" s="2">
        <v>2.8472222222222219E-3</v>
      </c>
      <c r="V1051" t="s">
        <v>1070</v>
      </c>
      <c r="W1051" s="42" t="s">
        <v>1071</v>
      </c>
      <c r="X1051" t="s">
        <v>1072</v>
      </c>
      <c r="Y1051" t="s">
        <v>1073</v>
      </c>
      <c r="Z1051" t="s">
        <v>1075</v>
      </c>
    </row>
    <row r="1052" spans="1:26" x14ac:dyDescent="0.25">
      <c r="A1052">
        <v>1048</v>
      </c>
      <c r="B1052" t="s">
        <v>107</v>
      </c>
      <c r="C1052" t="s">
        <v>108</v>
      </c>
      <c r="D1052" t="s">
        <v>109</v>
      </c>
      <c r="E1052" t="s">
        <v>38</v>
      </c>
      <c r="F1052" t="s">
        <v>110</v>
      </c>
      <c r="G1052" t="s">
        <v>111</v>
      </c>
      <c r="K1052" s="42"/>
      <c r="L1052" t="s">
        <v>1118</v>
      </c>
      <c r="M1052" t="s">
        <v>1077</v>
      </c>
      <c r="N1052" s="42"/>
      <c r="O1052" s="42"/>
      <c r="P1052" s="1">
        <v>44802</v>
      </c>
      <c r="Q1052" s="2">
        <v>0.46436342592592594</v>
      </c>
      <c r="R1052" s="2">
        <v>0.46436342592592594</v>
      </c>
      <c r="S1052" s="2">
        <v>0</v>
      </c>
      <c r="T1052" s="2">
        <v>0.46684027777777781</v>
      </c>
      <c r="U1052" s="2">
        <v>2.4768518518518516E-3</v>
      </c>
      <c r="V1052" t="s">
        <v>1070</v>
      </c>
      <c r="W1052" s="42" t="s">
        <v>1071</v>
      </c>
      <c r="X1052" t="s">
        <v>1072</v>
      </c>
      <c r="Y1052" t="s">
        <v>1073</v>
      </c>
      <c r="Z1052" t="s">
        <v>1075</v>
      </c>
    </row>
    <row r="1053" spans="1:26" x14ac:dyDescent="0.25">
      <c r="A1053">
        <v>1049</v>
      </c>
      <c r="B1053" t="s">
        <v>144</v>
      </c>
      <c r="C1053" t="s">
        <v>145</v>
      </c>
      <c r="D1053" t="s">
        <v>391</v>
      </c>
      <c r="E1053" t="s">
        <v>27</v>
      </c>
      <c r="F1053" t="s">
        <v>398</v>
      </c>
      <c r="G1053" t="s">
        <v>399</v>
      </c>
      <c r="H1053">
        <v>70417904</v>
      </c>
      <c r="K1053" s="42"/>
      <c r="L1053" t="s">
        <v>1088</v>
      </c>
      <c r="M1053" t="s">
        <v>1069</v>
      </c>
      <c r="N1053" s="42"/>
      <c r="O1053" s="42"/>
      <c r="P1053" s="1">
        <v>44802</v>
      </c>
      <c r="Q1053" s="2">
        <v>0.46446759259259257</v>
      </c>
      <c r="R1053" s="2">
        <v>0.46456018518518521</v>
      </c>
      <c r="S1053" s="2">
        <v>9.2592592592592588E-5</v>
      </c>
      <c r="T1053" s="2">
        <v>0.46796296296296297</v>
      </c>
      <c r="U1053" s="2">
        <v>3.4027777777777784E-3</v>
      </c>
      <c r="V1053" t="s">
        <v>1070</v>
      </c>
      <c r="W1053" s="42" t="s">
        <v>1071</v>
      </c>
      <c r="X1053" t="s">
        <v>1072</v>
      </c>
      <c r="Y1053" t="s">
        <v>1073</v>
      </c>
      <c r="Z1053" t="s">
        <v>1075</v>
      </c>
    </row>
    <row r="1054" spans="1:26" x14ac:dyDescent="0.25">
      <c r="A1054">
        <v>1050</v>
      </c>
      <c r="B1054" t="s">
        <v>102</v>
      </c>
      <c r="C1054" t="s">
        <v>103</v>
      </c>
      <c r="D1054" t="s">
        <v>104</v>
      </c>
      <c r="E1054" t="s">
        <v>104</v>
      </c>
      <c r="F1054" t="s">
        <v>105</v>
      </c>
      <c r="G1054" t="s">
        <v>106</v>
      </c>
      <c r="H1054">
        <v>47711799</v>
      </c>
      <c r="K1054" s="42"/>
      <c r="L1054" t="s">
        <v>1236</v>
      </c>
      <c r="M1054" t="s">
        <v>1069</v>
      </c>
      <c r="N1054" s="42"/>
      <c r="O1054" s="42"/>
      <c r="P1054" s="1">
        <v>44802</v>
      </c>
      <c r="Q1054" s="2">
        <v>0.46446759259259257</v>
      </c>
      <c r="R1054" s="2">
        <v>0.46686342592592589</v>
      </c>
      <c r="S1054" s="2">
        <v>2.3958333333333336E-3</v>
      </c>
      <c r="T1054" s="2">
        <v>0.46899305555555554</v>
      </c>
      <c r="U1054" s="2">
        <v>2.1296296296296298E-3</v>
      </c>
      <c r="V1054" t="s">
        <v>1070</v>
      </c>
      <c r="W1054" s="42" t="s">
        <v>1071</v>
      </c>
      <c r="X1054" t="s">
        <v>1072</v>
      </c>
      <c r="Y1054" t="s">
        <v>1073</v>
      </c>
      <c r="Z1054" t="s">
        <v>1075</v>
      </c>
    </row>
    <row r="1055" spans="1:26" x14ac:dyDescent="0.25">
      <c r="A1055">
        <v>1051</v>
      </c>
      <c r="B1055" t="s">
        <v>59</v>
      </c>
      <c r="C1055" t="s">
        <v>60</v>
      </c>
      <c r="D1055" t="s">
        <v>61</v>
      </c>
      <c r="E1055" t="s">
        <v>62</v>
      </c>
      <c r="F1055" t="s">
        <v>789</v>
      </c>
      <c r="G1055" t="s">
        <v>1158</v>
      </c>
      <c r="H1055">
        <v>44818790</v>
      </c>
      <c r="K1055" s="42"/>
      <c r="L1055" t="s">
        <v>1108</v>
      </c>
      <c r="M1055" t="s">
        <v>1069</v>
      </c>
      <c r="N1055" s="42"/>
      <c r="O1055" s="42"/>
      <c r="P1055" s="1">
        <v>44802</v>
      </c>
      <c r="Q1055" s="2">
        <v>0.46456018518518521</v>
      </c>
      <c r="R1055" s="2">
        <v>0.46854166666666663</v>
      </c>
      <c r="S1055" s="2">
        <v>3.9814814814814817E-3</v>
      </c>
      <c r="T1055" s="2">
        <v>0.47116898148148145</v>
      </c>
      <c r="U1055" s="2">
        <v>2.627314814814815E-3</v>
      </c>
      <c r="V1055" t="s">
        <v>1070</v>
      </c>
      <c r="W1055" s="42" t="s">
        <v>1071</v>
      </c>
      <c r="X1055" t="s">
        <v>1072</v>
      </c>
      <c r="Y1055" t="s">
        <v>1073</v>
      </c>
      <c r="Z1055" t="s">
        <v>1075</v>
      </c>
    </row>
    <row r="1056" spans="1:26" x14ac:dyDescent="0.25">
      <c r="A1056">
        <v>1052</v>
      </c>
      <c r="B1056" t="s">
        <v>102</v>
      </c>
      <c r="C1056" t="s">
        <v>103</v>
      </c>
      <c r="D1056" t="s">
        <v>104</v>
      </c>
      <c r="E1056" t="s">
        <v>104</v>
      </c>
      <c r="F1056" t="s">
        <v>177</v>
      </c>
      <c r="G1056" t="s">
        <v>178</v>
      </c>
      <c r="H1056">
        <v>47711885</v>
      </c>
      <c r="K1056" s="42"/>
      <c r="L1056" t="s">
        <v>1237</v>
      </c>
      <c r="M1056" t="s">
        <v>1069</v>
      </c>
      <c r="N1056" s="42"/>
      <c r="O1056" s="42"/>
      <c r="P1056" s="1">
        <v>44802</v>
      </c>
      <c r="Q1056" s="2">
        <v>0.46456018518518521</v>
      </c>
      <c r="R1056" s="2">
        <v>0.46751157407407407</v>
      </c>
      <c r="S1056" s="2">
        <v>2.9513888888888888E-3</v>
      </c>
      <c r="T1056" s="2">
        <v>0.47309027777777773</v>
      </c>
      <c r="U1056" s="2">
        <v>5.5787037037037038E-3</v>
      </c>
      <c r="V1056" t="s">
        <v>1070</v>
      </c>
      <c r="W1056" s="42" t="s">
        <v>1071</v>
      </c>
      <c r="X1056" t="s">
        <v>1072</v>
      </c>
      <c r="Y1056" t="s">
        <v>1073</v>
      </c>
      <c r="Z1056" t="s">
        <v>1075</v>
      </c>
    </row>
    <row r="1057" spans="1:26" x14ac:dyDescent="0.25">
      <c r="A1057">
        <v>1053</v>
      </c>
      <c r="B1057" t="s">
        <v>126</v>
      </c>
      <c r="C1057" t="s">
        <v>127</v>
      </c>
      <c r="D1057" t="s">
        <v>483</v>
      </c>
      <c r="E1057" t="s">
        <v>2</v>
      </c>
      <c r="F1057" t="s">
        <v>735</v>
      </c>
      <c r="G1057" t="s">
        <v>736</v>
      </c>
      <c r="H1057">
        <v>16664731</v>
      </c>
      <c r="K1057" s="42"/>
      <c r="L1057" t="s">
        <v>1082</v>
      </c>
      <c r="M1057" t="s">
        <v>1077</v>
      </c>
      <c r="N1057" s="42"/>
      <c r="O1057" s="42"/>
      <c r="P1057" s="1">
        <v>44802</v>
      </c>
      <c r="Q1057" s="2">
        <v>0.46461805555555552</v>
      </c>
      <c r="R1057" s="2">
        <v>0.46467592592592594</v>
      </c>
      <c r="S1057" s="2">
        <v>5.7870370370370366E-5</v>
      </c>
      <c r="T1057" s="2">
        <v>0.47006944444444443</v>
      </c>
      <c r="U1057" s="2">
        <v>5.3935185185185188E-3</v>
      </c>
      <c r="V1057" t="s">
        <v>1070</v>
      </c>
      <c r="W1057" s="42" t="s">
        <v>1071</v>
      </c>
      <c r="X1057" t="s">
        <v>1072</v>
      </c>
      <c r="Y1057" t="s">
        <v>1073</v>
      </c>
      <c r="Z1057" t="s">
        <v>1075</v>
      </c>
    </row>
    <row r="1058" spans="1:26" x14ac:dyDescent="0.25">
      <c r="A1058">
        <v>1054</v>
      </c>
      <c r="B1058" t="s">
        <v>102</v>
      </c>
      <c r="C1058" t="s">
        <v>103</v>
      </c>
      <c r="D1058" t="s">
        <v>104</v>
      </c>
      <c r="E1058" t="s">
        <v>104</v>
      </c>
      <c r="F1058" t="s">
        <v>105</v>
      </c>
      <c r="G1058" t="s">
        <v>106</v>
      </c>
      <c r="H1058">
        <v>47414569</v>
      </c>
      <c r="K1058" s="42"/>
      <c r="L1058" t="s">
        <v>1238</v>
      </c>
      <c r="M1058" t="s">
        <v>1069</v>
      </c>
      <c r="N1058" s="42"/>
      <c r="O1058" s="42"/>
      <c r="P1058" s="1">
        <v>44802</v>
      </c>
      <c r="Q1058" s="2">
        <v>0.46469907407407413</v>
      </c>
      <c r="R1058" s="2">
        <v>0.46900462962962958</v>
      </c>
      <c r="S1058" s="2">
        <v>4.3055555555555555E-3</v>
      </c>
      <c r="T1058" s="2">
        <v>0.47313657407407406</v>
      </c>
      <c r="U1058" s="2">
        <v>4.1319444444444442E-3</v>
      </c>
      <c r="V1058" t="s">
        <v>1070</v>
      </c>
      <c r="W1058" s="42" t="s">
        <v>1071</v>
      </c>
      <c r="X1058" t="s">
        <v>1072</v>
      </c>
      <c r="Y1058" t="s">
        <v>1073</v>
      </c>
      <c r="Z1058" t="s">
        <v>1075</v>
      </c>
    </row>
    <row r="1059" spans="1:26" x14ac:dyDescent="0.25">
      <c r="A1059">
        <v>1055</v>
      </c>
      <c r="B1059" t="s">
        <v>53</v>
      </c>
      <c r="C1059" t="s">
        <v>54</v>
      </c>
      <c r="D1059" t="s">
        <v>66</v>
      </c>
      <c r="E1059" t="s">
        <v>30</v>
      </c>
      <c r="F1059" t="s">
        <v>394</v>
      </c>
      <c r="G1059" t="s">
        <v>395</v>
      </c>
      <c r="K1059" s="42"/>
      <c r="L1059" t="s">
        <v>1114</v>
      </c>
      <c r="M1059" t="s">
        <v>1069</v>
      </c>
      <c r="N1059" s="42"/>
      <c r="O1059" s="42"/>
      <c r="P1059" s="1">
        <v>44802</v>
      </c>
      <c r="Q1059" s="2">
        <v>0.46474537037037034</v>
      </c>
      <c r="R1059" s="2">
        <v>0.46501157407407406</v>
      </c>
      <c r="S1059" s="2">
        <v>2.6620370370370372E-4</v>
      </c>
      <c r="T1059" s="2">
        <v>0.46824074074074074</v>
      </c>
      <c r="U1059" s="2">
        <v>3.2291666666666666E-3</v>
      </c>
      <c r="V1059" t="s">
        <v>1070</v>
      </c>
      <c r="W1059" s="42" t="s">
        <v>1071</v>
      </c>
      <c r="X1059" t="s">
        <v>1072</v>
      </c>
      <c r="Y1059" t="s">
        <v>1073</v>
      </c>
      <c r="Z1059" t="s">
        <v>1075</v>
      </c>
    </row>
    <row r="1060" spans="1:26" x14ac:dyDescent="0.25">
      <c r="A1060">
        <v>1056</v>
      </c>
      <c r="B1060" t="s">
        <v>70</v>
      </c>
      <c r="C1060" t="s">
        <v>71</v>
      </c>
      <c r="D1060" t="s">
        <v>528</v>
      </c>
      <c r="E1060" t="s">
        <v>528</v>
      </c>
      <c r="F1060" t="s">
        <v>911</v>
      </c>
      <c r="G1060" t="s">
        <v>912</v>
      </c>
      <c r="H1060">
        <v>25139322</v>
      </c>
      <c r="K1060" s="42"/>
      <c r="L1060" t="s">
        <v>1087</v>
      </c>
      <c r="M1060" t="s">
        <v>1069</v>
      </c>
      <c r="N1060" s="42"/>
      <c r="O1060" s="42"/>
      <c r="P1060" s="1">
        <v>44802</v>
      </c>
      <c r="Q1060" s="2">
        <v>0.46475694444444443</v>
      </c>
      <c r="R1060" s="2">
        <v>0.46535879629629634</v>
      </c>
      <c r="S1060" s="2">
        <v>6.018518518518519E-4</v>
      </c>
      <c r="T1060" s="2">
        <v>0.46725694444444449</v>
      </c>
      <c r="U1060" s="2">
        <v>1.8981481481481482E-3</v>
      </c>
      <c r="V1060" t="s">
        <v>1070</v>
      </c>
      <c r="W1060" s="42" t="s">
        <v>1071</v>
      </c>
      <c r="X1060" t="s">
        <v>1072</v>
      </c>
      <c r="Y1060" t="s">
        <v>1073</v>
      </c>
      <c r="Z1060" t="s">
        <v>1075</v>
      </c>
    </row>
    <row r="1061" spans="1:26" x14ac:dyDescent="0.25">
      <c r="A1061">
        <v>1057</v>
      </c>
      <c r="B1061" t="s">
        <v>112</v>
      </c>
      <c r="C1061" t="s">
        <v>113</v>
      </c>
      <c r="D1061" t="s">
        <v>130</v>
      </c>
      <c r="E1061" t="s">
        <v>130</v>
      </c>
      <c r="F1061" t="s">
        <v>131</v>
      </c>
      <c r="G1061" t="s">
        <v>132</v>
      </c>
      <c r="H1061">
        <v>27767918</v>
      </c>
      <c r="K1061" s="42"/>
      <c r="L1061" t="s">
        <v>1102</v>
      </c>
      <c r="M1061" t="s">
        <v>1069</v>
      </c>
      <c r="N1061" s="42"/>
      <c r="O1061" s="42"/>
      <c r="P1061" s="1">
        <v>44802</v>
      </c>
      <c r="Q1061" s="2">
        <v>0.46479166666666666</v>
      </c>
      <c r="R1061" s="2">
        <v>0.46538194444444447</v>
      </c>
      <c r="S1061" s="2">
        <v>5.9027777777777778E-4</v>
      </c>
      <c r="T1061" s="2">
        <v>0.47326388888888887</v>
      </c>
      <c r="U1061" s="2">
        <v>7.8819444444444432E-3</v>
      </c>
      <c r="V1061" t="s">
        <v>1140</v>
      </c>
      <c r="W1061" s="42" t="s">
        <v>1071</v>
      </c>
      <c r="X1061" t="s">
        <v>1072</v>
      </c>
      <c r="Y1061" t="s">
        <v>1073</v>
      </c>
      <c r="Z1061" t="s">
        <v>1075</v>
      </c>
    </row>
    <row r="1062" spans="1:26" x14ac:dyDescent="0.25">
      <c r="A1062">
        <v>1058</v>
      </c>
      <c r="B1062" t="s">
        <v>144</v>
      </c>
      <c r="C1062" t="s">
        <v>145</v>
      </c>
      <c r="D1062" t="s">
        <v>391</v>
      </c>
      <c r="E1062" t="s">
        <v>27</v>
      </c>
      <c r="F1062" t="s">
        <v>392</v>
      </c>
      <c r="G1062" t="s">
        <v>393</v>
      </c>
      <c r="H1062">
        <v>70753224</v>
      </c>
      <c r="K1062" s="42"/>
      <c r="L1062" t="s">
        <v>1089</v>
      </c>
      <c r="M1062" t="s">
        <v>1069</v>
      </c>
      <c r="N1062" s="42"/>
      <c r="O1062" s="42"/>
      <c r="P1062" s="1">
        <v>44802</v>
      </c>
      <c r="Q1062" s="2">
        <v>0.46488425925925925</v>
      </c>
      <c r="R1062" s="2">
        <v>0.46628472222222223</v>
      </c>
      <c r="S1062" s="2">
        <v>1.4004629629629629E-3</v>
      </c>
      <c r="T1062" s="2">
        <v>0.46983796296296299</v>
      </c>
      <c r="U1062" s="2">
        <v>3.5532407407407405E-3</v>
      </c>
      <c r="V1062" t="s">
        <v>1070</v>
      </c>
      <c r="W1062" s="42" t="s">
        <v>1071</v>
      </c>
      <c r="X1062" t="s">
        <v>1072</v>
      </c>
      <c r="Y1062" t="s">
        <v>1073</v>
      </c>
      <c r="Z1062" t="s">
        <v>1075</v>
      </c>
    </row>
    <row r="1063" spans="1:26" x14ac:dyDescent="0.25">
      <c r="A1063">
        <v>1059</v>
      </c>
      <c r="B1063" t="s">
        <v>150</v>
      </c>
      <c r="C1063" t="s">
        <v>151</v>
      </c>
      <c r="D1063" t="s">
        <v>473</v>
      </c>
      <c r="E1063" t="s">
        <v>474</v>
      </c>
      <c r="F1063" t="s">
        <v>475</v>
      </c>
      <c r="G1063" t="s">
        <v>476</v>
      </c>
      <c r="H1063">
        <v>44260590</v>
      </c>
      <c r="K1063" s="42"/>
      <c r="L1063" t="s">
        <v>1084</v>
      </c>
      <c r="M1063" t="s">
        <v>1078</v>
      </c>
      <c r="N1063" s="42"/>
      <c r="O1063" s="42"/>
      <c r="P1063" s="1">
        <v>44802</v>
      </c>
      <c r="Q1063" s="2">
        <v>0.46491898148148153</v>
      </c>
      <c r="R1063" s="2">
        <v>0.46515046296296297</v>
      </c>
      <c r="S1063" s="2">
        <v>2.3148148148148146E-4</v>
      </c>
      <c r="T1063" s="2">
        <v>0.46831018518518519</v>
      </c>
      <c r="U1063" s="2">
        <v>3.1597222222222222E-3</v>
      </c>
      <c r="V1063" t="s">
        <v>1070</v>
      </c>
      <c r="W1063" s="42" t="s">
        <v>1071</v>
      </c>
      <c r="X1063" t="s">
        <v>1072</v>
      </c>
      <c r="Y1063" t="s">
        <v>1073</v>
      </c>
      <c r="Z1063" t="s">
        <v>1075</v>
      </c>
    </row>
    <row r="1064" spans="1:26" x14ac:dyDescent="0.25">
      <c r="A1064">
        <v>1060</v>
      </c>
      <c r="B1064" t="s">
        <v>59</v>
      </c>
      <c r="C1064" t="s">
        <v>60</v>
      </c>
      <c r="D1064" t="s">
        <v>61</v>
      </c>
      <c r="E1064" t="s">
        <v>62</v>
      </c>
      <c r="F1064" t="s">
        <v>789</v>
      </c>
      <c r="G1064" t="s">
        <v>1158</v>
      </c>
      <c r="H1064">
        <v>71086922</v>
      </c>
      <c r="K1064" s="42"/>
      <c r="L1064" t="s">
        <v>1109</v>
      </c>
      <c r="M1064" t="s">
        <v>1069</v>
      </c>
      <c r="N1064" s="42"/>
      <c r="O1064" s="42"/>
      <c r="P1064" s="1">
        <v>44802</v>
      </c>
      <c r="Q1064" s="2">
        <v>0.46502314814814816</v>
      </c>
      <c r="R1064" s="2">
        <v>0.47118055555555555</v>
      </c>
      <c r="S1064" s="2">
        <v>6.1574074074074074E-3</v>
      </c>
      <c r="T1064" s="2">
        <v>0.47402777777777777</v>
      </c>
      <c r="U1064" s="2">
        <v>2.8472222222222219E-3</v>
      </c>
      <c r="V1064" t="s">
        <v>1070</v>
      </c>
      <c r="W1064" s="42" t="s">
        <v>1071</v>
      </c>
      <c r="X1064" t="s">
        <v>1072</v>
      </c>
      <c r="Y1064" t="s">
        <v>1073</v>
      </c>
      <c r="Z1064" t="s">
        <v>1075</v>
      </c>
    </row>
    <row r="1065" spans="1:26" x14ac:dyDescent="0.25">
      <c r="A1065">
        <v>1061</v>
      </c>
      <c r="B1065" t="s">
        <v>161</v>
      </c>
      <c r="C1065" t="s">
        <v>162</v>
      </c>
      <c r="D1065" t="s">
        <v>247</v>
      </c>
      <c r="E1065" t="s">
        <v>248</v>
      </c>
      <c r="F1065" t="s">
        <v>752</v>
      </c>
      <c r="G1065" t="s">
        <v>753</v>
      </c>
      <c r="K1065" s="42"/>
      <c r="L1065" t="s">
        <v>1121</v>
      </c>
      <c r="M1065" t="s">
        <v>1069</v>
      </c>
      <c r="N1065" s="42"/>
      <c r="O1065" s="42"/>
      <c r="P1065" s="1">
        <v>44802</v>
      </c>
      <c r="Q1065" s="2">
        <v>0.46508101851851852</v>
      </c>
      <c r="R1065" s="2">
        <v>0.46571759259259254</v>
      </c>
      <c r="S1065" s="2">
        <v>6.3657407407407402E-4</v>
      </c>
      <c r="T1065" s="2">
        <v>0.46981481481481485</v>
      </c>
      <c r="U1065" s="2">
        <v>4.0972222222222226E-3</v>
      </c>
      <c r="V1065" t="s">
        <v>1070</v>
      </c>
      <c r="W1065" s="42" t="s">
        <v>1071</v>
      </c>
      <c r="X1065" t="s">
        <v>1072</v>
      </c>
      <c r="Y1065" t="s">
        <v>1073</v>
      </c>
      <c r="Z1065" t="s">
        <v>1075</v>
      </c>
    </row>
    <row r="1066" spans="1:26" x14ac:dyDescent="0.25">
      <c r="A1066">
        <v>1062</v>
      </c>
      <c r="B1066" t="s">
        <v>126</v>
      </c>
      <c r="C1066" t="s">
        <v>127</v>
      </c>
      <c r="D1066" t="s">
        <v>231</v>
      </c>
      <c r="E1066" t="s">
        <v>3</v>
      </c>
      <c r="F1066" t="s">
        <v>429</v>
      </c>
      <c r="G1066" t="s">
        <v>430</v>
      </c>
      <c r="K1066" s="42"/>
      <c r="L1066" t="s">
        <v>1120</v>
      </c>
      <c r="M1066" t="s">
        <v>1069</v>
      </c>
      <c r="N1066" s="42"/>
      <c r="O1066" s="42"/>
      <c r="P1066" s="1">
        <v>44802</v>
      </c>
      <c r="Q1066" s="2">
        <v>0.46512731481481479</v>
      </c>
      <c r="R1066" s="2">
        <v>0.46513888888888894</v>
      </c>
      <c r="S1066" s="2">
        <v>1.1574074074074073E-5</v>
      </c>
      <c r="T1066" s="2">
        <v>0.46777777777777779</v>
      </c>
      <c r="U1066" s="2">
        <v>2.6388888888888885E-3</v>
      </c>
      <c r="V1066" t="s">
        <v>1070</v>
      </c>
      <c r="W1066" s="42" t="s">
        <v>1071</v>
      </c>
      <c r="X1066" t="s">
        <v>1072</v>
      </c>
      <c r="Y1066" t="s">
        <v>1073</v>
      </c>
      <c r="Z1066" t="s">
        <v>1075</v>
      </c>
    </row>
    <row r="1067" spans="1:26" x14ac:dyDescent="0.25">
      <c r="A1067">
        <v>1063</v>
      </c>
      <c r="B1067" t="s">
        <v>53</v>
      </c>
      <c r="C1067" t="s">
        <v>54</v>
      </c>
      <c r="D1067" t="s">
        <v>66</v>
      </c>
      <c r="E1067" t="s">
        <v>30</v>
      </c>
      <c r="F1067" t="s">
        <v>863</v>
      </c>
      <c r="G1067" t="s">
        <v>864</v>
      </c>
      <c r="H1067">
        <v>41932161</v>
      </c>
      <c r="K1067" s="42"/>
      <c r="L1067" t="s">
        <v>1117</v>
      </c>
      <c r="M1067" t="s">
        <v>1078</v>
      </c>
      <c r="N1067" s="42"/>
      <c r="O1067" s="42"/>
      <c r="P1067" s="1">
        <v>44802</v>
      </c>
      <c r="Q1067" s="2">
        <v>0.46513888888888894</v>
      </c>
      <c r="R1067" s="2">
        <v>0.4652662037037037</v>
      </c>
      <c r="S1067" s="2">
        <v>1.273148148148148E-4</v>
      </c>
      <c r="T1067" s="2">
        <v>0.46635416666666668</v>
      </c>
      <c r="U1067" s="2">
        <v>1.0879629629629629E-3</v>
      </c>
      <c r="V1067" t="s">
        <v>1070</v>
      </c>
      <c r="W1067" s="42" t="s">
        <v>1098</v>
      </c>
      <c r="X1067" t="s">
        <v>1072</v>
      </c>
      <c r="Y1067" t="s">
        <v>1073</v>
      </c>
      <c r="Z1067" t="s">
        <v>1075</v>
      </c>
    </row>
    <row r="1068" spans="1:26" x14ac:dyDescent="0.25">
      <c r="A1068">
        <v>1064</v>
      </c>
      <c r="B1068" t="s">
        <v>126</v>
      </c>
      <c r="C1068" t="s">
        <v>127</v>
      </c>
      <c r="D1068" t="s">
        <v>231</v>
      </c>
      <c r="E1068" t="s">
        <v>3</v>
      </c>
      <c r="F1068" t="s">
        <v>232</v>
      </c>
      <c r="G1068" t="s">
        <v>233</v>
      </c>
      <c r="K1068" s="42"/>
      <c r="L1068" t="s">
        <v>1121</v>
      </c>
      <c r="M1068" t="s">
        <v>1116</v>
      </c>
      <c r="N1068" s="42"/>
      <c r="O1068" s="42"/>
      <c r="P1068" s="1">
        <v>44802</v>
      </c>
      <c r="Q1068" s="2">
        <v>0.46519675925925924</v>
      </c>
      <c r="R1068" s="2">
        <v>0.46519675925925924</v>
      </c>
      <c r="S1068" s="2">
        <v>0</v>
      </c>
      <c r="T1068" s="2">
        <v>0.46765046296296298</v>
      </c>
      <c r="U1068" s="2">
        <v>2.4537037037037036E-3</v>
      </c>
      <c r="V1068" t="s">
        <v>1070</v>
      </c>
      <c r="W1068" s="42" t="s">
        <v>1071</v>
      </c>
      <c r="X1068" t="s">
        <v>1072</v>
      </c>
      <c r="Y1068" t="s">
        <v>1073</v>
      </c>
      <c r="Z1068" t="s">
        <v>1075</v>
      </c>
    </row>
    <row r="1069" spans="1:26" x14ac:dyDescent="0.25">
      <c r="A1069">
        <v>1065</v>
      </c>
      <c r="B1069" t="s">
        <v>126</v>
      </c>
      <c r="C1069" t="s">
        <v>127</v>
      </c>
      <c r="D1069" t="s">
        <v>231</v>
      </c>
      <c r="E1069" t="s">
        <v>3</v>
      </c>
      <c r="F1069" t="s">
        <v>750</v>
      </c>
      <c r="G1069" t="s">
        <v>751</v>
      </c>
      <c r="K1069" s="42"/>
      <c r="L1069" t="s">
        <v>1123</v>
      </c>
      <c r="M1069" t="s">
        <v>1080</v>
      </c>
      <c r="N1069" s="42"/>
      <c r="O1069" s="42"/>
      <c r="P1069" s="1">
        <v>44802</v>
      </c>
      <c r="Q1069" s="2">
        <v>0.46527777777777773</v>
      </c>
      <c r="R1069" s="2">
        <v>0.46527777777777773</v>
      </c>
      <c r="S1069" s="2">
        <v>0</v>
      </c>
      <c r="T1069" s="2">
        <v>0.46809027777777779</v>
      </c>
      <c r="U1069" s="2">
        <v>2.8124999999999995E-3</v>
      </c>
      <c r="V1069" t="s">
        <v>1070</v>
      </c>
      <c r="W1069" s="42" t="s">
        <v>1071</v>
      </c>
      <c r="X1069" t="s">
        <v>1072</v>
      </c>
      <c r="Y1069" t="s">
        <v>1073</v>
      </c>
      <c r="Z1069" t="s">
        <v>1075</v>
      </c>
    </row>
    <row r="1070" spans="1:26" x14ac:dyDescent="0.25">
      <c r="A1070">
        <v>1066</v>
      </c>
      <c r="B1070" t="s">
        <v>112</v>
      </c>
      <c r="C1070" t="s">
        <v>113</v>
      </c>
      <c r="D1070" t="s">
        <v>130</v>
      </c>
      <c r="E1070" t="s">
        <v>130</v>
      </c>
      <c r="F1070" t="s">
        <v>953</v>
      </c>
      <c r="G1070" t="s">
        <v>954</v>
      </c>
      <c r="H1070">
        <v>75723482</v>
      </c>
      <c r="K1070" s="42"/>
      <c r="L1070" t="s">
        <v>1103</v>
      </c>
      <c r="M1070" t="s">
        <v>1078</v>
      </c>
      <c r="N1070" s="42"/>
      <c r="O1070" s="42"/>
      <c r="P1070" s="1">
        <v>44802</v>
      </c>
      <c r="Q1070" s="2">
        <v>0.46546296296296297</v>
      </c>
      <c r="R1070" s="2">
        <v>0.4692708333333333</v>
      </c>
      <c r="S1070" s="2">
        <v>3.8078703703703707E-3</v>
      </c>
      <c r="T1070" s="2">
        <v>0.47173611111111113</v>
      </c>
      <c r="U1070" s="2">
        <v>2.4652777777777776E-3</v>
      </c>
      <c r="V1070" t="s">
        <v>1070</v>
      </c>
      <c r="W1070" s="42" t="s">
        <v>1071</v>
      </c>
      <c r="X1070" t="s">
        <v>1072</v>
      </c>
      <c r="Y1070" t="s">
        <v>1073</v>
      </c>
      <c r="Z1070" t="s">
        <v>1075</v>
      </c>
    </row>
    <row r="1071" spans="1:26" x14ac:dyDescent="0.25">
      <c r="A1071">
        <v>1067</v>
      </c>
      <c r="B1071" t="s">
        <v>107</v>
      </c>
      <c r="C1071" t="s">
        <v>108</v>
      </c>
      <c r="D1071" t="s">
        <v>109</v>
      </c>
      <c r="E1071" t="s">
        <v>38</v>
      </c>
      <c r="F1071" t="s">
        <v>551</v>
      </c>
      <c r="G1071" t="s">
        <v>552</v>
      </c>
      <c r="K1071" s="42"/>
      <c r="L1071" t="s">
        <v>1119</v>
      </c>
      <c r="M1071" t="s">
        <v>1080</v>
      </c>
      <c r="N1071" s="42"/>
      <c r="O1071" s="42"/>
      <c r="P1071" s="1">
        <v>44802</v>
      </c>
      <c r="Q1071" s="2">
        <v>0.46555555555555556</v>
      </c>
      <c r="R1071" s="2">
        <v>0.46555555555555556</v>
      </c>
      <c r="S1071" s="2">
        <v>0</v>
      </c>
      <c r="T1071" s="2">
        <v>0.46763888888888888</v>
      </c>
      <c r="U1071" s="2">
        <v>2.0833333333333333E-3</v>
      </c>
      <c r="V1071" t="s">
        <v>1070</v>
      </c>
      <c r="W1071" s="42" t="s">
        <v>1071</v>
      </c>
      <c r="X1071" t="s">
        <v>1072</v>
      </c>
      <c r="Y1071" t="s">
        <v>1073</v>
      </c>
      <c r="Z1071" t="s">
        <v>1075</v>
      </c>
    </row>
    <row r="1072" spans="1:26" x14ac:dyDescent="0.25">
      <c r="A1072">
        <v>1068</v>
      </c>
      <c r="B1072" t="s">
        <v>144</v>
      </c>
      <c r="C1072" t="s">
        <v>145</v>
      </c>
      <c r="D1072" t="s">
        <v>391</v>
      </c>
      <c r="E1072" t="s">
        <v>27</v>
      </c>
      <c r="F1072" t="s">
        <v>861</v>
      </c>
      <c r="G1072" t="s">
        <v>1178</v>
      </c>
      <c r="H1072">
        <v>28312945</v>
      </c>
      <c r="K1072" s="42"/>
      <c r="L1072" t="s">
        <v>1090</v>
      </c>
      <c r="M1072" t="s">
        <v>1069</v>
      </c>
      <c r="N1072" s="42"/>
      <c r="O1072" s="42"/>
      <c r="P1072" s="1">
        <v>44802</v>
      </c>
      <c r="Q1072" s="2">
        <v>0.46559027777777778</v>
      </c>
      <c r="R1072" s="2">
        <v>0.46653935185185186</v>
      </c>
      <c r="S1072" s="2">
        <v>9.4907407407407408E-4</v>
      </c>
      <c r="T1072" s="2">
        <v>0.47156250000000005</v>
      </c>
      <c r="U1072" s="2">
        <v>5.0231481481481481E-3</v>
      </c>
      <c r="V1072" t="s">
        <v>1070</v>
      </c>
      <c r="W1072" s="42" t="s">
        <v>1071</v>
      </c>
      <c r="X1072" t="s">
        <v>1072</v>
      </c>
      <c r="Y1072" t="s">
        <v>1073</v>
      </c>
      <c r="Z1072" t="s">
        <v>1075</v>
      </c>
    </row>
    <row r="1073" spans="1:26" x14ac:dyDescent="0.25">
      <c r="A1073">
        <v>1069</v>
      </c>
      <c r="B1073" t="s">
        <v>107</v>
      </c>
      <c r="C1073" t="s">
        <v>108</v>
      </c>
      <c r="D1073" t="s">
        <v>109</v>
      </c>
      <c r="E1073" t="s">
        <v>38</v>
      </c>
      <c r="F1073" t="s">
        <v>396</v>
      </c>
      <c r="G1073" t="s">
        <v>397</v>
      </c>
      <c r="K1073" s="42"/>
      <c r="L1073" t="s">
        <v>1120</v>
      </c>
      <c r="M1073" t="s">
        <v>1069</v>
      </c>
      <c r="N1073" s="42"/>
      <c r="O1073" s="42"/>
      <c r="P1073" s="1">
        <v>44802</v>
      </c>
      <c r="Q1073" s="2">
        <v>0.46563657407407405</v>
      </c>
      <c r="R1073" s="2">
        <v>0.46563657407407405</v>
      </c>
      <c r="S1073" s="2">
        <v>0</v>
      </c>
      <c r="T1073" s="2">
        <v>0.46756944444444448</v>
      </c>
      <c r="U1073" s="2">
        <v>1.9328703703703704E-3</v>
      </c>
      <c r="V1073" t="s">
        <v>1070</v>
      </c>
      <c r="W1073" s="42" t="s">
        <v>1071</v>
      </c>
      <c r="X1073" t="s">
        <v>1072</v>
      </c>
      <c r="Y1073" t="s">
        <v>1073</v>
      </c>
      <c r="Z1073" t="s">
        <v>1075</v>
      </c>
    </row>
    <row r="1074" spans="1:26" x14ac:dyDescent="0.25">
      <c r="A1074">
        <v>1070</v>
      </c>
      <c r="B1074" t="s">
        <v>107</v>
      </c>
      <c r="C1074" t="s">
        <v>108</v>
      </c>
      <c r="D1074" t="s">
        <v>109</v>
      </c>
      <c r="E1074" t="s">
        <v>38</v>
      </c>
      <c r="F1074" t="s">
        <v>110</v>
      </c>
      <c r="G1074" t="s">
        <v>111</v>
      </c>
      <c r="K1074" s="42"/>
      <c r="L1074" t="s">
        <v>1121</v>
      </c>
      <c r="M1074" t="s">
        <v>1077</v>
      </c>
      <c r="N1074" s="42"/>
      <c r="O1074" s="42"/>
      <c r="P1074" s="1">
        <v>44802</v>
      </c>
      <c r="Q1074" s="2">
        <v>0.46571759259259254</v>
      </c>
      <c r="R1074" s="2">
        <v>0.46684027777777781</v>
      </c>
      <c r="S1074" s="2">
        <v>1.1226851851851851E-3</v>
      </c>
      <c r="T1074" s="2">
        <v>0.47384259259259259</v>
      </c>
      <c r="U1074" s="2">
        <v>7.0023148148148154E-3</v>
      </c>
      <c r="V1074" t="s">
        <v>1070</v>
      </c>
      <c r="W1074" s="42" t="s">
        <v>1071</v>
      </c>
      <c r="X1074" t="s">
        <v>1072</v>
      </c>
      <c r="Y1074" t="s">
        <v>1073</v>
      </c>
      <c r="Z1074" t="s">
        <v>1075</v>
      </c>
    </row>
    <row r="1075" spans="1:26" x14ac:dyDescent="0.25">
      <c r="A1075">
        <v>1071</v>
      </c>
      <c r="B1075" t="s">
        <v>112</v>
      </c>
      <c r="C1075" t="s">
        <v>113</v>
      </c>
      <c r="D1075" t="s">
        <v>277</v>
      </c>
      <c r="E1075" t="s">
        <v>277</v>
      </c>
      <c r="F1075" t="s">
        <v>545</v>
      </c>
      <c r="G1075" t="s">
        <v>546</v>
      </c>
      <c r="H1075">
        <v>45681354</v>
      </c>
      <c r="K1075" s="42"/>
      <c r="L1075" t="s">
        <v>1085</v>
      </c>
      <c r="M1075" t="s">
        <v>1078</v>
      </c>
      <c r="N1075" s="42"/>
      <c r="O1075" s="42"/>
      <c r="P1075" s="1">
        <v>44802</v>
      </c>
      <c r="Q1075" s="2">
        <v>0.4658680555555556</v>
      </c>
      <c r="R1075" s="2">
        <v>0.46607638888888886</v>
      </c>
      <c r="S1075" s="2">
        <v>2.0833333333333335E-4</v>
      </c>
      <c r="T1075" s="2">
        <v>0.46916666666666668</v>
      </c>
      <c r="U1075" s="2">
        <v>3.0902777777777782E-3</v>
      </c>
      <c r="V1075" t="s">
        <v>1070</v>
      </c>
      <c r="W1075" s="42" t="s">
        <v>1071</v>
      </c>
      <c r="X1075" t="s">
        <v>1072</v>
      </c>
      <c r="Y1075" t="s">
        <v>1073</v>
      </c>
      <c r="Z1075" t="s">
        <v>1075</v>
      </c>
    </row>
    <row r="1076" spans="1:26" x14ac:dyDescent="0.25">
      <c r="A1076">
        <v>1072</v>
      </c>
      <c r="B1076" t="s">
        <v>107</v>
      </c>
      <c r="C1076" t="s">
        <v>108</v>
      </c>
      <c r="D1076" t="s">
        <v>109</v>
      </c>
      <c r="E1076" t="s">
        <v>38</v>
      </c>
      <c r="F1076" t="s">
        <v>396</v>
      </c>
      <c r="G1076" t="s">
        <v>397</v>
      </c>
      <c r="K1076" s="42"/>
      <c r="L1076" t="s">
        <v>1123</v>
      </c>
      <c r="M1076" t="s">
        <v>1080</v>
      </c>
      <c r="N1076" s="42"/>
      <c r="O1076" s="42"/>
      <c r="P1076" s="1">
        <v>44802</v>
      </c>
      <c r="Q1076" s="2">
        <v>0.4658680555555556</v>
      </c>
      <c r="R1076" s="2">
        <v>0.46756944444444448</v>
      </c>
      <c r="S1076" s="2">
        <v>1.7013888888888892E-3</v>
      </c>
      <c r="T1076" s="2">
        <v>0.46932870370370372</v>
      </c>
      <c r="U1076" s="2">
        <v>1.7592592592592592E-3</v>
      </c>
      <c r="V1076" t="s">
        <v>1070</v>
      </c>
      <c r="W1076" s="42" t="s">
        <v>1071</v>
      </c>
      <c r="X1076" t="s">
        <v>1072</v>
      </c>
      <c r="Y1076" t="s">
        <v>1073</v>
      </c>
      <c r="Z1076" t="s">
        <v>1075</v>
      </c>
    </row>
    <row r="1077" spans="1:26" x14ac:dyDescent="0.25">
      <c r="A1077">
        <v>1073</v>
      </c>
      <c r="B1077" t="s">
        <v>107</v>
      </c>
      <c r="C1077" t="s">
        <v>108</v>
      </c>
      <c r="D1077" t="s">
        <v>109</v>
      </c>
      <c r="E1077" t="s">
        <v>38</v>
      </c>
      <c r="F1077" t="s">
        <v>551</v>
      </c>
      <c r="G1077" t="s">
        <v>552</v>
      </c>
      <c r="K1077" s="42"/>
      <c r="L1077" t="s">
        <v>1125</v>
      </c>
      <c r="M1077" t="s">
        <v>1069</v>
      </c>
      <c r="N1077" s="42"/>
      <c r="O1077" s="42"/>
      <c r="P1077" s="1">
        <v>44802</v>
      </c>
      <c r="Q1077" s="2">
        <v>0.46593749999999995</v>
      </c>
      <c r="R1077" s="2">
        <v>0.46763888888888888</v>
      </c>
      <c r="S1077" s="2">
        <v>1.7013888888888892E-3</v>
      </c>
      <c r="T1077" s="2">
        <v>0.46943287037037035</v>
      </c>
      <c r="U1077" s="2">
        <v>1.7939814814814815E-3</v>
      </c>
      <c r="V1077" t="s">
        <v>1070</v>
      </c>
      <c r="W1077" s="42" t="s">
        <v>1071</v>
      </c>
      <c r="X1077" t="s">
        <v>1072</v>
      </c>
      <c r="Y1077" t="s">
        <v>1073</v>
      </c>
      <c r="Z1077" t="s">
        <v>1075</v>
      </c>
    </row>
    <row r="1078" spans="1:26" x14ac:dyDescent="0.25">
      <c r="A1078">
        <v>1074</v>
      </c>
      <c r="B1078" t="s">
        <v>70</v>
      </c>
      <c r="C1078" t="s">
        <v>71</v>
      </c>
      <c r="D1078" t="s">
        <v>528</v>
      </c>
      <c r="E1078" t="s">
        <v>528</v>
      </c>
      <c r="F1078" t="s">
        <v>651</v>
      </c>
      <c r="G1078" t="s">
        <v>652</v>
      </c>
      <c r="H1078">
        <v>47723040</v>
      </c>
      <c r="K1078" s="42"/>
      <c r="L1078" t="s">
        <v>1088</v>
      </c>
      <c r="M1078" t="s">
        <v>1069</v>
      </c>
      <c r="N1078" s="42"/>
      <c r="O1078" s="42"/>
      <c r="P1078" s="1">
        <v>44802</v>
      </c>
      <c r="Q1078" s="2">
        <v>0.46593749999999995</v>
      </c>
      <c r="R1078" s="2">
        <v>0.4664814814814815</v>
      </c>
      <c r="S1078" s="2">
        <v>5.4398148148148144E-4</v>
      </c>
      <c r="T1078" s="2">
        <v>0.4680555555555555</v>
      </c>
      <c r="U1078" s="2">
        <v>1.5740740740740741E-3</v>
      </c>
      <c r="V1078" t="s">
        <v>1070</v>
      </c>
      <c r="W1078" s="42" t="s">
        <v>1071</v>
      </c>
      <c r="X1078" t="s">
        <v>1072</v>
      </c>
      <c r="Y1078" t="s">
        <v>1073</v>
      </c>
      <c r="Z1078" t="s">
        <v>1075</v>
      </c>
    </row>
    <row r="1079" spans="1:26" x14ac:dyDescent="0.25">
      <c r="A1079">
        <v>1075</v>
      </c>
      <c r="B1079" t="s">
        <v>70</v>
      </c>
      <c r="C1079" t="s">
        <v>71</v>
      </c>
      <c r="D1079" t="s">
        <v>72</v>
      </c>
      <c r="E1079" t="s">
        <v>73</v>
      </c>
      <c r="F1079" t="s">
        <v>332</v>
      </c>
      <c r="G1079" t="s">
        <v>333</v>
      </c>
      <c r="H1079">
        <v>41151608</v>
      </c>
      <c r="K1079" s="42"/>
      <c r="L1079" t="s">
        <v>1095</v>
      </c>
      <c r="M1079" t="s">
        <v>1069</v>
      </c>
      <c r="N1079" s="42"/>
      <c r="O1079" s="42"/>
      <c r="P1079" s="1">
        <v>44802</v>
      </c>
      <c r="Q1079" s="2">
        <v>0.46596064814814814</v>
      </c>
      <c r="R1079" s="2">
        <v>0.46658564814814812</v>
      </c>
      <c r="S1079" s="2">
        <v>6.2500000000000001E-4</v>
      </c>
      <c r="T1079" s="2">
        <v>0.47446759259259258</v>
      </c>
      <c r="U1079" s="2">
        <v>7.8819444444444432E-3</v>
      </c>
      <c r="V1079" t="s">
        <v>1070</v>
      </c>
      <c r="W1079" s="42" t="s">
        <v>1071</v>
      </c>
      <c r="X1079" t="s">
        <v>1072</v>
      </c>
      <c r="Y1079" t="s">
        <v>1073</v>
      </c>
      <c r="Z1079" t="s">
        <v>1075</v>
      </c>
    </row>
    <row r="1080" spans="1:26" x14ac:dyDescent="0.25">
      <c r="A1080">
        <v>1076</v>
      </c>
      <c r="B1080" t="s">
        <v>70</v>
      </c>
      <c r="C1080" t="s">
        <v>71</v>
      </c>
      <c r="D1080" t="s">
        <v>180</v>
      </c>
      <c r="E1080" t="s">
        <v>180</v>
      </c>
      <c r="F1080" t="s">
        <v>946</v>
      </c>
      <c r="G1080" t="s">
        <v>947</v>
      </c>
      <c r="H1080">
        <v>47356373</v>
      </c>
      <c r="K1080" s="42"/>
      <c r="L1080" t="s">
        <v>1103</v>
      </c>
      <c r="M1080" t="s">
        <v>1080</v>
      </c>
      <c r="N1080" s="42"/>
      <c r="O1080" s="42"/>
      <c r="P1080" s="1">
        <v>44802</v>
      </c>
      <c r="Q1080" s="2">
        <v>0.46601851851851855</v>
      </c>
      <c r="R1080" s="2">
        <v>0.47013888888888888</v>
      </c>
      <c r="S1080" s="2">
        <v>4.1203703703703706E-3</v>
      </c>
      <c r="T1080" s="2">
        <v>0.47621527777777778</v>
      </c>
      <c r="U1080" s="2">
        <v>6.076388888888889E-3</v>
      </c>
      <c r="V1080" t="s">
        <v>1070</v>
      </c>
      <c r="W1080" s="42" t="s">
        <v>1071</v>
      </c>
      <c r="X1080" t="s">
        <v>1072</v>
      </c>
      <c r="Y1080" t="s">
        <v>1073</v>
      </c>
      <c r="Z1080" t="s">
        <v>1075</v>
      </c>
    </row>
    <row r="1081" spans="1:26" x14ac:dyDescent="0.25">
      <c r="A1081">
        <v>1077</v>
      </c>
      <c r="B1081" t="s">
        <v>161</v>
      </c>
      <c r="C1081" t="s">
        <v>162</v>
      </c>
      <c r="D1081" t="s">
        <v>247</v>
      </c>
      <c r="E1081" t="s">
        <v>248</v>
      </c>
      <c r="F1081" t="s">
        <v>249</v>
      </c>
      <c r="G1081" t="s">
        <v>250</v>
      </c>
      <c r="K1081" s="42"/>
      <c r="L1081" t="s">
        <v>1123</v>
      </c>
      <c r="M1081" t="s">
        <v>1069</v>
      </c>
      <c r="N1081" s="42"/>
      <c r="O1081" s="42"/>
      <c r="P1081" s="1">
        <v>44802</v>
      </c>
      <c r="Q1081" s="2">
        <v>0.46607638888888886</v>
      </c>
      <c r="R1081" s="2">
        <v>0.46746527777777774</v>
      </c>
      <c r="S1081" s="2">
        <v>1.3888888888888889E-3</v>
      </c>
      <c r="T1081" s="2">
        <v>0.47001157407407407</v>
      </c>
      <c r="U1081" s="2">
        <v>2.5462962962962961E-3</v>
      </c>
      <c r="V1081" t="s">
        <v>1070</v>
      </c>
      <c r="W1081" s="42" t="s">
        <v>1071</v>
      </c>
      <c r="X1081" t="s">
        <v>1072</v>
      </c>
      <c r="Y1081" t="s">
        <v>1073</v>
      </c>
      <c r="Z1081" t="s">
        <v>1075</v>
      </c>
    </row>
    <row r="1082" spans="1:26" x14ac:dyDescent="0.25">
      <c r="A1082">
        <v>1078</v>
      </c>
      <c r="B1082" t="s">
        <v>91</v>
      </c>
      <c r="C1082" t="s">
        <v>92</v>
      </c>
      <c r="D1082" t="s">
        <v>93</v>
      </c>
      <c r="E1082" t="s">
        <v>94</v>
      </c>
      <c r="F1082" t="s">
        <v>340</v>
      </c>
      <c r="G1082" t="s">
        <v>341</v>
      </c>
      <c r="K1082" s="42"/>
      <c r="L1082" t="s">
        <v>1087</v>
      </c>
      <c r="M1082" t="s">
        <v>1069</v>
      </c>
      <c r="N1082" s="42"/>
      <c r="O1082" s="42"/>
      <c r="P1082" s="1">
        <v>44802</v>
      </c>
      <c r="Q1082" s="2">
        <v>0.4661689814814815</v>
      </c>
      <c r="R1082" s="2">
        <v>0.46765046296296298</v>
      </c>
      <c r="S1082" s="2">
        <v>1.4814814814814814E-3</v>
      </c>
      <c r="T1082" s="2">
        <v>0.47023148148148147</v>
      </c>
      <c r="U1082" s="2">
        <v>2.5810185185185185E-3</v>
      </c>
      <c r="V1082" t="s">
        <v>1070</v>
      </c>
      <c r="W1082" s="42" t="s">
        <v>1071</v>
      </c>
      <c r="X1082" t="s">
        <v>1072</v>
      </c>
      <c r="Y1082" t="s">
        <v>1073</v>
      </c>
      <c r="Z1082" t="s">
        <v>1075</v>
      </c>
    </row>
    <row r="1083" spans="1:26" x14ac:dyDescent="0.25">
      <c r="A1083">
        <v>1079</v>
      </c>
      <c r="B1083" t="s">
        <v>144</v>
      </c>
      <c r="C1083" t="s">
        <v>145</v>
      </c>
      <c r="D1083" t="s">
        <v>15</v>
      </c>
      <c r="E1083" t="s">
        <v>15</v>
      </c>
      <c r="F1083" t="s">
        <v>986</v>
      </c>
      <c r="G1083" t="s">
        <v>987</v>
      </c>
      <c r="H1083">
        <v>77683026</v>
      </c>
      <c r="K1083" s="42"/>
      <c r="L1083" t="s">
        <v>1100</v>
      </c>
      <c r="M1083" t="s">
        <v>1078</v>
      </c>
      <c r="N1083" s="42"/>
      <c r="O1083" s="42"/>
      <c r="P1083" s="1">
        <v>44802</v>
      </c>
      <c r="Q1083" s="2">
        <v>0.46627314814814813</v>
      </c>
      <c r="R1083" s="2">
        <v>0.46640046296296295</v>
      </c>
      <c r="S1083" s="2">
        <v>1.273148148148148E-4</v>
      </c>
      <c r="T1083" s="2">
        <v>0.46850694444444446</v>
      </c>
      <c r="U1083" s="2">
        <v>2.1064814814814813E-3</v>
      </c>
      <c r="V1083" t="s">
        <v>1070</v>
      </c>
      <c r="W1083" s="42" t="s">
        <v>1071</v>
      </c>
      <c r="X1083" t="s">
        <v>1072</v>
      </c>
      <c r="Y1083" t="s">
        <v>1073</v>
      </c>
      <c r="Z1083" t="s">
        <v>1075</v>
      </c>
    </row>
    <row r="1084" spans="1:26" x14ac:dyDescent="0.25">
      <c r="A1084">
        <v>1080</v>
      </c>
      <c r="B1084" t="s">
        <v>126</v>
      </c>
      <c r="C1084" t="s">
        <v>127</v>
      </c>
      <c r="D1084" t="s">
        <v>261</v>
      </c>
      <c r="E1084" t="s">
        <v>1</v>
      </c>
      <c r="F1084" t="s">
        <v>262</v>
      </c>
      <c r="G1084" t="s">
        <v>1177</v>
      </c>
      <c r="K1084" s="42"/>
      <c r="L1084" t="s">
        <v>1092</v>
      </c>
      <c r="M1084" t="s">
        <v>1069</v>
      </c>
      <c r="N1084" s="42"/>
      <c r="O1084" s="42"/>
      <c r="P1084" s="1">
        <v>44802</v>
      </c>
      <c r="Q1084" s="2">
        <v>0.46642361111111108</v>
      </c>
      <c r="R1084" s="2">
        <v>0.46642361111111108</v>
      </c>
      <c r="S1084" s="2">
        <v>0</v>
      </c>
      <c r="T1084" s="2">
        <v>0.4685185185185185</v>
      </c>
      <c r="U1084" s="2">
        <v>2.0949074074074073E-3</v>
      </c>
      <c r="V1084" t="s">
        <v>1070</v>
      </c>
      <c r="W1084" s="42" t="s">
        <v>1071</v>
      </c>
      <c r="X1084" t="s">
        <v>1072</v>
      </c>
      <c r="Y1084" t="s">
        <v>1073</v>
      </c>
      <c r="Z1084" t="s">
        <v>1075</v>
      </c>
    </row>
    <row r="1085" spans="1:26" x14ac:dyDescent="0.25">
      <c r="A1085">
        <v>1081</v>
      </c>
      <c r="B1085" t="s">
        <v>70</v>
      </c>
      <c r="C1085" t="s">
        <v>71</v>
      </c>
      <c r="D1085" t="s">
        <v>98</v>
      </c>
      <c r="E1085" t="s">
        <v>99</v>
      </c>
      <c r="F1085" t="s">
        <v>543</v>
      </c>
      <c r="G1085" t="s">
        <v>544</v>
      </c>
      <c r="K1085" s="42"/>
      <c r="L1085" t="s">
        <v>1102</v>
      </c>
      <c r="M1085" t="s">
        <v>1069</v>
      </c>
      <c r="N1085" s="42"/>
      <c r="O1085" s="42"/>
      <c r="P1085" s="1">
        <v>44802</v>
      </c>
      <c r="Q1085" s="2">
        <v>0.46664351851851849</v>
      </c>
      <c r="R1085" s="2">
        <v>0.46690972222222221</v>
      </c>
      <c r="S1085" s="2">
        <v>2.6620370370370372E-4</v>
      </c>
      <c r="T1085" s="2">
        <v>0.46902777777777777</v>
      </c>
      <c r="U1085" s="2">
        <v>2.1180555555555553E-3</v>
      </c>
      <c r="V1085" t="s">
        <v>1070</v>
      </c>
      <c r="W1085" s="42" t="s">
        <v>1071</v>
      </c>
      <c r="X1085" t="s">
        <v>1072</v>
      </c>
      <c r="Y1085" t="s">
        <v>1073</v>
      </c>
      <c r="Z1085" t="s">
        <v>1075</v>
      </c>
    </row>
    <row r="1086" spans="1:26" x14ac:dyDescent="0.25">
      <c r="A1086">
        <v>1082</v>
      </c>
      <c r="B1086" t="s">
        <v>70</v>
      </c>
      <c r="C1086" t="s">
        <v>71</v>
      </c>
      <c r="D1086" t="s">
        <v>381</v>
      </c>
      <c r="E1086" t="s">
        <v>382</v>
      </c>
      <c r="F1086" t="s">
        <v>504</v>
      </c>
      <c r="G1086" t="s">
        <v>505</v>
      </c>
      <c r="H1086">
        <v>76066949</v>
      </c>
      <c r="K1086" s="42"/>
      <c r="L1086" t="s">
        <v>1094</v>
      </c>
      <c r="M1086" t="s">
        <v>1077</v>
      </c>
      <c r="N1086" s="42"/>
      <c r="O1086" s="42"/>
      <c r="P1086" s="1">
        <v>44802</v>
      </c>
      <c r="Q1086" s="2">
        <v>0.4667013888888889</v>
      </c>
      <c r="R1086" s="2">
        <v>0.4667013888888889</v>
      </c>
      <c r="S1086" s="2">
        <v>0</v>
      </c>
      <c r="T1086" s="2">
        <v>0.46848379629629627</v>
      </c>
      <c r="U1086" s="2">
        <v>1.7824074074074072E-3</v>
      </c>
      <c r="V1086" t="s">
        <v>1070</v>
      </c>
      <c r="W1086" s="42" t="s">
        <v>1071</v>
      </c>
      <c r="X1086" t="s">
        <v>1072</v>
      </c>
      <c r="Y1086" t="s">
        <v>1073</v>
      </c>
      <c r="Z1086" t="s">
        <v>1075</v>
      </c>
    </row>
    <row r="1087" spans="1:26" x14ac:dyDescent="0.25">
      <c r="A1087">
        <v>1083</v>
      </c>
      <c r="B1087" t="s">
        <v>53</v>
      </c>
      <c r="C1087" t="s">
        <v>54</v>
      </c>
      <c r="D1087" t="s">
        <v>207</v>
      </c>
      <c r="E1087" t="s">
        <v>207</v>
      </c>
      <c r="F1087" t="s">
        <v>537</v>
      </c>
      <c r="G1087" t="s">
        <v>1124</v>
      </c>
      <c r="H1087">
        <v>40647647</v>
      </c>
      <c r="K1087" s="42"/>
      <c r="L1087" t="s">
        <v>1090</v>
      </c>
      <c r="M1087" t="s">
        <v>1078</v>
      </c>
      <c r="N1087" s="42"/>
      <c r="O1087" s="42"/>
      <c r="P1087" s="1">
        <v>44802</v>
      </c>
      <c r="Q1087" s="2">
        <v>0.46672453703703703</v>
      </c>
      <c r="R1087" s="2">
        <v>0.46815972222222224</v>
      </c>
      <c r="S1087" s="2">
        <v>1.4351851851851854E-3</v>
      </c>
      <c r="T1087" s="2">
        <v>0.47357638888888887</v>
      </c>
      <c r="U1087" s="2">
        <v>5.4166666666666669E-3</v>
      </c>
      <c r="V1087" t="s">
        <v>1070</v>
      </c>
      <c r="W1087" s="42" t="s">
        <v>1071</v>
      </c>
      <c r="X1087" t="s">
        <v>1072</v>
      </c>
      <c r="Y1087" t="s">
        <v>1073</v>
      </c>
      <c r="Z1087" t="s">
        <v>1075</v>
      </c>
    </row>
    <row r="1088" spans="1:26" x14ac:dyDescent="0.25">
      <c r="A1088">
        <v>1084</v>
      </c>
      <c r="B1088" t="s">
        <v>126</v>
      </c>
      <c r="C1088" t="s">
        <v>127</v>
      </c>
      <c r="D1088" t="s">
        <v>323</v>
      </c>
      <c r="E1088" t="s">
        <v>9</v>
      </c>
      <c r="F1088" t="s">
        <v>874</v>
      </c>
      <c r="G1088" t="s">
        <v>875</v>
      </c>
      <c r="H1088">
        <v>48099990</v>
      </c>
      <c r="K1088" s="42"/>
      <c r="L1088" t="s">
        <v>1084</v>
      </c>
      <c r="M1088" t="s">
        <v>1077</v>
      </c>
      <c r="N1088" s="42"/>
      <c r="O1088" s="42"/>
      <c r="P1088" s="1">
        <v>44802</v>
      </c>
      <c r="Q1088" s="2">
        <v>0.46689814814814817</v>
      </c>
      <c r="R1088" s="2">
        <v>0.46702546296296293</v>
      </c>
      <c r="S1088" s="2">
        <v>1.273148148148148E-4</v>
      </c>
      <c r="T1088" s="2">
        <v>0.47046296296296292</v>
      </c>
      <c r="U1088" s="2">
        <v>3.4375E-3</v>
      </c>
      <c r="V1088" t="s">
        <v>1070</v>
      </c>
      <c r="W1088" s="42" t="s">
        <v>1071</v>
      </c>
      <c r="X1088" t="s">
        <v>1072</v>
      </c>
      <c r="Y1088" t="s">
        <v>1073</v>
      </c>
      <c r="Z1088" t="s">
        <v>1075</v>
      </c>
    </row>
    <row r="1089" spans="1:26" x14ac:dyDescent="0.25">
      <c r="A1089">
        <v>1085</v>
      </c>
      <c r="B1089" t="s">
        <v>107</v>
      </c>
      <c r="C1089" t="s">
        <v>108</v>
      </c>
      <c r="D1089" t="s">
        <v>406</v>
      </c>
      <c r="E1089" t="s">
        <v>13</v>
      </c>
      <c r="F1089" t="s">
        <v>780</v>
      </c>
      <c r="G1089" t="s">
        <v>781</v>
      </c>
      <c r="H1089">
        <v>42213586</v>
      </c>
      <c r="K1089" s="42"/>
      <c r="L1089" t="s">
        <v>1083</v>
      </c>
      <c r="M1089" t="s">
        <v>1077</v>
      </c>
      <c r="N1089" s="42"/>
      <c r="O1089" s="42"/>
      <c r="P1089" s="1">
        <v>44802</v>
      </c>
      <c r="Q1089" s="2">
        <v>0.46699074074074076</v>
      </c>
      <c r="R1089" s="2">
        <v>0.46711805555555558</v>
      </c>
      <c r="S1089" s="2">
        <v>1.273148148148148E-4</v>
      </c>
      <c r="T1089" s="2">
        <v>0.4699652777777778</v>
      </c>
      <c r="U1089" s="2">
        <v>2.8472222222222219E-3</v>
      </c>
      <c r="V1089" t="s">
        <v>1070</v>
      </c>
      <c r="W1089" s="42" t="s">
        <v>1071</v>
      </c>
      <c r="X1089" t="s">
        <v>1072</v>
      </c>
      <c r="Y1089" t="s">
        <v>1073</v>
      </c>
      <c r="Z1089" t="s">
        <v>1075</v>
      </c>
    </row>
    <row r="1090" spans="1:26" x14ac:dyDescent="0.25">
      <c r="A1090">
        <v>1086</v>
      </c>
      <c r="B1090" t="s">
        <v>53</v>
      </c>
      <c r="C1090" t="s">
        <v>54</v>
      </c>
      <c r="D1090" t="s">
        <v>329</v>
      </c>
      <c r="E1090" t="s">
        <v>21</v>
      </c>
      <c r="F1090" t="s">
        <v>713</v>
      </c>
      <c r="G1090" t="s">
        <v>714</v>
      </c>
      <c r="H1090">
        <v>74885855</v>
      </c>
      <c r="K1090" s="42"/>
      <c r="L1090" t="s">
        <v>1114</v>
      </c>
      <c r="M1090" t="s">
        <v>1069</v>
      </c>
      <c r="N1090" s="42"/>
      <c r="O1090" s="42"/>
      <c r="P1090" s="1">
        <v>44802</v>
      </c>
      <c r="Q1090" s="2">
        <v>0.46729166666666666</v>
      </c>
      <c r="R1090" s="2">
        <v>0.46731481481481479</v>
      </c>
      <c r="S1090" s="2">
        <v>2.3148148148148147E-5</v>
      </c>
      <c r="T1090" s="2">
        <v>0.46975694444444444</v>
      </c>
      <c r="U1090" s="2">
        <v>2.4421296296296296E-3</v>
      </c>
      <c r="V1090" t="s">
        <v>1070</v>
      </c>
      <c r="W1090" s="42" t="s">
        <v>1071</v>
      </c>
      <c r="X1090" t="s">
        <v>1072</v>
      </c>
      <c r="Y1090" t="s">
        <v>1073</v>
      </c>
      <c r="Z1090" t="s">
        <v>1075</v>
      </c>
    </row>
    <row r="1091" spans="1:26" x14ac:dyDescent="0.25">
      <c r="A1091">
        <v>1087</v>
      </c>
      <c r="B1091" t="s">
        <v>91</v>
      </c>
      <c r="C1091" t="s">
        <v>92</v>
      </c>
      <c r="D1091" t="s">
        <v>194</v>
      </c>
      <c r="E1091" t="s">
        <v>194</v>
      </c>
      <c r="F1091" t="s">
        <v>234</v>
      </c>
      <c r="G1091" t="s">
        <v>235</v>
      </c>
      <c r="H1091">
        <v>50444040</v>
      </c>
      <c r="K1091" s="42"/>
      <c r="L1091" t="s">
        <v>1090</v>
      </c>
      <c r="M1091" t="s">
        <v>1069</v>
      </c>
      <c r="N1091" s="42"/>
      <c r="O1091" s="42"/>
      <c r="P1091" s="1">
        <v>44802</v>
      </c>
      <c r="Q1091" s="2">
        <v>0.46732638888888883</v>
      </c>
      <c r="R1091" s="2">
        <v>0.47200231481481486</v>
      </c>
      <c r="S1091" s="2">
        <v>4.6759259259259263E-3</v>
      </c>
      <c r="T1091" s="2">
        <v>0.47415509259259259</v>
      </c>
      <c r="U1091" s="2">
        <v>2.1527777777777778E-3</v>
      </c>
      <c r="V1091" t="s">
        <v>1070</v>
      </c>
      <c r="W1091" s="42" t="s">
        <v>1071</v>
      </c>
      <c r="X1091" t="s">
        <v>1072</v>
      </c>
      <c r="Y1091" t="s">
        <v>1073</v>
      </c>
      <c r="Z1091" t="s">
        <v>1075</v>
      </c>
    </row>
    <row r="1092" spans="1:26" x14ac:dyDescent="0.25">
      <c r="A1092">
        <v>1088</v>
      </c>
      <c r="B1092" t="s">
        <v>53</v>
      </c>
      <c r="C1092" t="s">
        <v>54</v>
      </c>
      <c r="D1092" t="s">
        <v>207</v>
      </c>
      <c r="E1092" t="s">
        <v>207</v>
      </c>
      <c r="F1092" t="s">
        <v>537</v>
      </c>
      <c r="G1092" t="s">
        <v>1124</v>
      </c>
      <c r="H1092">
        <v>47695556</v>
      </c>
      <c r="K1092" s="42"/>
      <c r="L1092" t="s">
        <v>1092</v>
      </c>
      <c r="M1092" t="s">
        <v>1078</v>
      </c>
      <c r="N1092" s="42"/>
      <c r="O1092" s="42"/>
      <c r="P1092" s="1">
        <v>44802</v>
      </c>
      <c r="Q1092" s="2">
        <v>0.46732638888888883</v>
      </c>
      <c r="R1092" s="2">
        <v>0.47362268518518519</v>
      </c>
      <c r="S1092" s="2">
        <v>6.2962962962962964E-3</v>
      </c>
      <c r="T1092" s="2">
        <v>0.47612268518518519</v>
      </c>
      <c r="U1092" s="2">
        <v>2.5000000000000001E-3</v>
      </c>
      <c r="V1092" t="s">
        <v>1070</v>
      </c>
      <c r="W1092" s="42" t="s">
        <v>1071</v>
      </c>
      <c r="X1092" t="s">
        <v>1072</v>
      </c>
      <c r="Y1092" t="s">
        <v>1073</v>
      </c>
      <c r="Z1092" t="s">
        <v>1075</v>
      </c>
    </row>
    <row r="1093" spans="1:26" x14ac:dyDescent="0.25">
      <c r="A1093">
        <v>1089</v>
      </c>
      <c r="B1093" t="s">
        <v>144</v>
      </c>
      <c r="C1093" t="s">
        <v>145</v>
      </c>
      <c r="D1093" t="s">
        <v>391</v>
      </c>
      <c r="E1093" t="s">
        <v>27</v>
      </c>
      <c r="F1093" t="s">
        <v>398</v>
      </c>
      <c r="G1093" t="s">
        <v>399</v>
      </c>
      <c r="K1093" s="42"/>
      <c r="L1093" t="s">
        <v>1092</v>
      </c>
      <c r="M1093" t="s">
        <v>1069</v>
      </c>
      <c r="N1093" s="42"/>
      <c r="O1093" s="42"/>
      <c r="P1093" s="1">
        <v>44802</v>
      </c>
      <c r="Q1093" s="2">
        <v>0.46743055555555557</v>
      </c>
      <c r="R1093" s="2">
        <v>0.46813657407407411</v>
      </c>
      <c r="S1093" s="2">
        <v>7.0601851851851847E-4</v>
      </c>
      <c r="T1093" s="2">
        <v>0.47159722222222222</v>
      </c>
      <c r="U1093" s="2">
        <v>3.4606481481481485E-3</v>
      </c>
      <c r="V1093" t="s">
        <v>1070</v>
      </c>
      <c r="W1093" s="42" t="s">
        <v>1071</v>
      </c>
      <c r="X1093" t="s">
        <v>1072</v>
      </c>
      <c r="Y1093" t="s">
        <v>1073</v>
      </c>
      <c r="Z1093" t="s">
        <v>1075</v>
      </c>
    </row>
    <row r="1094" spans="1:26" x14ac:dyDescent="0.25">
      <c r="A1094">
        <v>1090</v>
      </c>
      <c r="B1094" t="s">
        <v>133</v>
      </c>
      <c r="C1094" t="s">
        <v>134</v>
      </c>
      <c r="D1094" t="s">
        <v>385</v>
      </c>
      <c r="E1094" t="s">
        <v>33</v>
      </c>
      <c r="F1094" t="s">
        <v>774</v>
      </c>
      <c r="G1094" t="s">
        <v>1209</v>
      </c>
      <c r="K1094" s="42"/>
      <c r="L1094" t="s">
        <v>1085</v>
      </c>
      <c r="M1094" t="s">
        <v>1078</v>
      </c>
      <c r="N1094" s="42"/>
      <c r="O1094" s="42"/>
      <c r="P1094" s="1">
        <v>44802</v>
      </c>
      <c r="Q1094" s="2">
        <v>0.46744212962962961</v>
      </c>
      <c r="R1094" s="2">
        <v>0.4675347222222222</v>
      </c>
      <c r="S1094" s="2">
        <v>9.2592592592592588E-5</v>
      </c>
      <c r="T1094" s="2">
        <v>0.47011574074074075</v>
      </c>
      <c r="U1094" s="2">
        <v>2.5810185185185185E-3</v>
      </c>
      <c r="V1094" t="s">
        <v>1070</v>
      </c>
      <c r="W1094" s="42" t="s">
        <v>1071</v>
      </c>
      <c r="X1094" t="s">
        <v>1072</v>
      </c>
      <c r="Y1094" t="s">
        <v>1073</v>
      </c>
      <c r="Z1094" t="s">
        <v>1075</v>
      </c>
    </row>
    <row r="1095" spans="1:26" x14ac:dyDescent="0.25">
      <c r="A1095">
        <v>1091</v>
      </c>
      <c r="B1095" t="s">
        <v>53</v>
      </c>
      <c r="C1095" t="s">
        <v>54</v>
      </c>
      <c r="D1095" t="s">
        <v>207</v>
      </c>
      <c r="E1095" t="s">
        <v>207</v>
      </c>
      <c r="F1095" t="s">
        <v>537</v>
      </c>
      <c r="G1095" t="s">
        <v>1124</v>
      </c>
      <c r="H1095">
        <v>76909002</v>
      </c>
      <c r="K1095" s="42"/>
      <c r="L1095" t="s">
        <v>1093</v>
      </c>
      <c r="M1095" t="s">
        <v>1078</v>
      </c>
      <c r="N1095" s="42"/>
      <c r="O1095" s="42"/>
      <c r="P1095" s="1">
        <v>44802</v>
      </c>
      <c r="Q1095" s="2">
        <v>0.46744212962962961</v>
      </c>
      <c r="R1095" s="2">
        <v>0.47613425925925923</v>
      </c>
      <c r="S1095" s="2">
        <v>8.6921296296296312E-3</v>
      </c>
      <c r="T1095" s="2">
        <v>0.48121527777777778</v>
      </c>
      <c r="U1095" s="2">
        <v>5.0810185185185186E-3</v>
      </c>
      <c r="V1095" t="s">
        <v>1070</v>
      </c>
      <c r="W1095" s="42" t="s">
        <v>1071</v>
      </c>
      <c r="X1095" t="s">
        <v>1072</v>
      </c>
      <c r="Y1095" t="s">
        <v>1073</v>
      </c>
      <c r="Z1095" t="s">
        <v>1075</v>
      </c>
    </row>
    <row r="1096" spans="1:26" x14ac:dyDescent="0.25">
      <c r="A1096">
        <v>1092</v>
      </c>
      <c r="B1096" t="s">
        <v>161</v>
      </c>
      <c r="C1096" t="s">
        <v>162</v>
      </c>
      <c r="D1096" t="s">
        <v>247</v>
      </c>
      <c r="E1096" t="s">
        <v>248</v>
      </c>
      <c r="F1096" t="s">
        <v>298</v>
      </c>
      <c r="G1096" t="s">
        <v>299</v>
      </c>
      <c r="K1096" s="42"/>
      <c r="L1096" t="s">
        <v>1125</v>
      </c>
      <c r="M1096" t="s">
        <v>1069</v>
      </c>
      <c r="N1096" s="42"/>
      <c r="O1096" s="42"/>
      <c r="P1096" s="1">
        <v>44802</v>
      </c>
      <c r="Q1096" s="2">
        <v>0.46759259259259256</v>
      </c>
      <c r="R1096" s="2">
        <v>0.4697453703703704</v>
      </c>
      <c r="S1096" s="2">
        <v>2.1527777777777778E-3</v>
      </c>
      <c r="T1096" s="2">
        <v>0.47597222222222224</v>
      </c>
      <c r="U1096" s="2">
        <v>6.2268518518518515E-3</v>
      </c>
      <c r="V1096" t="s">
        <v>1070</v>
      </c>
      <c r="W1096" s="42" t="s">
        <v>1071</v>
      </c>
      <c r="X1096" t="s">
        <v>1072</v>
      </c>
      <c r="Y1096" t="s">
        <v>1073</v>
      </c>
      <c r="Z1096" t="s">
        <v>1075</v>
      </c>
    </row>
    <row r="1097" spans="1:26" x14ac:dyDescent="0.25">
      <c r="A1097">
        <v>1093</v>
      </c>
      <c r="B1097" t="s">
        <v>126</v>
      </c>
      <c r="C1097" t="s">
        <v>127</v>
      </c>
      <c r="D1097" t="s">
        <v>323</v>
      </c>
      <c r="E1097" t="s">
        <v>9</v>
      </c>
      <c r="F1097" t="s">
        <v>324</v>
      </c>
      <c r="G1097" t="s">
        <v>325</v>
      </c>
      <c r="H1097">
        <v>16790834</v>
      </c>
      <c r="J1097">
        <v>910741272</v>
      </c>
      <c r="K1097" s="42"/>
      <c r="L1097" t="s">
        <v>1085</v>
      </c>
      <c r="M1097" t="s">
        <v>1077</v>
      </c>
      <c r="N1097" s="42"/>
      <c r="O1097" s="42"/>
      <c r="P1097" s="1">
        <v>44802</v>
      </c>
      <c r="Q1097" s="2">
        <v>0.46760416666666665</v>
      </c>
      <c r="R1097" s="2">
        <v>0.46843750000000001</v>
      </c>
      <c r="S1097" s="2">
        <v>8.3333333333333339E-4</v>
      </c>
      <c r="T1097" s="2">
        <v>0.47467592592592595</v>
      </c>
      <c r="U1097" s="2">
        <v>6.238425925925925E-3</v>
      </c>
      <c r="V1097" t="s">
        <v>1070</v>
      </c>
      <c r="W1097" s="42" t="s">
        <v>1071</v>
      </c>
      <c r="X1097" t="s">
        <v>1072</v>
      </c>
      <c r="Y1097" t="s">
        <v>1073</v>
      </c>
      <c r="Z1097" t="s">
        <v>1075</v>
      </c>
    </row>
    <row r="1098" spans="1:26" x14ac:dyDescent="0.25">
      <c r="A1098">
        <v>1094</v>
      </c>
      <c r="B1098" t="s">
        <v>144</v>
      </c>
      <c r="C1098" t="s">
        <v>145</v>
      </c>
      <c r="D1098" t="s">
        <v>146</v>
      </c>
      <c r="E1098" t="s">
        <v>147</v>
      </c>
      <c r="F1098" t="s">
        <v>413</v>
      </c>
      <c r="G1098" t="s">
        <v>414</v>
      </c>
      <c r="H1098">
        <v>48790589</v>
      </c>
      <c r="K1098" s="42"/>
      <c r="L1098" t="s">
        <v>1100</v>
      </c>
      <c r="M1098" t="s">
        <v>1069</v>
      </c>
      <c r="N1098" s="42"/>
      <c r="O1098" s="42"/>
      <c r="P1098" s="1">
        <v>44802</v>
      </c>
      <c r="Q1098" s="2">
        <v>0.46771990740740743</v>
      </c>
      <c r="R1098" s="2">
        <v>0.46870370370370368</v>
      </c>
      <c r="S1098" s="2">
        <v>9.8379629629629642E-4</v>
      </c>
      <c r="T1098" s="2">
        <v>0.47069444444444447</v>
      </c>
      <c r="U1098" s="2">
        <v>1.9907407407407408E-3</v>
      </c>
      <c r="V1098" t="s">
        <v>1070</v>
      </c>
      <c r="W1098" s="42" t="s">
        <v>1071</v>
      </c>
      <c r="X1098" t="s">
        <v>1072</v>
      </c>
      <c r="Y1098" t="s">
        <v>1073</v>
      </c>
      <c r="Z1098" t="s">
        <v>1075</v>
      </c>
    </row>
    <row r="1099" spans="1:26" x14ac:dyDescent="0.25">
      <c r="A1099">
        <v>1095</v>
      </c>
      <c r="B1099" t="s">
        <v>70</v>
      </c>
      <c r="C1099" t="s">
        <v>71</v>
      </c>
      <c r="D1099" t="s">
        <v>98</v>
      </c>
      <c r="E1099" t="s">
        <v>99</v>
      </c>
      <c r="F1099" t="s">
        <v>659</v>
      </c>
      <c r="G1099" t="s">
        <v>660</v>
      </c>
      <c r="K1099" s="42"/>
      <c r="L1099" t="s">
        <v>1103</v>
      </c>
      <c r="M1099" t="s">
        <v>1077</v>
      </c>
      <c r="N1099" s="42"/>
      <c r="O1099" s="42"/>
      <c r="P1099" s="1">
        <v>44802</v>
      </c>
      <c r="Q1099" s="2">
        <v>0.46778935185185189</v>
      </c>
      <c r="R1099" s="2">
        <v>0.46796296296296297</v>
      </c>
      <c r="S1099" s="2">
        <v>1.7361111111111112E-4</v>
      </c>
      <c r="T1099" s="2">
        <v>0.47062500000000002</v>
      </c>
      <c r="U1099" s="2">
        <v>2.6620370370370374E-3</v>
      </c>
      <c r="V1099" t="s">
        <v>1070</v>
      </c>
      <c r="W1099" s="42" t="s">
        <v>1071</v>
      </c>
      <c r="X1099" t="s">
        <v>1072</v>
      </c>
      <c r="Y1099" t="s">
        <v>1073</v>
      </c>
      <c r="Z1099" t="s">
        <v>1075</v>
      </c>
    </row>
    <row r="1100" spans="1:26" x14ac:dyDescent="0.25">
      <c r="A1100">
        <v>1096</v>
      </c>
      <c r="B1100" t="s">
        <v>53</v>
      </c>
      <c r="C1100" t="s">
        <v>54</v>
      </c>
      <c r="D1100" t="s">
        <v>55</v>
      </c>
      <c r="E1100" t="s">
        <v>11</v>
      </c>
      <c r="F1100" t="s">
        <v>486</v>
      </c>
      <c r="G1100" t="s">
        <v>487</v>
      </c>
      <c r="H1100">
        <v>4066813</v>
      </c>
      <c r="K1100" s="42"/>
      <c r="L1100" t="s">
        <v>1108</v>
      </c>
      <c r="M1100" t="s">
        <v>1078</v>
      </c>
      <c r="N1100" s="42"/>
      <c r="O1100" s="42"/>
      <c r="P1100" s="1">
        <v>44802</v>
      </c>
      <c r="Q1100" s="2">
        <v>0.46797453703703701</v>
      </c>
      <c r="R1100" s="2">
        <v>0.46935185185185185</v>
      </c>
      <c r="S1100" s="2">
        <v>1.3773148148148147E-3</v>
      </c>
      <c r="T1100" s="2">
        <v>0.4707175925925926</v>
      </c>
      <c r="U1100" s="2">
        <v>1.3657407407407409E-3</v>
      </c>
      <c r="V1100" t="s">
        <v>1070</v>
      </c>
      <c r="W1100" s="42" t="s">
        <v>1098</v>
      </c>
      <c r="X1100" t="s">
        <v>1072</v>
      </c>
      <c r="Y1100" t="s">
        <v>1073</v>
      </c>
      <c r="Z1100" t="s">
        <v>1075</v>
      </c>
    </row>
    <row r="1101" spans="1:26" x14ac:dyDescent="0.25">
      <c r="A1101">
        <v>1097</v>
      </c>
      <c r="B1101" t="s">
        <v>133</v>
      </c>
      <c r="C1101" t="s">
        <v>134</v>
      </c>
      <c r="D1101" t="s">
        <v>135</v>
      </c>
      <c r="E1101" t="s">
        <v>18</v>
      </c>
      <c r="F1101" t="s">
        <v>549</v>
      </c>
      <c r="G1101" t="s">
        <v>550</v>
      </c>
      <c r="K1101" s="42"/>
      <c r="L1101" t="s">
        <v>1129</v>
      </c>
      <c r="M1101" t="s">
        <v>1078</v>
      </c>
      <c r="N1101" s="42"/>
      <c r="O1101" s="42"/>
      <c r="P1101" s="1">
        <v>44802</v>
      </c>
      <c r="Q1101" s="2">
        <v>0.46818287037037037</v>
      </c>
      <c r="R1101" s="2">
        <v>0.46954861111111112</v>
      </c>
      <c r="S1101" s="2">
        <v>1.3657407407407409E-3</v>
      </c>
      <c r="T1101" s="2">
        <v>0.47131944444444446</v>
      </c>
      <c r="U1101" s="2">
        <v>1.7708333333333332E-3</v>
      </c>
      <c r="V1101" t="s">
        <v>1070</v>
      </c>
      <c r="W1101" s="42" t="s">
        <v>1071</v>
      </c>
      <c r="X1101" t="s">
        <v>1072</v>
      </c>
      <c r="Y1101" t="s">
        <v>1073</v>
      </c>
      <c r="Z1101" t="s">
        <v>1091</v>
      </c>
    </row>
    <row r="1102" spans="1:26" x14ac:dyDescent="0.25">
      <c r="A1102">
        <v>1098</v>
      </c>
      <c r="B1102" t="s">
        <v>53</v>
      </c>
      <c r="C1102" t="s">
        <v>54</v>
      </c>
      <c r="D1102" t="s">
        <v>66</v>
      </c>
      <c r="E1102" t="s">
        <v>30</v>
      </c>
      <c r="F1102" t="s">
        <v>67</v>
      </c>
      <c r="G1102" t="s">
        <v>1105</v>
      </c>
      <c r="H1102">
        <v>41995948</v>
      </c>
      <c r="K1102" s="42"/>
      <c r="L1102" t="s">
        <v>1118</v>
      </c>
      <c r="M1102" t="s">
        <v>1078</v>
      </c>
      <c r="N1102" s="42"/>
      <c r="O1102" s="42"/>
      <c r="P1102" s="1">
        <v>44802</v>
      </c>
      <c r="Q1102" s="2">
        <v>0.46826388888888887</v>
      </c>
      <c r="R1102" s="2">
        <v>0.46855324074074073</v>
      </c>
      <c r="S1102" s="2">
        <v>2.8935185185185189E-4</v>
      </c>
      <c r="T1102" s="2">
        <v>0.47028935185185183</v>
      </c>
      <c r="U1102" s="2">
        <v>1.736111111111111E-3</v>
      </c>
      <c r="V1102" t="s">
        <v>1070</v>
      </c>
      <c r="W1102" s="42" t="s">
        <v>1071</v>
      </c>
      <c r="X1102" t="s">
        <v>1072</v>
      </c>
      <c r="Y1102" t="s">
        <v>1073</v>
      </c>
      <c r="Z1102" t="s">
        <v>1075</v>
      </c>
    </row>
    <row r="1103" spans="1:26" x14ac:dyDescent="0.25">
      <c r="A1103">
        <v>1099</v>
      </c>
      <c r="B1103" t="s">
        <v>144</v>
      </c>
      <c r="C1103" t="s">
        <v>145</v>
      </c>
      <c r="D1103" t="s">
        <v>370</v>
      </c>
      <c r="E1103" t="s">
        <v>370</v>
      </c>
      <c r="F1103" t="s">
        <v>962</v>
      </c>
      <c r="G1103" t="s">
        <v>1239</v>
      </c>
      <c r="H1103">
        <v>28300171</v>
      </c>
      <c r="K1103" s="42"/>
      <c r="L1103" t="s">
        <v>1079</v>
      </c>
      <c r="M1103" t="s">
        <v>1078</v>
      </c>
      <c r="N1103" s="42"/>
      <c r="O1103" s="42"/>
      <c r="P1103" s="1">
        <v>44802</v>
      </c>
      <c r="Q1103" s="2">
        <v>0.46832175925925923</v>
      </c>
      <c r="R1103" s="2">
        <v>0.46956018518518516</v>
      </c>
      <c r="S1103" s="2">
        <v>1.2384259259259258E-3</v>
      </c>
      <c r="T1103" s="2">
        <v>0.47207175925925932</v>
      </c>
      <c r="U1103" s="2">
        <v>2.5115740740740741E-3</v>
      </c>
      <c r="V1103" t="s">
        <v>1070</v>
      </c>
      <c r="W1103" s="42" t="s">
        <v>1071</v>
      </c>
      <c r="X1103" t="s">
        <v>1072</v>
      </c>
      <c r="Y1103" t="s">
        <v>1073</v>
      </c>
      <c r="Z1103" t="s">
        <v>1075</v>
      </c>
    </row>
    <row r="1104" spans="1:26" x14ac:dyDescent="0.25">
      <c r="A1104">
        <v>1100</v>
      </c>
      <c r="B1104" t="s">
        <v>70</v>
      </c>
      <c r="C1104" t="s">
        <v>71</v>
      </c>
      <c r="D1104" t="s">
        <v>98</v>
      </c>
      <c r="E1104" t="s">
        <v>99</v>
      </c>
      <c r="F1104" t="s">
        <v>100</v>
      </c>
      <c r="G1104" t="s">
        <v>101</v>
      </c>
      <c r="K1104" s="42"/>
      <c r="L1104" t="s">
        <v>1104</v>
      </c>
      <c r="M1104" t="s">
        <v>1078</v>
      </c>
      <c r="N1104" s="42"/>
      <c r="O1104" s="42"/>
      <c r="P1104" s="1">
        <v>44802</v>
      </c>
      <c r="Q1104" s="2">
        <v>0.46834490740740736</v>
      </c>
      <c r="R1104" s="2">
        <v>0.46843750000000001</v>
      </c>
      <c r="S1104" s="2">
        <v>9.2592592592592588E-5</v>
      </c>
      <c r="T1104" s="2">
        <v>0.47187499999999999</v>
      </c>
      <c r="U1104" s="2">
        <v>3.4375E-3</v>
      </c>
      <c r="V1104" t="s">
        <v>1070</v>
      </c>
      <c r="W1104" s="42" t="s">
        <v>1071</v>
      </c>
      <c r="X1104" t="s">
        <v>1072</v>
      </c>
      <c r="Y1104" t="s">
        <v>1073</v>
      </c>
      <c r="Z1104" t="s">
        <v>1075</v>
      </c>
    </row>
    <row r="1105" spans="1:26" x14ac:dyDescent="0.25">
      <c r="A1105">
        <v>1101</v>
      </c>
      <c r="B1105" t="s">
        <v>126</v>
      </c>
      <c r="C1105" t="s">
        <v>127</v>
      </c>
      <c r="D1105" t="s">
        <v>231</v>
      </c>
      <c r="E1105" t="s">
        <v>3</v>
      </c>
      <c r="F1105" t="s">
        <v>429</v>
      </c>
      <c r="G1105" t="s">
        <v>430</v>
      </c>
      <c r="K1105" s="42"/>
      <c r="L1105" t="s">
        <v>1125</v>
      </c>
      <c r="M1105" t="s">
        <v>1069</v>
      </c>
      <c r="N1105" s="42"/>
      <c r="O1105" s="42"/>
      <c r="P1105" s="1">
        <v>44802</v>
      </c>
      <c r="Q1105" s="2">
        <v>0.46836805555555555</v>
      </c>
      <c r="R1105" s="2">
        <v>0.46836805555555555</v>
      </c>
      <c r="S1105" s="2">
        <v>0</v>
      </c>
      <c r="T1105" s="2">
        <v>0.47092592592592591</v>
      </c>
      <c r="U1105" s="2">
        <v>2.5578703703703705E-3</v>
      </c>
      <c r="V1105" t="s">
        <v>1070</v>
      </c>
      <c r="W1105" s="42" t="s">
        <v>1071</v>
      </c>
      <c r="X1105" t="s">
        <v>1072</v>
      </c>
      <c r="Y1105" t="s">
        <v>1073</v>
      </c>
      <c r="Z1105" t="s">
        <v>1075</v>
      </c>
    </row>
    <row r="1106" spans="1:26" x14ac:dyDescent="0.25">
      <c r="A1106">
        <v>1102</v>
      </c>
      <c r="B1106" t="s">
        <v>53</v>
      </c>
      <c r="C1106" t="s">
        <v>54</v>
      </c>
      <c r="D1106" t="s">
        <v>55</v>
      </c>
      <c r="E1106" t="s">
        <v>11</v>
      </c>
      <c r="F1106" t="s">
        <v>486</v>
      </c>
      <c r="G1106" t="s">
        <v>487</v>
      </c>
      <c r="H1106">
        <v>19849408</v>
      </c>
      <c r="K1106" s="42"/>
      <c r="L1106" t="s">
        <v>1109</v>
      </c>
      <c r="M1106" t="s">
        <v>1078</v>
      </c>
      <c r="N1106" s="42"/>
      <c r="O1106" s="42"/>
      <c r="P1106" s="1">
        <v>44802</v>
      </c>
      <c r="Q1106" s="2">
        <v>0.46843750000000001</v>
      </c>
      <c r="R1106" s="2">
        <v>0.47072916666666664</v>
      </c>
      <c r="S1106" s="2">
        <v>2.2916666666666667E-3</v>
      </c>
      <c r="T1106" s="2">
        <v>0.47090277777777773</v>
      </c>
      <c r="U1106" s="2">
        <v>1.7361111111111112E-4</v>
      </c>
      <c r="V1106" t="s">
        <v>1070</v>
      </c>
      <c r="W1106" s="42" t="s">
        <v>1098</v>
      </c>
      <c r="X1106" t="s">
        <v>1072</v>
      </c>
      <c r="Y1106" t="s">
        <v>1073</v>
      </c>
      <c r="Z1106" t="s">
        <v>1075</v>
      </c>
    </row>
    <row r="1107" spans="1:26" x14ac:dyDescent="0.25">
      <c r="A1107">
        <v>1103</v>
      </c>
      <c r="B1107" t="s">
        <v>126</v>
      </c>
      <c r="C1107" t="s">
        <v>127</v>
      </c>
      <c r="D1107" t="s">
        <v>231</v>
      </c>
      <c r="E1107" t="s">
        <v>3</v>
      </c>
      <c r="F1107" t="s">
        <v>232</v>
      </c>
      <c r="G1107" t="s">
        <v>233</v>
      </c>
      <c r="K1107" s="42"/>
      <c r="L1107" t="s">
        <v>1126</v>
      </c>
      <c r="M1107" t="s">
        <v>1077</v>
      </c>
      <c r="N1107" s="42"/>
      <c r="O1107" s="42"/>
      <c r="P1107" s="1">
        <v>44802</v>
      </c>
      <c r="Q1107" s="2">
        <v>0.46843750000000001</v>
      </c>
      <c r="R1107" s="2">
        <v>0.46843750000000001</v>
      </c>
      <c r="S1107" s="2">
        <v>0</v>
      </c>
      <c r="T1107" s="2">
        <v>0.47067129629629628</v>
      </c>
      <c r="U1107" s="2">
        <v>2.2337962962962967E-3</v>
      </c>
      <c r="V1107" t="s">
        <v>1070</v>
      </c>
      <c r="W1107" s="42" t="s">
        <v>1071</v>
      </c>
      <c r="X1107" t="s">
        <v>1072</v>
      </c>
      <c r="Y1107" t="s">
        <v>1073</v>
      </c>
      <c r="Z1107" t="s">
        <v>1075</v>
      </c>
    </row>
    <row r="1108" spans="1:26" x14ac:dyDescent="0.25">
      <c r="A1108">
        <v>1104</v>
      </c>
      <c r="B1108" t="s">
        <v>126</v>
      </c>
      <c r="C1108" t="s">
        <v>127</v>
      </c>
      <c r="D1108" t="s">
        <v>231</v>
      </c>
      <c r="E1108" t="s">
        <v>3</v>
      </c>
      <c r="F1108" t="s">
        <v>750</v>
      </c>
      <c r="G1108" t="s">
        <v>751</v>
      </c>
      <c r="K1108" s="42"/>
      <c r="L1108" t="s">
        <v>1129</v>
      </c>
      <c r="M1108" t="s">
        <v>1080</v>
      </c>
      <c r="N1108" s="42"/>
      <c r="O1108" s="42"/>
      <c r="P1108" s="1">
        <v>44802</v>
      </c>
      <c r="Q1108" s="2">
        <v>0.46850694444444446</v>
      </c>
      <c r="R1108" s="2">
        <v>0.46850694444444446</v>
      </c>
      <c r="S1108" s="2">
        <v>0</v>
      </c>
      <c r="T1108" s="2">
        <v>0.47092592592592591</v>
      </c>
      <c r="U1108" s="2">
        <v>2.4189814814814816E-3</v>
      </c>
      <c r="V1108" t="s">
        <v>1070</v>
      </c>
      <c r="W1108" s="42" t="s">
        <v>1071</v>
      </c>
      <c r="X1108" t="s">
        <v>1072</v>
      </c>
      <c r="Y1108" t="s">
        <v>1073</v>
      </c>
      <c r="Z1108" t="s">
        <v>1075</v>
      </c>
    </row>
    <row r="1109" spans="1:26" x14ac:dyDescent="0.25">
      <c r="A1109">
        <v>1105</v>
      </c>
      <c r="B1109" t="s">
        <v>70</v>
      </c>
      <c r="C1109" t="s">
        <v>71</v>
      </c>
      <c r="D1109" t="s">
        <v>825</v>
      </c>
      <c r="E1109" t="s">
        <v>826</v>
      </c>
      <c r="F1109" t="s">
        <v>854</v>
      </c>
      <c r="G1109" t="s">
        <v>855</v>
      </c>
      <c r="H1109">
        <v>71054236</v>
      </c>
      <c r="K1109" s="42"/>
      <c r="L1109" t="s">
        <v>1092</v>
      </c>
      <c r="M1109" t="s">
        <v>1069</v>
      </c>
      <c r="N1109" s="42"/>
      <c r="O1109" s="42"/>
      <c r="P1109" s="1">
        <v>44802</v>
      </c>
      <c r="Q1109" s="2">
        <v>0.46863425925925922</v>
      </c>
      <c r="R1109" s="2">
        <v>0.47043981481481478</v>
      </c>
      <c r="S1109" s="2">
        <v>1.8055555555555557E-3</v>
      </c>
      <c r="T1109" s="2">
        <v>0.47515046296296298</v>
      </c>
      <c r="U1109" s="2">
        <v>4.7106481481481478E-3</v>
      </c>
      <c r="V1109" t="s">
        <v>1070</v>
      </c>
      <c r="W1109" s="42" t="s">
        <v>1071</v>
      </c>
      <c r="X1109" t="s">
        <v>1072</v>
      </c>
      <c r="Y1109" t="s">
        <v>1073</v>
      </c>
      <c r="Z1109" t="s">
        <v>1075</v>
      </c>
    </row>
    <row r="1110" spans="1:26" x14ac:dyDescent="0.25">
      <c r="A1110">
        <v>1106</v>
      </c>
      <c r="B1110" t="s">
        <v>126</v>
      </c>
      <c r="C1110" t="s">
        <v>127</v>
      </c>
      <c r="D1110" t="s">
        <v>261</v>
      </c>
      <c r="E1110" t="s">
        <v>1</v>
      </c>
      <c r="F1110" t="s">
        <v>262</v>
      </c>
      <c r="G1110" t="s">
        <v>1177</v>
      </c>
      <c r="K1110" s="42"/>
      <c r="L1110" t="s">
        <v>1093</v>
      </c>
      <c r="M1110" t="s">
        <v>1069</v>
      </c>
      <c r="N1110" s="42"/>
      <c r="O1110" s="42"/>
      <c r="P1110" s="1">
        <v>44802</v>
      </c>
      <c r="Q1110" s="2">
        <v>0.46873842592592596</v>
      </c>
      <c r="R1110" s="2">
        <v>0.46873842592592596</v>
      </c>
      <c r="S1110" s="2">
        <v>0</v>
      </c>
      <c r="T1110" s="2">
        <v>0.47083333333333338</v>
      </c>
      <c r="U1110" s="2">
        <v>2.0949074074074073E-3</v>
      </c>
      <c r="V1110" t="s">
        <v>1070</v>
      </c>
      <c r="W1110" s="42" t="s">
        <v>1071</v>
      </c>
      <c r="X1110" t="s">
        <v>1072</v>
      </c>
      <c r="Y1110" t="s">
        <v>1073</v>
      </c>
      <c r="Z1110" t="s">
        <v>1075</v>
      </c>
    </row>
    <row r="1111" spans="1:26" x14ac:dyDescent="0.25">
      <c r="A1111">
        <v>1107</v>
      </c>
      <c r="B1111" t="s">
        <v>70</v>
      </c>
      <c r="C1111" t="s">
        <v>71</v>
      </c>
      <c r="D1111" t="s">
        <v>359</v>
      </c>
      <c r="E1111" t="s">
        <v>360</v>
      </c>
      <c r="F1111" t="s">
        <v>572</v>
      </c>
      <c r="G1111" t="s">
        <v>573</v>
      </c>
      <c r="K1111" s="42"/>
      <c r="L1111" t="s">
        <v>1121</v>
      </c>
      <c r="M1111" t="s">
        <v>1069</v>
      </c>
      <c r="N1111" s="42"/>
      <c r="O1111" s="42"/>
      <c r="P1111" s="1">
        <v>44802</v>
      </c>
      <c r="Q1111" s="2">
        <v>0.46902777777777777</v>
      </c>
      <c r="R1111" s="2">
        <v>0.46930555555555559</v>
      </c>
      <c r="S1111" s="2">
        <v>2.7777777777777778E-4</v>
      </c>
      <c r="T1111" s="2">
        <v>0.47438657407407409</v>
      </c>
      <c r="U1111" s="2">
        <v>5.0810185185185186E-3</v>
      </c>
      <c r="V1111" t="s">
        <v>1070</v>
      </c>
      <c r="W1111" s="42" t="s">
        <v>1071</v>
      </c>
      <c r="X1111" t="s">
        <v>1072</v>
      </c>
      <c r="Y1111" t="s">
        <v>1073</v>
      </c>
      <c r="Z1111" t="s">
        <v>1075</v>
      </c>
    </row>
    <row r="1112" spans="1:26" x14ac:dyDescent="0.25">
      <c r="A1112">
        <v>1108</v>
      </c>
      <c r="B1112" t="s">
        <v>53</v>
      </c>
      <c r="C1112" t="s">
        <v>54</v>
      </c>
      <c r="D1112" t="s">
        <v>329</v>
      </c>
      <c r="E1112" t="s">
        <v>21</v>
      </c>
      <c r="F1112" t="s">
        <v>713</v>
      </c>
      <c r="G1112" t="s">
        <v>714</v>
      </c>
      <c r="H1112">
        <v>45440224</v>
      </c>
      <c r="J1112">
        <v>918353668</v>
      </c>
      <c r="K1112" s="42"/>
      <c r="L1112" t="s">
        <v>1117</v>
      </c>
      <c r="M1112" t="s">
        <v>1116</v>
      </c>
      <c r="N1112" s="42"/>
      <c r="O1112" s="42"/>
      <c r="P1112" s="1">
        <v>44802</v>
      </c>
      <c r="Q1112" s="2">
        <v>0.46925925925925926</v>
      </c>
      <c r="R1112" s="2">
        <v>0.47194444444444444</v>
      </c>
      <c r="S1112" s="2">
        <v>2.685185185185185E-3</v>
      </c>
      <c r="T1112" s="2">
        <v>0.4752662037037037</v>
      </c>
      <c r="U1112" s="2">
        <v>3.3217592592592591E-3</v>
      </c>
      <c r="V1112" t="s">
        <v>1070</v>
      </c>
      <c r="W1112" s="42" t="s">
        <v>1071</v>
      </c>
      <c r="X1112" t="s">
        <v>1072</v>
      </c>
      <c r="Y1112" t="s">
        <v>1073</v>
      </c>
      <c r="Z1112" t="s">
        <v>1075</v>
      </c>
    </row>
    <row r="1113" spans="1:26" x14ac:dyDescent="0.25">
      <c r="A1113">
        <v>1109</v>
      </c>
      <c r="B1113" t="s">
        <v>133</v>
      </c>
      <c r="C1113" t="s">
        <v>134</v>
      </c>
      <c r="D1113" t="s">
        <v>135</v>
      </c>
      <c r="E1113" t="s">
        <v>18</v>
      </c>
      <c r="F1113" t="s">
        <v>136</v>
      </c>
      <c r="G1113" t="s">
        <v>137</v>
      </c>
      <c r="K1113" s="42"/>
      <c r="L1113" t="s">
        <v>1130</v>
      </c>
      <c r="M1113" t="s">
        <v>1078</v>
      </c>
      <c r="N1113" s="42"/>
      <c r="O1113" s="42"/>
      <c r="P1113" s="1">
        <v>44802</v>
      </c>
      <c r="Q1113" s="2">
        <v>0.4692708333333333</v>
      </c>
      <c r="R1113" s="2">
        <v>0.47047453703703707</v>
      </c>
      <c r="S1113" s="2">
        <v>1.2037037037037038E-3</v>
      </c>
      <c r="T1113" s="2">
        <v>0.47290509259259261</v>
      </c>
      <c r="U1113" s="2">
        <v>2.4305555555555556E-3</v>
      </c>
      <c r="V1113" t="s">
        <v>1070</v>
      </c>
      <c r="W1113" s="42" t="s">
        <v>1071</v>
      </c>
      <c r="X1113" t="s">
        <v>1072</v>
      </c>
      <c r="Y1113" t="s">
        <v>1073</v>
      </c>
      <c r="Z1113" t="s">
        <v>1091</v>
      </c>
    </row>
    <row r="1114" spans="1:26" x14ac:dyDescent="0.25">
      <c r="A1114">
        <v>1110</v>
      </c>
      <c r="B1114" t="s">
        <v>53</v>
      </c>
      <c r="C1114" t="s">
        <v>54</v>
      </c>
      <c r="D1114" t="s">
        <v>55</v>
      </c>
      <c r="E1114" t="s">
        <v>11</v>
      </c>
      <c r="F1114" t="s">
        <v>486</v>
      </c>
      <c r="G1114" t="s">
        <v>487</v>
      </c>
      <c r="H1114">
        <v>19809907</v>
      </c>
      <c r="K1114" s="42"/>
      <c r="L1114" t="s">
        <v>1110</v>
      </c>
      <c r="M1114" t="s">
        <v>1069</v>
      </c>
      <c r="N1114" s="42"/>
      <c r="O1114" s="42"/>
      <c r="P1114" s="1">
        <v>44802</v>
      </c>
      <c r="Q1114" s="2">
        <v>0.46934027777777776</v>
      </c>
      <c r="R1114" s="2">
        <v>0.47097222222222218</v>
      </c>
      <c r="S1114" s="2">
        <v>1.6319444444444445E-3</v>
      </c>
      <c r="T1114" s="2">
        <v>0.47353009259259254</v>
      </c>
      <c r="U1114" s="2">
        <v>2.5578703703703705E-3</v>
      </c>
      <c r="V1114" t="s">
        <v>1140</v>
      </c>
      <c r="W1114" s="42" t="s">
        <v>1071</v>
      </c>
      <c r="X1114" t="s">
        <v>1072</v>
      </c>
      <c r="Y1114" t="s">
        <v>1073</v>
      </c>
      <c r="Z1114" t="s">
        <v>1075</v>
      </c>
    </row>
    <row r="1115" spans="1:26" x14ac:dyDescent="0.25">
      <c r="A1115">
        <v>1111</v>
      </c>
      <c r="B1115" t="s">
        <v>107</v>
      </c>
      <c r="C1115" t="s">
        <v>108</v>
      </c>
      <c r="D1115" t="s">
        <v>170</v>
      </c>
      <c r="E1115" t="s">
        <v>24</v>
      </c>
      <c r="F1115" t="s">
        <v>623</v>
      </c>
      <c r="G1115" t="s">
        <v>624</v>
      </c>
      <c r="K1115" s="42"/>
      <c r="L1115" t="s">
        <v>1092</v>
      </c>
      <c r="M1115" t="s">
        <v>1069</v>
      </c>
      <c r="N1115" s="42"/>
      <c r="O1115" s="42"/>
      <c r="P1115" s="1">
        <v>44802</v>
      </c>
      <c r="Q1115" s="2">
        <v>0.46957175925925926</v>
      </c>
      <c r="R1115" s="2">
        <v>0.46986111111111112</v>
      </c>
      <c r="S1115" s="2">
        <v>2.8935185185185189E-4</v>
      </c>
      <c r="T1115" s="2">
        <v>0.47278935185185184</v>
      </c>
      <c r="U1115" s="2">
        <v>2.9282407407407412E-3</v>
      </c>
      <c r="V1115" t="s">
        <v>1070</v>
      </c>
      <c r="W1115" s="42" t="s">
        <v>1071</v>
      </c>
      <c r="X1115" t="s">
        <v>1072</v>
      </c>
      <c r="Y1115" t="s">
        <v>1073</v>
      </c>
      <c r="Z1115" t="s">
        <v>1075</v>
      </c>
    </row>
    <row r="1116" spans="1:26" x14ac:dyDescent="0.25">
      <c r="A1116">
        <v>1112</v>
      </c>
      <c r="B1116" t="s">
        <v>53</v>
      </c>
      <c r="C1116" t="s">
        <v>54</v>
      </c>
      <c r="D1116" t="s">
        <v>329</v>
      </c>
      <c r="E1116" t="s">
        <v>21</v>
      </c>
      <c r="F1116" t="s">
        <v>547</v>
      </c>
      <c r="G1116" t="s">
        <v>548</v>
      </c>
      <c r="H1116">
        <v>72623777</v>
      </c>
      <c r="K1116" s="42"/>
      <c r="L1116" t="s">
        <v>1118</v>
      </c>
      <c r="M1116" t="s">
        <v>1080</v>
      </c>
      <c r="N1116" s="42"/>
      <c r="O1116" s="42"/>
      <c r="P1116" s="1">
        <v>44802</v>
      </c>
      <c r="Q1116" s="2">
        <v>0.46960648148148149</v>
      </c>
      <c r="R1116" s="2">
        <v>0.47270833333333334</v>
      </c>
      <c r="S1116" s="2">
        <v>3.1018518518518522E-3</v>
      </c>
      <c r="T1116" s="2">
        <v>0.47483796296296293</v>
      </c>
      <c r="U1116" s="2">
        <v>2.1296296296296298E-3</v>
      </c>
      <c r="V1116" t="s">
        <v>1070</v>
      </c>
      <c r="W1116" s="42" t="s">
        <v>1071</v>
      </c>
      <c r="X1116" t="s">
        <v>1072</v>
      </c>
      <c r="Y1116" t="s">
        <v>1073</v>
      </c>
      <c r="Z1116" t="s">
        <v>1075</v>
      </c>
    </row>
    <row r="1117" spans="1:26" x14ac:dyDescent="0.25">
      <c r="A1117">
        <v>1113</v>
      </c>
      <c r="B1117" t="s">
        <v>102</v>
      </c>
      <c r="C1117" t="s">
        <v>103</v>
      </c>
      <c r="D1117" t="s">
        <v>104</v>
      </c>
      <c r="E1117" t="s">
        <v>104</v>
      </c>
      <c r="F1117" t="s">
        <v>580</v>
      </c>
      <c r="G1117" t="s">
        <v>581</v>
      </c>
      <c r="H1117">
        <v>47712895</v>
      </c>
      <c r="K1117" s="42"/>
      <c r="L1117" t="s">
        <v>1240</v>
      </c>
      <c r="M1117" t="s">
        <v>1069</v>
      </c>
      <c r="N1117" s="42"/>
      <c r="O1117" s="42"/>
      <c r="P1117" s="1">
        <v>44802</v>
      </c>
      <c r="Q1117" s="2">
        <v>0.46964120370370371</v>
      </c>
      <c r="R1117" s="2">
        <v>0.46967592592592594</v>
      </c>
      <c r="S1117" s="2">
        <v>3.4722222222222222E-5</v>
      </c>
      <c r="T1117" s="2">
        <v>0.47347222222222224</v>
      </c>
      <c r="U1117" s="2">
        <v>3.7962962962962963E-3</v>
      </c>
      <c r="V1117" t="s">
        <v>1070</v>
      </c>
      <c r="W1117" s="42" t="s">
        <v>1071</v>
      </c>
      <c r="X1117" t="s">
        <v>1072</v>
      </c>
      <c r="Y1117" t="s">
        <v>1073</v>
      </c>
      <c r="Z1117" t="s">
        <v>1075</v>
      </c>
    </row>
    <row r="1118" spans="1:26" x14ac:dyDescent="0.25">
      <c r="A1118">
        <v>1114</v>
      </c>
      <c r="B1118" t="s">
        <v>102</v>
      </c>
      <c r="C1118" t="s">
        <v>103</v>
      </c>
      <c r="D1118" t="s">
        <v>104</v>
      </c>
      <c r="E1118" t="s">
        <v>104</v>
      </c>
      <c r="F1118" t="s">
        <v>177</v>
      </c>
      <c r="G1118" t="s">
        <v>178</v>
      </c>
      <c r="H1118">
        <v>47415865</v>
      </c>
      <c r="K1118" s="42"/>
      <c r="L1118" t="s">
        <v>1241</v>
      </c>
      <c r="M1118" t="s">
        <v>1069</v>
      </c>
      <c r="N1118" s="42"/>
      <c r="O1118" s="42"/>
      <c r="P1118" s="1">
        <v>44802</v>
      </c>
      <c r="Q1118" s="2">
        <v>0.46975694444444444</v>
      </c>
      <c r="R1118" s="2">
        <v>0.47309027777777773</v>
      </c>
      <c r="S1118" s="2">
        <v>3.3333333333333335E-3</v>
      </c>
      <c r="T1118" s="2">
        <v>0.47524305555555557</v>
      </c>
      <c r="U1118" s="2">
        <v>2.1527777777777778E-3</v>
      </c>
      <c r="V1118" t="s">
        <v>1070</v>
      </c>
      <c r="W1118" s="42" t="s">
        <v>1071</v>
      </c>
      <c r="X1118" t="s">
        <v>1072</v>
      </c>
      <c r="Y1118" t="s">
        <v>1073</v>
      </c>
      <c r="Z1118" t="s">
        <v>1075</v>
      </c>
    </row>
    <row r="1119" spans="1:26" x14ac:dyDescent="0.25">
      <c r="A1119">
        <v>1115</v>
      </c>
      <c r="B1119" t="s">
        <v>102</v>
      </c>
      <c r="C1119" t="s">
        <v>103</v>
      </c>
      <c r="D1119" t="s">
        <v>104</v>
      </c>
      <c r="E1119" t="s">
        <v>104</v>
      </c>
      <c r="F1119" t="s">
        <v>105</v>
      </c>
      <c r="G1119" t="s">
        <v>106</v>
      </c>
      <c r="K1119" s="42"/>
      <c r="L1119" t="s">
        <v>1242</v>
      </c>
      <c r="M1119" t="s">
        <v>1077</v>
      </c>
      <c r="N1119" s="42"/>
      <c r="O1119" s="42"/>
      <c r="P1119" s="1">
        <v>44802</v>
      </c>
      <c r="Q1119" s="2">
        <v>0.46983796296296299</v>
      </c>
      <c r="R1119" s="2">
        <v>0.47314814814814815</v>
      </c>
      <c r="S1119" s="2">
        <v>3.3101851851851851E-3</v>
      </c>
      <c r="T1119" s="2">
        <v>0.47525462962962961</v>
      </c>
      <c r="U1119" s="2">
        <v>2.1064814814814813E-3</v>
      </c>
      <c r="V1119" t="s">
        <v>1070</v>
      </c>
      <c r="W1119" s="42" t="s">
        <v>1071</v>
      </c>
      <c r="X1119" t="s">
        <v>1072</v>
      </c>
      <c r="Y1119" t="s">
        <v>1073</v>
      </c>
      <c r="Z1119" t="s">
        <v>1075</v>
      </c>
    </row>
    <row r="1120" spans="1:26" x14ac:dyDescent="0.25">
      <c r="A1120">
        <v>1116</v>
      </c>
      <c r="B1120" t="s">
        <v>70</v>
      </c>
      <c r="C1120" t="s">
        <v>71</v>
      </c>
      <c r="D1120" t="s">
        <v>359</v>
      </c>
      <c r="E1120" t="s">
        <v>360</v>
      </c>
      <c r="F1120" t="s">
        <v>553</v>
      </c>
      <c r="G1120" t="s">
        <v>554</v>
      </c>
      <c r="K1120" s="42"/>
      <c r="L1120" t="s">
        <v>1123</v>
      </c>
      <c r="M1120" t="s">
        <v>1069</v>
      </c>
      <c r="N1120" s="42"/>
      <c r="O1120" s="42"/>
      <c r="P1120" s="1">
        <v>44802</v>
      </c>
      <c r="Q1120" s="2">
        <v>0.46984953703703702</v>
      </c>
      <c r="R1120" s="2">
        <v>0.47141203703703699</v>
      </c>
      <c r="S1120" s="2">
        <v>1.5624999999999999E-3</v>
      </c>
      <c r="T1120" s="2">
        <v>0.47644675925925922</v>
      </c>
      <c r="U1120" s="2">
        <v>5.0347222222222225E-3</v>
      </c>
      <c r="V1120" t="s">
        <v>1070</v>
      </c>
      <c r="W1120" s="42" t="s">
        <v>1071</v>
      </c>
      <c r="X1120" t="s">
        <v>1072</v>
      </c>
      <c r="Y1120" t="s">
        <v>1073</v>
      </c>
      <c r="Z1120" t="s">
        <v>1075</v>
      </c>
    </row>
    <row r="1121" spans="1:26" x14ac:dyDescent="0.25">
      <c r="A1121">
        <v>1117</v>
      </c>
      <c r="B1121" t="s">
        <v>161</v>
      </c>
      <c r="C1121" t="s">
        <v>162</v>
      </c>
      <c r="D1121" t="s">
        <v>247</v>
      </c>
      <c r="E1121" t="s">
        <v>248</v>
      </c>
      <c r="F1121" t="s">
        <v>249</v>
      </c>
      <c r="G1121" t="s">
        <v>250</v>
      </c>
      <c r="K1121" s="42"/>
      <c r="L1121" t="s">
        <v>1126</v>
      </c>
      <c r="M1121" t="s">
        <v>1069</v>
      </c>
      <c r="N1121" s="42"/>
      <c r="O1121" s="42"/>
      <c r="P1121" s="1">
        <v>44802</v>
      </c>
      <c r="Q1121" s="2">
        <v>0.46984953703703702</v>
      </c>
      <c r="R1121" s="2">
        <v>0.47010416666666671</v>
      </c>
      <c r="S1121" s="2">
        <v>2.5462962962962961E-4</v>
      </c>
      <c r="T1121" s="2">
        <v>0.47324074074074068</v>
      </c>
      <c r="U1121" s="2">
        <v>3.1365740740740742E-3</v>
      </c>
      <c r="V1121" t="s">
        <v>1070</v>
      </c>
      <c r="W1121" s="42" t="s">
        <v>1071</v>
      </c>
      <c r="X1121" t="s">
        <v>1072</v>
      </c>
      <c r="Y1121" t="s">
        <v>1073</v>
      </c>
      <c r="Z1121" t="s">
        <v>1075</v>
      </c>
    </row>
    <row r="1122" spans="1:26" x14ac:dyDescent="0.25">
      <c r="A1122">
        <v>1118</v>
      </c>
      <c r="B1122" t="s">
        <v>102</v>
      </c>
      <c r="C1122" t="s">
        <v>103</v>
      </c>
      <c r="D1122" t="s">
        <v>104</v>
      </c>
      <c r="E1122" t="s">
        <v>104</v>
      </c>
      <c r="F1122" t="s">
        <v>580</v>
      </c>
      <c r="G1122" t="s">
        <v>581</v>
      </c>
      <c r="H1122">
        <v>44741886</v>
      </c>
      <c r="K1122" s="42"/>
      <c r="L1122" t="s">
        <v>1243</v>
      </c>
      <c r="M1122" t="s">
        <v>1069</v>
      </c>
      <c r="N1122" s="42"/>
      <c r="O1122" s="42"/>
      <c r="P1122" s="1">
        <v>44802</v>
      </c>
      <c r="Q1122" s="2">
        <v>0.46993055555555552</v>
      </c>
      <c r="R1122" s="2">
        <v>0.47348379629629633</v>
      </c>
      <c r="S1122" s="2">
        <v>3.5532407407407405E-3</v>
      </c>
      <c r="T1122" s="2">
        <v>0.47979166666666667</v>
      </c>
      <c r="U1122" s="2">
        <v>6.3078703703703708E-3</v>
      </c>
      <c r="V1122" t="s">
        <v>1070</v>
      </c>
      <c r="W1122" s="42" t="s">
        <v>1071</v>
      </c>
      <c r="X1122" t="s">
        <v>1072</v>
      </c>
      <c r="Y1122" t="s">
        <v>1073</v>
      </c>
      <c r="Z1122" t="s">
        <v>1075</v>
      </c>
    </row>
    <row r="1123" spans="1:26" x14ac:dyDescent="0.25">
      <c r="A1123">
        <v>1119</v>
      </c>
      <c r="B1123" t="s">
        <v>144</v>
      </c>
      <c r="C1123" t="s">
        <v>145</v>
      </c>
      <c r="D1123" t="s">
        <v>223</v>
      </c>
      <c r="E1123" t="s">
        <v>223</v>
      </c>
      <c r="F1123" t="s">
        <v>224</v>
      </c>
      <c r="G1123" t="s">
        <v>225</v>
      </c>
      <c r="H1123">
        <v>28316402</v>
      </c>
      <c r="K1123" s="42"/>
      <c r="L1123" t="s">
        <v>1083</v>
      </c>
      <c r="M1123" t="s">
        <v>1078</v>
      </c>
      <c r="N1123" s="42"/>
      <c r="O1123" s="42"/>
      <c r="P1123" s="1">
        <v>44802</v>
      </c>
      <c r="Q1123" s="2">
        <v>0.46994212962962961</v>
      </c>
      <c r="R1123" s="2">
        <v>0.47328703703703701</v>
      </c>
      <c r="S1123" s="2">
        <v>3.3449074074074071E-3</v>
      </c>
      <c r="T1123" s="2">
        <v>0.48153935185185182</v>
      </c>
      <c r="U1123" s="2">
        <v>8.2523148148148148E-3</v>
      </c>
      <c r="V1123" t="s">
        <v>1070</v>
      </c>
      <c r="W1123" s="42" t="s">
        <v>1071</v>
      </c>
      <c r="X1123" t="s">
        <v>1072</v>
      </c>
      <c r="Y1123" t="s">
        <v>1073</v>
      </c>
      <c r="Z1123" t="s">
        <v>1075</v>
      </c>
    </row>
    <row r="1124" spans="1:26" x14ac:dyDescent="0.25">
      <c r="A1124">
        <v>1120</v>
      </c>
      <c r="B1124" t="s">
        <v>102</v>
      </c>
      <c r="C1124" t="s">
        <v>103</v>
      </c>
      <c r="D1124" t="s">
        <v>104</v>
      </c>
      <c r="E1124" t="s">
        <v>104</v>
      </c>
      <c r="F1124" t="s">
        <v>177</v>
      </c>
      <c r="G1124" t="s">
        <v>178</v>
      </c>
      <c r="H1124">
        <v>47415964</v>
      </c>
      <c r="K1124" s="42"/>
      <c r="L1124" t="s">
        <v>1244</v>
      </c>
      <c r="M1124" t="s">
        <v>1116</v>
      </c>
      <c r="N1124" s="42"/>
      <c r="O1124" s="42"/>
      <c r="P1124" s="1">
        <v>44802</v>
      </c>
      <c r="Q1124" s="2">
        <v>0.47008101851851852</v>
      </c>
      <c r="R1124" s="2">
        <v>0.47525462962962961</v>
      </c>
      <c r="S1124" s="2">
        <v>5.1736111111111115E-3</v>
      </c>
      <c r="T1124" s="2">
        <v>0.47754629629629625</v>
      </c>
      <c r="U1124" s="2">
        <v>2.2916666666666667E-3</v>
      </c>
      <c r="V1124" t="s">
        <v>1070</v>
      </c>
      <c r="W1124" s="42" t="s">
        <v>1071</v>
      </c>
      <c r="X1124" t="s">
        <v>1072</v>
      </c>
      <c r="Y1124" t="s">
        <v>1073</v>
      </c>
      <c r="Z1124" t="s">
        <v>1075</v>
      </c>
    </row>
    <row r="1125" spans="1:26" x14ac:dyDescent="0.25">
      <c r="A1125">
        <v>1121</v>
      </c>
      <c r="B1125" t="s">
        <v>91</v>
      </c>
      <c r="C1125" t="s">
        <v>92</v>
      </c>
      <c r="D1125" t="s">
        <v>190</v>
      </c>
      <c r="E1125" t="s">
        <v>191</v>
      </c>
      <c r="F1125" t="s">
        <v>192</v>
      </c>
      <c r="G1125" t="s">
        <v>193</v>
      </c>
      <c r="K1125" s="42"/>
      <c r="L1125" t="s">
        <v>1092</v>
      </c>
      <c r="M1125" t="s">
        <v>1078</v>
      </c>
      <c r="N1125" s="42"/>
      <c r="O1125" s="42"/>
      <c r="P1125" s="1">
        <v>44802</v>
      </c>
      <c r="Q1125" s="2">
        <v>0.47015046296296298</v>
      </c>
      <c r="R1125" s="2">
        <v>0.47015046296296298</v>
      </c>
      <c r="S1125" s="2">
        <v>0</v>
      </c>
      <c r="T1125" s="2">
        <v>0.47228009259259257</v>
      </c>
      <c r="U1125" s="2">
        <v>2.1296296296296298E-3</v>
      </c>
      <c r="V1125" t="s">
        <v>1070</v>
      </c>
      <c r="W1125" s="42" t="s">
        <v>1071</v>
      </c>
      <c r="X1125" t="s">
        <v>1072</v>
      </c>
      <c r="Y1125" t="s">
        <v>1073</v>
      </c>
      <c r="Z1125" t="s">
        <v>1075</v>
      </c>
    </row>
    <row r="1126" spans="1:26" x14ac:dyDescent="0.25">
      <c r="A1126">
        <v>1122</v>
      </c>
      <c r="B1126" t="s">
        <v>107</v>
      </c>
      <c r="C1126" t="s">
        <v>108</v>
      </c>
      <c r="D1126" t="s">
        <v>170</v>
      </c>
      <c r="E1126" t="s">
        <v>24</v>
      </c>
      <c r="F1126" t="s">
        <v>171</v>
      </c>
      <c r="G1126" t="s">
        <v>172</v>
      </c>
      <c r="H1126">
        <v>45459425</v>
      </c>
      <c r="I1126" t="s">
        <v>1245</v>
      </c>
      <c r="K1126" s="42"/>
      <c r="L1126" t="s">
        <v>1093</v>
      </c>
      <c r="M1126" t="s">
        <v>1069</v>
      </c>
      <c r="N1126" s="42"/>
      <c r="O1126" s="42"/>
      <c r="P1126" s="1">
        <v>44802</v>
      </c>
      <c r="Q1126" s="2">
        <v>0.47015046296296298</v>
      </c>
      <c r="R1126" s="2">
        <v>0.47030092592592593</v>
      </c>
      <c r="S1126" s="2">
        <v>1.5046296296296297E-4</v>
      </c>
      <c r="T1126" s="2">
        <v>0.47334490740740742</v>
      </c>
      <c r="U1126" s="2">
        <v>3.0439814814814821E-3</v>
      </c>
      <c r="V1126" t="s">
        <v>1070</v>
      </c>
      <c r="W1126" s="42" t="s">
        <v>1071</v>
      </c>
      <c r="X1126" t="s">
        <v>1072</v>
      </c>
      <c r="Y1126" t="s">
        <v>1073</v>
      </c>
      <c r="Z1126" t="s">
        <v>1075</v>
      </c>
    </row>
    <row r="1127" spans="1:26" x14ac:dyDescent="0.25">
      <c r="A1127">
        <v>1123</v>
      </c>
      <c r="B1127" t="s">
        <v>102</v>
      </c>
      <c r="C1127" t="s">
        <v>103</v>
      </c>
      <c r="D1127" t="s">
        <v>104</v>
      </c>
      <c r="E1127" t="s">
        <v>104</v>
      </c>
      <c r="F1127" t="s">
        <v>105</v>
      </c>
      <c r="G1127" t="s">
        <v>106</v>
      </c>
      <c r="H1127">
        <v>47115866</v>
      </c>
      <c r="K1127" s="42"/>
      <c r="L1127" t="s">
        <v>1246</v>
      </c>
      <c r="M1127" t="s">
        <v>1069</v>
      </c>
      <c r="N1127" s="42"/>
      <c r="O1127" s="42"/>
      <c r="P1127" s="1">
        <v>44802</v>
      </c>
      <c r="Q1127" s="2">
        <v>0.47017361111111117</v>
      </c>
      <c r="R1127" s="2">
        <v>0.4752662037037037</v>
      </c>
      <c r="S1127" s="2">
        <v>5.0925925925925921E-3</v>
      </c>
      <c r="T1127" s="2">
        <v>0.47734953703703703</v>
      </c>
      <c r="U1127" s="2">
        <v>2.0833333333333333E-3</v>
      </c>
      <c r="V1127" t="s">
        <v>1070</v>
      </c>
      <c r="W1127" s="42" t="s">
        <v>1071</v>
      </c>
      <c r="X1127" t="s">
        <v>1072</v>
      </c>
      <c r="Y1127" t="s">
        <v>1073</v>
      </c>
      <c r="Z1127" t="s">
        <v>1075</v>
      </c>
    </row>
    <row r="1128" spans="1:26" x14ac:dyDescent="0.25">
      <c r="A1128">
        <v>1124</v>
      </c>
      <c r="B1128" t="s">
        <v>91</v>
      </c>
      <c r="C1128" t="s">
        <v>92</v>
      </c>
      <c r="D1128" t="s">
        <v>190</v>
      </c>
      <c r="E1128" t="s">
        <v>191</v>
      </c>
      <c r="F1128" t="s">
        <v>192</v>
      </c>
      <c r="G1128" t="s">
        <v>193</v>
      </c>
      <c r="K1128" s="42"/>
      <c r="L1128" t="s">
        <v>1093</v>
      </c>
      <c r="M1128" t="s">
        <v>1078</v>
      </c>
      <c r="N1128" s="42"/>
      <c r="O1128" s="42"/>
      <c r="P1128" s="1">
        <v>44802</v>
      </c>
      <c r="Q1128" s="2">
        <v>0.47019675925925924</v>
      </c>
      <c r="R1128" s="2">
        <v>0.47228009259259257</v>
      </c>
      <c r="S1128" s="2">
        <v>2.0833333333333333E-3</v>
      </c>
      <c r="T1128" s="2">
        <v>0.47483796296296293</v>
      </c>
      <c r="U1128" s="2">
        <v>2.5578703703703705E-3</v>
      </c>
      <c r="V1128" t="s">
        <v>1070</v>
      </c>
      <c r="W1128" s="42" t="s">
        <v>1071</v>
      </c>
      <c r="X1128" t="s">
        <v>1072</v>
      </c>
      <c r="Y1128" t="s">
        <v>1073</v>
      </c>
      <c r="Z1128" t="s">
        <v>1075</v>
      </c>
    </row>
    <row r="1129" spans="1:26" x14ac:dyDescent="0.25">
      <c r="A1129">
        <v>1125</v>
      </c>
      <c r="B1129" t="s">
        <v>133</v>
      </c>
      <c r="C1129" t="s">
        <v>134</v>
      </c>
      <c r="D1129" t="s">
        <v>385</v>
      </c>
      <c r="E1129" t="s">
        <v>33</v>
      </c>
      <c r="F1129" t="s">
        <v>843</v>
      </c>
      <c r="G1129" t="s">
        <v>844</v>
      </c>
      <c r="K1129" s="42"/>
      <c r="L1129" t="s">
        <v>1086</v>
      </c>
      <c r="M1129" t="s">
        <v>1069</v>
      </c>
      <c r="N1129" s="42"/>
      <c r="O1129" s="42"/>
      <c r="P1129" s="1">
        <v>44802</v>
      </c>
      <c r="Q1129" s="2">
        <v>0.47019675925925924</v>
      </c>
      <c r="R1129" s="2">
        <v>0.47025462962962966</v>
      </c>
      <c r="S1129" s="2">
        <v>5.7870370370370366E-5</v>
      </c>
      <c r="T1129" s="2">
        <v>0.47614583333333332</v>
      </c>
      <c r="U1129" s="2">
        <v>5.8912037037037032E-3</v>
      </c>
      <c r="V1129" t="s">
        <v>1070</v>
      </c>
      <c r="W1129" s="42" t="s">
        <v>1071</v>
      </c>
      <c r="X1129" t="s">
        <v>1072</v>
      </c>
      <c r="Y1129" t="s">
        <v>1073</v>
      </c>
      <c r="Z1129" t="s">
        <v>1075</v>
      </c>
    </row>
    <row r="1130" spans="1:26" x14ac:dyDescent="0.25">
      <c r="A1130">
        <v>1126</v>
      </c>
      <c r="B1130" t="s">
        <v>70</v>
      </c>
      <c r="C1130" t="s">
        <v>71</v>
      </c>
      <c r="D1130" t="s">
        <v>180</v>
      </c>
      <c r="E1130" t="s">
        <v>180</v>
      </c>
      <c r="F1130" t="s">
        <v>181</v>
      </c>
      <c r="G1130" t="s">
        <v>182</v>
      </c>
      <c r="H1130">
        <v>47564397</v>
      </c>
      <c r="K1130" s="42"/>
      <c r="L1130" t="s">
        <v>1104</v>
      </c>
      <c r="M1130" t="s">
        <v>1077</v>
      </c>
      <c r="N1130" s="42"/>
      <c r="O1130" s="42"/>
      <c r="P1130" s="1">
        <v>44802</v>
      </c>
      <c r="Q1130" s="2">
        <v>0.47021990740740738</v>
      </c>
      <c r="R1130" s="2">
        <v>0.47186342592592595</v>
      </c>
      <c r="S1130" s="2">
        <v>1.6435185185185183E-3</v>
      </c>
      <c r="T1130" s="2">
        <v>0.47635416666666663</v>
      </c>
      <c r="U1130" s="2">
        <v>4.4907407407407405E-3</v>
      </c>
      <c r="V1130" t="s">
        <v>1070</v>
      </c>
      <c r="W1130" s="42" t="s">
        <v>1071</v>
      </c>
      <c r="X1130" t="s">
        <v>1072</v>
      </c>
      <c r="Y1130" t="s">
        <v>1073</v>
      </c>
      <c r="Z1130" t="s">
        <v>1075</v>
      </c>
    </row>
    <row r="1131" spans="1:26" x14ac:dyDescent="0.25">
      <c r="A1131">
        <v>1127</v>
      </c>
      <c r="B1131" t="s">
        <v>91</v>
      </c>
      <c r="C1131" t="s">
        <v>92</v>
      </c>
      <c r="D1131" t="s">
        <v>190</v>
      </c>
      <c r="E1131" t="s">
        <v>191</v>
      </c>
      <c r="F1131" t="s">
        <v>508</v>
      </c>
      <c r="G1131" t="s">
        <v>509</v>
      </c>
      <c r="K1131" s="42"/>
      <c r="L1131" t="s">
        <v>1094</v>
      </c>
      <c r="M1131" t="s">
        <v>1069</v>
      </c>
      <c r="N1131" s="42"/>
      <c r="O1131" s="42"/>
      <c r="P1131" s="1">
        <v>44802</v>
      </c>
      <c r="Q1131" s="2">
        <v>0.47025462962962966</v>
      </c>
      <c r="R1131" s="2">
        <v>0.47475694444444444</v>
      </c>
      <c r="S1131" s="2">
        <v>4.5023148148148149E-3</v>
      </c>
      <c r="T1131" s="2">
        <v>0.47895833333333332</v>
      </c>
      <c r="U1131" s="2">
        <v>4.2013888888888891E-3</v>
      </c>
      <c r="V1131" t="s">
        <v>1070</v>
      </c>
      <c r="W1131" s="42" t="s">
        <v>1071</v>
      </c>
      <c r="X1131" t="s">
        <v>1072</v>
      </c>
      <c r="Y1131" t="s">
        <v>1073</v>
      </c>
      <c r="Z1131" t="s">
        <v>1075</v>
      </c>
    </row>
    <row r="1132" spans="1:26" x14ac:dyDescent="0.25">
      <c r="A1132">
        <v>1128</v>
      </c>
      <c r="B1132" t="s">
        <v>161</v>
      </c>
      <c r="C1132" t="s">
        <v>162</v>
      </c>
      <c r="D1132" t="s">
        <v>247</v>
      </c>
      <c r="E1132" t="s">
        <v>248</v>
      </c>
      <c r="F1132" t="s">
        <v>807</v>
      </c>
      <c r="G1132" t="s">
        <v>808</v>
      </c>
      <c r="K1132" s="42"/>
      <c r="L1132" t="s">
        <v>1129</v>
      </c>
      <c r="M1132" t="s">
        <v>1069</v>
      </c>
      <c r="N1132" s="42"/>
      <c r="O1132" s="42"/>
      <c r="P1132" s="1">
        <v>44802</v>
      </c>
      <c r="Q1132" s="2">
        <v>0.47028935185185183</v>
      </c>
      <c r="R1132" s="2">
        <v>0.47087962962962965</v>
      </c>
      <c r="S1132" s="2">
        <v>5.9027777777777778E-4</v>
      </c>
      <c r="T1132" s="2">
        <v>0.47608796296296302</v>
      </c>
      <c r="U1132" s="2">
        <v>5.208333333333333E-3</v>
      </c>
      <c r="V1132" t="s">
        <v>1070</v>
      </c>
      <c r="W1132" s="42" t="s">
        <v>1071</v>
      </c>
      <c r="X1132" t="s">
        <v>1072</v>
      </c>
      <c r="Y1132" t="s">
        <v>1073</v>
      </c>
      <c r="Z1132" t="s">
        <v>1075</v>
      </c>
    </row>
    <row r="1133" spans="1:26" x14ac:dyDescent="0.25">
      <c r="A1133">
        <v>1129</v>
      </c>
      <c r="B1133" t="s">
        <v>70</v>
      </c>
      <c r="C1133" t="s">
        <v>71</v>
      </c>
      <c r="D1133" t="s">
        <v>138</v>
      </c>
      <c r="E1133" t="s">
        <v>139</v>
      </c>
      <c r="F1133" t="s">
        <v>140</v>
      </c>
      <c r="G1133" t="s">
        <v>141</v>
      </c>
      <c r="H1133">
        <v>19021962</v>
      </c>
      <c r="K1133" s="42"/>
      <c r="L1133" t="s">
        <v>1082</v>
      </c>
      <c r="M1133" t="s">
        <v>1078</v>
      </c>
      <c r="N1133" s="42"/>
      <c r="O1133" s="42"/>
      <c r="P1133" s="1">
        <v>44802</v>
      </c>
      <c r="Q1133" s="2">
        <v>0.47078703703703706</v>
      </c>
      <c r="R1133" s="2">
        <v>0.47142361111111114</v>
      </c>
      <c r="S1133" s="2">
        <v>6.3657407407407402E-4</v>
      </c>
      <c r="T1133" s="2">
        <v>0.47347222222222224</v>
      </c>
      <c r="U1133" s="2">
        <v>2.0486111111111113E-3</v>
      </c>
      <c r="V1133" t="s">
        <v>1070</v>
      </c>
      <c r="W1133" s="42" t="s">
        <v>1071</v>
      </c>
      <c r="X1133" t="s">
        <v>1072</v>
      </c>
      <c r="Y1133" t="s">
        <v>1073</v>
      </c>
      <c r="Z1133" t="s">
        <v>1091</v>
      </c>
    </row>
    <row r="1134" spans="1:26" x14ac:dyDescent="0.25">
      <c r="A1134">
        <v>1130</v>
      </c>
      <c r="B1134" t="s">
        <v>85</v>
      </c>
      <c r="C1134" t="s">
        <v>86</v>
      </c>
      <c r="D1134" t="s">
        <v>342</v>
      </c>
      <c r="E1134" t="s">
        <v>343</v>
      </c>
      <c r="F1134" t="s">
        <v>344</v>
      </c>
      <c r="G1134" t="s">
        <v>1165</v>
      </c>
      <c r="K1134" s="42"/>
      <c r="L1134" t="s">
        <v>1087</v>
      </c>
      <c r="M1134" t="s">
        <v>1077</v>
      </c>
      <c r="N1134" s="42"/>
      <c r="O1134" s="42"/>
      <c r="P1134" s="1">
        <v>44802</v>
      </c>
      <c r="Q1134" s="2">
        <v>0.47087962962962965</v>
      </c>
      <c r="R1134" s="2">
        <v>0.47092592592592591</v>
      </c>
      <c r="S1134" s="2">
        <v>4.6296296296296294E-5</v>
      </c>
      <c r="T1134" s="2">
        <v>0.47489583333333335</v>
      </c>
      <c r="U1134" s="2">
        <v>3.9699074074074072E-3</v>
      </c>
      <c r="V1134" t="s">
        <v>1070</v>
      </c>
      <c r="W1134" s="42" t="s">
        <v>1071</v>
      </c>
      <c r="X1134" t="s">
        <v>1072</v>
      </c>
      <c r="Y1134" t="s">
        <v>1073</v>
      </c>
      <c r="Z1134" t="s">
        <v>1075</v>
      </c>
    </row>
    <row r="1135" spans="1:26" x14ac:dyDescent="0.25">
      <c r="A1135">
        <v>1131</v>
      </c>
      <c r="B1135" t="s">
        <v>126</v>
      </c>
      <c r="C1135" t="s">
        <v>127</v>
      </c>
      <c r="D1135" t="s">
        <v>261</v>
      </c>
      <c r="E1135" t="s">
        <v>1</v>
      </c>
      <c r="F1135" t="s">
        <v>262</v>
      </c>
      <c r="G1135" t="s">
        <v>1177</v>
      </c>
      <c r="K1135" s="42"/>
      <c r="L1135" t="s">
        <v>1094</v>
      </c>
      <c r="M1135" t="s">
        <v>1069</v>
      </c>
      <c r="N1135" s="42"/>
      <c r="O1135" s="42"/>
      <c r="P1135" s="1">
        <v>44802</v>
      </c>
      <c r="Q1135" s="2">
        <v>0.4710185185185185</v>
      </c>
      <c r="R1135" s="2">
        <v>0.4710300925925926</v>
      </c>
      <c r="S1135" s="2">
        <v>1.1574074074074073E-5</v>
      </c>
      <c r="T1135" s="2">
        <v>0.47528935185185189</v>
      </c>
      <c r="U1135" s="2">
        <v>4.2592592592592595E-3</v>
      </c>
      <c r="V1135" t="s">
        <v>1070</v>
      </c>
      <c r="W1135" s="42" t="s">
        <v>1071</v>
      </c>
      <c r="X1135" t="s">
        <v>1072</v>
      </c>
      <c r="Y1135" t="s">
        <v>1073</v>
      </c>
      <c r="Z1135" t="s">
        <v>1075</v>
      </c>
    </row>
    <row r="1136" spans="1:26" x14ac:dyDescent="0.25">
      <c r="A1136">
        <v>1132</v>
      </c>
      <c r="B1136" t="s">
        <v>112</v>
      </c>
      <c r="C1136" t="s">
        <v>113</v>
      </c>
      <c r="D1136" t="s">
        <v>565</v>
      </c>
      <c r="E1136" t="s">
        <v>565</v>
      </c>
      <c r="F1136" t="s">
        <v>566</v>
      </c>
      <c r="G1136" t="s">
        <v>1111</v>
      </c>
      <c r="H1136">
        <v>27684248</v>
      </c>
      <c r="K1136" s="42"/>
      <c r="L1136" t="s">
        <v>1084</v>
      </c>
      <c r="M1136" t="s">
        <v>1069</v>
      </c>
      <c r="N1136" s="42"/>
      <c r="O1136" s="42"/>
      <c r="P1136" s="1">
        <v>44802</v>
      </c>
      <c r="Q1136" s="2">
        <v>0.47104166666666664</v>
      </c>
      <c r="R1136" s="2">
        <v>0.47130787037037036</v>
      </c>
      <c r="S1136" s="2">
        <v>2.6620370370370372E-4</v>
      </c>
      <c r="T1136" s="2">
        <v>0.47420138888888891</v>
      </c>
      <c r="U1136" s="2">
        <v>2.8935185185185188E-3</v>
      </c>
      <c r="V1136" t="s">
        <v>1070</v>
      </c>
      <c r="W1136" s="42" t="s">
        <v>1071</v>
      </c>
      <c r="X1136" t="s">
        <v>1072</v>
      </c>
      <c r="Y1136" t="s">
        <v>1073</v>
      </c>
      <c r="Z1136" t="s">
        <v>1091</v>
      </c>
    </row>
    <row r="1137" spans="1:26" x14ac:dyDescent="0.25">
      <c r="A1137">
        <v>1133</v>
      </c>
      <c r="B1137" t="s">
        <v>126</v>
      </c>
      <c r="C1137" t="s">
        <v>127</v>
      </c>
      <c r="D1137" t="s">
        <v>231</v>
      </c>
      <c r="E1137" t="s">
        <v>3</v>
      </c>
      <c r="F1137" t="s">
        <v>429</v>
      </c>
      <c r="G1137" t="s">
        <v>430</v>
      </c>
      <c r="K1137" s="42"/>
      <c r="L1137" t="s">
        <v>1130</v>
      </c>
      <c r="M1137" t="s">
        <v>1069</v>
      </c>
      <c r="N1137" s="42"/>
      <c r="O1137" s="42"/>
      <c r="P1137" s="1">
        <v>44802</v>
      </c>
      <c r="Q1137" s="2">
        <v>0.47107638888888892</v>
      </c>
      <c r="R1137" s="2">
        <v>0.47107638888888892</v>
      </c>
      <c r="S1137" s="2">
        <v>0</v>
      </c>
      <c r="T1137" s="2">
        <v>0.47401620370370368</v>
      </c>
      <c r="U1137" s="2">
        <v>2.9398148148148148E-3</v>
      </c>
      <c r="V1137" t="s">
        <v>1070</v>
      </c>
      <c r="W1137" s="42" t="s">
        <v>1071</v>
      </c>
      <c r="X1137" t="s">
        <v>1072</v>
      </c>
      <c r="Y1137" t="s">
        <v>1073</v>
      </c>
      <c r="Z1137" t="s">
        <v>1075</v>
      </c>
    </row>
    <row r="1138" spans="1:26" x14ac:dyDescent="0.25">
      <c r="A1138">
        <v>1134</v>
      </c>
      <c r="B1138" t="s">
        <v>70</v>
      </c>
      <c r="C1138" t="s">
        <v>71</v>
      </c>
      <c r="D1138" t="s">
        <v>138</v>
      </c>
      <c r="E1138" t="s">
        <v>139</v>
      </c>
      <c r="F1138" t="s">
        <v>140</v>
      </c>
      <c r="G1138" t="s">
        <v>141</v>
      </c>
      <c r="H1138">
        <v>5091985</v>
      </c>
      <c r="K1138" s="42"/>
      <c r="L1138" t="s">
        <v>1083</v>
      </c>
      <c r="M1138" t="s">
        <v>1078</v>
      </c>
      <c r="N1138" s="42"/>
      <c r="O1138" s="42"/>
      <c r="P1138" s="1">
        <v>44802</v>
      </c>
      <c r="Q1138" s="2">
        <v>0.47107638888888892</v>
      </c>
      <c r="R1138" s="2">
        <v>0.47347222222222224</v>
      </c>
      <c r="S1138" s="2">
        <v>2.3958333333333336E-3</v>
      </c>
      <c r="T1138" s="2">
        <v>0.47643518518518518</v>
      </c>
      <c r="U1138" s="2">
        <v>2.9629629629629628E-3</v>
      </c>
      <c r="V1138" t="s">
        <v>1070</v>
      </c>
      <c r="W1138" s="42" t="s">
        <v>1071</v>
      </c>
      <c r="X1138" t="s">
        <v>1072</v>
      </c>
      <c r="Y1138" t="s">
        <v>1073</v>
      </c>
      <c r="Z1138" t="s">
        <v>1091</v>
      </c>
    </row>
    <row r="1139" spans="1:26" x14ac:dyDescent="0.25">
      <c r="A1139">
        <v>1135</v>
      </c>
      <c r="B1139" t="s">
        <v>133</v>
      </c>
      <c r="C1139" t="s">
        <v>134</v>
      </c>
      <c r="D1139" t="s">
        <v>135</v>
      </c>
      <c r="E1139" t="s">
        <v>18</v>
      </c>
      <c r="F1139" t="s">
        <v>549</v>
      </c>
      <c r="G1139" t="s">
        <v>550</v>
      </c>
      <c r="K1139" s="42"/>
      <c r="L1139" t="s">
        <v>1131</v>
      </c>
      <c r="M1139" t="s">
        <v>1069</v>
      </c>
      <c r="N1139" s="42"/>
      <c r="O1139" s="42"/>
      <c r="P1139" s="1">
        <v>44802</v>
      </c>
      <c r="Q1139" s="2">
        <v>0.47108796296296296</v>
      </c>
      <c r="R1139" s="2">
        <v>0.4713310185185185</v>
      </c>
      <c r="S1139" s="2">
        <v>2.4305555555555552E-4</v>
      </c>
      <c r="T1139" s="2">
        <v>0.47432870370370367</v>
      </c>
      <c r="U1139" s="2">
        <v>2.9976851851851848E-3</v>
      </c>
      <c r="V1139" t="s">
        <v>1070</v>
      </c>
      <c r="W1139" s="42" t="s">
        <v>1071</v>
      </c>
      <c r="X1139" t="s">
        <v>1072</v>
      </c>
      <c r="Y1139" t="s">
        <v>1073</v>
      </c>
      <c r="Z1139" t="s">
        <v>1091</v>
      </c>
    </row>
    <row r="1140" spans="1:26" x14ac:dyDescent="0.25">
      <c r="A1140">
        <v>1136</v>
      </c>
      <c r="B1140" t="s">
        <v>112</v>
      </c>
      <c r="C1140" t="s">
        <v>113</v>
      </c>
      <c r="D1140" t="s">
        <v>363</v>
      </c>
      <c r="E1140" t="s">
        <v>364</v>
      </c>
      <c r="F1140" t="s">
        <v>459</v>
      </c>
      <c r="G1140" t="s">
        <v>460</v>
      </c>
      <c r="H1140">
        <v>75508090</v>
      </c>
      <c r="K1140" s="42"/>
      <c r="L1140" t="s">
        <v>1102</v>
      </c>
      <c r="M1140" t="s">
        <v>1077</v>
      </c>
      <c r="N1140" s="42"/>
      <c r="O1140" s="42"/>
      <c r="P1140" s="1">
        <v>44802</v>
      </c>
      <c r="Q1140" s="2">
        <v>0.47109953703703705</v>
      </c>
      <c r="R1140" s="2">
        <v>0.47109953703703705</v>
      </c>
      <c r="S1140" s="2">
        <v>0</v>
      </c>
      <c r="T1140" s="2">
        <v>0.4742824074074074</v>
      </c>
      <c r="U1140" s="2">
        <v>3.1828703703703702E-3</v>
      </c>
      <c r="V1140" t="s">
        <v>1070</v>
      </c>
      <c r="W1140" s="42" t="s">
        <v>1071</v>
      </c>
      <c r="X1140" t="s">
        <v>1072</v>
      </c>
      <c r="Y1140" t="s">
        <v>1073</v>
      </c>
      <c r="Z1140" t="s">
        <v>1075</v>
      </c>
    </row>
    <row r="1141" spans="1:26" x14ac:dyDescent="0.25">
      <c r="A1141">
        <v>1137</v>
      </c>
      <c r="B1141" t="s">
        <v>126</v>
      </c>
      <c r="C1141" t="s">
        <v>127</v>
      </c>
      <c r="D1141" t="s">
        <v>231</v>
      </c>
      <c r="E1141" t="s">
        <v>3</v>
      </c>
      <c r="F1141" t="s">
        <v>750</v>
      </c>
      <c r="G1141" t="s">
        <v>751</v>
      </c>
      <c r="K1141" s="42"/>
      <c r="L1141" t="s">
        <v>1131</v>
      </c>
      <c r="M1141" t="s">
        <v>1069</v>
      </c>
      <c r="N1141" s="42"/>
      <c r="O1141" s="42"/>
      <c r="P1141" s="1">
        <v>44802</v>
      </c>
      <c r="Q1141" s="2">
        <v>0.47113425925925928</v>
      </c>
      <c r="R1141" s="2">
        <v>0.47113425925925928</v>
      </c>
      <c r="S1141" s="2">
        <v>0</v>
      </c>
      <c r="T1141" s="2">
        <v>0.47508101851851853</v>
      </c>
      <c r="U1141" s="2">
        <v>3.9467592592592592E-3</v>
      </c>
      <c r="V1141" t="s">
        <v>1070</v>
      </c>
      <c r="W1141" s="42" t="s">
        <v>1071</v>
      </c>
      <c r="X1141" t="s">
        <v>1072</v>
      </c>
      <c r="Y1141" t="s">
        <v>1073</v>
      </c>
      <c r="Z1141" t="s">
        <v>1075</v>
      </c>
    </row>
    <row r="1142" spans="1:26" x14ac:dyDescent="0.25">
      <c r="A1142">
        <v>1138</v>
      </c>
      <c r="B1142" t="s">
        <v>126</v>
      </c>
      <c r="C1142" t="s">
        <v>127</v>
      </c>
      <c r="D1142" t="s">
        <v>483</v>
      </c>
      <c r="E1142" t="s">
        <v>2</v>
      </c>
      <c r="F1142" t="s">
        <v>735</v>
      </c>
      <c r="G1142" t="s">
        <v>736</v>
      </c>
      <c r="K1142" s="42"/>
      <c r="L1142" t="s">
        <v>1083</v>
      </c>
      <c r="M1142" t="s">
        <v>1078</v>
      </c>
      <c r="N1142" s="42"/>
      <c r="O1142" s="42"/>
      <c r="P1142" s="1">
        <v>44802</v>
      </c>
      <c r="Q1142" s="2">
        <v>0.47115740740740741</v>
      </c>
      <c r="R1142" s="2">
        <v>0.47123842592592591</v>
      </c>
      <c r="S1142" s="2">
        <v>8.1018518518518516E-5</v>
      </c>
      <c r="T1142" s="2">
        <v>0.47362268518518519</v>
      </c>
      <c r="U1142" s="2">
        <v>2.3842592592592591E-3</v>
      </c>
      <c r="V1142" t="s">
        <v>1070</v>
      </c>
      <c r="W1142" s="42" t="s">
        <v>1071</v>
      </c>
      <c r="X1142" t="s">
        <v>1072</v>
      </c>
      <c r="Y1142" t="s">
        <v>1073</v>
      </c>
      <c r="Z1142" t="s">
        <v>1075</v>
      </c>
    </row>
    <row r="1143" spans="1:26" x14ac:dyDescent="0.25">
      <c r="A1143">
        <v>1139</v>
      </c>
      <c r="B1143" t="s">
        <v>112</v>
      </c>
      <c r="C1143" t="s">
        <v>113</v>
      </c>
      <c r="D1143" t="s">
        <v>565</v>
      </c>
      <c r="E1143" t="s">
        <v>565</v>
      </c>
      <c r="F1143" t="s">
        <v>762</v>
      </c>
      <c r="G1143" t="s">
        <v>763</v>
      </c>
      <c r="H1143">
        <v>80627986</v>
      </c>
      <c r="K1143" s="42"/>
      <c r="L1143" t="s">
        <v>1085</v>
      </c>
      <c r="M1143" t="s">
        <v>1069</v>
      </c>
      <c r="N1143" s="42"/>
      <c r="O1143" s="42"/>
      <c r="P1143" s="1">
        <v>44802</v>
      </c>
      <c r="Q1143" s="2">
        <v>0.47119212962962959</v>
      </c>
      <c r="R1143" s="2">
        <v>0.47258101851851847</v>
      </c>
      <c r="S1143" s="2">
        <v>1.3888888888888889E-3</v>
      </c>
      <c r="T1143" s="2">
        <v>0.47636574074074073</v>
      </c>
      <c r="U1143" s="2">
        <v>3.7847222222222223E-3</v>
      </c>
      <c r="V1143" t="s">
        <v>1070</v>
      </c>
      <c r="W1143" s="42" t="s">
        <v>1071</v>
      </c>
      <c r="X1143" t="s">
        <v>1072</v>
      </c>
      <c r="Y1143" t="s">
        <v>1073</v>
      </c>
      <c r="Z1143" t="s">
        <v>1091</v>
      </c>
    </row>
    <row r="1144" spans="1:26" x14ac:dyDescent="0.25">
      <c r="A1144">
        <v>1140</v>
      </c>
      <c r="B1144" t="s">
        <v>161</v>
      </c>
      <c r="C1144" t="s">
        <v>162</v>
      </c>
      <c r="D1144" t="s">
        <v>247</v>
      </c>
      <c r="E1144" t="s">
        <v>248</v>
      </c>
      <c r="F1144" t="s">
        <v>752</v>
      </c>
      <c r="G1144" t="s">
        <v>753</v>
      </c>
      <c r="K1144" s="42"/>
      <c r="L1144" t="s">
        <v>1130</v>
      </c>
      <c r="M1144" t="s">
        <v>1080</v>
      </c>
      <c r="N1144" s="42"/>
      <c r="O1144" s="42"/>
      <c r="P1144" s="1">
        <v>44802</v>
      </c>
      <c r="Q1144" s="2">
        <v>0.47119212962962959</v>
      </c>
      <c r="R1144" s="2">
        <v>0.47202546296296299</v>
      </c>
      <c r="S1144" s="2">
        <v>8.3333333333333339E-4</v>
      </c>
      <c r="T1144" s="2">
        <v>0.47721064814814818</v>
      </c>
      <c r="U1144" s="2">
        <v>5.185185185185185E-3</v>
      </c>
      <c r="V1144" t="s">
        <v>1070</v>
      </c>
      <c r="W1144" s="42" t="s">
        <v>1071</v>
      </c>
      <c r="X1144" t="s">
        <v>1072</v>
      </c>
      <c r="Y1144" t="s">
        <v>1073</v>
      </c>
      <c r="Z1144" t="s">
        <v>1075</v>
      </c>
    </row>
    <row r="1145" spans="1:26" x14ac:dyDescent="0.25">
      <c r="A1145">
        <v>1141</v>
      </c>
      <c r="B1145" t="s">
        <v>126</v>
      </c>
      <c r="C1145" t="s">
        <v>127</v>
      </c>
      <c r="D1145" t="s">
        <v>231</v>
      </c>
      <c r="E1145" t="s">
        <v>3</v>
      </c>
      <c r="F1145" t="s">
        <v>232</v>
      </c>
      <c r="G1145" t="s">
        <v>233</v>
      </c>
      <c r="K1145" s="42"/>
      <c r="L1145" t="s">
        <v>1132</v>
      </c>
      <c r="M1145" t="s">
        <v>1078</v>
      </c>
      <c r="N1145" s="42"/>
      <c r="O1145" s="42"/>
      <c r="P1145" s="1">
        <v>44802</v>
      </c>
      <c r="Q1145" s="2">
        <v>0.47119212962962959</v>
      </c>
      <c r="R1145" s="2">
        <v>0.47119212962962959</v>
      </c>
      <c r="S1145" s="2">
        <v>0</v>
      </c>
      <c r="T1145" s="2">
        <v>0.47351851851851851</v>
      </c>
      <c r="U1145" s="2">
        <v>2.3263888888888887E-3</v>
      </c>
      <c r="V1145" t="s">
        <v>1070</v>
      </c>
      <c r="W1145" s="42" t="s">
        <v>1071</v>
      </c>
      <c r="X1145" t="s">
        <v>1072</v>
      </c>
      <c r="Y1145" t="s">
        <v>1073</v>
      </c>
      <c r="Z1145" t="s">
        <v>1075</v>
      </c>
    </row>
    <row r="1146" spans="1:26" x14ac:dyDescent="0.25">
      <c r="A1146">
        <v>1142</v>
      </c>
      <c r="B1146" t="s">
        <v>112</v>
      </c>
      <c r="C1146" t="s">
        <v>113</v>
      </c>
      <c r="D1146" t="s">
        <v>363</v>
      </c>
      <c r="E1146" t="s">
        <v>364</v>
      </c>
      <c r="F1146" t="s">
        <v>365</v>
      </c>
      <c r="G1146" t="s">
        <v>366</v>
      </c>
      <c r="H1146">
        <v>57558505</v>
      </c>
      <c r="K1146" s="42"/>
      <c r="L1146" t="s">
        <v>1103</v>
      </c>
      <c r="M1146" t="s">
        <v>1077</v>
      </c>
      <c r="N1146" s="42"/>
      <c r="O1146" s="42"/>
      <c r="P1146" s="1">
        <v>44802</v>
      </c>
      <c r="Q1146" s="2">
        <v>0.47120370370370374</v>
      </c>
      <c r="R1146" s="2">
        <v>0.47414351851851855</v>
      </c>
      <c r="S1146" s="2">
        <v>2.9398148148148148E-3</v>
      </c>
      <c r="T1146" s="2">
        <v>0.47693287037037035</v>
      </c>
      <c r="U1146" s="2">
        <v>2.7893518518518519E-3</v>
      </c>
      <c r="V1146" t="s">
        <v>1070</v>
      </c>
      <c r="W1146" s="42" t="s">
        <v>1071</v>
      </c>
      <c r="X1146" t="s">
        <v>1072</v>
      </c>
      <c r="Y1146" t="s">
        <v>1073</v>
      </c>
      <c r="Z1146" t="s">
        <v>1075</v>
      </c>
    </row>
    <row r="1147" spans="1:26" x14ac:dyDescent="0.25">
      <c r="A1147">
        <v>1143</v>
      </c>
      <c r="B1147" t="s">
        <v>126</v>
      </c>
      <c r="C1147" t="s">
        <v>127</v>
      </c>
      <c r="D1147" t="s">
        <v>5</v>
      </c>
      <c r="E1147" t="s">
        <v>5</v>
      </c>
      <c r="F1147" t="s">
        <v>635</v>
      </c>
      <c r="G1147" t="s">
        <v>1115</v>
      </c>
      <c r="K1147" s="42"/>
      <c r="L1147" t="s">
        <v>1090</v>
      </c>
      <c r="M1147" t="s">
        <v>1069</v>
      </c>
      <c r="N1147" s="42"/>
      <c r="O1147" s="42"/>
      <c r="P1147" s="1">
        <v>44802</v>
      </c>
      <c r="Q1147" s="2">
        <v>0.47125</v>
      </c>
      <c r="R1147" s="2">
        <v>0.47142361111111114</v>
      </c>
      <c r="S1147" s="2">
        <v>1.7361111111111112E-4</v>
      </c>
      <c r="T1147" s="2">
        <v>0.47527777777777774</v>
      </c>
      <c r="U1147" s="2">
        <v>3.8541666666666668E-3</v>
      </c>
      <c r="V1147" t="s">
        <v>1070</v>
      </c>
      <c r="W1147" s="42" t="s">
        <v>1071</v>
      </c>
      <c r="X1147" t="s">
        <v>1072</v>
      </c>
      <c r="Y1147" t="s">
        <v>1073</v>
      </c>
      <c r="Z1147" t="s">
        <v>1075</v>
      </c>
    </row>
    <row r="1148" spans="1:26" x14ac:dyDescent="0.25">
      <c r="A1148">
        <v>1144</v>
      </c>
      <c r="B1148" t="s">
        <v>70</v>
      </c>
      <c r="C1148" t="s">
        <v>71</v>
      </c>
      <c r="D1148" t="s">
        <v>138</v>
      </c>
      <c r="E1148" t="s">
        <v>139</v>
      </c>
      <c r="F1148" t="s">
        <v>290</v>
      </c>
      <c r="G1148" t="s">
        <v>291</v>
      </c>
      <c r="H1148">
        <v>48901641</v>
      </c>
      <c r="K1148" s="42"/>
      <c r="L1148" t="s">
        <v>1084</v>
      </c>
      <c r="M1148" t="s">
        <v>1069</v>
      </c>
      <c r="N1148" s="42"/>
      <c r="O1148" s="42"/>
      <c r="P1148" s="1">
        <v>44802</v>
      </c>
      <c r="Q1148" s="2">
        <v>0.47127314814814819</v>
      </c>
      <c r="R1148" s="2">
        <v>0.47356481481481483</v>
      </c>
      <c r="S1148" s="2">
        <v>2.2916666666666667E-3</v>
      </c>
      <c r="T1148" s="2">
        <v>0.47574074074074074</v>
      </c>
      <c r="U1148" s="2">
        <v>2.1759259259259258E-3</v>
      </c>
      <c r="V1148" t="s">
        <v>1070</v>
      </c>
      <c r="W1148" s="42" t="s">
        <v>1071</v>
      </c>
      <c r="X1148" t="s">
        <v>1072</v>
      </c>
      <c r="Y1148" t="s">
        <v>1073</v>
      </c>
      <c r="Z1148" t="s">
        <v>1075</v>
      </c>
    </row>
    <row r="1149" spans="1:26" x14ac:dyDescent="0.25">
      <c r="A1149">
        <v>1145</v>
      </c>
      <c r="B1149" t="s">
        <v>133</v>
      </c>
      <c r="C1149" t="s">
        <v>134</v>
      </c>
      <c r="D1149" t="s">
        <v>135</v>
      </c>
      <c r="E1149" t="s">
        <v>18</v>
      </c>
      <c r="F1149" t="s">
        <v>879</v>
      </c>
      <c r="G1149" t="s">
        <v>880</v>
      </c>
      <c r="K1149" s="42"/>
      <c r="L1149" t="s">
        <v>1132</v>
      </c>
      <c r="M1149" t="s">
        <v>1069</v>
      </c>
      <c r="N1149" s="42"/>
      <c r="O1149" s="42"/>
      <c r="P1149" s="1">
        <v>44802</v>
      </c>
      <c r="Q1149" s="2">
        <v>0.47129629629629632</v>
      </c>
      <c r="R1149" s="2">
        <v>0.47136574074074072</v>
      </c>
      <c r="S1149" s="2">
        <v>6.9444444444444444E-5</v>
      </c>
      <c r="T1149" s="2">
        <v>0.47444444444444445</v>
      </c>
      <c r="U1149" s="2">
        <v>3.0787037037037037E-3</v>
      </c>
      <c r="V1149" t="s">
        <v>1070</v>
      </c>
      <c r="W1149" s="42" t="s">
        <v>1071</v>
      </c>
      <c r="X1149" t="s">
        <v>1072</v>
      </c>
      <c r="Y1149" t="s">
        <v>1073</v>
      </c>
      <c r="Z1149" t="s">
        <v>1091</v>
      </c>
    </row>
    <row r="1150" spans="1:26" x14ac:dyDescent="0.25">
      <c r="A1150">
        <v>1146</v>
      </c>
      <c r="B1150" t="s">
        <v>70</v>
      </c>
      <c r="C1150" t="s">
        <v>71</v>
      </c>
      <c r="D1150" t="s">
        <v>72</v>
      </c>
      <c r="E1150" t="s">
        <v>73</v>
      </c>
      <c r="F1150" t="s">
        <v>74</v>
      </c>
      <c r="G1150" t="s">
        <v>75</v>
      </c>
      <c r="H1150">
        <v>48079745</v>
      </c>
      <c r="K1150" s="42"/>
      <c r="L1150" t="s">
        <v>1096</v>
      </c>
      <c r="M1150" t="s">
        <v>1069</v>
      </c>
      <c r="N1150" s="42"/>
      <c r="O1150" s="42"/>
      <c r="P1150" s="1">
        <v>44802</v>
      </c>
      <c r="Q1150" s="2">
        <v>0.47137731481481482</v>
      </c>
      <c r="R1150" s="2">
        <v>0.47148148148148145</v>
      </c>
      <c r="S1150" s="2">
        <v>1.0416666666666667E-4</v>
      </c>
      <c r="T1150" s="2">
        <v>0.47443287037037035</v>
      </c>
      <c r="U1150" s="2">
        <v>2.9513888888888888E-3</v>
      </c>
      <c r="V1150" t="s">
        <v>1070</v>
      </c>
      <c r="W1150" s="42" t="s">
        <v>1071</v>
      </c>
      <c r="X1150" t="s">
        <v>1072</v>
      </c>
      <c r="Y1150" t="s">
        <v>1073</v>
      </c>
      <c r="Z1150" t="s">
        <v>1075</v>
      </c>
    </row>
    <row r="1151" spans="1:26" x14ac:dyDescent="0.25">
      <c r="A1151">
        <v>1147</v>
      </c>
      <c r="B1151" t="s">
        <v>77</v>
      </c>
      <c r="C1151" t="s">
        <v>78</v>
      </c>
      <c r="D1151" t="s">
        <v>663</v>
      </c>
      <c r="E1151" t="s">
        <v>663</v>
      </c>
      <c r="F1151" t="s">
        <v>664</v>
      </c>
      <c r="G1151" t="s">
        <v>665</v>
      </c>
      <c r="H1151">
        <v>29659808</v>
      </c>
      <c r="K1151" s="42"/>
      <c r="L1151" t="s">
        <v>1082</v>
      </c>
      <c r="M1151" t="s">
        <v>1069</v>
      </c>
      <c r="N1151" s="42"/>
      <c r="O1151" s="42"/>
      <c r="P1151" s="1">
        <v>44802</v>
      </c>
      <c r="Q1151" s="2">
        <v>0.47160879629629626</v>
      </c>
      <c r="R1151" s="2">
        <v>0.47160879629629626</v>
      </c>
      <c r="S1151" s="2">
        <v>0</v>
      </c>
      <c r="T1151" s="2">
        <v>0.47605324074074074</v>
      </c>
      <c r="U1151" s="2">
        <v>4.4444444444444444E-3</v>
      </c>
      <c r="V1151" t="s">
        <v>1070</v>
      </c>
      <c r="W1151" s="42" t="s">
        <v>1071</v>
      </c>
      <c r="X1151" t="s">
        <v>1072</v>
      </c>
      <c r="Y1151" t="s">
        <v>1073</v>
      </c>
      <c r="Z1151" t="s">
        <v>1075</v>
      </c>
    </row>
    <row r="1152" spans="1:26" x14ac:dyDescent="0.25">
      <c r="A1152">
        <v>1148</v>
      </c>
      <c r="B1152" t="s">
        <v>112</v>
      </c>
      <c r="C1152" t="s">
        <v>113</v>
      </c>
      <c r="D1152" t="s">
        <v>130</v>
      </c>
      <c r="E1152" t="s">
        <v>130</v>
      </c>
      <c r="F1152" t="s">
        <v>953</v>
      </c>
      <c r="G1152" t="s">
        <v>954</v>
      </c>
      <c r="H1152">
        <v>46505347</v>
      </c>
      <c r="K1152" s="42"/>
      <c r="L1152" t="s">
        <v>1104</v>
      </c>
      <c r="M1152" t="s">
        <v>1069</v>
      </c>
      <c r="N1152" s="42"/>
      <c r="O1152" s="42"/>
      <c r="P1152" s="1">
        <v>44802</v>
      </c>
      <c r="Q1152" s="2">
        <v>0.47186342592592595</v>
      </c>
      <c r="R1152" s="2">
        <v>0.47211805555555553</v>
      </c>
      <c r="S1152" s="2">
        <v>2.5462962962962961E-4</v>
      </c>
      <c r="T1152" s="2">
        <v>0.47509259259259262</v>
      </c>
      <c r="U1152" s="2">
        <v>2.9745370370370373E-3</v>
      </c>
      <c r="V1152" t="s">
        <v>1070</v>
      </c>
      <c r="W1152" s="42" t="s">
        <v>1071</v>
      </c>
      <c r="X1152" t="s">
        <v>1072</v>
      </c>
      <c r="Y1152" t="s">
        <v>1073</v>
      </c>
      <c r="Z1152" t="s">
        <v>1075</v>
      </c>
    </row>
    <row r="1153" spans="1:26" x14ac:dyDescent="0.25">
      <c r="A1153">
        <v>1149</v>
      </c>
      <c r="B1153" t="s">
        <v>150</v>
      </c>
      <c r="C1153" t="s">
        <v>151</v>
      </c>
      <c r="D1153" t="s">
        <v>283</v>
      </c>
      <c r="E1153" t="s">
        <v>284</v>
      </c>
      <c r="F1153" t="s">
        <v>584</v>
      </c>
      <c r="G1153" t="s">
        <v>585</v>
      </c>
      <c r="H1153">
        <v>40226937</v>
      </c>
      <c r="K1153" s="42"/>
      <c r="L1153" t="s">
        <v>1085</v>
      </c>
      <c r="M1153" t="s">
        <v>1069</v>
      </c>
      <c r="N1153" s="42"/>
      <c r="O1153" s="42"/>
      <c r="P1153" s="1">
        <v>44802</v>
      </c>
      <c r="Q1153" s="2">
        <v>0.47190972222222222</v>
      </c>
      <c r="R1153" s="2">
        <v>0.47203703703703703</v>
      </c>
      <c r="S1153" s="2">
        <v>1.273148148148148E-4</v>
      </c>
      <c r="T1153" s="2">
        <v>0.47694444444444445</v>
      </c>
      <c r="U1153" s="2">
        <v>4.9074074074074072E-3</v>
      </c>
      <c r="V1153" t="s">
        <v>1070</v>
      </c>
      <c r="W1153" s="42" t="s">
        <v>1071</v>
      </c>
      <c r="X1153" t="s">
        <v>1072</v>
      </c>
      <c r="Y1153" t="s">
        <v>1073</v>
      </c>
      <c r="Z1153" t="s">
        <v>1075</v>
      </c>
    </row>
    <row r="1154" spans="1:26" x14ac:dyDescent="0.25">
      <c r="A1154">
        <v>1150</v>
      </c>
      <c r="B1154" t="s">
        <v>150</v>
      </c>
      <c r="C1154" t="s">
        <v>151</v>
      </c>
      <c r="D1154" t="s">
        <v>926</v>
      </c>
      <c r="E1154" t="s">
        <v>927</v>
      </c>
      <c r="F1154" t="s">
        <v>994</v>
      </c>
      <c r="G1154" t="s">
        <v>995</v>
      </c>
      <c r="K1154" s="42"/>
      <c r="L1154" t="s">
        <v>1087</v>
      </c>
      <c r="M1154" t="s">
        <v>1077</v>
      </c>
      <c r="N1154" s="42"/>
      <c r="O1154" s="42"/>
      <c r="P1154" s="1">
        <v>44802</v>
      </c>
      <c r="Q1154" s="2">
        <v>0.47208333333333335</v>
      </c>
      <c r="R1154" s="2">
        <v>0.47273148148148153</v>
      </c>
      <c r="S1154" s="2">
        <v>6.4814814814814813E-4</v>
      </c>
      <c r="T1154" s="2">
        <v>0.47921296296296295</v>
      </c>
      <c r="U1154" s="2">
        <v>6.4814814814814813E-3</v>
      </c>
      <c r="V1154" t="s">
        <v>1070</v>
      </c>
      <c r="W1154" s="42" t="s">
        <v>1071</v>
      </c>
      <c r="X1154" t="s">
        <v>1072</v>
      </c>
      <c r="Y1154" t="s">
        <v>1073</v>
      </c>
      <c r="Z1154" t="s">
        <v>1075</v>
      </c>
    </row>
    <row r="1155" spans="1:26" x14ac:dyDescent="0.25">
      <c r="A1155">
        <v>1151</v>
      </c>
      <c r="B1155" t="s">
        <v>161</v>
      </c>
      <c r="C1155" t="s">
        <v>162</v>
      </c>
      <c r="D1155" t="s">
        <v>247</v>
      </c>
      <c r="E1155" t="s">
        <v>248</v>
      </c>
      <c r="F1155" t="s">
        <v>807</v>
      </c>
      <c r="G1155" t="s">
        <v>808</v>
      </c>
      <c r="K1155" s="42"/>
      <c r="L1155" t="s">
        <v>1131</v>
      </c>
      <c r="M1155" t="s">
        <v>1069</v>
      </c>
      <c r="N1155" s="42"/>
      <c r="O1155" s="42"/>
      <c r="P1155" s="1">
        <v>44802</v>
      </c>
      <c r="Q1155" s="2">
        <v>0.47212962962962962</v>
      </c>
      <c r="R1155" s="2">
        <v>0.4761111111111111</v>
      </c>
      <c r="S1155" s="2">
        <v>3.9814814814814817E-3</v>
      </c>
      <c r="T1155" s="2">
        <v>0.47841435185185183</v>
      </c>
      <c r="U1155" s="2">
        <v>2.3032407407407407E-3</v>
      </c>
      <c r="V1155" t="s">
        <v>1140</v>
      </c>
      <c r="W1155" s="42" t="s">
        <v>1071</v>
      </c>
      <c r="X1155" t="s">
        <v>1072</v>
      </c>
      <c r="Y1155" t="s">
        <v>1073</v>
      </c>
      <c r="Z1155" t="s">
        <v>1075</v>
      </c>
    </row>
    <row r="1156" spans="1:26" x14ac:dyDescent="0.25">
      <c r="A1156">
        <v>1152</v>
      </c>
      <c r="B1156" t="s">
        <v>53</v>
      </c>
      <c r="C1156" t="s">
        <v>54</v>
      </c>
      <c r="D1156" t="s">
        <v>356</v>
      </c>
      <c r="E1156" t="s">
        <v>23</v>
      </c>
      <c r="F1156" t="s">
        <v>357</v>
      </c>
      <c r="G1156" t="s">
        <v>1204</v>
      </c>
      <c r="H1156">
        <v>43010958</v>
      </c>
      <c r="K1156" s="42"/>
      <c r="L1156" t="s">
        <v>1089</v>
      </c>
      <c r="M1156" t="s">
        <v>1078</v>
      </c>
      <c r="N1156" s="42"/>
      <c r="O1156" s="42"/>
      <c r="P1156" s="1">
        <v>44802</v>
      </c>
      <c r="Q1156" s="2">
        <v>0.4722453703703704</v>
      </c>
      <c r="R1156" s="2">
        <v>0.47409722222222223</v>
      </c>
      <c r="S1156" s="2">
        <v>1.8518518518518517E-3</v>
      </c>
      <c r="T1156" s="2">
        <v>0.47642361111111109</v>
      </c>
      <c r="U1156" s="2">
        <v>2.3263888888888887E-3</v>
      </c>
      <c r="V1156" t="s">
        <v>1070</v>
      </c>
      <c r="W1156" s="42" t="s">
        <v>1071</v>
      </c>
      <c r="X1156" t="s">
        <v>1072</v>
      </c>
      <c r="Y1156" t="s">
        <v>1073</v>
      </c>
      <c r="Z1156" t="s">
        <v>1075</v>
      </c>
    </row>
    <row r="1157" spans="1:26" x14ac:dyDescent="0.25">
      <c r="A1157">
        <v>1153</v>
      </c>
      <c r="B1157" t="s">
        <v>150</v>
      </c>
      <c r="C1157" t="s">
        <v>151</v>
      </c>
      <c r="D1157" t="s">
        <v>283</v>
      </c>
      <c r="E1157" t="s">
        <v>284</v>
      </c>
      <c r="F1157" t="s">
        <v>776</v>
      </c>
      <c r="G1157" t="s">
        <v>777</v>
      </c>
      <c r="H1157">
        <v>6823441</v>
      </c>
      <c r="K1157" s="42"/>
      <c r="L1157" t="s">
        <v>1086</v>
      </c>
      <c r="M1157" t="s">
        <v>1069</v>
      </c>
      <c r="N1157" s="42"/>
      <c r="O1157" s="42"/>
      <c r="P1157" s="1">
        <v>44802</v>
      </c>
      <c r="Q1157" s="2">
        <v>0.47232638888888889</v>
      </c>
      <c r="R1157" s="2">
        <v>0.4724652777777778</v>
      </c>
      <c r="S1157" s="2">
        <v>1.3888888888888889E-4</v>
      </c>
      <c r="T1157" s="2">
        <v>0.47540509259259256</v>
      </c>
      <c r="U1157" s="2">
        <v>2.9398148148148148E-3</v>
      </c>
      <c r="V1157" t="s">
        <v>1070</v>
      </c>
      <c r="W1157" s="42" t="s">
        <v>1071</v>
      </c>
      <c r="X1157" t="s">
        <v>1072</v>
      </c>
      <c r="Y1157" t="s">
        <v>1073</v>
      </c>
      <c r="Z1157" t="s">
        <v>1075</v>
      </c>
    </row>
    <row r="1158" spans="1:26" x14ac:dyDescent="0.25">
      <c r="A1158">
        <v>1154</v>
      </c>
      <c r="B1158" t="s">
        <v>70</v>
      </c>
      <c r="C1158" t="s">
        <v>71</v>
      </c>
      <c r="D1158" t="s">
        <v>717</v>
      </c>
      <c r="E1158" t="s">
        <v>718</v>
      </c>
      <c r="F1158" t="s">
        <v>719</v>
      </c>
      <c r="G1158" t="s">
        <v>720</v>
      </c>
      <c r="H1158">
        <v>42153593</v>
      </c>
      <c r="K1158" s="42"/>
      <c r="L1158" t="s">
        <v>1123</v>
      </c>
      <c r="M1158" t="s">
        <v>1069</v>
      </c>
      <c r="N1158" s="42"/>
      <c r="O1158" s="42"/>
      <c r="P1158" s="1">
        <v>44802</v>
      </c>
      <c r="Q1158" s="2">
        <v>0.47245370370370371</v>
      </c>
      <c r="R1158" s="2">
        <v>0.47245370370370371</v>
      </c>
      <c r="S1158" s="2">
        <v>0</v>
      </c>
      <c r="T1158" s="2">
        <v>0.47613425925925923</v>
      </c>
      <c r="U1158" s="2">
        <v>3.6805555555555554E-3</v>
      </c>
      <c r="V1158" t="s">
        <v>1070</v>
      </c>
      <c r="W1158" s="42" t="s">
        <v>1071</v>
      </c>
      <c r="X1158" t="s">
        <v>1072</v>
      </c>
      <c r="Y1158" t="s">
        <v>1073</v>
      </c>
      <c r="Z1158" t="s">
        <v>1091</v>
      </c>
    </row>
    <row r="1159" spans="1:26" x14ac:dyDescent="0.25">
      <c r="A1159">
        <v>1155</v>
      </c>
      <c r="B1159" t="s">
        <v>91</v>
      </c>
      <c r="C1159" t="s">
        <v>92</v>
      </c>
      <c r="D1159" t="s">
        <v>190</v>
      </c>
      <c r="E1159" t="s">
        <v>191</v>
      </c>
      <c r="F1159" t="s">
        <v>192</v>
      </c>
      <c r="G1159" t="s">
        <v>193</v>
      </c>
      <c r="H1159">
        <v>47169544</v>
      </c>
      <c r="K1159" s="42"/>
      <c r="L1159" t="s">
        <v>1095</v>
      </c>
      <c r="M1159" t="s">
        <v>1069</v>
      </c>
      <c r="N1159" s="42"/>
      <c r="O1159" s="42"/>
      <c r="P1159" s="1">
        <v>44802</v>
      </c>
      <c r="Q1159" s="2">
        <v>0.47258101851851847</v>
      </c>
      <c r="R1159" s="2">
        <v>0.47483796296296293</v>
      </c>
      <c r="S1159" s="2">
        <v>2.2569444444444447E-3</v>
      </c>
      <c r="T1159" s="2">
        <v>0.47738425925925926</v>
      </c>
      <c r="U1159" s="2">
        <v>2.5462962962962961E-3</v>
      </c>
      <c r="V1159" t="s">
        <v>1070</v>
      </c>
      <c r="W1159" s="42" t="s">
        <v>1071</v>
      </c>
      <c r="X1159" t="s">
        <v>1072</v>
      </c>
      <c r="Y1159" t="s">
        <v>1073</v>
      </c>
      <c r="Z1159" t="s">
        <v>1075</v>
      </c>
    </row>
    <row r="1160" spans="1:26" x14ac:dyDescent="0.25">
      <c r="A1160">
        <v>1156</v>
      </c>
      <c r="B1160" t="s">
        <v>70</v>
      </c>
      <c r="C1160" t="s">
        <v>71</v>
      </c>
      <c r="D1160" t="s">
        <v>717</v>
      </c>
      <c r="E1160" t="s">
        <v>718</v>
      </c>
      <c r="F1160" t="s">
        <v>719</v>
      </c>
      <c r="G1160" t="s">
        <v>720</v>
      </c>
      <c r="H1160">
        <v>42153562</v>
      </c>
      <c r="K1160" s="42"/>
      <c r="L1160" t="s">
        <v>1125</v>
      </c>
      <c r="M1160" t="s">
        <v>1069</v>
      </c>
      <c r="N1160" s="42"/>
      <c r="O1160" s="42"/>
      <c r="P1160" s="1">
        <v>44802</v>
      </c>
      <c r="Q1160" s="2">
        <v>0.47258101851851847</v>
      </c>
      <c r="R1160" s="2">
        <v>0.47258101851851847</v>
      </c>
      <c r="S1160" s="2">
        <v>0</v>
      </c>
      <c r="T1160" s="2">
        <v>0.47449074074074077</v>
      </c>
      <c r="U1160" s="2">
        <v>1.9097222222222222E-3</v>
      </c>
      <c r="V1160" t="s">
        <v>1070</v>
      </c>
      <c r="W1160" s="42" t="s">
        <v>1071</v>
      </c>
      <c r="X1160" t="s">
        <v>1072</v>
      </c>
      <c r="Y1160" t="s">
        <v>1073</v>
      </c>
      <c r="Z1160" t="s">
        <v>1075</v>
      </c>
    </row>
    <row r="1161" spans="1:26" x14ac:dyDescent="0.25">
      <c r="A1161">
        <v>1157</v>
      </c>
      <c r="B1161" t="s">
        <v>102</v>
      </c>
      <c r="C1161" t="s">
        <v>103</v>
      </c>
      <c r="D1161" t="s">
        <v>453</v>
      </c>
      <c r="E1161" t="s">
        <v>454</v>
      </c>
      <c r="F1161" t="s">
        <v>455</v>
      </c>
      <c r="G1161" t="s">
        <v>1142</v>
      </c>
      <c r="K1161" s="42"/>
      <c r="L1161" t="s">
        <v>1087</v>
      </c>
      <c r="M1161" t="s">
        <v>1069</v>
      </c>
      <c r="N1161" s="42"/>
      <c r="O1161" s="42"/>
      <c r="P1161" s="1">
        <v>44802</v>
      </c>
      <c r="Q1161" s="2">
        <v>0.47261574074074075</v>
      </c>
      <c r="R1161" s="2">
        <v>0.47261574074074075</v>
      </c>
      <c r="S1161" s="2">
        <v>0</v>
      </c>
      <c r="T1161" s="2">
        <v>0.4778587962962963</v>
      </c>
      <c r="U1161" s="2">
        <v>5.2430555555555555E-3</v>
      </c>
      <c r="V1161" t="s">
        <v>1070</v>
      </c>
      <c r="W1161" s="42" t="s">
        <v>1071</v>
      </c>
      <c r="X1161" t="s">
        <v>1072</v>
      </c>
      <c r="Y1161" t="s">
        <v>1073</v>
      </c>
      <c r="Z1161" t="s">
        <v>1075</v>
      </c>
    </row>
    <row r="1162" spans="1:26" x14ac:dyDescent="0.25">
      <c r="A1162">
        <v>1158</v>
      </c>
      <c r="B1162" t="s">
        <v>144</v>
      </c>
      <c r="C1162" t="s">
        <v>145</v>
      </c>
      <c r="D1162" t="s">
        <v>370</v>
      </c>
      <c r="E1162" t="s">
        <v>370</v>
      </c>
      <c r="F1162" t="s">
        <v>962</v>
      </c>
      <c r="G1162" t="s">
        <v>1239</v>
      </c>
      <c r="H1162">
        <v>28260290</v>
      </c>
      <c r="K1162" s="42"/>
      <c r="L1162" t="s">
        <v>1081</v>
      </c>
      <c r="M1162" t="s">
        <v>1069</v>
      </c>
      <c r="N1162" s="42"/>
      <c r="O1162" s="42"/>
      <c r="P1162" s="1">
        <v>44802</v>
      </c>
      <c r="Q1162" s="2">
        <v>0.47265046296296293</v>
      </c>
      <c r="R1162" s="2">
        <v>0.47268518518518521</v>
      </c>
      <c r="S1162" s="2">
        <v>3.4722222222222222E-5</v>
      </c>
      <c r="T1162" s="2">
        <v>0.47543981481481484</v>
      </c>
      <c r="U1162" s="2">
        <v>2.7546296296296294E-3</v>
      </c>
      <c r="V1162" t="s">
        <v>1070</v>
      </c>
      <c r="W1162" s="42" t="s">
        <v>1071</v>
      </c>
      <c r="X1162" t="s">
        <v>1072</v>
      </c>
      <c r="Y1162" t="s">
        <v>1073</v>
      </c>
      <c r="Z1162" t="s">
        <v>1075</v>
      </c>
    </row>
    <row r="1163" spans="1:26" x14ac:dyDescent="0.25">
      <c r="A1163">
        <v>1159</v>
      </c>
      <c r="B1163" t="s">
        <v>102</v>
      </c>
      <c r="C1163" t="s">
        <v>103</v>
      </c>
      <c r="D1163" t="s">
        <v>453</v>
      </c>
      <c r="E1163" t="s">
        <v>454</v>
      </c>
      <c r="F1163" t="s">
        <v>815</v>
      </c>
      <c r="G1163" t="s">
        <v>816</v>
      </c>
      <c r="K1163" s="42"/>
      <c r="L1163" t="s">
        <v>1088</v>
      </c>
      <c r="M1163" t="s">
        <v>1069</v>
      </c>
      <c r="N1163" s="42"/>
      <c r="O1163" s="42"/>
      <c r="P1163" s="1">
        <v>44802</v>
      </c>
      <c r="Q1163" s="2">
        <v>0.47267361111111111</v>
      </c>
      <c r="R1163" s="2">
        <v>0.47274305555555557</v>
      </c>
      <c r="S1163" s="2">
        <v>6.9444444444444444E-5</v>
      </c>
      <c r="T1163" s="2">
        <v>0.47780092592592593</v>
      </c>
      <c r="U1163" s="2">
        <v>5.0578703703703706E-3</v>
      </c>
      <c r="V1163" t="s">
        <v>1070</v>
      </c>
      <c r="W1163" s="42" t="s">
        <v>1071</v>
      </c>
      <c r="X1163" t="s">
        <v>1072</v>
      </c>
      <c r="Y1163" t="s">
        <v>1073</v>
      </c>
      <c r="Z1163" t="s">
        <v>1075</v>
      </c>
    </row>
    <row r="1164" spans="1:26" x14ac:dyDescent="0.25">
      <c r="A1164">
        <v>1160</v>
      </c>
      <c r="B1164" t="s">
        <v>70</v>
      </c>
      <c r="C1164" t="s">
        <v>71</v>
      </c>
      <c r="D1164" t="s">
        <v>717</v>
      </c>
      <c r="E1164" t="s">
        <v>718</v>
      </c>
      <c r="F1164" t="s">
        <v>719</v>
      </c>
      <c r="G1164" t="s">
        <v>720</v>
      </c>
      <c r="H1164">
        <v>42152532</v>
      </c>
      <c r="K1164" s="42"/>
      <c r="L1164" t="s">
        <v>1126</v>
      </c>
      <c r="M1164" t="s">
        <v>1069</v>
      </c>
      <c r="N1164" s="42"/>
      <c r="O1164" s="42"/>
      <c r="P1164" s="1">
        <v>44802</v>
      </c>
      <c r="Q1164" s="2">
        <v>0.47273148148148153</v>
      </c>
      <c r="R1164" s="2">
        <v>0.47444444444444445</v>
      </c>
      <c r="S1164" s="2">
        <v>1.712962962962963E-3</v>
      </c>
      <c r="T1164" s="2">
        <v>0.47766203703703702</v>
      </c>
      <c r="U1164" s="2">
        <v>3.2175925925925926E-3</v>
      </c>
      <c r="V1164" t="s">
        <v>1070</v>
      </c>
      <c r="W1164" s="42" t="s">
        <v>1071</v>
      </c>
      <c r="X1164" t="s">
        <v>1072</v>
      </c>
      <c r="Y1164" t="s">
        <v>1073</v>
      </c>
      <c r="Z1164" t="s">
        <v>1075</v>
      </c>
    </row>
    <row r="1165" spans="1:26" x14ac:dyDescent="0.25">
      <c r="A1165">
        <v>1161</v>
      </c>
      <c r="B1165" t="s">
        <v>102</v>
      </c>
      <c r="C1165" t="s">
        <v>103</v>
      </c>
      <c r="D1165" t="s">
        <v>453</v>
      </c>
      <c r="E1165" t="s">
        <v>454</v>
      </c>
      <c r="F1165" t="s">
        <v>815</v>
      </c>
      <c r="G1165" t="s">
        <v>816</v>
      </c>
      <c r="K1165" s="42"/>
      <c r="L1165" t="s">
        <v>1089</v>
      </c>
      <c r="M1165" t="s">
        <v>1069</v>
      </c>
      <c r="N1165" s="42"/>
      <c r="O1165" s="42"/>
      <c r="P1165" s="1">
        <v>44802</v>
      </c>
      <c r="Q1165" s="2">
        <v>0.47274305555555557</v>
      </c>
      <c r="R1165" s="2">
        <v>0.47780092592592593</v>
      </c>
      <c r="S1165" s="2">
        <v>5.0578703703703706E-3</v>
      </c>
      <c r="T1165" s="2">
        <v>0.48200231481481487</v>
      </c>
      <c r="U1165" s="2">
        <v>4.2013888888888891E-3</v>
      </c>
      <c r="V1165" t="s">
        <v>1070</v>
      </c>
      <c r="W1165" s="42" t="s">
        <v>1071</v>
      </c>
      <c r="X1165" t="s">
        <v>1072</v>
      </c>
      <c r="Y1165" t="s">
        <v>1073</v>
      </c>
      <c r="Z1165" t="s">
        <v>1075</v>
      </c>
    </row>
    <row r="1166" spans="1:26" x14ac:dyDescent="0.25">
      <c r="A1166">
        <v>1162</v>
      </c>
      <c r="B1166" t="s">
        <v>102</v>
      </c>
      <c r="C1166" t="s">
        <v>103</v>
      </c>
      <c r="D1166" t="s">
        <v>453</v>
      </c>
      <c r="E1166" t="s">
        <v>454</v>
      </c>
      <c r="F1166" t="s">
        <v>455</v>
      </c>
      <c r="G1166" t="s">
        <v>1142</v>
      </c>
      <c r="K1166" s="42"/>
      <c r="L1166" t="s">
        <v>1090</v>
      </c>
      <c r="M1166" t="s">
        <v>1069</v>
      </c>
      <c r="N1166" s="42"/>
      <c r="O1166" s="42"/>
      <c r="P1166" s="1">
        <v>44802</v>
      </c>
      <c r="Q1166" s="2">
        <v>0.47281250000000002</v>
      </c>
      <c r="R1166" s="2">
        <v>0.4778587962962963</v>
      </c>
      <c r="S1166" s="2">
        <v>5.0462962962962961E-3</v>
      </c>
      <c r="T1166" s="2">
        <v>0.48202546296296295</v>
      </c>
      <c r="U1166" s="2">
        <v>4.1666666666666666E-3</v>
      </c>
      <c r="V1166" t="s">
        <v>1070</v>
      </c>
      <c r="W1166" s="42" t="s">
        <v>1071</v>
      </c>
      <c r="X1166" t="s">
        <v>1072</v>
      </c>
      <c r="Y1166" t="s">
        <v>1073</v>
      </c>
      <c r="Z1166" t="s">
        <v>1075</v>
      </c>
    </row>
    <row r="1167" spans="1:26" x14ac:dyDescent="0.25">
      <c r="A1167">
        <v>1163</v>
      </c>
      <c r="B1167" t="s">
        <v>70</v>
      </c>
      <c r="C1167" t="s">
        <v>71</v>
      </c>
      <c r="D1167" t="s">
        <v>717</v>
      </c>
      <c r="E1167" t="s">
        <v>718</v>
      </c>
      <c r="F1167" t="s">
        <v>719</v>
      </c>
      <c r="G1167" t="s">
        <v>720</v>
      </c>
      <c r="H1167">
        <v>42153256</v>
      </c>
      <c r="K1167" s="42"/>
      <c r="L1167" t="s">
        <v>1129</v>
      </c>
      <c r="M1167" t="s">
        <v>1069</v>
      </c>
      <c r="N1167" s="42"/>
      <c r="O1167" s="42"/>
      <c r="P1167" s="1">
        <v>44802</v>
      </c>
      <c r="Q1167" s="2">
        <v>0.47285879629629629</v>
      </c>
      <c r="R1167" s="2">
        <v>0.47450231481481481</v>
      </c>
      <c r="S1167" s="2">
        <v>1.6435185185185183E-3</v>
      </c>
      <c r="T1167" s="2">
        <v>0.47646990740740741</v>
      </c>
      <c r="U1167" s="2">
        <v>1.9675925925925928E-3</v>
      </c>
      <c r="V1167" t="s">
        <v>1070</v>
      </c>
      <c r="W1167" s="42" t="s">
        <v>1071</v>
      </c>
      <c r="X1167" t="s">
        <v>1072</v>
      </c>
      <c r="Y1167" t="s">
        <v>1073</v>
      </c>
      <c r="Z1167" t="s">
        <v>1075</v>
      </c>
    </row>
    <row r="1168" spans="1:26" x14ac:dyDescent="0.25">
      <c r="A1168">
        <v>1164</v>
      </c>
      <c r="B1168" t="s">
        <v>53</v>
      </c>
      <c r="C1168" t="s">
        <v>54</v>
      </c>
      <c r="D1168" t="s">
        <v>329</v>
      </c>
      <c r="E1168" t="s">
        <v>21</v>
      </c>
      <c r="F1168" t="s">
        <v>713</v>
      </c>
      <c r="G1168" t="s">
        <v>714</v>
      </c>
      <c r="H1168">
        <v>73596627</v>
      </c>
      <c r="K1168" s="42"/>
      <c r="L1168" t="s">
        <v>1119</v>
      </c>
      <c r="M1168" t="s">
        <v>1077</v>
      </c>
      <c r="N1168" s="42"/>
      <c r="O1168" s="42"/>
      <c r="P1168" s="1">
        <v>44802</v>
      </c>
      <c r="Q1168" s="2">
        <v>0.47295138888888894</v>
      </c>
      <c r="R1168" s="2">
        <v>0.47527777777777774</v>
      </c>
      <c r="S1168" s="2">
        <v>2.3263888888888887E-3</v>
      </c>
      <c r="T1168" s="2">
        <v>0.48175925925925928</v>
      </c>
      <c r="U1168" s="2">
        <v>6.4814814814814813E-3</v>
      </c>
      <c r="V1168" t="s">
        <v>1070</v>
      </c>
      <c r="W1168" s="42" t="s">
        <v>1071</v>
      </c>
      <c r="X1168" t="s">
        <v>1072</v>
      </c>
      <c r="Y1168" t="s">
        <v>1073</v>
      </c>
      <c r="Z1168" t="s">
        <v>1075</v>
      </c>
    </row>
    <row r="1169" spans="1:26" x14ac:dyDescent="0.25">
      <c r="A1169">
        <v>1165</v>
      </c>
      <c r="B1169" t="s">
        <v>77</v>
      </c>
      <c r="C1169" t="s">
        <v>78</v>
      </c>
      <c r="D1169" t="s">
        <v>197</v>
      </c>
      <c r="E1169" t="s">
        <v>197</v>
      </c>
      <c r="F1169" t="s">
        <v>198</v>
      </c>
      <c r="G1169" t="s">
        <v>199</v>
      </c>
      <c r="H1169">
        <v>75545286</v>
      </c>
      <c r="K1169" s="42"/>
      <c r="L1169" t="s">
        <v>1085</v>
      </c>
      <c r="M1169" t="s">
        <v>1069</v>
      </c>
      <c r="N1169" s="42"/>
      <c r="O1169" s="42"/>
      <c r="P1169" s="1">
        <v>44802</v>
      </c>
      <c r="Q1169" s="2">
        <v>0.47296296296296297</v>
      </c>
      <c r="R1169" s="2">
        <v>0.47318287037037038</v>
      </c>
      <c r="S1169" s="2">
        <v>2.199074074074074E-4</v>
      </c>
      <c r="T1169" s="2">
        <v>0.47612268518518519</v>
      </c>
      <c r="U1169" s="2">
        <v>2.9398148148148148E-3</v>
      </c>
      <c r="V1169" t="s">
        <v>1070</v>
      </c>
      <c r="W1169" s="42" t="s">
        <v>1071</v>
      </c>
      <c r="X1169" t="s">
        <v>1072</v>
      </c>
      <c r="Y1169" t="s">
        <v>1073</v>
      </c>
      <c r="Z1169" t="s">
        <v>1075</v>
      </c>
    </row>
    <row r="1170" spans="1:26" x14ac:dyDescent="0.25">
      <c r="A1170">
        <v>1166</v>
      </c>
      <c r="B1170" t="s">
        <v>91</v>
      </c>
      <c r="C1170" t="s">
        <v>92</v>
      </c>
      <c r="D1170" t="s">
        <v>561</v>
      </c>
      <c r="E1170" t="s">
        <v>562</v>
      </c>
      <c r="F1170" t="s">
        <v>770</v>
      </c>
      <c r="G1170" t="s">
        <v>1141</v>
      </c>
      <c r="H1170">
        <v>18149599</v>
      </c>
      <c r="K1170" s="42"/>
      <c r="L1170" t="s">
        <v>1084</v>
      </c>
      <c r="M1170" t="s">
        <v>1069</v>
      </c>
      <c r="N1170" s="42"/>
      <c r="O1170" s="42"/>
      <c r="P1170" s="1">
        <v>44802</v>
      </c>
      <c r="Q1170" s="2">
        <v>0.47298611111111111</v>
      </c>
      <c r="R1170" s="2">
        <v>0.47342592592592592</v>
      </c>
      <c r="S1170" s="2">
        <v>4.3981481481481481E-4</v>
      </c>
      <c r="T1170" s="2">
        <v>0.47844907407407405</v>
      </c>
      <c r="U1170" s="2">
        <v>5.0231481481481481E-3</v>
      </c>
      <c r="V1170" t="s">
        <v>1070</v>
      </c>
      <c r="W1170" s="42" t="s">
        <v>1071</v>
      </c>
      <c r="X1170" t="s">
        <v>1072</v>
      </c>
      <c r="Y1170" t="s">
        <v>1073</v>
      </c>
      <c r="Z1170" t="s">
        <v>1075</v>
      </c>
    </row>
    <row r="1171" spans="1:26" x14ac:dyDescent="0.25">
      <c r="A1171">
        <v>1167</v>
      </c>
      <c r="B1171" t="s">
        <v>70</v>
      </c>
      <c r="C1171" t="s">
        <v>71</v>
      </c>
      <c r="D1171" t="s">
        <v>717</v>
      </c>
      <c r="E1171" t="s">
        <v>718</v>
      </c>
      <c r="F1171" t="s">
        <v>719</v>
      </c>
      <c r="G1171" t="s">
        <v>720</v>
      </c>
      <c r="H1171">
        <v>42182579</v>
      </c>
      <c r="K1171" s="42"/>
      <c r="L1171" t="s">
        <v>1130</v>
      </c>
      <c r="M1171" t="s">
        <v>1069</v>
      </c>
      <c r="N1171" s="42"/>
      <c r="O1171" s="42"/>
      <c r="P1171" s="1">
        <v>44802</v>
      </c>
      <c r="Q1171" s="2">
        <v>0.4729976851851852</v>
      </c>
      <c r="R1171" s="2">
        <v>0.47614583333333332</v>
      </c>
      <c r="S1171" s="2">
        <v>3.1481481481481482E-3</v>
      </c>
      <c r="T1171" s="2">
        <v>0.47842592592592598</v>
      </c>
      <c r="U1171" s="2">
        <v>2.2800925925925927E-3</v>
      </c>
      <c r="V1171" t="s">
        <v>1070</v>
      </c>
      <c r="W1171" s="42" t="s">
        <v>1071</v>
      </c>
      <c r="X1171" t="s">
        <v>1072</v>
      </c>
      <c r="Y1171" t="s">
        <v>1073</v>
      </c>
      <c r="Z1171" t="s">
        <v>1091</v>
      </c>
    </row>
    <row r="1172" spans="1:26" x14ac:dyDescent="0.25">
      <c r="A1172">
        <v>1168</v>
      </c>
      <c r="B1172" t="s">
        <v>85</v>
      </c>
      <c r="C1172" t="s">
        <v>86</v>
      </c>
      <c r="D1172" t="s">
        <v>243</v>
      </c>
      <c r="E1172" t="s">
        <v>244</v>
      </c>
      <c r="F1172" t="s">
        <v>982</v>
      </c>
      <c r="G1172" t="s">
        <v>983</v>
      </c>
      <c r="K1172" s="42"/>
      <c r="L1172" t="s">
        <v>1104</v>
      </c>
      <c r="M1172" t="s">
        <v>1069</v>
      </c>
      <c r="N1172" s="42"/>
      <c r="O1172" s="42"/>
      <c r="P1172" s="1">
        <v>44802</v>
      </c>
      <c r="Q1172" s="2">
        <v>0.47300925925925924</v>
      </c>
      <c r="R1172" s="2">
        <v>0.47300925925925924</v>
      </c>
      <c r="S1172" s="2">
        <v>0</v>
      </c>
      <c r="T1172" s="2">
        <v>0.47607638888888887</v>
      </c>
      <c r="U1172" s="2">
        <v>3.0671296296296297E-3</v>
      </c>
      <c r="V1172" t="s">
        <v>1070</v>
      </c>
      <c r="W1172" s="42" t="s">
        <v>1071</v>
      </c>
      <c r="X1172" t="s">
        <v>1072</v>
      </c>
      <c r="Y1172" t="s">
        <v>1073</v>
      </c>
      <c r="Z1172" t="s">
        <v>1075</v>
      </c>
    </row>
    <row r="1173" spans="1:26" x14ac:dyDescent="0.25">
      <c r="A1173">
        <v>1169</v>
      </c>
      <c r="B1173" t="s">
        <v>70</v>
      </c>
      <c r="C1173" t="s">
        <v>71</v>
      </c>
      <c r="D1173" t="s">
        <v>717</v>
      </c>
      <c r="E1173" t="s">
        <v>718</v>
      </c>
      <c r="F1173" t="s">
        <v>719</v>
      </c>
      <c r="G1173" t="s">
        <v>720</v>
      </c>
      <c r="H1173">
        <v>42186576</v>
      </c>
      <c r="K1173" s="42"/>
      <c r="L1173" t="s">
        <v>1131</v>
      </c>
      <c r="M1173" t="s">
        <v>1069</v>
      </c>
      <c r="N1173" s="42"/>
      <c r="O1173" s="42"/>
      <c r="P1173" s="1">
        <v>44802</v>
      </c>
      <c r="Q1173" s="2">
        <v>0.47313657407407406</v>
      </c>
      <c r="R1173" s="2">
        <v>0.47648148148148151</v>
      </c>
      <c r="S1173" s="2">
        <v>3.3449074074074071E-3</v>
      </c>
      <c r="T1173" s="2">
        <v>0.47848379629629628</v>
      </c>
      <c r="U1173" s="2">
        <v>2.0023148148148148E-3</v>
      </c>
      <c r="V1173" t="s">
        <v>1070</v>
      </c>
      <c r="W1173" s="42" t="s">
        <v>1071</v>
      </c>
      <c r="X1173" t="s">
        <v>1072</v>
      </c>
      <c r="Y1173" t="s">
        <v>1073</v>
      </c>
      <c r="Z1173" t="s">
        <v>1075</v>
      </c>
    </row>
    <row r="1174" spans="1:26" x14ac:dyDescent="0.25">
      <c r="A1174">
        <v>1170</v>
      </c>
      <c r="B1174" t="s">
        <v>77</v>
      </c>
      <c r="C1174" t="s">
        <v>78</v>
      </c>
      <c r="D1174" t="s">
        <v>197</v>
      </c>
      <c r="E1174" t="s">
        <v>197</v>
      </c>
      <c r="F1174" t="s">
        <v>845</v>
      </c>
      <c r="G1174" t="s">
        <v>846</v>
      </c>
      <c r="H1174">
        <v>24558586</v>
      </c>
      <c r="K1174" s="42"/>
      <c r="L1174" t="s">
        <v>1086</v>
      </c>
      <c r="M1174" t="s">
        <v>1078</v>
      </c>
      <c r="N1174" s="42"/>
      <c r="O1174" s="42"/>
      <c r="P1174" s="1">
        <v>44802</v>
      </c>
      <c r="Q1174" s="2">
        <v>0.47324074074074068</v>
      </c>
      <c r="R1174" s="2">
        <v>0.47336805555555556</v>
      </c>
      <c r="S1174" s="2">
        <v>1.273148148148148E-4</v>
      </c>
      <c r="T1174" s="2">
        <v>0.47594907407407411</v>
      </c>
      <c r="U1174" s="2">
        <v>2.5810185185185185E-3</v>
      </c>
      <c r="V1174" t="s">
        <v>1070</v>
      </c>
      <c r="W1174" s="42" t="s">
        <v>1071</v>
      </c>
      <c r="X1174" t="s">
        <v>1072</v>
      </c>
      <c r="Y1174" t="s">
        <v>1073</v>
      </c>
      <c r="Z1174" t="s">
        <v>1075</v>
      </c>
    </row>
    <row r="1175" spans="1:26" x14ac:dyDescent="0.25">
      <c r="A1175">
        <v>1171</v>
      </c>
      <c r="B1175" t="s">
        <v>144</v>
      </c>
      <c r="C1175" t="s">
        <v>145</v>
      </c>
      <c r="D1175" t="s">
        <v>391</v>
      </c>
      <c r="E1175" t="s">
        <v>27</v>
      </c>
      <c r="F1175" t="s">
        <v>861</v>
      </c>
      <c r="G1175" t="s">
        <v>1178</v>
      </c>
      <c r="H1175">
        <v>6066882</v>
      </c>
      <c r="K1175" s="42"/>
      <c r="L1175" t="s">
        <v>1093</v>
      </c>
      <c r="M1175" t="s">
        <v>1069</v>
      </c>
      <c r="N1175" s="42"/>
      <c r="O1175" s="42"/>
      <c r="P1175" s="1">
        <v>44802</v>
      </c>
      <c r="Q1175" s="2">
        <v>0.47324074074074068</v>
      </c>
      <c r="R1175" s="2">
        <v>0.47332175925925929</v>
      </c>
      <c r="S1175" s="2">
        <v>8.1018518518518516E-5</v>
      </c>
      <c r="T1175" s="2">
        <v>0.47840277777777779</v>
      </c>
      <c r="U1175" s="2">
        <v>5.0810185185185186E-3</v>
      </c>
      <c r="V1175" t="s">
        <v>1070</v>
      </c>
      <c r="W1175" s="42" t="s">
        <v>1071</v>
      </c>
      <c r="X1175" t="s">
        <v>1072</v>
      </c>
      <c r="Y1175" t="s">
        <v>1073</v>
      </c>
      <c r="Z1175" t="s">
        <v>1075</v>
      </c>
    </row>
    <row r="1176" spans="1:26" x14ac:dyDescent="0.25">
      <c r="A1176">
        <v>1172</v>
      </c>
      <c r="B1176" t="s">
        <v>70</v>
      </c>
      <c r="C1176" t="s">
        <v>71</v>
      </c>
      <c r="D1176" t="s">
        <v>717</v>
      </c>
      <c r="E1176" t="s">
        <v>718</v>
      </c>
      <c r="F1176" t="s">
        <v>719</v>
      </c>
      <c r="G1176" t="s">
        <v>720</v>
      </c>
      <c r="H1176">
        <v>42153586</v>
      </c>
      <c r="K1176" s="42"/>
      <c r="L1176" t="s">
        <v>1132</v>
      </c>
      <c r="M1176" t="s">
        <v>1069</v>
      </c>
      <c r="N1176" s="42"/>
      <c r="O1176" s="42"/>
      <c r="P1176" s="1">
        <v>44802</v>
      </c>
      <c r="Q1176" s="2">
        <v>0.47327546296296297</v>
      </c>
      <c r="R1176" s="2">
        <v>0.47768518518518516</v>
      </c>
      <c r="S1176" s="2">
        <v>4.409722222222222E-3</v>
      </c>
      <c r="T1176" s="2">
        <v>0.48006944444444444</v>
      </c>
      <c r="U1176" s="2">
        <v>2.3842592592592591E-3</v>
      </c>
      <c r="V1176" t="s">
        <v>1070</v>
      </c>
      <c r="W1176" s="42" t="s">
        <v>1071</v>
      </c>
      <c r="X1176" t="s">
        <v>1072</v>
      </c>
      <c r="Y1176" t="s">
        <v>1073</v>
      </c>
      <c r="Z1176" t="s">
        <v>1075</v>
      </c>
    </row>
    <row r="1177" spans="1:26" x14ac:dyDescent="0.25">
      <c r="A1177">
        <v>1173</v>
      </c>
      <c r="B1177" t="s">
        <v>53</v>
      </c>
      <c r="C1177" t="s">
        <v>54</v>
      </c>
      <c r="D1177" t="s">
        <v>329</v>
      </c>
      <c r="E1177" t="s">
        <v>21</v>
      </c>
      <c r="F1177" t="s">
        <v>547</v>
      </c>
      <c r="G1177" t="s">
        <v>548</v>
      </c>
      <c r="H1177">
        <v>19965619</v>
      </c>
      <c r="K1177" s="42"/>
      <c r="L1177" t="s">
        <v>1120</v>
      </c>
      <c r="M1177" t="s">
        <v>1078</v>
      </c>
      <c r="N1177" s="42"/>
      <c r="O1177" s="42"/>
      <c r="P1177" s="1">
        <v>44802</v>
      </c>
      <c r="Q1177" s="2">
        <v>0.47327546296296297</v>
      </c>
      <c r="R1177" s="2">
        <v>0.47561342592592593</v>
      </c>
      <c r="S1177" s="2">
        <v>2.3379629629629631E-3</v>
      </c>
      <c r="T1177" s="2">
        <v>0.47672453703703704</v>
      </c>
      <c r="U1177" s="2">
        <v>1.1111111111111111E-3</v>
      </c>
      <c r="V1177" t="s">
        <v>1070</v>
      </c>
      <c r="W1177" s="42" t="s">
        <v>1098</v>
      </c>
      <c r="X1177" t="s">
        <v>1072</v>
      </c>
      <c r="Y1177" t="s">
        <v>1073</v>
      </c>
      <c r="Z1177" t="s">
        <v>1075</v>
      </c>
    </row>
    <row r="1178" spans="1:26" x14ac:dyDescent="0.25">
      <c r="A1178">
        <v>1174</v>
      </c>
      <c r="B1178" t="s">
        <v>70</v>
      </c>
      <c r="C1178" t="s">
        <v>71</v>
      </c>
      <c r="D1178" t="s">
        <v>717</v>
      </c>
      <c r="E1178" t="s">
        <v>718</v>
      </c>
      <c r="F1178" t="s">
        <v>719</v>
      </c>
      <c r="G1178" t="s">
        <v>720</v>
      </c>
      <c r="H1178">
        <v>42153186</v>
      </c>
      <c r="K1178" s="42"/>
      <c r="L1178" t="s">
        <v>1134</v>
      </c>
      <c r="M1178" t="s">
        <v>1069</v>
      </c>
      <c r="N1178" s="42"/>
      <c r="O1178" s="42"/>
      <c r="P1178" s="1">
        <v>44802</v>
      </c>
      <c r="Q1178" s="2">
        <v>0.47339120370370374</v>
      </c>
      <c r="R1178" s="2">
        <v>0.47843750000000002</v>
      </c>
      <c r="S1178" s="2">
        <v>5.0462962962962961E-3</v>
      </c>
      <c r="T1178" s="2">
        <v>0.48150462962962964</v>
      </c>
      <c r="U1178" s="2">
        <v>3.0671296296296297E-3</v>
      </c>
      <c r="V1178" t="s">
        <v>1070</v>
      </c>
      <c r="W1178" s="42" t="s">
        <v>1071</v>
      </c>
      <c r="X1178" t="s">
        <v>1072</v>
      </c>
      <c r="Y1178" t="s">
        <v>1073</v>
      </c>
      <c r="Z1178" t="s">
        <v>1091</v>
      </c>
    </row>
    <row r="1179" spans="1:26" x14ac:dyDescent="0.25">
      <c r="A1179">
        <v>1175</v>
      </c>
      <c r="B1179" t="s">
        <v>126</v>
      </c>
      <c r="C1179" t="s">
        <v>127</v>
      </c>
      <c r="D1179" t="s">
        <v>5</v>
      </c>
      <c r="E1179" t="s">
        <v>5</v>
      </c>
      <c r="F1179" t="s">
        <v>334</v>
      </c>
      <c r="G1179" t="s">
        <v>335</v>
      </c>
      <c r="K1179" s="42"/>
      <c r="L1179" t="s">
        <v>1092</v>
      </c>
      <c r="M1179" t="s">
        <v>1069</v>
      </c>
      <c r="N1179" s="42"/>
      <c r="O1179" s="42"/>
      <c r="P1179" s="1">
        <v>44802</v>
      </c>
      <c r="Q1179" s="2">
        <v>0.47349537037037037</v>
      </c>
      <c r="R1179" s="2">
        <v>0.4736805555555556</v>
      </c>
      <c r="S1179" s="2">
        <v>1.8518518518518518E-4</v>
      </c>
      <c r="T1179" s="2">
        <v>0.47949074074074072</v>
      </c>
      <c r="U1179" s="2">
        <v>5.8101851851851856E-3</v>
      </c>
      <c r="V1179" t="s">
        <v>1070</v>
      </c>
      <c r="W1179" s="42" t="s">
        <v>1071</v>
      </c>
      <c r="X1179" t="s">
        <v>1072</v>
      </c>
      <c r="Y1179" t="s">
        <v>1073</v>
      </c>
      <c r="Z1179" t="s">
        <v>1075</v>
      </c>
    </row>
    <row r="1180" spans="1:26" x14ac:dyDescent="0.25">
      <c r="A1180">
        <v>1176</v>
      </c>
      <c r="B1180" t="s">
        <v>53</v>
      </c>
      <c r="C1180" t="s">
        <v>54</v>
      </c>
      <c r="D1180" t="s">
        <v>66</v>
      </c>
      <c r="E1180" t="s">
        <v>30</v>
      </c>
      <c r="F1180" t="s">
        <v>394</v>
      </c>
      <c r="G1180" t="s">
        <v>395</v>
      </c>
      <c r="H1180">
        <v>23250355</v>
      </c>
      <c r="K1180" s="42"/>
      <c r="L1180" t="s">
        <v>1119</v>
      </c>
      <c r="M1180" t="s">
        <v>1078</v>
      </c>
      <c r="N1180" s="42"/>
      <c r="O1180" s="42"/>
      <c r="P1180" s="1">
        <v>44802</v>
      </c>
      <c r="Q1180" s="2">
        <v>0.47350694444444441</v>
      </c>
      <c r="R1180" s="2">
        <v>0.47584490740740737</v>
      </c>
      <c r="S1180" s="2">
        <v>2.3379629629629631E-3</v>
      </c>
      <c r="T1180" s="2">
        <v>0.47689814814814818</v>
      </c>
      <c r="U1180" s="2">
        <v>1.0532407407407407E-3</v>
      </c>
      <c r="V1180" t="s">
        <v>1070</v>
      </c>
      <c r="W1180" s="42" t="s">
        <v>1098</v>
      </c>
      <c r="X1180" t="s">
        <v>1072</v>
      </c>
      <c r="Y1180" t="s">
        <v>1073</v>
      </c>
      <c r="Z1180" t="s">
        <v>1075</v>
      </c>
    </row>
    <row r="1181" spans="1:26" x14ac:dyDescent="0.25">
      <c r="A1181">
        <v>1177</v>
      </c>
      <c r="B1181" t="s">
        <v>70</v>
      </c>
      <c r="C1181" t="s">
        <v>71</v>
      </c>
      <c r="D1181" t="s">
        <v>717</v>
      </c>
      <c r="E1181" t="s">
        <v>718</v>
      </c>
      <c r="F1181" t="s">
        <v>719</v>
      </c>
      <c r="G1181" t="s">
        <v>720</v>
      </c>
      <c r="H1181">
        <v>42186486</v>
      </c>
      <c r="K1181" s="42"/>
      <c r="L1181" t="s">
        <v>1135</v>
      </c>
      <c r="M1181" t="s">
        <v>1069</v>
      </c>
      <c r="N1181" s="42"/>
      <c r="O1181" s="42"/>
      <c r="P1181" s="1">
        <v>44802</v>
      </c>
      <c r="Q1181" s="2">
        <v>0.47350694444444441</v>
      </c>
      <c r="R1181" s="2">
        <v>0.47849537037037032</v>
      </c>
      <c r="S1181" s="2">
        <v>4.9884259259259265E-3</v>
      </c>
      <c r="T1181" s="2">
        <v>0.48174768518518518</v>
      </c>
      <c r="U1181" s="2">
        <v>3.2523148148148151E-3</v>
      </c>
      <c r="V1181" t="s">
        <v>1070</v>
      </c>
      <c r="W1181" s="42" t="s">
        <v>1071</v>
      </c>
      <c r="X1181" t="s">
        <v>1072</v>
      </c>
      <c r="Y1181" t="s">
        <v>1073</v>
      </c>
      <c r="Z1181" t="s">
        <v>1075</v>
      </c>
    </row>
    <row r="1182" spans="1:26" x14ac:dyDescent="0.25">
      <c r="A1182">
        <v>1178</v>
      </c>
      <c r="B1182" t="s">
        <v>70</v>
      </c>
      <c r="C1182" t="s">
        <v>71</v>
      </c>
      <c r="D1182" t="s">
        <v>717</v>
      </c>
      <c r="E1182" t="s">
        <v>718</v>
      </c>
      <c r="F1182" t="s">
        <v>719</v>
      </c>
      <c r="G1182" t="s">
        <v>720</v>
      </c>
      <c r="H1182">
        <v>45152442</v>
      </c>
      <c r="K1182" s="42"/>
      <c r="L1182" t="s">
        <v>1136</v>
      </c>
      <c r="M1182" t="s">
        <v>1069</v>
      </c>
      <c r="N1182" s="42"/>
      <c r="O1182" s="42"/>
      <c r="P1182" s="1">
        <v>44802</v>
      </c>
      <c r="Q1182" s="2">
        <v>0.47366898148148145</v>
      </c>
      <c r="R1182" s="2">
        <v>0.48008101851851853</v>
      </c>
      <c r="S1182" s="2">
        <v>6.4120370370370364E-3</v>
      </c>
      <c r="T1182" s="2">
        <v>0.48237268518518522</v>
      </c>
      <c r="U1182" s="2">
        <v>2.2916666666666667E-3</v>
      </c>
      <c r="V1182" t="s">
        <v>1070</v>
      </c>
      <c r="W1182" s="42" t="s">
        <v>1071</v>
      </c>
      <c r="X1182" t="s">
        <v>1072</v>
      </c>
      <c r="Y1182" t="s">
        <v>1073</v>
      </c>
      <c r="Z1182" t="s">
        <v>1075</v>
      </c>
    </row>
    <row r="1183" spans="1:26" x14ac:dyDescent="0.25">
      <c r="A1183">
        <v>1179</v>
      </c>
      <c r="B1183" t="s">
        <v>144</v>
      </c>
      <c r="C1183" t="s">
        <v>145</v>
      </c>
      <c r="D1183" t="s">
        <v>391</v>
      </c>
      <c r="E1183" t="s">
        <v>27</v>
      </c>
      <c r="F1183" t="s">
        <v>398</v>
      </c>
      <c r="G1183" t="s">
        <v>399</v>
      </c>
      <c r="H1183">
        <v>71063905</v>
      </c>
      <c r="K1183" s="42"/>
      <c r="L1183" t="s">
        <v>1094</v>
      </c>
      <c r="M1183" t="s">
        <v>1077</v>
      </c>
      <c r="N1183" s="42"/>
      <c r="O1183" s="42"/>
      <c r="P1183" s="1">
        <v>44802</v>
      </c>
      <c r="Q1183" s="2">
        <v>0.47374999999999995</v>
      </c>
      <c r="R1183" s="2">
        <v>0.47383101851851855</v>
      </c>
      <c r="S1183" s="2">
        <v>8.1018518518518516E-5</v>
      </c>
      <c r="T1183" s="2">
        <v>0.47740740740740745</v>
      </c>
      <c r="U1183" s="2">
        <v>3.5763888888888894E-3</v>
      </c>
      <c r="V1183" t="s">
        <v>1070</v>
      </c>
      <c r="W1183" s="42" t="s">
        <v>1071</v>
      </c>
      <c r="X1183" t="s">
        <v>1072</v>
      </c>
      <c r="Y1183" t="s">
        <v>1073</v>
      </c>
      <c r="Z1183" t="s">
        <v>1075</v>
      </c>
    </row>
    <row r="1184" spans="1:26" x14ac:dyDescent="0.25">
      <c r="A1184">
        <v>1180</v>
      </c>
      <c r="B1184" t="s">
        <v>126</v>
      </c>
      <c r="C1184" t="s">
        <v>127</v>
      </c>
      <c r="D1184" t="s">
        <v>240</v>
      </c>
      <c r="E1184" t="s">
        <v>6</v>
      </c>
      <c r="F1184" t="s">
        <v>241</v>
      </c>
      <c r="G1184" t="s">
        <v>242</v>
      </c>
      <c r="K1184" s="42"/>
      <c r="L1184" t="s">
        <v>1095</v>
      </c>
      <c r="M1184" t="s">
        <v>1069</v>
      </c>
      <c r="N1184" s="42"/>
      <c r="O1184" s="42"/>
      <c r="P1184" s="1">
        <v>44802</v>
      </c>
      <c r="Q1184" s="2">
        <v>0.47374999999999995</v>
      </c>
      <c r="R1184" s="2">
        <v>0.47374999999999995</v>
      </c>
      <c r="S1184" s="2">
        <v>0</v>
      </c>
      <c r="T1184" s="2">
        <v>0.47946759259259258</v>
      </c>
      <c r="U1184" s="2">
        <v>5.7175925925925927E-3</v>
      </c>
      <c r="V1184" t="s">
        <v>1070</v>
      </c>
      <c r="W1184" s="42" t="s">
        <v>1071</v>
      </c>
      <c r="X1184" t="s">
        <v>1072</v>
      </c>
      <c r="Y1184" t="s">
        <v>1073</v>
      </c>
      <c r="Z1184" t="s">
        <v>1075</v>
      </c>
    </row>
    <row r="1185" spans="1:26" x14ac:dyDescent="0.25">
      <c r="A1185">
        <v>1181</v>
      </c>
      <c r="B1185" t="s">
        <v>91</v>
      </c>
      <c r="C1185" t="s">
        <v>92</v>
      </c>
      <c r="D1185" t="s">
        <v>93</v>
      </c>
      <c r="E1185" t="s">
        <v>94</v>
      </c>
      <c r="F1185" t="s">
        <v>340</v>
      </c>
      <c r="G1185" t="s">
        <v>341</v>
      </c>
      <c r="K1185" s="42"/>
      <c r="L1185" t="s">
        <v>1088</v>
      </c>
      <c r="M1185" t="s">
        <v>1077</v>
      </c>
      <c r="N1185" s="42"/>
      <c r="O1185" s="42"/>
      <c r="P1185" s="1">
        <v>44802</v>
      </c>
      <c r="Q1185" s="2">
        <v>0.47379629629629627</v>
      </c>
      <c r="R1185" s="2">
        <v>0.47393518518518518</v>
      </c>
      <c r="S1185" s="2">
        <v>1.3888888888888889E-4</v>
      </c>
      <c r="T1185" s="2">
        <v>0.47711805555555559</v>
      </c>
      <c r="U1185" s="2">
        <v>3.1828703703703702E-3</v>
      </c>
      <c r="V1185" t="s">
        <v>1070</v>
      </c>
      <c r="W1185" s="42" t="s">
        <v>1071</v>
      </c>
      <c r="X1185" t="s">
        <v>1072</v>
      </c>
      <c r="Y1185" t="s">
        <v>1073</v>
      </c>
      <c r="Z1185" t="s">
        <v>1075</v>
      </c>
    </row>
    <row r="1186" spans="1:26" x14ac:dyDescent="0.25">
      <c r="A1186">
        <v>1182</v>
      </c>
      <c r="B1186" t="s">
        <v>59</v>
      </c>
      <c r="C1186" t="s">
        <v>60</v>
      </c>
      <c r="D1186" t="s">
        <v>61</v>
      </c>
      <c r="E1186" t="s">
        <v>62</v>
      </c>
      <c r="F1186" t="s">
        <v>63</v>
      </c>
      <c r="G1186" t="s">
        <v>64</v>
      </c>
      <c r="H1186">
        <v>76022367</v>
      </c>
      <c r="K1186" s="42"/>
      <c r="L1186" t="s">
        <v>1110</v>
      </c>
      <c r="M1186" t="s">
        <v>1069</v>
      </c>
      <c r="N1186" s="42"/>
      <c r="O1186" s="42"/>
      <c r="P1186" s="1">
        <v>44802</v>
      </c>
      <c r="Q1186" s="2">
        <v>0.47392361111111114</v>
      </c>
      <c r="R1186" s="2">
        <v>0.47408564814814813</v>
      </c>
      <c r="S1186" s="2">
        <v>1.6203703703703703E-4</v>
      </c>
      <c r="T1186" s="2">
        <v>0.47710648148148144</v>
      </c>
      <c r="U1186" s="2">
        <v>3.0208333333333333E-3</v>
      </c>
      <c r="V1186" t="s">
        <v>1070</v>
      </c>
      <c r="W1186" s="42" t="s">
        <v>1071</v>
      </c>
      <c r="X1186" t="s">
        <v>1072</v>
      </c>
      <c r="Y1186" t="s">
        <v>1073</v>
      </c>
      <c r="Z1186" t="s">
        <v>1075</v>
      </c>
    </row>
    <row r="1187" spans="1:26" x14ac:dyDescent="0.25">
      <c r="A1187">
        <v>1183</v>
      </c>
      <c r="B1187" t="s">
        <v>70</v>
      </c>
      <c r="C1187" t="s">
        <v>71</v>
      </c>
      <c r="D1187" t="s">
        <v>180</v>
      </c>
      <c r="E1187" t="s">
        <v>180</v>
      </c>
      <c r="F1187" t="s">
        <v>946</v>
      </c>
      <c r="G1187" t="s">
        <v>947</v>
      </c>
      <c r="H1187">
        <v>23969157</v>
      </c>
      <c r="K1187" s="42"/>
      <c r="L1187" t="s">
        <v>1108</v>
      </c>
      <c r="M1187" t="s">
        <v>1078</v>
      </c>
      <c r="N1187" s="42"/>
      <c r="O1187" s="42"/>
      <c r="P1187" s="1">
        <v>44802</v>
      </c>
      <c r="Q1187" s="2">
        <v>0.47399305555555554</v>
      </c>
      <c r="R1187" s="2">
        <v>0.4762615740740741</v>
      </c>
      <c r="S1187" s="2">
        <v>2.2685185185185182E-3</v>
      </c>
      <c r="T1187" s="2">
        <v>0.47924768518518518</v>
      </c>
      <c r="U1187" s="2">
        <v>2.9861111111111113E-3</v>
      </c>
      <c r="V1187" t="s">
        <v>1070</v>
      </c>
      <c r="W1187" s="42" t="s">
        <v>1071</v>
      </c>
      <c r="X1187" t="s">
        <v>1072</v>
      </c>
      <c r="Y1187" t="s">
        <v>1073</v>
      </c>
      <c r="Z1187" t="s">
        <v>1075</v>
      </c>
    </row>
    <row r="1188" spans="1:26" x14ac:dyDescent="0.25">
      <c r="A1188">
        <v>1184</v>
      </c>
      <c r="B1188" t="s">
        <v>144</v>
      </c>
      <c r="C1188" t="s">
        <v>145</v>
      </c>
      <c r="D1188" t="s">
        <v>200</v>
      </c>
      <c r="E1188" t="s">
        <v>32</v>
      </c>
      <c r="F1188" t="s">
        <v>271</v>
      </c>
      <c r="G1188" t="s">
        <v>272</v>
      </c>
      <c r="H1188">
        <v>70755315</v>
      </c>
      <c r="K1188" s="42"/>
      <c r="L1188" t="s">
        <v>1068</v>
      </c>
      <c r="M1188" t="s">
        <v>1069</v>
      </c>
      <c r="N1188" s="42"/>
      <c r="O1188" s="42"/>
      <c r="P1188" s="1">
        <v>44802</v>
      </c>
      <c r="Q1188" s="2">
        <v>0.47409722222222223</v>
      </c>
      <c r="R1188" s="2">
        <v>0.47416666666666668</v>
      </c>
      <c r="S1188" s="2">
        <v>6.9444444444444444E-5</v>
      </c>
      <c r="T1188" s="2">
        <v>0.47660879629629632</v>
      </c>
      <c r="U1188" s="2">
        <v>2.4421296296296296E-3</v>
      </c>
      <c r="V1188" t="s">
        <v>1070</v>
      </c>
      <c r="W1188" s="42" t="s">
        <v>1071</v>
      </c>
      <c r="X1188" t="s">
        <v>1072</v>
      </c>
      <c r="Y1188" t="s">
        <v>1073</v>
      </c>
      <c r="Z1188" t="s">
        <v>1075</v>
      </c>
    </row>
    <row r="1189" spans="1:26" x14ac:dyDescent="0.25">
      <c r="A1189">
        <v>1185</v>
      </c>
      <c r="B1189" t="s">
        <v>91</v>
      </c>
      <c r="C1189" t="s">
        <v>92</v>
      </c>
      <c r="D1189" t="s">
        <v>93</v>
      </c>
      <c r="E1189" t="s">
        <v>94</v>
      </c>
      <c r="F1189" t="s">
        <v>778</v>
      </c>
      <c r="G1189" t="s">
        <v>779</v>
      </c>
      <c r="K1189" s="42"/>
      <c r="L1189" t="s">
        <v>1089</v>
      </c>
      <c r="M1189" t="s">
        <v>1069</v>
      </c>
      <c r="N1189" s="42"/>
      <c r="O1189" s="42"/>
      <c r="P1189" s="1">
        <v>44802</v>
      </c>
      <c r="Q1189" s="2">
        <v>0.47409722222222223</v>
      </c>
      <c r="R1189" s="2">
        <v>0.47415509259259259</v>
      </c>
      <c r="S1189" s="2">
        <v>5.7870370370370366E-5</v>
      </c>
      <c r="T1189" s="2">
        <v>0.47703703703703698</v>
      </c>
      <c r="U1189" s="2">
        <v>2.8819444444444444E-3</v>
      </c>
      <c r="V1189" t="s">
        <v>1070</v>
      </c>
      <c r="W1189" s="42" t="s">
        <v>1071</v>
      </c>
      <c r="X1189" t="s">
        <v>1072</v>
      </c>
      <c r="Y1189" t="s">
        <v>1073</v>
      </c>
      <c r="Z1189" t="s">
        <v>1075</v>
      </c>
    </row>
    <row r="1190" spans="1:26" x14ac:dyDescent="0.25">
      <c r="A1190">
        <v>1186</v>
      </c>
      <c r="B1190" t="s">
        <v>70</v>
      </c>
      <c r="C1190" t="s">
        <v>71</v>
      </c>
      <c r="D1190" t="s">
        <v>98</v>
      </c>
      <c r="E1190" t="s">
        <v>99</v>
      </c>
      <c r="F1190" t="s">
        <v>100</v>
      </c>
      <c r="G1190" t="s">
        <v>101</v>
      </c>
      <c r="K1190" s="42"/>
      <c r="L1190" t="s">
        <v>1108</v>
      </c>
      <c r="M1190" t="s">
        <v>1077</v>
      </c>
      <c r="N1190" s="42"/>
      <c r="O1190" s="42"/>
      <c r="P1190" s="1">
        <v>44802</v>
      </c>
      <c r="Q1190" s="2">
        <v>0.47412037037037041</v>
      </c>
      <c r="R1190" s="2">
        <v>0.4742939814814815</v>
      </c>
      <c r="S1190" s="2">
        <v>1.7361111111111112E-4</v>
      </c>
      <c r="T1190" s="2">
        <v>0.47809027777777779</v>
      </c>
      <c r="U1190" s="2">
        <v>3.7962962962962963E-3</v>
      </c>
      <c r="V1190" t="s">
        <v>1070</v>
      </c>
      <c r="W1190" s="42" t="s">
        <v>1071</v>
      </c>
      <c r="X1190" t="s">
        <v>1072</v>
      </c>
      <c r="Y1190" t="s">
        <v>1073</v>
      </c>
      <c r="Z1190" t="s">
        <v>1075</v>
      </c>
    </row>
    <row r="1191" spans="1:26" x14ac:dyDescent="0.25">
      <c r="A1191">
        <v>1187</v>
      </c>
      <c r="B1191" t="s">
        <v>91</v>
      </c>
      <c r="C1191" t="s">
        <v>92</v>
      </c>
      <c r="D1191" t="s">
        <v>310</v>
      </c>
      <c r="E1191" t="s">
        <v>311</v>
      </c>
      <c r="F1191" t="s">
        <v>457</v>
      </c>
      <c r="G1191" t="s">
        <v>458</v>
      </c>
      <c r="H1191">
        <v>18057728</v>
      </c>
      <c r="K1191" s="42"/>
      <c r="L1191" t="s">
        <v>1088</v>
      </c>
      <c r="M1191" t="s">
        <v>1077</v>
      </c>
      <c r="N1191" s="42"/>
      <c r="O1191" s="42"/>
      <c r="P1191" s="1">
        <v>44802</v>
      </c>
      <c r="Q1191" s="2">
        <v>0.47427083333333336</v>
      </c>
      <c r="R1191" s="2">
        <v>0.47740740740740745</v>
      </c>
      <c r="S1191" s="2">
        <v>3.1365740740740742E-3</v>
      </c>
      <c r="T1191" s="2">
        <v>0.47997685185185185</v>
      </c>
      <c r="U1191" s="2">
        <v>2.5694444444444445E-3</v>
      </c>
      <c r="V1191" t="s">
        <v>1070</v>
      </c>
      <c r="W1191" s="42" t="s">
        <v>1071</v>
      </c>
      <c r="X1191" t="s">
        <v>1072</v>
      </c>
      <c r="Y1191" t="s">
        <v>1073</v>
      </c>
      <c r="Z1191" t="s">
        <v>1075</v>
      </c>
    </row>
    <row r="1192" spans="1:26" x14ac:dyDescent="0.25">
      <c r="A1192">
        <v>1188</v>
      </c>
      <c r="B1192" t="s">
        <v>77</v>
      </c>
      <c r="C1192" t="s">
        <v>78</v>
      </c>
      <c r="D1192" t="s">
        <v>197</v>
      </c>
      <c r="E1192" t="s">
        <v>197</v>
      </c>
      <c r="F1192" t="s">
        <v>845</v>
      </c>
      <c r="G1192" t="s">
        <v>846</v>
      </c>
      <c r="H1192">
        <v>29483896</v>
      </c>
      <c r="K1192" s="42"/>
      <c r="L1192" t="s">
        <v>1087</v>
      </c>
      <c r="M1192" t="s">
        <v>1116</v>
      </c>
      <c r="N1192" s="42"/>
      <c r="O1192" s="42"/>
      <c r="P1192" s="1">
        <v>44802</v>
      </c>
      <c r="Q1192" s="2">
        <v>0.4742824074074074</v>
      </c>
      <c r="R1192" s="2">
        <v>0.47597222222222224</v>
      </c>
      <c r="S1192" s="2">
        <v>1.689814814814815E-3</v>
      </c>
      <c r="T1192" s="2">
        <v>0.48026620370370371</v>
      </c>
      <c r="U1192" s="2">
        <v>4.2939814814814811E-3</v>
      </c>
      <c r="V1192" t="s">
        <v>1070</v>
      </c>
      <c r="W1192" s="42" t="s">
        <v>1071</v>
      </c>
      <c r="X1192" t="s">
        <v>1072</v>
      </c>
      <c r="Y1192" t="s">
        <v>1073</v>
      </c>
      <c r="Z1192" t="s">
        <v>1075</v>
      </c>
    </row>
    <row r="1193" spans="1:26" x14ac:dyDescent="0.25">
      <c r="A1193">
        <v>1189</v>
      </c>
      <c r="B1193" t="s">
        <v>133</v>
      </c>
      <c r="C1193" t="s">
        <v>134</v>
      </c>
      <c r="D1193" t="s">
        <v>135</v>
      </c>
      <c r="E1193" t="s">
        <v>18</v>
      </c>
      <c r="F1193" t="s">
        <v>136</v>
      </c>
      <c r="G1193" t="s">
        <v>137</v>
      </c>
      <c r="K1193" s="42"/>
      <c r="L1193" t="s">
        <v>1134</v>
      </c>
      <c r="M1193" t="s">
        <v>1069</v>
      </c>
      <c r="N1193" s="42"/>
      <c r="O1193" s="42"/>
      <c r="P1193" s="1">
        <v>44802</v>
      </c>
      <c r="Q1193" s="2">
        <v>0.47438657407407409</v>
      </c>
      <c r="R1193" s="2">
        <v>0.47439814814814812</v>
      </c>
      <c r="S1193" s="2">
        <v>1.1574074074074073E-5</v>
      </c>
      <c r="T1193" s="2">
        <v>0.47969907407407408</v>
      </c>
      <c r="U1193" s="2">
        <v>5.3009259259259251E-3</v>
      </c>
      <c r="V1193" t="s">
        <v>1070</v>
      </c>
      <c r="W1193" s="42" t="s">
        <v>1071</v>
      </c>
      <c r="X1193" t="s">
        <v>1072</v>
      </c>
      <c r="Y1193" t="s">
        <v>1073</v>
      </c>
      <c r="Z1193" t="s">
        <v>1091</v>
      </c>
    </row>
    <row r="1194" spans="1:26" x14ac:dyDescent="0.25">
      <c r="A1194">
        <v>1190</v>
      </c>
      <c r="B1194" t="s">
        <v>112</v>
      </c>
      <c r="C1194" t="s">
        <v>113</v>
      </c>
      <c r="D1194" t="s">
        <v>595</v>
      </c>
      <c r="E1194" t="s">
        <v>596</v>
      </c>
      <c r="F1194" t="s">
        <v>1022</v>
      </c>
      <c r="G1194" t="s">
        <v>1023</v>
      </c>
      <c r="K1194" s="42"/>
      <c r="L1194" t="s">
        <v>1068</v>
      </c>
      <c r="M1194" t="s">
        <v>1069</v>
      </c>
      <c r="N1194" s="42"/>
      <c r="O1194" s="42"/>
      <c r="P1194" s="1">
        <v>44802</v>
      </c>
      <c r="Q1194" s="2">
        <v>0.47439814814814812</v>
      </c>
      <c r="R1194" s="2">
        <v>0.47439814814814812</v>
      </c>
      <c r="S1194" s="2">
        <v>0</v>
      </c>
      <c r="T1194" s="2">
        <v>0.47677083333333337</v>
      </c>
      <c r="U1194" s="2">
        <v>2.3726851851851851E-3</v>
      </c>
      <c r="V1194" t="s">
        <v>1070</v>
      </c>
      <c r="W1194" s="42" t="s">
        <v>1071</v>
      </c>
      <c r="X1194" t="s">
        <v>1072</v>
      </c>
      <c r="Y1194" t="s">
        <v>1073</v>
      </c>
      <c r="Z1194" t="s">
        <v>1075</v>
      </c>
    </row>
    <row r="1195" spans="1:26" x14ac:dyDescent="0.25">
      <c r="A1195">
        <v>1191</v>
      </c>
      <c r="B1195" t="s">
        <v>77</v>
      </c>
      <c r="C1195" t="s">
        <v>78</v>
      </c>
      <c r="D1195" t="s">
        <v>29</v>
      </c>
      <c r="E1195" t="s">
        <v>29</v>
      </c>
      <c r="F1195" t="s">
        <v>990</v>
      </c>
      <c r="G1195" t="s">
        <v>975</v>
      </c>
      <c r="H1195">
        <v>45023088</v>
      </c>
      <c r="K1195" s="42"/>
      <c r="L1195" t="s">
        <v>1088</v>
      </c>
      <c r="M1195" t="s">
        <v>1078</v>
      </c>
      <c r="N1195" s="42"/>
      <c r="O1195" s="42"/>
      <c r="P1195" s="1">
        <v>44802</v>
      </c>
      <c r="Q1195" s="2">
        <v>0.47445601851851849</v>
      </c>
      <c r="R1195" s="2">
        <v>0.47462962962962968</v>
      </c>
      <c r="S1195" s="2">
        <v>1.7361111111111112E-4</v>
      </c>
      <c r="T1195" s="2">
        <v>0.47681712962962958</v>
      </c>
      <c r="U1195" s="2">
        <v>2.1874999999999998E-3</v>
      </c>
      <c r="V1195" t="s">
        <v>1070</v>
      </c>
      <c r="W1195" s="42" t="s">
        <v>1071</v>
      </c>
      <c r="X1195" t="s">
        <v>1072</v>
      </c>
      <c r="Y1195" t="s">
        <v>1073</v>
      </c>
      <c r="Z1195" t="s">
        <v>1075</v>
      </c>
    </row>
    <row r="1196" spans="1:26" x14ac:dyDescent="0.25">
      <c r="A1196">
        <v>1192</v>
      </c>
      <c r="B1196" t="s">
        <v>59</v>
      </c>
      <c r="C1196" t="s">
        <v>60</v>
      </c>
      <c r="D1196" t="s">
        <v>118</v>
      </c>
      <c r="E1196" t="s">
        <v>119</v>
      </c>
      <c r="F1196" t="s">
        <v>784</v>
      </c>
      <c r="G1196" t="s">
        <v>1181</v>
      </c>
      <c r="H1196">
        <v>26827182</v>
      </c>
      <c r="K1196" s="42"/>
      <c r="L1196" t="s">
        <v>1079</v>
      </c>
      <c r="M1196" t="s">
        <v>1077</v>
      </c>
      <c r="N1196" s="42"/>
      <c r="O1196" s="42"/>
      <c r="P1196" s="1">
        <v>44802</v>
      </c>
      <c r="Q1196" s="2">
        <v>0.47446759259259258</v>
      </c>
      <c r="R1196" s="2">
        <v>0.47446759259259258</v>
      </c>
      <c r="S1196" s="2">
        <v>0</v>
      </c>
      <c r="T1196" s="2">
        <v>0.47841435185185183</v>
      </c>
      <c r="U1196" s="2">
        <v>3.9467592592592592E-3</v>
      </c>
      <c r="V1196" t="s">
        <v>1070</v>
      </c>
      <c r="W1196" s="42" t="s">
        <v>1071</v>
      </c>
      <c r="X1196" t="s">
        <v>1072</v>
      </c>
      <c r="Y1196" t="s">
        <v>1073</v>
      </c>
      <c r="Z1196" t="s">
        <v>1075</v>
      </c>
    </row>
    <row r="1197" spans="1:26" x14ac:dyDescent="0.25">
      <c r="A1197">
        <v>1193</v>
      </c>
      <c r="B1197" t="s">
        <v>91</v>
      </c>
      <c r="C1197" t="s">
        <v>92</v>
      </c>
      <c r="D1197" t="s">
        <v>122</v>
      </c>
      <c r="E1197" t="s">
        <v>123</v>
      </c>
      <c r="F1197" t="s">
        <v>142</v>
      </c>
      <c r="G1197" t="s">
        <v>143</v>
      </c>
      <c r="H1197">
        <v>17901186</v>
      </c>
      <c r="K1197" s="42"/>
      <c r="L1197" t="s">
        <v>1086</v>
      </c>
      <c r="M1197" t="s">
        <v>1078</v>
      </c>
      <c r="N1197" s="42"/>
      <c r="O1197" s="42"/>
      <c r="P1197" s="1">
        <v>44802</v>
      </c>
      <c r="Q1197" s="2">
        <v>0.47453703703703703</v>
      </c>
      <c r="R1197" s="2">
        <v>0.47582175925925929</v>
      </c>
      <c r="S1197" s="2">
        <v>1.2847222222222223E-3</v>
      </c>
      <c r="T1197" s="2">
        <v>0.48052083333333334</v>
      </c>
      <c r="U1197" s="2">
        <v>4.6990740740740743E-3</v>
      </c>
      <c r="V1197" t="s">
        <v>1070</v>
      </c>
      <c r="W1197" s="42" t="s">
        <v>1071</v>
      </c>
      <c r="X1197" t="s">
        <v>1072</v>
      </c>
      <c r="Y1197" t="s">
        <v>1073</v>
      </c>
      <c r="Z1197" t="s">
        <v>1075</v>
      </c>
    </row>
    <row r="1198" spans="1:26" x14ac:dyDescent="0.25">
      <c r="A1198">
        <v>1194</v>
      </c>
      <c r="B1198" t="s">
        <v>91</v>
      </c>
      <c r="C1198" t="s">
        <v>92</v>
      </c>
      <c r="D1198" t="s">
        <v>190</v>
      </c>
      <c r="E1198" t="s">
        <v>191</v>
      </c>
      <c r="F1198" t="s">
        <v>192</v>
      </c>
      <c r="G1198" t="s">
        <v>193</v>
      </c>
      <c r="H1198">
        <v>41644010</v>
      </c>
      <c r="K1198" s="42"/>
      <c r="L1198" t="s">
        <v>1096</v>
      </c>
      <c r="M1198" t="s">
        <v>1078</v>
      </c>
      <c r="N1198" s="42"/>
      <c r="O1198" s="42"/>
      <c r="P1198" s="1">
        <v>44802</v>
      </c>
      <c r="Q1198" s="2">
        <v>0.47462962962962968</v>
      </c>
      <c r="R1198" s="2">
        <v>0.47738425925925926</v>
      </c>
      <c r="S1198" s="2">
        <v>2.7546296296296294E-3</v>
      </c>
      <c r="T1198" s="2">
        <v>0.47949074074074072</v>
      </c>
      <c r="U1198" s="2">
        <v>2.1064814814814813E-3</v>
      </c>
      <c r="V1198" t="s">
        <v>1070</v>
      </c>
      <c r="W1198" s="42" t="s">
        <v>1071</v>
      </c>
      <c r="X1198" t="s">
        <v>1072</v>
      </c>
      <c r="Y1198" t="s">
        <v>1073</v>
      </c>
      <c r="Z1198" t="s">
        <v>1075</v>
      </c>
    </row>
    <row r="1199" spans="1:26" x14ac:dyDescent="0.25">
      <c r="A1199">
        <v>1195</v>
      </c>
      <c r="B1199" t="s">
        <v>70</v>
      </c>
      <c r="C1199" t="s">
        <v>71</v>
      </c>
      <c r="D1199" t="s">
        <v>825</v>
      </c>
      <c r="E1199" t="s">
        <v>826</v>
      </c>
      <c r="F1199" t="s">
        <v>827</v>
      </c>
      <c r="G1199" t="s">
        <v>828</v>
      </c>
      <c r="H1199">
        <v>46460617</v>
      </c>
      <c r="K1199" s="42"/>
      <c r="L1199" t="s">
        <v>1093</v>
      </c>
      <c r="M1199" t="s">
        <v>1069</v>
      </c>
      <c r="N1199" s="42"/>
      <c r="O1199" s="42"/>
      <c r="P1199" s="1">
        <v>44802</v>
      </c>
      <c r="Q1199" s="2">
        <v>0.47464120370370372</v>
      </c>
      <c r="R1199" s="2">
        <v>0.47479166666666667</v>
      </c>
      <c r="S1199" s="2">
        <v>1.5046296296296297E-4</v>
      </c>
      <c r="T1199" s="2">
        <v>0.47879629629629633</v>
      </c>
      <c r="U1199" s="2">
        <v>4.0046296296296297E-3</v>
      </c>
      <c r="V1199" t="s">
        <v>1070</v>
      </c>
      <c r="W1199" s="42" t="s">
        <v>1071</v>
      </c>
      <c r="X1199" t="s">
        <v>1072</v>
      </c>
      <c r="Y1199" t="s">
        <v>1073</v>
      </c>
      <c r="Z1199" t="s">
        <v>1075</v>
      </c>
    </row>
    <row r="1200" spans="1:26" x14ac:dyDescent="0.25">
      <c r="A1200">
        <v>1196</v>
      </c>
      <c r="B1200" t="s">
        <v>126</v>
      </c>
      <c r="C1200" t="s">
        <v>127</v>
      </c>
      <c r="D1200" t="s">
        <v>231</v>
      </c>
      <c r="E1200" t="s">
        <v>3</v>
      </c>
      <c r="F1200" t="s">
        <v>232</v>
      </c>
      <c r="G1200" t="s">
        <v>233</v>
      </c>
      <c r="K1200" s="42"/>
      <c r="L1200" t="s">
        <v>1134</v>
      </c>
      <c r="M1200" t="s">
        <v>1069</v>
      </c>
      <c r="N1200" s="42"/>
      <c r="O1200" s="42"/>
      <c r="P1200" s="1">
        <v>44802</v>
      </c>
      <c r="Q1200" s="2">
        <v>0.47474537037037035</v>
      </c>
      <c r="R1200" s="2">
        <v>0.47474537037037035</v>
      </c>
      <c r="S1200" s="2">
        <v>0</v>
      </c>
      <c r="T1200" s="2">
        <v>0.47802083333333334</v>
      </c>
      <c r="U1200" s="2">
        <v>3.2754629629629631E-3</v>
      </c>
      <c r="V1200" t="s">
        <v>1070</v>
      </c>
      <c r="W1200" s="42" t="s">
        <v>1071</v>
      </c>
      <c r="X1200" t="s">
        <v>1072</v>
      </c>
      <c r="Y1200" t="s">
        <v>1073</v>
      </c>
      <c r="Z1200" t="s">
        <v>1075</v>
      </c>
    </row>
    <row r="1201" spans="1:26" x14ac:dyDescent="0.25">
      <c r="A1201">
        <v>1197</v>
      </c>
      <c r="B1201" t="s">
        <v>126</v>
      </c>
      <c r="C1201" t="s">
        <v>127</v>
      </c>
      <c r="D1201" t="s">
        <v>323</v>
      </c>
      <c r="E1201" t="s">
        <v>9</v>
      </c>
      <c r="F1201" t="s">
        <v>874</v>
      </c>
      <c r="G1201" t="s">
        <v>875</v>
      </c>
      <c r="H1201">
        <v>17612133</v>
      </c>
      <c r="K1201" s="42"/>
      <c r="L1201" t="s">
        <v>1086</v>
      </c>
      <c r="M1201" t="s">
        <v>1077</v>
      </c>
      <c r="N1201" s="42"/>
      <c r="O1201" s="42"/>
      <c r="P1201" s="1">
        <v>44802</v>
      </c>
      <c r="Q1201" s="2">
        <v>0.47478009259259263</v>
      </c>
      <c r="R1201" s="2">
        <v>0.47484953703703708</v>
      </c>
      <c r="S1201" s="2">
        <v>6.9444444444444444E-5</v>
      </c>
      <c r="T1201" s="2">
        <v>0.48303240740740744</v>
      </c>
      <c r="U1201" s="2">
        <v>8.1828703703703699E-3</v>
      </c>
      <c r="V1201" t="s">
        <v>1070</v>
      </c>
      <c r="W1201" s="42" t="s">
        <v>1071</v>
      </c>
      <c r="X1201" t="s">
        <v>1072</v>
      </c>
      <c r="Y1201" t="s">
        <v>1073</v>
      </c>
      <c r="Z1201" t="s">
        <v>1075</v>
      </c>
    </row>
    <row r="1202" spans="1:26" x14ac:dyDescent="0.25">
      <c r="A1202">
        <v>1198</v>
      </c>
      <c r="B1202" t="s">
        <v>126</v>
      </c>
      <c r="C1202" t="s">
        <v>127</v>
      </c>
      <c r="D1202" t="s">
        <v>231</v>
      </c>
      <c r="E1202" t="s">
        <v>3</v>
      </c>
      <c r="F1202" t="s">
        <v>429</v>
      </c>
      <c r="G1202" t="s">
        <v>430</v>
      </c>
      <c r="K1202" s="42"/>
      <c r="L1202" t="s">
        <v>1135</v>
      </c>
      <c r="M1202" t="s">
        <v>1069</v>
      </c>
      <c r="N1202" s="42"/>
      <c r="O1202" s="42"/>
      <c r="P1202" s="1">
        <v>44802</v>
      </c>
      <c r="Q1202" s="2">
        <v>0.4748148148148148</v>
      </c>
      <c r="R1202" s="2">
        <v>0.47502314814814817</v>
      </c>
      <c r="S1202" s="2">
        <v>2.0833333333333335E-4</v>
      </c>
      <c r="T1202" s="2">
        <v>0.47798611111111117</v>
      </c>
      <c r="U1202" s="2">
        <v>2.9629629629629628E-3</v>
      </c>
      <c r="V1202" t="s">
        <v>1070</v>
      </c>
      <c r="W1202" s="42" t="s">
        <v>1071</v>
      </c>
      <c r="X1202" t="s">
        <v>1072</v>
      </c>
      <c r="Y1202" t="s">
        <v>1073</v>
      </c>
      <c r="Z1202" t="s">
        <v>1075</v>
      </c>
    </row>
    <row r="1203" spans="1:26" x14ac:dyDescent="0.25">
      <c r="A1203">
        <v>1199</v>
      </c>
      <c r="B1203" t="s">
        <v>126</v>
      </c>
      <c r="C1203" t="s">
        <v>127</v>
      </c>
      <c r="D1203" t="s">
        <v>231</v>
      </c>
      <c r="E1203" t="s">
        <v>3</v>
      </c>
      <c r="F1203" t="s">
        <v>750</v>
      </c>
      <c r="G1203" t="s">
        <v>751</v>
      </c>
      <c r="K1203" s="42"/>
      <c r="L1203" t="s">
        <v>1136</v>
      </c>
      <c r="M1203" t="s">
        <v>1069</v>
      </c>
      <c r="N1203" s="42"/>
      <c r="O1203" s="42"/>
      <c r="P1203" s="1">
        <v>44802</v>
      </c>
      <c r="Q1203" s="2">
        <v>0.47490740740740739</v>
      </c>
      <c r="R1203" s="2">
        <v>0.47508101851851853</v>
      </c>
      <c r="S1203" s="2">
        <v>1.7361111111111112E-4</v>
      </c>
      <c r="T1203" s="2">
        <v>0.47810185185185183</v>
      </c>
      <c r="U1203" s="2">
        <v>3.0208333333333333E-3</v>
      </c>
      <c r="V1203" t="s">
        <v>1070</v>
      </c>
      <c r="W1203" s="42" t="s">
        <v>1071</v>
      </c>
      <c r="X1203" t="s">
        <v>1072</v>
      </c>
      <c r="Y1203" t="s">
        <v>1073</v>
      </c>
      <c r="Z1203" t="s">
        <v>1075</v>
      </c>
    </row>
    <row r="1204" spans="1:26" x14ac:dyDescent="0.25">
      <c r="A1204">
        <v>1200</v>
      </c>
      <c r="B1204" t="s">
        <v>144</v>
      </c>
      <c r="C1204" t="s">
        <v>145</v>
      </c>
      <c r="D1204" t="s">
        <v>391</v>
      </c>
      <c r="E1204" t="s">
        <v>27</v>
      </c>
      <c r="F1204" t="s">
        <v>392</v>
      </c>
      <c r="G1204" t="s">
        <v>393</v>
      </c>
      <c r="H1204">
        <v>40682730</v>
      </c>
      <c r="K1204" s="42"/>
      <c r="L1204" t="s">
        <v>1095</v>
      </c>
      <c r="M1204" t="s">
        <v>1077</v>
      </c>
      <c r="N1204" s="42"/>
      <c r="O1204" s="42"/>
      <c r="P1204" s="1">
        <v>44802</v>
      </c>
      <c r="Q1204" s="2">
        <v>0.47516203703703702</v>
      </c>
      <c r="R1204" s="2">
        <v>0.47692129629629632</v>
      </c>
      <c r="S1204" s="2">
        <v>1.7592592592592592E-3</v>
      </c>
      <c r="T1204" s="2">
        <v>0.48172453703703705</v>
      </c>
      <c r="U1204" s="2">
        <v>4.8032407407407407E-3</v>
      </c>
      <c r="V1204" t="s">
        <v>1070</v>
      </c>
      <c r="W1204" s="42" t="s">
        <v>1071</v>
      </c>
      <c r="X1204" t="s">
        <v>1072</v>
      </c>
      <c r="Y1204" t="s">
        <v>1073</v>
      </c>
      <c r="Z1204" t="s">
        <v>1075</v>
      </c>
    </row>
    <row r="1205" spans="1:26" x14ac:dyDescent="0.25">
      <c r="A1205">
        <v>1201</v>
      </c>
      <c r="B1205" t="s">
        <v>126</v>
      </c>
      <c r="C1205" t="s">
        <v>127</v>
      </c>
      <c r="D1205" t="s">
        <v>261</v>
      </c>
      <c r="E1205" t="s">
        <v>1</v>
      </c>
      <c r="F1205" t="s">
        <v>262</v>
      </c>
      <c r="G1205" t="s">
        <v>1177</v>
      </c>
      <c r="K1205" s="42"/>
      <c r="L1205" t="s">
        <v>1095</v>
      </c>
      <c r="M1205" t="s">
        <v>1069</v>
      </c>
      <c r="N1205" s="42"/>
      <c r="O1205" s="42"/>
      <c r="P1205" s="1">
        <v>44802</v>
      </c>
      <c r="Q1205" s="2">
        <v>0.47545138888888888</v>
      </c>
      <c r="R1205" s="2">
        <v>0.47545138888888888</v>
      </c>
      <c r="S1205" s="2">
        <v>0</v>
      </c>
      <c r="T1205" s="2">
        <v>0.47754629629629625</v>
      </c>
      <c r="U1205" s="2">
        <v>2.0949074074074073E-3</v>
      </c>
      <c r="V1205" t="s">
        <v>1070</v>
      </c>
      <c r="W1205" s="42" t="s">
        <v>1071</v>
      </c>
      <c r="X1205" t="s">
        <v>1072</v>
      </c>
      <c r="Y1205" t="s">
        <v>1073</v>
      </c>
      <c r="Z1205" t="s">
        <v>1075</v>
      </c>
    </row>
    <row r="1206" spans="1:26" x14ac:dyDescent="0.25">
      <c r="A1206">
        <v>1202</v>
      </c>
      <c r="B1206" t="s">
        <v>70</v>
      </c>
      <c r="C1206" t="s">
        <v>71</v>
      </c>
      <c r="D1206" t="s">
        <v>98</v>
      </c>
      <c r="E1206" t="s">
        <v>99</v>
      </c>
      <c r="F1206" t="s">
        <v>543</v>
      </c>
      <c r="G1206" t="s">
        <v>544</v>
      </c>
      <c r="K1206" s="42"/>
      <c r="L1206" t="s">
        <v>1109</v>
      </c>
      <c r="M1206" t="s">
        <v>1078</v>
      </c>
      <c r="N1206" s="42"/>
      <c r="O1206" s="42"/>
      <c r="P1206" s="1">
        <v>44802</v>
      </c>
      <c r="Q1206" s="2">
        <v>0.47546296296296298</v>
      </c>
      <c r="R1206" s="2">
        <v>0.47563657407407406</v>
      </c>
      <c r="S1206" s="2">
        <v>1.7361111111111112E-4</v>
      </c>
      <c r="T1206" s="2">
        <v>0.47805555555555551</v>
      </c>
      <c r="U1206" s="2">
        <v>2.4189814814814816E-3</v>
      </c>
      <c r="V1206" t="s">
        <v>1070</v>
      </c>
      <c r="W1206" s="42" t="s">
        <v>1071</v>
      </c>
      <c r="X1206" t="s">
        <v>1072</v>
      </c>
      <c r="Y1206" t="s">
        <v>1073</v>
      </c>
      <c r="Z1206" t="s">
        <v>1075</v>
      </c>
    </row>
    <row r="1207" spans="1:26" x14ac:dyDescent="0.25">
      <c r="A1207">
        <v>1203</v>
      </c>
      <c r="B1207" t="s">
        <v>144</v>
      </c>
      <c r="C1207" t="s">
        <v>145</v>
      </c>
      <c r="D1207" t="s">
        <v>391</v>
      </c>
      <c r="E1207" t="s">
        <v>27</v>
      </c>
      <c r="F1207" t="s">
        <v>861</v>
      </c>
      <c r="G1207" t="s">
        <v>1178</v>
      </c>
      <c r="H1207">
        <v>74149403</v>
      </c>
      <c r="K1207" s="42"/>
      <c r="L1207" t="s">
        <v>1096</v>
      </c>
      <c r="M1207" t="s">
        <v>1069</v>
      </c>
      <c r="N1207" s="42"/>
      <c r="O1207" s="42"/>
      <c r="P1207" s="1">
        <v>44802</v>
      </c>
      <c r="Q1207" s="2">
        <v>0.47553240740740743</v>
      </c>
      <c r="R1207" s="2">
        <v>0.47842592592592598</v>
      </c>
      <c r="S1207" s="2">
        <v>2.8935185185185188E-3</v>
      </c>
      <c r="T1207" s="2">
        <v>0.48476851851851849</v>
      </c>
      <c r="U1207" s="2">
        <v>6.3425925925925915E-3</v>
      </c>
      <c r="V1207" t="s">
        <v>1070</v>
      </c>
      <c r="W1207" s="42" t="s">
        <v>1071</v>
      </c>
      <c r="X1207" t="s">
        <v>1072</v>
      </c>
      <c r="Y1207" t="s">
        <v>1073</v>
      </c>
      <c r="Z1207" t="s">
        <v>1075</v>
      </c>
    </row>
    <row r="1208" spans="1:26" x14ac:dyDescent="0.25">
      <c r="A1208">
        <v>1204</v>
      </c>
      <c r="B1208" t="s">
        <v>144</v>
      </c>
      <c r="C1208" t="s">
        <v>145</v>
      </c>
      <c r="D1208" t="s">
        <v>450</v>
      </c>
      <c r="E1208" t="s">
        <v>450</v>
      </c>
      <c r="F1208" t="s">
        <v>488</v>
      </c>
      <c r="G1208" t="s">
        <v>1205</v>
      </c>
      <c r="H1208">
        <v>10081308</v>
      </c>
      <c r="I1208" t="s">
        <v>1076</v>
      </c>
      <c r="K1208" s="42"/>
      <c r="L1208" t="s">
        <v>1079</v>
      </c>
      <c r="M1208" t="s">
        <v>1069</v>
      </c>
      <c r="N1208" s="42"/>
      <c r="O1208" s="42"/>
      <c r="P1208" s="1">
        <v>44802</v>
      </c>
      <c r="Q1208" s="2">
        <v>0.4755671296296296</v>
      </c>
      <c r="R1208" s="2">
        <v>0.47657407407407404</v>
      </c>
      <c r="S1208" s="2">
        <v>1.0069444444444444E-3</v>
      </c>
      <c r="T1208" s="2">
        <v>0.47894675925925928</v>
      </c>
      <c r="U1208" s="2">
        <v>2.3726851851851851E-3</v>
      </c>
      <c r="V1208" t="s">
        <v>1070</v>
      </c>
      <c r="W1208" s="42" t="s">
        <v>1071</v>
      </c>
      <c r="X1208" t="s">
        <v>1072</v>
      </c>
      <c r="Y1208" t="s">
        <v>1073</v>
      </c>
      <c r="Z1208" t="s">
        <v>1075</v>
      </c>
    </row>
    <row r="1209" spans="1:26" x14ac:dyDescent="0.25">
      <c r="A1209">
        <v>1205</v>
      </c>
      <c r="B1209" t="s">
        <v>126</v>
      </c>
      <c r="C1209" t="s">
        <v>127</v>
      </c>
      <c r="D1209" t="s">
        <v>323</v>
      </c>
      <c r="E1209" t="s">
        <v>9</v>
      </c>
      <c r="F1209" t="s">
        <v>672</v>
      </c>
      <c r="G1209" t="s">
        <v>673</v>
      </c>
      <c r="H1209">
        <v>10637814</v>
      </c>
      <c r="I1209" t="s">
        <v>1076</v>
      </c>
      <c r="J1209">
        <v>970069795</v>
      </c>
      <c r="K1209" s="42"/>
      <c r="L1209" t="s">
        <v>1087</v>
      </c>
      <c r="M1209" t="s">
        <v>1069</v>
      </c>
      <c r="N1209" s="42"/>
      <c r="O1209" s="42"/>
      <c r="P1209" s="1">
        <v>44802</v>
      </c>
      <c r="Q1209" s="2">
        <v>0.47576388888888888</v>
      </c>
      <c r="R1209" s="2">
        <v>0.47793981481481485</v>
      </c>
      <c r="S1209" s="2">
        <v>2.1759259259259258E-3</v>
      </c>
      <c r="T1209" s="2">
        <v>0.47972222222222222</v>
      </c>
      <c r="U1209" s="2">
        <v>1.7824074074074072E-3</v>
      </c>
      <c r="V1209" t="s">
        <v>1070</v>
      </c>
      <c r="W1209" s="42" t="s">
        <v>1071</v>
      </c>
      <c r="X1209" t="s">
        <v>1072</v>
      </c>
      <c r="Y1209" t="s">
        <v>1073</v>
      </c>
      <c r="Z1209" t="s">
        <v>1075</v>
      </c>
    </row>
    <row r="1210" spans="1:26" x14ac:dyDescent="0.25">
      <c r="A1210">
        <v>1206</v>
      </c>
      <c r="B1210" t="s">
        <v>102</v>
      </c>
      <c r="C1210" t="s">
        <v>103</v>
      </c>
      <c r="D1210" t="s">
        <v>203</v>
      </c>
      <c r="E1210" t="s">
        <v>22</v>
      </c>
      <c r="F1210" t="s">
        <v>633</v>
      </c>
      <c r="G1210" t="s">
        <v>634</v>
      </c>
      <c r="H1210">
        <v>43272028</v>
      </c>
      <c r="K1210" s="42"/>
      <c r="L1210" t="s">
        <v>1130</v>
      </c>
      <c r="M1210" t="s">
        <v>1078</v>
      </c>
      <c r="N1210" s="42"/>
      <c r="O1210" s="42"/>
      <c r="P1210" s="1">
        <v>44802</v>
      </c>
      <c r="Q1210" s="2">
        <v>0.47584490740740737</v>
      </c>
      <c r="R1210" s="2">
        <v>0.47599537037037037</v>
      </c>
      <c r="S1210" s="2">
        <v>1.5046296296296297E-4</v>
      </c>
      <c r="T1210" s="2">
        <v>0.48160879629629627</v>
      </c>
      <c r="U1210" s="2">
        <v>5.6134259259259271E-3</v>
      </c>
      <c r="V1210" t="s">
        <v>1070</v>
      </c>
      <c r="W1210" s="42" t="s">
        <v>1071</v>
      </c>
      <c r="X1210" t="s">
        <v>1072</v>
      </c>
      <c r="Y1210" t="s">
        <v>1073</v>
      </c>
      <c r="Z1210" t="s">
        <v>1075</v>
      </c>
    </row>
    <row r="1211" spans="1:26" x14ac:dyDescent="0.25">
      <c r="A1211">
        <v>1207</v>
      </c>
      <c r="B1211" t="s">
        <v>133</v>
      </c>
      <c r="C1211" t="s">
        <v>134</v>
      </c>
      <c r="D1211" t="s">
        <v>135</v>
      </c>
      <c r="E1211" t="s">
        <v>18</v>
      </c>
      <c r="F1211" t="s">
        <v>549</v>
      </c>
      <c r="G1211" t="s">
        <v>550</v>
      </c>
      <c r="K1211" s="42"/>
      <c r="L1211" t="s">
        <v>1135</v>
      </c>
      <c r="M1211" t="s">
        <v>1078</v>
      </c>
      <c r="N1211" s="42"/>
      <c r="O1211" s="42"/>
      <c r="P1211" s="1">
        <v>44802</v>
      </c>
      <c r="Q1211" s="2">
        <v>0.47592592592592592</v>
      </c>
      <c r="R1211" s="2">
        <v>0.4760300925925926</v>
      </c>
      <c r="S1211" s="2">
        <v>1.0416666666666667E-4</v>
      </c>
      <c r="T1211" s="2">
        <v>0.47751157407407407</v>
      </c>
      <c r="U1211" s="2">
        <v>1.4814814814814814E-3</v>
      </c>
      <c r="V1211" t="s">
        <v>1070</v>
      </c>
      <c r="W1211" s="42" t="s">
        <v>1071</v>
      </c>
      <c r="X1211" t="s">
        <v>1072</v>
      </c>
      <c r="Y1211" t="s">
        <v>1073</v>
      </c>
      <c r="Z1211" t="s">
        <v>1091</v>
      </c>
    </row>
    <row r="1212" spans="1:26" x14ac:dyDescent="0.25">
      <c r="A1212">
        <v>1208</v>
      </c>
      <c r="B1212" t="s">
        <v>112</v>
      </c>
      <c r="C1212" t="s">
        <v>113</v>
      </c>
      <c r="D1212" t="s">
        <v>565</v>
      </c>
      <c r="E1212" t="s">
        <v>565</v>
      </c>
      <c r="F1212" t="s">
        <v>566</v>
      </c>
      <c r="G1212" t="s">
        <v>1111</v>
      </c>
      <c r="H1212">
        <v>6391179</v>
      </c>
      <c r="K1212" s="42"/>
      <c r="L1212" t="s">
        <v>1086</v>
      </c>
      <c r="M1212" t="s">
        <v>1069</v>
      </c>
      <c r="N1212" s="42"/>
      <c r="O1212" s="42"/>
      <c r="P1212" s="1">
        <v>44802</v>
      </c>
      <c r="Q1212" s="2">
        <v>0.47593749999999996</v>
      </c>
      <c r="R1212" s="2">
        <v>0.47623842592592597</v>
      </c>
      <c r="S1212" s="2">
        <v>3.0092592592592595E-4</v>
      </c>
      <c r="T1212" s="2">
        <v>0.47920138888888886</v>
      </c>
      <c r="U1212" s="2">
        <v>2.9629629629629628E-3</v>
      </c>
      <c r="V1212" t="s">
        <v>1070</v>
      </c>
      <c r="W1212" s="42" t="s">
        <v>1071</v>
      </c>
      <c r="X1212" t="s">
        <v>1072</v>
      </c>
      <c r="Y1212" t="s">
        <v>1073</v>
      </c>
      <c r="Z1212" t="s">
        <v>1091</v>
      </c>
    </row>
    <row r="1213" spans="1:26" x14ac:dyDescent="0.25">
      <c r="A1213">
        <v>1209</v>
      </c>
      <c r="B1213" t="s">
        <v>144</v>
      </c>
      <c r="C1213" t="s">
        <v>145</v>
      </c>
      <c r="D1213" t="s">
        <v>450</v>
      </c>
      <c r="E1213" t="s">
        <v>450</v>
      </c>
      <c r="F1213" t="s">
        <v>451</v>
      </c>
      <c r="G1213" t="s">
        <v>452</v>
      </c>
      <c r="H1213">
        <v>71752256</v>
      </c>
      <c r="K1213" s="42"/>
      <c r="L1213" t="s">
        <v>1081</v>
      </c>
      <c r="M1213" t="s">
        <v>1069</v>
      </c>
      <c r="N1213" s="42"/>
      <c r="O1213" s="42"/>
      <c r="P1213" s="1">
        <v>44802</v>
      </c>
      <c r="Q1213" s="2">
        <v>0.47597222222222224</v>
      </c>
      <c r="R1213" s="2">
        <v>0.47674768518518523</v>
      </c>
      <c r="S1213" s="2">
        <v>7.7546296296296304E-4</v>
      </c>
      <c r="T1213" s="2">
        <v>0.47887731481481483</v>
      </c>
      <c r="U1213" s="2">
        <v>2.1296296296296298E-3</v>
      </c>
      <c r="V1213" t="s">
        <v>1070</v>
      </c>
      <c r="W1213" s="42" t="s">
        <v>1071</v>
      </c>
      <c r="X1213" t="s">
        <v>1072</v>
      </c>
      <c r="Y1213" t="s">
        <v>1073</v>
      </c>
      <c r="Z1213" t="s">
        <v>1075</v>
      </c>
    </row>
    <row r="1214" spans="1:26" x14ac:dyDescent="0.25">
      <c r="A1214">
        <v>1210</v>
      </c>
      <c r="B1214" t="s">
        <v>112</v>
      </c>
      <c r="C1214" t="s">
        <v>113</v>
      </c>
      <c r="D1214" t="s">
        <v>565</v>
      </c>
      <c r="E1214" t="s">
        <v>565</v>
      </c>
      <c r="F1214" t="s">
        <v>762</v>
      </c>
      <c r="G1214" t="s">
        <v>763</v>
      </c>
      <c r="H1214">
        <v>76384748</v>
      </c>
      <c r="I1214" t="s">
        <v>1076</v>
      </c>
      <c r="K1214" s="42"/>
      <c r="L1214" t="s">
        <v>1087</v>
      </c>
      <c r="M1214" t="s">
        <v>1078</v>
      </c>
      <c r="N1214" s="42"/>
      <c r="O1214" s="42"/>
      <c r="P1214" s="1">
        <v>44802</v>
      </c>
      <c r="Q1214" s="2">
        <v>0.47612268518518519</v>
      </c>
      <c r="R1214" s="2">
        <v>0.47637731481481477</v>
      </c>
      <c r="S1214" s="2">
        <v>2.5462962962962961E-4</v>
      </c>
      <c r="T1214" s="2">
        <v>0.48331018518518515</v>
      </c>
      <c r="U1214" s="2">
        <v>6.9328703703703696E-3</v>
      </c>
      <c r="V1214" t="s">
        <v>1070</v>
      </c>
      <c r="W1214" s="42" t="s">
        <v>1071</v>
      </c>
      <c r="X1214" t="s">
        <v>1072</v>
      </c>
      <c r="Y1214" t="s">
        <v>1073</v>
      </c>
      <c r="Z1214" t="s">
        <v>1091</v>
      </c>
    </row>
    <row r="1215" spans="1:26" x14ac:dyDescent="0.25">
      <c r="A1215">
        <v>1211</v>
      </c>
      <c r="B1215" t="s">
        <v>144</v>
      </c>
      <c r="C1215" t="s">
        <v>145</v>
      </c>
      <c r="D1215" t="s">
        <v>450</v>
      </c>
      <c r="E1215" t="s">
        <v>450</v>
      </c>
      <c r="F1215" t="s">
        <v>524</v>
      </c>
      <c r="G1215" t="s">
        <v>525</v>
      </c>
      <c r="H1215">
        <v>77478457</v>
      </c>
      <c r="K1215" s="42"/>
      <c r="L1215" t="s">
        <v>1082</v>
      </c>
      <c r="M1215" t="s">
        <v>1069</v>
      </c>
      <c r="N1215" s="42"/>
      <c r="O1215" s="42"/>
      <c r="P1215" s="1">
        <v>44802</v>
      </c>
      <c r="Q1215" s="2">
        <v>0.47618055555555555</v>
      </c>
      <c r="R1215" s="2">
        <v>0.47733796296296299</v>
      </c>
      <c r="S1215" s="2">
        <v>1.1574074074074073E-3</v>
      </c>
      <c r="T1215" s="2">
        <v>0.47950231481481481</v>
      </c>
      <c r="U1215" s="2">
        <v>2.1643518518518518E-3</v>
      </c>
      <c r="V1215" t="s">
        <v>1070</v>
      </c>
      <c r="W1215" s="42" t="s">
        <v>1071</v>
      </c>
      <c r="X1215" t="s">
        <v>1072</v>
      </c>
      <c r="Y1215" t="s">
        <v>1073</v>
      </c>
      <c r="Z1215" t="s">
        <v>1075</v>
      </c>
    </row>
    <row r="1216" spans="1:26" x14ac:dyDescent="0.25">
      <c r="A1216">
        <v>1212</v>
      </c>
      <c r="B1216" t="s">
        <v>70</v>
      </c>
      <c r="C1216" t="s">
        <v>71</v>
      </c>
      <c r="D1216" t="s">
        <v>98</v>
      </c>
      <c r="E1216" t="s">
        <v>99</v>
      </c>
      <c r="F1216" t="s">
        <v>659</v>
      </c>
      <c r="G1216" t="s">
        <v>660</v>
      </c>
      <c r="K1216" s="42"/>
      <c r="L1216" t="s">
        <v>1110</v>
      </c>
      <c r="M1216" t="s">
        <v>1069</v>
      </c>
      <c r="N1216" s="42"/>
      <c r="O1216" s="42"/>
      <c r="P1216" s="1">
        <v>44802</v>
      </c>
      <c r="Q1216" s="2">
        <v>0.47618055555555555</v>
      </c>
      <c r="R1216" s="2">
        <v>0.47623842592592597</v>
      </c>
      <c r="S1216" s="2">
        <v>5.7870370370370366E-5</v>
      </c>
      <c r="T1216" s="2">
        <v>0.47980324074074071</v>
      </c>
      <c r="U1216" s="2">
        <v>3.5648148148148154E-3</v>
      </c>
      <c r="V1216" t="s">
        <v>1070</v>
      </c>
      <c r="W1216" s="42" t="s">
        <v>1071</v>
      </c>
      <c r="X1216" t="s">
        <v>1072</v>
      </c>
      <c r="Y1216" t="s">
        <v>1073</v>
      </c>
      <c r="Z1216" t="s">
        <v>1075</v>
      </c>
    </row>
    <row r="1217" spans="1:26" x14ac:dyDescent="0.25">
      <c r="A1217">
        <v>1213</v>
      </c>
      <c r="B1217" t="s">
        <v>161</v>
      </c>
      <c r="C1217" t="s">
        <v>162</v>
      </c>
      <c r="D1217" t="s">
        <v>247</v>
      </c>
      <c r="E1217" t="s">
        <v>248</v>
      </c>
      <c r="F1217" t="s">
        <v>298</v>
      </c>
      <c r="G1217" t="s">
        <v>299</v>
      </c>
      <c r="K1217" s="42"/>
      <c r="L1217" t="s">
        <v>1132</v>
      </c>
      <c r="M1217" t="s">
        <v>1078</v>
      </c>
      <c r="N1217" s="42"/>
      <c r="O1217" s="42"/>
      <c r="P1217" s="1">
        <v>44802</v>
      </c>
      <c r="Q1217" s="2">
        <v>0.4762615740740741</v>
      </c>
      <c r="R1217" s="2">
        <v>0.47658564814814813</v>
      </c>
      <c r="S1217" s="2">
        <v>3.2407407407407406E-4</v>
      </c>
      <c r="T1217" s="2">
        <v>0.47998842592592594</v>
      </c>
      <c r="U1217" s="2">
        <v>3.4027777777777784E-3</v>
      </c>
      <c r="V1217" t="s">
        <v>1070</v>
      </c>
      <c r="W1217" s="42" t="s">
        <v>1071</v>
      </c>
      <c r="X1217" t="s">
        <v>1072</v>
      </c>
      <c r="Y1217" t="s">
        <v>1073</v>
      </c>
      <c r="Z1217" t="s">
        <v>1075</v>
      </c>
    </row>
    <row r="1218" spans="1:26" x14ac:dyDescent="0.25">
      <c r="A1218">
        <v>1214</v>
      </c>
      <c r="B1218" t="s">
        <v>133</v>
      </c>
      <c r="C1218" t="s">
        <v>134</v>
      </c>
      <c r="D1218" t="s">
        <v>135</v>
      </c>
      <c r="E1218" t="s">
        <v>18</v>
      </c>
      <c r="F1218" t="s">
        <v>879</v>
      </c>
      <c r="G1218" t="s">
        <v>880</v>
      </c>
      <c r="K1218" s="42"/>
      <c r="L1218" t="s">
        <v>1136</v>
      </c>
      <c r="M1218" t="s">
        <v>1069</v>
      </c>
      <c r="N1218" s="42"/>
      <c r="O1218" s="42"/>
      <c r="P1218" s="1">
        <v>44802</v>
      </c>
      <c r="Q1218" s="2">
        <v>0.47635416666666663</v>
      </c>
      <c r="R1218" s="2">
        <v>0.47649305555555554</v>
      </c>
      <c r="S1218" s="2">
        <v>1.3888888888888889E-4</v>
      </c>
      <c r="T1218" s="2">
        <v>0.4793055555555556</v>
      </c>
      <c r="U1218" s="2">
        <v>2.8124999999999995E-3</v>
      </c>
      <c r="V1218" t="s">
        <v>1070</v>
      </c>
      <c r="W1218" s="42" t="s">
        <v>1071</v>
      </c>
      <c r="X1218" t="s">
        <v>1072</v>
      </c>
      <c r="Y1218" t="s">
        <v>1073</v>
      </c>
      <c r="Z1218" t="s">
        <v>1091</v>
      </c>
    </row>
    <row r="1219" spans="1:26" x14ac:dyDescent="0.25">
      <c r="A1219">
        <v>1215</v>
      </c>
      <c r="B1219" t="s">
        <v>144</v>
      </c>
      <c r="C1219" t="s">
        <v>145</v>
      </c>
      <c r="D1219" t="s">
        <v>450</v>
      </c>
      <c r="E1219" t="s">
        <v>450</v>
      </c>
      <c r="F1219" t="s">
        <v>451</v>
      </c>
      <c r="G1219" t="s">
        <v>452</v>
      </c>
      <c r="H1219">
        <v>28587794</v>
      </c>
      <c r="K1219" s="42"/>
      <c r="L1219" t="s">
        <v>1083</v>
      </c>
      <c r="M1219" t="s">
        <v>1069</v>
      </c>
      <c r="N1219" s="42"/>
      <c r="O1219" s="42"/>
      <c r="P1219" s="1">
        <v>44802</v>
      </c>
      <c r="Q1219" s="2">
        <v>0.47644675925925922</v>
      </c>
      <c r="R1219" s="2">
        <v>0.47888888888888892</v>
      </c>
      <c r="S1219" s="2">
        <v>2.4421296296296296E-3</v>
      </c>
      <c r="T1219" s="2">
        <v>0.48112268518518514</v>
      </c>
      <c r="U1219" s="2">
        <v>2.2337962962962967E-3</v>
      </c>
      <c r="V1219" t="s">
        <v>1070</v>
      </c>
      <c r="W1219" s="42" t="s">
        <v>1071</v>
      </c>
      <c r="X1219" t="s">
        <v>1072</v>
      </c>
      <c r="Y1219" t="s">
        <v>1073</v>
      </c>
      <c r="Z1219" t="s">
        <v>1075</v>
      </c>
    </row>
    <row r="1220" spans="1:26" x14ac:dyDescent="0.25">
      <c r="A1220">
        <v>1216</v>
      </c>
      <c r="B1220" t="s">
        <v>70</v>
      </c>
      <c r="C1220" t="s">
        <v>71</v>
      </c>
      <c r="D1220" t="s">
        <v>528</v>
      </c>
      <c r="E1220" t="s">
        <v>528</v>
      </c>
      <c r="F1220" t="s">
        <v>911</v>
      </c>
      <c r="G1220" t="s">
        <v>912</v>
      </c>
      <c r="H1220">
        <v>76449897</v>
      </c>
      <c r="K1220" s="42"/>
      <c r="L1220" t="s">
        <v>1089</v>
      </c>
      <c r="M1220" t="s">
        <v>1069</v>
      </c>
      <c r="N1220" s="42"/>
      <c r="O1220" s="42"/>
      <c r="P1220" s="1">
        <v>44802</v>
      </c>
      <c r="Q1220" s="2">
        <v>0.47645833333333337</v>
      </c>
      <c r="R1220" s="2">
        <v>0.47668981481481482</v>
      </c>
      <c r="S1220" s="2">
        <v>2.3148148148148146E-4</v>
      </c>
      <c r="T1220" s="2">
        <v>0.47843750000000002</v>
      </c>
      <c r="U1220" s="2">
        <v>1.7476851851851852E-3</v>
      </c>
      <c r="V1220" t="s">
        <v>1070</v>
      </c>
      <c r="W1220" s="42" t="s">
        <v>1071</v>
      </c>
      <c r="X1220" t="s">
        <v>1072</v>
      </c>
      <c r="Y1220" t="s">
        <v>1073</v>
      </c>
      <c r="Z1220" t="s">
        <v>1075</v>
      </c>
    </row>
    <row r="1221" spans="1:26" x14ac:dyDescent="0.25">
      <c r="A1221">
        <v>1217</v>
      </c>
      <c r="B1221" t="s">
        <v>70</v>
      </c>
      <c r="C1221" t="s">
        <v>71</v>
      </c>
      <c r="D1221" t="s">
        <v>359</v>
      </c>
      <c r="E1221" t="s">
        <v>360</v>
      </c>
      <c r="F1221" t="s">
        <v>865</v>
      </c>
      <c r="G1221" t="s">
        <v>866</v>
      </c>
      <c r="K1221" s="42"/>
      <c r="L1221" t="s">
        <v>1125</v>
      </c>
      <c r="M1221" t="s">
        <v>1069</v>
      </c>
      <c r="N1221" s="42"/>
      <c r="O1221" s="42"/>
      <c r="P1221" s="1">
        <v>44802</v>
      </c>
      <c r="Q1221" s="2">
        <v>0.47652777777777783</v>
      </c>
      <c r="R1221" s="2">
        <v>0.47668981481481482</v>
      </c>
      <c r="S1221" s="2">
        <v>1.6203703703703703E-4</v>
      </c>
      <c r="T1221" s="2">
        <v>0.48072916666666665</v>
      </c>
      <c r="U1221" s="2">
        <v>4.0393518518518521E-3</v>
      </c>
      <c r="V1221" t="s">
        <v>1070</v>
      </c>
      <c r="W1221" s="42" t="s">
        <v>1071</v>
      </c>
      <c r="X1221" t="s">
        <v>1072</v>
      </c>
      <c r="Y1221" t="s">
        <v>1073</v>
      </c>
      <c r="Z1221" t="s">
        <v>1075</v>
      </c>
    </row>
    <row r="1222" spans="1:26" x14ac:dyDescent="0.25">
      <c r="A1222">
        <v>1218</v>
      </c>
      <c r="B1222" t="s">
        <v>126</v>
      </c>
      <c r="C1222" t="s">
        <v>127</v>
      </c>
      <c r="D1222" t="s">
        <v>5</v>
      </c>
      <c r="E1222" t="s">
        <v>5</v>
      </c>
      <c r="F1222" t="s">
        <v>635</v>
      </c>
      <c r="G1222" t="s">
        <v>1115</v>
      </c>
      <c r="H1222">
        <v>75824716</v>
      </c>
      <c r="K1222" s="42"/>
      <c r="L1222" t="s">
        <v>1093</v>
      </c>
      <c r="M1222" t="s">
        <v>1069</v>
      </c>
      <c r="N1222" s="42"/>
      <c r="O1222" s="42"/>
      <c r="P1222" s="1">
        <v>44802</v>
      </c>
      <c r="Q1222" s="2">
        <v>0.47655092592592596</v>
      </c>
      <c r="R1222" s="2">
        <v>0.47910879629629632</v>
      </c>
      <c r="S1222" s="2">
        <v>2.5578703703703705E-3</v>
      </c>
      <c r="T1222" s="2">
        <v>0.48517361111111112</v>
      </c>
      <c r="U1222" s="2">
        <v>6.0648148148148145E-3</v>
      </c>
      <c r="V1222" t="s">
        <v>1070</v>
      </c>
      <c r="W1222" s="42" t="s">
        <v>1071</v>
      </c>
      <c r="X1222" t="s">
        <v>1072</v>
      </c>
      <c r="Y1222" t="s">
        <v>1073</v>
      </c>
      <c r="Z1222" t="s">
        <v>1075</v>
      </c>
    </row>
    <row r="1223" spans="1:26" x14ac:dyDescent="0.25">
      <c r="A1223">
        <v>1219</v>
      </c>
      <c r="B1223" t="s">
        <v>107</v>
      </c>
      <c r="C1223" t="s">
        <v>108</v>
      </c>
      <c r="D1223" t="s">
        <v>406</v>
      </c>
      <c r="E1223" t="s">
        <v>13</v>
      </c>
      <c r="F1223" t="s">
        <v>407</v>
      </c>
      <c r="G1223" t="s">
        <v>1183</v>
      </c>
      <c r="H1223">
        <v>70086926</v>
      </c>
      <c r="K1223" s="42"/>
      <c r="L1223" t="s">
        <v>1084</v>
      </c>
      <c r="M1223" t="s">
        <v>1069</v>
      </c>
      <c r="N1223" s="42"/>
      <c r="O1223" s="42"/>
      <c r="P1223" s="1">
        <v>44802</v>
      </c>
      <c r="Q1223" s="2">
        <v>0.4765625</v>
      </c>
      <c r="R1223" s="2">
        <v>0.47671296296296295</v>
      </c>
      <c r="S1223" s="2">
        <v>1.5046296296296297E-4</v>
      </c>
      <c r="T1223" s="2">
        <v>0.48062500000000002</v>
      </c>
      <c r="U1223" s="2">
        <v>3.9120370370370368E-3</v>
      </c>
      <c r="V1223" t="s">
        <v>1070</v>
      </c>
      <c r="W1223" s="42" t="s">
        <v>1071</v>
      </c>
      <c r="X1223" t="s">
        <v>1072</v>
      </c>
      <c r="Y1223" t="s">
        <v>1073</v>
      </c>
      <c r="Z1223" t="s">
        <v>1075</v>
      </c>
    </row>
    <row r="1224" spans="1:26" x14ac:dyDescent="0.25">
      <c r="A1224">
        <v>1220</v>
      </c>
      <c r="B1224" t="s">
        <v>53</v>
      </c>
      <c r="C1224" t="s">
        <v>54</v>
      </c>
      <c r="D1224" t="s">
        <v>356</v>
      </c>
      <c r="E1224" t="s">
        <v>23</v>
      </c>
      <c r="F1224" t="s">
        <v>357</v>
      </c>
      <c r="G1224" t="s">
        <v>1204</v>
      </c>
      <c r="H1224">
        <v>21240086</v>
      </c>
      <c r="K1224" s="42"/>
      <c r="L1224" t="s">
        <v>1090</v>
      </c>
      <c r="M1224" t="s">
        <v>1078</v>
      </c>
      <c r="N1224" s="42"/>
      <c r="O1224" s="42"/>
      <c r="P1224" s="1">
        <v>44802</v>
      </c>
      <c r="Q1224" s="2">
        <v>0.47663194444444446</v>
      </c>
      <c r="R1224" s="2">
        <v>0.47682870370370373</v>
      </c>
      <c r="S1224" s="2">
        <v>1.9675925925925926E-4</v>
      </c>
      <c r="T1224" s="2">
        <v>0.47898148148148145</v>
      </c>
      <c r="U1224" s="2">
        <v>2.1527777777777778E-3</v>
      </c>
      <c r="V1224" t="s">
        <v>1070</v>
      </c>
      <c r="W1224" s="42" t="s">
        <v>1071</v>
      </c>
      <c r="X1224" t="s">
        <v>1072</v>
      </c>
      <c r="Y1224" t="s">
        <v>1073</v>
      </c>
      <c r="Z1224" t="s">
        <v>1075</v>
      </c>
    </row>
    <row r="1225" spans="1:26" x14ac:dyDescent="0.25">
      <c r="A1225">
        <v>1221</v>
      </c>
      <c r="B1225" t="s">
        <v>126</v>
      </c>
      <c r="C1225" t="s">
        <v>127</v>
      </c>
      <c r="D1225" t="s">
        <v>323</v>
      </c>
      <c r="E1225" t="s">
        <v>9</v>
      </c>
      <c r="F1225" t="s">
        <v>324</v>
      </c>
      <c r="G1225" t="s">
        <v>325</v>
      </c>
      <c r="H1225">
        <v>17573528</v>
      </c>
      <c r="K1225" s="42"/>
      <c r="L1225" t="s">
        <v>1088</v>
      </c>
      <c r="M1225" t="s">
        <v>1078</v>
      </c>
      <c r="N1225" s="42"/>
      <c r="O1225" s="42"/>
      <c r="P1225" s="1">
        <v>44802</v>
      </c>
      <c r="Q1225" s="2">
        <v>0.47664351851851849</v>
      </c>
      <c r="R1225" s="2">
        <v>0.47872685185185188</v>
      </c>
      <c r="S1225" s="2">
        <v>2.0833333333333333E-3</v>
      </c>
      <c r="T1225" s="2">
        <v>0.48313657407407407</v>
      </c>
      <c r="U1225" s="2">
        <v>4.409722222222222E-3</v>
      </c>
      <c r="V1225" t="s">
        <v>1070</v>
      </c>
      <c r="W1225" s="42" t="s">
        <v>1071</v>
      </c>
      <c r="X1225" t="s">
        <v>1072</v>
      </c>
      <c r="Y1225" t="s">
        <v>1073</v>
      </c>
      <c r="Z1225" t="s">
        <v>1075</v>
      </c>
    </row>
    <row r="1226" spans="1:26" x14ac:dyDescent="0.25">
      <c r="A1226">
        <v>1222</v>
      </c>
      <c r="B1226" t="s">
        <v>53</v>
      </c>
      <c r="C1226" t="s">
        <v>54</v>
      </c>
      <c r="D1226" t="s">
        <v>66</v>
      </c>
      <c r="E1226" t="s">
        <v>30</v>
      </c>
      <c r="F1226" t="s">
        <v>394</v>
      </c>
      <c r="G1226" t="s">
        <v>395</v>
      </c>
      <c r="H1226">
        <v>23206610</v>
      </c>
      <c r="K1226" s="42"/>
      <c r="L1226" t="s">
        <v>1120</v>
      </c>
      <c r="M1226" t="s">
        <v>1078</v>
      </c>
      <c r="N1226" s="42"/>
      <c r="O1226" s="42"/>
      <c r="P1226" s="1">
        <v>44802</v>
      </c>
      <c r="Q1226" s="2">
        <v>0.47674768518518523</v>
      </c>
      <c r="R1226" s="2">
        <v>0.47689814814814818</v>
      </c>
      <c r="S1226" s="2">
        <v>1.5046296296296297E-4</v>
      </c>
      <c r="T1226" s="2">
        <v>0.48068287037037033</v>
      </c>
      <c r="U1226" s="2">
        <v>3.7847222222222223E-3</v>
      </c>
      <c r="V1226" t="s">
        <v>1070</v>
      </c>
      <c r="W1226" s="42" t="s">
        <v>1071</v>
      </c>
      <c r="X1226" t="s">
        <v>1072</v>
      </c>
      <c r="Y1226" t="s">
        <v>1073</v>
      </c>
      <c r="Z1226" t="s">
        <v>1075</v>
      </c>
    </row>
    <row r="1227" spans="1:26" x14ac:dyDescent="0.25">
      <c r="A1227">
        <v>1223</v>
      </c>
      <c r="B1227" t="s">
        <v>161</v>
      </c>
      <c r="C1227" t="s">
        <v>162</v>
      </c>
      <c r="D1227" t="s">
        <v>247</v>
      </c>
      <c r="E1227" t="s">
        <v>248</v>
      </c>
      <c r="F1227" t="s">
        <v>752</v>
      </c>
      <c r="G1227" t="s">
        <v>753</v>
      </c>
      <c r="K1227" s="42"/>
      <c r="L1227" t="s">
        <v>1134</v>
      </c>
      <c r="M1227" t="s">
        <v>1069</v>
      </c>
      <c r="N1227" s="42"/>
      <c r="O1227" s="42"/>
      <c r="P1227" s="1">
        <v>44802</v>
      </c>
      <c r="Q1227" s="2">
        <v>0.47674768518518523</v>
      </c>
      <c r="R1227" s="2">
        <v>0.47726851851851854</v>
      </c>
      <c r="S1227" s="2">
        <v>5.2083333333333333E-4</v>
      </c>
      <c r="T1227" s="2">
        <v>0.48138888888888887</v>
      </c>
      <c r="U1227" s="2">
        <v>4.1203703703703706E-3</v>
      </c>
      <c r="V1227" t="s">
        <v>1070</v>
      </c>
      <c r="W1227" s="42" t="s">
        <v>1071</v>
      </c>
      <c r="X1227" t="s">
        <v>1072</v>
      </c>
      <c r="Y1227" t="s">
        <v>1073</v>
      </c>
      <c r="Z1227" t="s">
        <v>1075</v>
      </c>
    </row>
    <row r="1228" spans="1:26" x14ac:dyDescent="0.25">
      <c r="A1228">
        <v>1224</v>
      </c>
      <c r="B1228" t="s">
        <v>102</v>
      </c>
      <c r="C1228" t="s">
        <v>103</v>
      </c>
      <c r="D1228" t="s">
        <v>203</v>
      </c>
      <c r="E1228" t="s">
        <v>22</v>
      </c>
      <c r="F1228" t="s">
        <v>204</v>
      </c>
      <c r="G1228" t="s">
        <v>205</v>
      </c>
      <c r="H1228">
        <v>76019887</v>
      </c>
      <c r="K1228" s="42"/>
      <c r="L1228" t="s">
        <v>1131</v>
      </c>
      <c r="M1228" t="s">
        <v>1069</v>
      </c>
      <c r="N1228" s="42"/>
      <c r="O1228" s="42"/>
      <c r="P1228" s="1">
        <v>44802</v>
      </c>
      <c r="Q1228" s="2">
        <v>0.4767824074074074</v>
      </c>
      <c r="R1228" s="2">
        <v>0.47687499999999999</v>
      </c>
      <c r="S1228" s="2">
        <v>9.2592592592592588E-5</v>
      </c>
      <c r="T1228" s="2">
        <v>0.47960648148148149</v>
      </c>
      <c r="U1228" s="2">
        <v>2.7314814814814819E-3</v>
      </c>
      <c r="V1228" t="s">
        <v>1070</v>
      </c>
      <c r="W1228" s="42" t="s">
        <v>1071</v>
      </c>
      <c r="X1228" t="s">
        <v>1072</v>
      </c>
      <c r="Y1228" t="s">
        <v>1073</v>
      </c>
      <c r="Z1228" t="s">
        <v>1075</v>
      </c>
    </row>
    <row r="1229" spans="1:26" x14ac:dyDescent="0.25">
      <c r="A1229">
        <v>1225</v>
      </c>
      <c r="B1229" t="s">
        <v>150</v>
      </c>
      <c r="C1229" t="s">
        <v>151</v>
      </c>
      <c r="D1229" t="s">
        <v>283</v>
      </c>
      <c r="E1229" t="s">
        <v>284</v>
      </c>
      <c r="F1229" t="s">
        <v>776</v>
      </c>
      <c r="G1229" t="s">
        <v>777</v>
      </c>
      <c r="H1229">
        <v>15736112</v>
      </c>
      <c r="K1229" s="42"/>
      <c r="L1229" t="s">
        <v>1087</v>
      </c>
      <c r="M1229" t="s">
        <v>1069</v>
      </c>
      <c r="N1229" s="42"/>
      <c r="O1229" s="42"/>
      <c r="P1229" s="1">
        <v>44802</v>
      </c>
      <c r="Q1229" s="2">
        <v>0.47685185185185186</v>
      </c>
      <c r="R1229" s="2">
        <v>0.47699074074074077</v>
      </c>
      <c r="S1229" s="2">
        <v>1.3888888888888889E-4</v>
      </c>
      <c r="T1229" s="2">
        <v>0.47932870370370373</v>
      </c>
      <c r="U1229" s="2">
        <v>2.3379629629629631E-3</v>
      </c>
      <c r="V1229" t="s">
        <v>1070</v>
      </c>
      <c r="W1229" s="42" t="s">
        <v>1071</v>
      </c>
      <c r="X1229" t="s">
        <v>1072</v>
      </c>
      <c r="Y1229" t="s">
        <v>1073</v>
      </c>
      <c r="Z1229" t="s">
        <v>1075</v>
      </c>
    </row>
    <row r="1230" spans="1:26" x14ac:dyDescent="0.25">
      <c r="A1230">
        <v>1226</v>
      </c>
      <c r="B1230" t="s">
        <v>144</v>
      </c>
      <c r="C1230" t="s">
        <v>145</v>
      </c>
      <c r="D1230" t="s">
        <v>450</v>
      </c>
      <c r="E1230" t="s">
        <v>450</v>
      </c>
      <c r="F1230" t="s">
        <v>488</v>
      </c>
      <c r="G1230" t="s">
        <v>1205</v>
      </c>
      <c r="H1230">
        <v>76831699</v>
      </c>
      <c r="K1230" s="42"/>
      <c r="L1230" t="s">
        <v>1084</v>
      </c>
      <c r="M1230" t="s">
        <v>1077</v>
      </c>
      <c r="N1230" s="42"/>
      <c r="O1230" s="42"/>
      <c r="P1230" s="1">
        <v>44802</v>
      </c>
      <c r="Q1230" s="2">
        <v>0.47693287037037035</v>
      </c>
      <c r="R1230" s="2">
        <v>0.47895833333333332</v>
      </c>
      <c r="S1230" s="2">
        <v>2.0254629629629629E-3</v>
      </c>
      <c r="T1230" s="2">
        <v>0.48108796296296297</v>
      </c>
      <c r="U1230" s="2">
        <v>2.1296296296296298E-3</v>
      </c>
      <c r="V1230" t="s">
        <v>1070</v>
      </c>
      <c r="W1230" s="42" t="s">
        <v>1071</v>
      </c>
      <c r="X1230" t="s">
        <v>1072</v>
      </c>
      <c r="Y1230" t="s">
        <v>1073</v>
      </c>
      <c r="Z1230" t="s">
        <v>1075</v>
      </c>
    </row>
    <row r="1231" spans="1:26" x14ac:dyDescent="0.25">
      <c r="A1231">
        <v>1227</v>
      </c>
      <c r="B1231" t="s">
        <v>112</v>
      </c>
      <c r="C1231" t="s">
        <v>113</v>
      </c>
      <c r="D1231" t="s">
        <v>595</v>
      </c>
      <c r="E1231" t="s">
        <v>596</v>
      </c>
      <c r="F1231" t="s">
        <v>1022</v>
      </c>
      <c r="G1231" t="s">
        <v>1023</v>
      </c>
      <c r="K1231" s="42"/>
      <c r="L1231" t="s">
        <v>1079</v>
      </c>
      <c r="M1231" t="s">
        <v>1069</v>
      </c>
      <c r="N1231" s="42"/>
      <c r="O1231" s="42"/>
      <c r="P1231" s="1">
        <v>44802</v>
      </c>
      <c r="Q1231" s="2">
        <v>0.47699074074074077</v>
      </c>
      <c r="R1231" s="2">
        <v>0.47699074074074077</v>
      </c>
      <c r="S1231" s="2">
        <v>0</v>
      </c>
      <c r="T1231" s="2">
        <v>0.47922453703703699</v>
      </c>
      <c r="U1231" s="2">
        <v>2.2337962962962967E-3</v>
      </c>
      <c r="V1231" t="s">
        <v>1070</v>
      </c>
      <c r="W1231" s="42" t="s">
        <v>1071</v>
      </c>
      <c r="X1231" t="s">
        <v>1072</v>
      </c>
      <c r="Y1231" t="s">
        <v>1073</v>
      </c>
      <c r="Z1231" t="s">
        <v>1075</v>
      </c>
    </row>
    <row r="1232" spans="1:26" x14ac:dyDescent="0.25">
      <c r="A1232">
        <v>1228</v>
      </c>
      <c r="B1232" t="s">
        <v>70</v>
      </c>
      <c r="C1232" t="s">
        <v>71</v>
      </c>
      <c r="D1232" t="s">
        <v>514</v>
      </c>
      <c r="E1232" t="s">
        <v>515</v>
      </c>
      <c r="F1232" t="s">
        <v>516</v>
      </c>
      <c r="G1232" t="s">
        <v>517</v>
      </c>
      <c r="K1232" s="42"/>
      <c r="L1232" t="s">
        <v>1068</v>
      </c>
      <c r="M1232" t="s">
        <v>1078</v>
      </c>
      <c r="N1232" s="42"/>
      <c r="O1232" s="42"/>
      <c r="P1232" s="1">
        <v>44802</v>
      </c>
      <c r="Q1232" s="2">
        <v>0.47707175925925926</v>
      </c>
      <c r="R1232" s="2">
        <v>0.47707175925925926</v>
      </c>
      <c r="S1232" s="2">
        <v>0</v>
      </c>
      <c r="T1232" s="2">
        <v>0.47943287037037036</v>
      </c>
      <c r="U1232" s="2">
        <v>2.3611111111111111E-3</v>
      </c>
      <c r="V1232" t="s">
        <v>1070</v>
      </c>
      <c r="W1232" s="42" t="s">
        <v>1071</v>
      </c>
      <c r="X1232" t="s">
        <v>1072</v>
      </c>
      <c r="Y1232" t="s">
        <v>1073</v>
      </c>
      <c r="Z1232" t="s">
        <v>1075</v>
      </c>
    </row>
    <row r="1233" spans="1:26" x14ac:dyDescent="0.25">
      <c r="A1233">
        <v>1229</v>
      </c>
      <c r="B1233" t="s">
        <v>70</v>
      </c>
      <c r="C1233" t="s">
        <v>71</v>
      </c>
      <c r="D1233" t="s">
        <v>514</v>
      </c>
      <c r="E1233" t="s">
        <v>515</v>
      </c>
      <c r="F1233" t="s">
        <v>516</v>
      </c>
      <c r="G1233" t="s">
        <v>517</v>
      </c>
      <c r="K1233" s="42"/>
      <c r="L1233" t="s">
        <v>1079</v>
      </c>
      <c r="M1233" t="s">
        <v>1078</v>
      </c>
      <c r="N1233" s="42"/>
      <c r="O1233" s="42"/>
      <c r="P1233" s="1">
        <v>44802</v>
      </c>
      <c r="Q1233" s="2">
        <v>0.4770833333333333</v>
      </c>
      <c r="R1233" s="2">
        <v>0.47943287037037036</v>
      </c>
      <c r="S1233" s="2">
        <v>2.3495370370370371E-3</v>
      </c>
      <c r="T1233" s="2">
        <v>0.48229166666666662</v>
      </c>
      <c r="U1233" s="2">
        <v>2.8587962962962963E-3</v>
      </c>
      <c r="V1233" t="s">
        <v>1070</v>
      </c>
      <c r="W1233" s="42" t="s">
        <v>1071</v>
      </c>
      <c r="X1233" t="s">
        <v>1072</v>
      </c>
      <c r="Y1233" t="s">
        <v>1073</v>
      </c>
      <c r="Z1233" t="s">
        <v>1075</v>
      </c>
    </row>
    <row r="1234" spans="1:26" x14ac:dyDescent="0.25">
      <c r="A1234">
        <v>1230</v>
      </c>
      <c r="B1234" t="s">
        <v>53</v>
      </c>
      <c r="C1234" t="s">
        <v>54</v>
      </c>
      <c r="D1234" t="s">
        <v>66</v>
      </c>
      <c r="E1234" t="s">
        <v>30</v>
      </c>
      <c r="F1234" t="s">
        <v>863</v>
      </c>
      <c r="G1234" t="s">
        <v>864</v>
      </c>
      <c r="H1234">
        <v>71389925</v>
      </c>
      <c r="I1234" t="s">
        <v>1247</v>
      </c>
      <c r="K1234" s="42"/>
      <c r="L1234" t="s">
        <v>1121</v>
      </c>
      <c r="M1234" t="s">
        <v>1069</v>
      </c>
      <c r="N1234" s="42"/>
      <c r="O1234" s="42"/>
      <c r="P1234" s="1">
        <v>44802</v>
      </c>
      <c r="Q1234" s="2">
        <v>0.47724537037037035</v>
      </c>
      <c r="R1234" s="2">
        <v>0.47773148148148148</v>
      </c>
      <c r="S1234" s="2">
        <v>4.8611111111111104E-4</v>
      </c>
      <c r="T1234" s="2">
        <v>0.48062500000000002</v>
      </c>
      <c r="U1234" s="2">
        <v>2.8935185185185188E-3</v>
      </c>
      <c r="V1234" t="s">
        <v>1070</v>
      </c>
      <c r="W1234" s="42" t="s">
        <v>1071</v>
      </c>
      <c r="X1234" t="s">
        <v>1072</v>
      </c>
      <c r="Y1234" t="s">
        <v>1073</v>
      </c>
      <c r="Z1234" t="s">
        <v>1075</v>
      </c>
    </row>
    <row r="1235" spans="1:26" x14ac:dyDescent="0.25">
      <c r="A1235">
        <v>1231</v>
      </c>
      <c r="B1235" t="s">
        <v>53</v>
      </c>
      <c r="C1235" t="s">
        <v>54</v>
      </c>
      <c r="D1235" t="s">
        <v>300</v>
      </c>
      <c r="E1235" t="s">
        <v>301</v>
      </c>
      <c r="F1235" t="s">
        <v>302</v>
      </c>
      <c r="G1235" t="s">
        <v>303</v>
      </c>
      <c r="H1235">
        <v>44446557</v>
      </c>
      <c r="K1235" s="42"/>
      <c r="L1235" t="s">
        <v>1087</v>
      </c>
      <c r="M1235" t="s">
        <v>1078</v>
      </c>
      <c r="N1235" s="42"/>
      <c r="O1235" s="42"/>
      <c r="P1235" s="1">
        <v>44802</v>
      </c>
      <c r="Q1235" s="2">
        <v>0.47732638888888884</v>
      </c>
      <c r="R1235" s="2">
        <v>0.47790509259259256</v>
      </c>
      <c r="S1235" s="2">
        <v>5.7870370370370378E-4</v>
      </c>
      <c r="T1235" s="2">
        <v>0.48107638888888887</v>
      </c>
      <c r="U1235" s="2">
        <v>3.1712962962962958E-3</v>
      </c>
      <c r="V1235" t="s">
        <v>1070</v>
      </c>
      <c r="W1235" s="42" t="s">
        <v>1071</v>
      </c>
      <c r="X1235" t="s">
        <v>1072</v>
      </c>
      <c r="Y1235" t="s">
        <v>1073</v>
      </c>
      <c r="Z1235" t="s">
        <v>1075</v>
      </c>
    </row>
    <row r="1236" spans="1:26" x14ac:dyDescent="0.25">
      <c r="A1236">
        <v>1232</v>
      </c>
      <c r="B1236" t="s">
        <v>91</v>
      </c>
      <c r="C1236" t="s">
        <v>92</v>
      </c>
      <c r="D1236" t="s">
        <v>194</v>
      </c>
      <c r="E1236" t="s">
        <v>194</v>
      </c>
      <c r="F1236" t="s">
        <v>234</v>
      </c>
      <c r="G1236" t="s">
        <v>235</v>
      </c>
      <c r="H1236">
        <v>87487887</v>
      </c>
      <c r="K1236" s="42"/>
      <c r="L1236" t="s">
        <v>1092</v>
      </c>
      <c r="M1236" t="s">
        <v>1069</v>
      </c>
      <c r="N1236" s="42"/>
      <c r="O1236" s="42"/>
      <c r="P1236" s="1">
        <v>44802</v>
      </c>
      <c r="Q1236" s="2">
        <v>0.47734953703703703</v>
      </c>
      <c r="R1236" s="2">
        <v>0.4774768518518519</v>
      </c>
      <c r="S1236" s="2">
        <v>1.273148148148148E-4</v>
      </c>
      <c r="T1236" s="2">
        <v>0.47990740740740739</v>
      </c>
      <c r="U1236" s="2">
        <v>2.4305555555555556E-3</v>
      </c>
      <c r="V1236" t="s">
        <v>1070</v>
      </c>
      <c r="W1236" s="42" t="s">
        <v>1071</v>
      </c>
      <c r="X1236" t="s">
        <v>1072</v>
      </c>
      <c r="Y1236" t="s">
        <v>1073</v>
      </c>
      <c r="Z1236" t="s">
        <v>1075</v>
      </c>
    </row>
    <row r="1237" spans="1:26" x14ac:dyDescent="0.25">
      <c r="A1237">
        <v>1233</v>
      </c>
      <c r="B1237" t="s">
        <v>133</v>
      </c>
      <c r="C1237" t="s">
        <v>134</v>
      </c>
      <c r="D1237" t="s">
        <v>135</v>
      </c>
      <c r="E1237" t="s">
        <v>18</v>
      </c>
      <c r="F1237" t="s">
        <v>549</v>
      </c>
      <c r="G1237" t="s">
        <v>550</v>
      </c>
      <c r="K1237" s="42"/>
      <c r="L1237" t="s">
        <v>1137</v>
      </c>
      <c r="M1237" t="s">
        <v>1069</v>
      </c>
      <c r="N1237" s="42"/>
      <c r="O1237" s="42"/>
      <c r="P1237" s="1">
        <v>44802</v>
      </c>
      <c r="Q1237" s="2">
        <v>0.4773958333333333</v>
      </c>
      <c r="R1237" s="2">
        <v>0.47753472222222221</v>
      </c>
      <c r="S1237" s="2">
        <v>1.3888888888888889E-4</v>
      </c>
      <c r="T1237" s="2">
        <v>0.4803587962962963</v>
      </c>
      <c r="U1237" s="2">
        <v>2.8240740740740739E-3</v>
      </c>
      <c r="V1237" t="s">
        <v>1070</v>
      </c>
      <c r="W1237" s="42" t="s">
        <v>1071</v>
      </c>
      <c r="X1237" t="s">
        <v>1072</v>
      </c>
      <c r="Y1237" t="s">
        <v>1073</v>
      </c>
      <c r="Z1237" t="s">
        <v>1091</v>
      </c>
    </row>
    <row r="1238" spans="1:26" x14ac:dyDescent="0.25">
      <c r="A1238">
        <v>1234</v>
      </c>
      <c r="B1238" t="s">
        <v>161</v>
      </c>
      <c r="C1238" t="s">
        <v>162</v>
      </c>
      <c r="D1238" t="s">
        <v>247</v>
      </c>
      <c r="E1238" t="s">
        <v>248</v>
      </c>
      <c r="F1238" t="s">
        <v>807</v>
      </c>
      <c r="G1238" t="s">
        <v>808</v>
      </c>
      <c r="K1238" s="42"/>
      <c r="L1238" t="s">
        <v>1135</v>
      </c>
      <c r="M1238" t="s">
        <v>1069</v>
      </c>
      <c r="N1238" s="42"/>
      <c r="O1238" s="42"/>
      <c r="P1238" s="1">
        <v>44802</v>
      </c>
      <c r="Q1238" s="2">
        <v>0.47741898148148149</v>
      </c>
      <c r="R1238" s="2">
        <v>0.47841435185185183</v>
      </c>
      <c r="S1238" s="2">
        <v>9.9537037037037042E-4</v>
      </c>
      <c r="T1238" s="2">
        <v>0.48134259259259254</v>
      </c>
      <c r="U1238" s="2">
        <v>2.9282407407407412E-3</v>
      </c>
      <c r="V1238" t="s">
        <v>1070</v>
      </c>
      <c r="W1238" s="42" t="s">
        <v>1071</v>
      </c>
      <c r="X1238" t="s">
        <v>1072</v>
      </c>
      <c r="Y1238" t="s">
        <v>1073</v>
      </c>
      <c r="Z1238" t="s">
        <v>1075</v>
      </c>
    </row>
    <row r="1239" spans="1:26" x14ac:dyDescent="0.25">
      <c r="A1239">
        <v>1235</v>
      </c>
      <c r="B1239" t="s">
        <v>70</v>
      </c>
      <c r="C1239" t="s">
        <v>71</v>
      </c>
      <c r="D1239" t="s">
        <v>98</v>
      </c>
      <c r="E1239" t="s">
        <v>99</v>
      </c>
      <c r="F1239" t="s">
        <v>543</v>
      </c>
      <c r="G1239" t="s">
        <v>544</v>
      </c>
      <c r="K1239" s="42"/>
      <c r="L1239" t="s">
        <v>1112</v>
      </c>
      <c r="M1239" t="s">
        <v>1078</v>
      </c>
      <c r="N1239" s="42"/>
      <c r="O1239" s="42"/>
      <c r="P1239" s="1">
        <v>44802</v>
      </c>
      <c r="Q1239" s="2">
        <v>0.47746527777777775</v>
      </c>
      <c r="R1239" s="2">
        <v>0.4780787037037037</v>
      </c>
      <c r="S1239" s="2">
        <v>6.134259259259259E-4</v>
      </c>
      <c r="T1239" s="2">
        <v>0.47820601851851857</v>
      </c>
      <c r="U1239" s="2">
        <v>1.273148148148148E-4</v>
      </c>
      <c r="V1239" t="s">
        <v>1070</v>
      </c>
      <c r="W1239" s="42" t="s">
        <v>1098</v>
      </c>
      <c r="X1239" t="s">
        <v>1072</v>
      </c>
      <c r="Y1239" t="s">
        <v>1073</v>
      </c>
      <c r="Z1239" t="s">
        <v>1075</v>
      </c>
    </row>
    <row r="1240" spans="1:26" x14ac:dyDescent="0.25">
      <c r="A1240">
        <v>1236</v>
      </c>
      <c r="B1240" t="s">
        <v>144</v>
      </c>
      <c r="C1240" t="s">
        <v>145</v>
      </c>
      <c r="D1240" t="s">
        <v>391</v>
      </c>
      <c r="E1240" t="s">
        <v>27</v>
      </c>
      <c r="F1240" t="s">
        <v>392</v>
      </c>
      <c r="G1240" t="s">
        <v>393</v>
      </c>
      <c r="H1240">
        <v>48088726</v>
      </c>
      <c r="K1240" s="42"/>
      <c r="L1240" t="s">
        <v>1097</v>
      </c>
      <c r="M1240" t="s">
        <v>1106</v>
      </c>
      <c r="N1240" s="42"/>
      <c r="O1240" s="42"/>
      <c r="P1240" s="1">
        <v>44802</v>
      </c>
      <c r="Q1240" s="2">
        <v>0.4774768518518519</v>
      </c>
      <c r="R1240" s="2">
        <v>0.48173611111111114</v>
      </c>
      <c r="S1240" s="2">
        <v>4.2592592592592595E-3</v>
      </c>
      <c r="T1240" s="2">
        <v>0.48548611111111112</v>
      </c>
      <c r="U1240" s="2">
        <v>3.7500000000000003E-3</v>
      </c>
      <c r="V1240" t="s">
        <v>1070</v>
      </c>
      <c r="W1240" s="42" t="s">
        <v>1071</v>
      </c>
      <c r="X1240" t="s">
        <v>1072</v>
      </c>
      <c r="Y1240" t="s">
        <v>1073</v>
      </c>
      <c r="Z1240" t="s">
        <v>1075</v>
      </c>
    </row>
    <row r="1241" spans="1:26" x14ac:dyDescent="0.25">
      <c r="A1241">
        <v>1237</v>
      </c>
      <c r="B1241" t="s">
        <v>144</v>
      </c>
      <c r="C1241" t="s">
        <v>145</v>
      </c>
      <c r="D1241" t="s">
        <v>450</v>
      </c>
      <c r="E1241" t="s">
        <v>450</v>
      </c>
      <c r="F1241" t="s">
        <v>524</v>
      </c>
      <c r="G1241" t="s">
        <v>525</v>
      </c>
      <c r="H1241">
        <v>28253331</v>
      </c>
      <c r="K1241" s="42"/>
      <c r="L1241" t="s">
        <v>1085</v>
      </c>
      <c r="M1241" t="s">
        <v>1069</v>
      </c>
      <c r="N1241" s="42"/>
      <c r="O1241" s="42"/>
      <c r="P1241" s="1">
        <v>44802</v>
      </c>
      <c r="Q1241" s="2">
        <v>0.4775578703703704</v>
      </c>
      <c r="R1241" s="2">
        <v>0.479525462962963</v>
      </c>
      <c r="S1241" s="2">
        <v>1.9675925925925928E-3</v>
      </c>
      <c r="T1241" s="2">
        <v>0.48165509259259259</v>
      </c>
      <c r="U1241" s="2">
        <v>2.1296296296296298E-3</v>
      </c>
      <c r="V1241" t="s">
        <v>1070</v>
      </c>
      <c r="W1241" s="42" t="s">
        <v>1071</v>
      </c>
      <c r="X1241" t="s">
        <v>1072</v>
      </c>
      <c r="Y1241" t="s">
        <v>1073</v>
      </c>
      <c r="Z1241" t="s">
        <v>1075</v>
      </c>
    </row>
    <row r="1242" spans="1:26" x14ac:dyDescent="0.25">
      <c r="A1242">
        <v>1238</v>
      </c>
      <c r="B1242" t="s">
        <v>133</v>
      </c>
      <c r="C1242" t="s">
        <v>134</v>
      </c>
      <c r="D1242" t="s">
        <v>135</v>
      </c>
      <c r="E1242" t="s">
        <v>18</v>
      </c>
      <c r="F1242" t="s">
        <v>879</v>
      </c>
      <c r="G1242" t="s">
        <v>880</v>
      </c>
      <c r="K1242" s="42"/>
      <c r="L1242" t="s">
        <v>1138</v>
      </c>
      <c r="M1242" t="s">
        <v>1078</v>
      </c>
      <c r="N1242" s="42"/>
      <c r="O1242" s="42"/>
      <c r="P1242" s="1">
        <v>44802</v>
      </c>
      <c r="Q1242" s="2">
        <v>0.47756944444444444</v>
      </c>
      <c r="R1242" s="2">
        <v>0.47931712962962963</v>
      </c>
      <c r="S1242" s="2">
        <v>1.7476851851851852E-3</v>
      </c>
      <c r="T1242" s="2">
        <v>0.48587962962962966</v>
      </c>
      <c r="U1242" s="2">
        <v>6.5624999999999998E-3</v>
      </c>
      <c r="V1242" t="s">
        <v>1070</v>
      </c>
      <c r="W1242" s="42" t="s">
        <v>1071</v>
      </c>
      <c r="X1242" t="s">
        <v>1072</v>
      </c>
      <c r="Y1242" t="s">
        <v>1073</v>
      </c>
      <c r="Z1242" t="s">
        <v>1091</v>
      </c>
    </row>
    <row r="1243" spans="1:26" x14ac:dyDescent="0.25">
      <c r="A1243">
        <v>1239</v>
      </c>
      <c r="B1243" t="s">
        <v>70</v>
      </c>
      <c r="C1243" t="s">
        <v>71</v>
      </c>
      <c r="D1243" t="s">
        <v>98</v>
      </c>
      <c r="E1243" t="s">
        <v>99</v>
      </c>
      <c r="F1243" t="s">
        <v>100</v>
      </c>
      <c r="G1243" t="s">
        <v>101</v>
      </c>
      <c r="H1243">
        <v>48168447</v>
      </c>
      <c r="K1243" s="42"/>
      <c r="L1243" t="s">
        <v>1113</v>
      </c>
      <c r="M1243" t="s">
        <v>1078</v>
      </c>
      <c r="N1243" s="42"/>
      <c r="O1243" s="42"/>
      <c r="P1243" s="1">
        <v>44802</v>
      </c>
      <c r="Q1243" s="2">
        <v>0.47775462962962961</v>
      </c>
      <c r="R1243" s="2">
        <v>0.47810185185185183</v>
      </c>
      <c r="S1243" s="2">
        <v>3.4722222222222224E-4</v>
      </c>
      <c r="T1243" s="2">
        <v>0.47876157407407405</v>
      </c>
      <c r="U1243" s="2">
        <v>6.5972222222222213E-4</v>
      </c>
      <c r="V1243" t="s">
        <v>1070</v>
      </c>
      <c r="W1243" s="42" t="s">
        <v>1098</v>
      </c>
      <c r="X1243" t="s">
        <v>1072</v>
      </c>
      <c r="Y1243" t="s">
        <v>1073</v>
      </c>
      <c r="Z1243" t="s">
        <v>1075</v>
      </c>
    </row>
    <row r="1244" spans="1:26" x14ac:dyDescent="0.25">
      <c r="A1244">
        <v>1240</v>
      </c>
      <c r="B1244" t="s">
        <v>144</v>
      </c>
      <c r="C1244" t="s">
        <v>145</v>
      </c>
      <c r="D1244" t="s">
        <v>146</v>
      </c>
      <c r="E1244" t="s">
        <v>147</v>
      </c>
      <c r="F1244" t="s">
        <v>148</v>
      </c>
      <c r="G1244" t="s">
        <v>149</v>
      </c>
      <c r="H1244">
        <v>24721603</v>
      </c>
      <c r="K1244" s="42"/>
      <c r="L1244" t="s">
        <v>1101</v>
      </c>
      <c r="M1244" t="s">
        <v>1078</v>
      </c>
      <c r="N1244" s="42"/>
      <c r="O1244" s="42"/>
      <c r="P1244" s="1">
        <v>44802</v>
      </c>
      <c r="Q1244" s="2">
        <v>0.4777777777777778</v>
      </c>
      <c r="R1244" s="2">
        <v>0.47902777777777777</v>
      </c>
      <c r="S1244" s="2">
        <v>1.25E-3</v>
      </c>
      <c r="T1244" s="2">
        <v>0.48165509259259259</v>
      </c>
      <c r="U1244" s="2">
        <v>2.627314814814815E-3</v>
      </c>
      <c r="V1244" t="s">
        <v>1070</v>
      </c>
      <c r="W1244" s="42" t="s">
        <v>1071</v>
      </c>
      <c r="X1244" t="s">
        <v>1072</v>
      </c>
      <c r="Y1244" t="s">
        <v>1073</v>
      </c>
      <c r="Z1244" t="s">
        <v>1075</v>
      </c>
    </row>
    <row r="1245" spans="1:26" x14ac:dyDescent="0.25">
      <c r="A1245">
        <v>1241</v>
      </c>
      <c r="B1245" t="s">
        <v>126</v>
      </c>
      <c r="C1245" t="s">
        <v>127</v>
      </c>
      <c r="D1245" t="s">
        <v>261</v>
      </c>
      <c r="E1245" t="s">
        <v>1</v>
      </c>
      <c r="F1245" t="s">
        <v>262</v>
      </c>
      <c r="G1245" t="s">
        <v>1177</v>
      </c>
      <c r="K1245" s="42"/>
      <c r="L1245" t="s">
        <v>1096</v>
      </c>
      <c r="M1245" t="s">
        <v>1069</v>
      </c>
      <c r="N1245" s="42"/>
      <c r="O1245" s="42"/>
      <c r="P1245" s="1">
        <v>44802</v>
      </c>
      <c r="Q1245" s="2">
        <v>0.47781249999999997</v>
      </c>
      <c r="R1245" s="2">
        <v>0.47782407407407407</v>
      </c>
      <c r="S1245" s="2">
        <v>1.1574074074074073E-5</v>
      </c>
      <c r="T1245" s="2">
        <v>0.47990740740740739</v>
      </c>
      <c r="U1245" s="2">
        <v>2.0833333333333333E-3</v>
      </c>
      <c r="V1245" t="s">
        <v>1070</v>
      </c>
      <c r="W1245" s="42" t="s">
        <v>1071</v>
      </c>
      <c r="X1245" t="s">
        <v>1072</v>
      </c>
      <c r="Y1245" t="s">
        <v>1073</v>
      </c>
      <c r="Z1245" t="s">
        <v>1075</v>
      </c>
    </row>
    <row r="1246" spans="1:26" x14ac:dyDescent="0.25">
      <c r="A1246">
        <v>1242</v>
      </c>
      <c r="B1246" t="s">
        <v>53</v>
      </c>
      <c r="C1246" t="s">
        <v>54</v>
      </c>
      <c r="D1246" t="s">
        <v>300</v>
      </c>
      <c r="E1246" t="s">
        <v>301</v>
      </c>
      <c r="F1246" t="s">
        <v>867</v>
      </c>
      <c r="G1246" t="s">
        <v>868</v>
      </c>
      <c r="H1246">
        <v>23692516</v>
      </c>
      <c r="K1246" s="42"/>
      <c r="L1246" t="s">
        <v>1088</v>
      </c>
      <c r="M1246" t="s">
        <v>1078</v>
      </c>
      <c r="N1246" s="42"/>
      <c r="O1246" s="42"/>
      <c r="P1246" s="1">
        <v>44802</v>
      </c>
      <c r="Q1246" s="2">
        <v>0.47795138888888888</v>
      </c>
      <c r="R1246" s="2">
        <v>0.47812499999999997</v>
      </c>
      <c r="S1246" s="2">
        <v>1.7361111111111112E-4</v>
      </c>
      <c r="T1246" s="2">
        <v>0.48292824074074076</v>
      </c>
      <c r="U1246" s="2">
        <v>4.8032407407407407E-3</v>
      </c>
      <c r="V1246" t="s">
        <v>1070</v>
      </c>
      <c r="W1246" s="42" t="s">
        <v>1071</v>
      </c>
      <c r="X1246" t="s">
        <v>1072</v>
      </c>
      <c r="Y1246" t="s">
        <v>1073</v>
      </c>
      <c r="Z1246" t="s">
        <v>1075</v>
      </c>
    </row>
    <row r="1247" spans="1:26" x14ac:dyDescent="0.25">
      <c r="A1247">
        <v>1243</v>
      </c>
      <c r="B1247" t="s">
        <v>126</v>
      </c>
      <c r="C1247" t="s">
        <v>127</v>
      </c>
      <c r="D1247" t="s">
        <v>231</v>
      </c>
      <c r="E1247" t="s">
        <v>3</v>
      </c>
      <c r="F1247" t="s">
        <v>429</v>
      </c>
      <c r="G1247" t="s">
        <v>430</v>
      </c>
      <c r="K1247" s="42"/>
      <c r="L1247" t="s">
        <v>1137</v>
      </c>
      <c r="M1247" t="s">
        <v>1069</v>
      </c>
      <c r="N1247" s="42"/>
      <c r="O1247" s="42"/>
      <c r="P1247" s="1">
        <v>44802</v>
      </c>
      <c r="Q1247" s="2">
        <v>0.47833333333333333</v>
      </c>
      <c r="R1247" s="2">
        <v>0.47833333333333333</v>
      </c>
      <c r="S1247" s="2">
        <v>0</v>
      </c>
      <c r="T1247" s="2">
        <v>0.48153935185185182</v>
      </c>
      <c r="U1247" s="2">
        <v>3.2060185185185191E-3</v>
      </c>
      <c r="V1247" t="s">
        <v>1070</v>
      </c>
      <c r="W1247" s="42" t="s">
        <v>1071</v>
      </c>
      <c r="X1247" t="s">
        <v>1072</v>
      </c>
      <c r="Y1247" t="s">
        <v>1073</v>
      </c>
      <c r="Z1247" t="s">
        <v>1075</v>
      </c>
    </row>
    <row r="1248" spans="1:26" x14ac:dyDescent="0.25">
      <c r="A1248">
        <v>1244</v>
      </c>
      <c r="B1248" t="s">
        <v>85</v>
      </c>
      <c r="C1248" t="s">
        <v>86</v>
      </c>
      <c r="D1248" t="s">
        <v>255</v>
      </c>
      <c r="E1248" t="s">
        <v>256</v>
      </c>
      <c r="F1248" t="s">
        <v>257</v>
      </c>
      <c r="G1248" t="s">
        <v>258</v>
      </c>
      <c r="H1248">
        <v>18215055</v>
      </c>
      <c r="K1248" s="42"/>
      <c r="L1248" t="s">
        <v>1089</v>
      </c>
      <c r="M1248" t="s">
        <v>1077</v>
      </c>
      <c r="N1248" s="42"/>
      <c r="O1248" s="42"/>
      <c r="P1248" s="1">
        <v>44802</v>
      </c>
      <c r="Q1248" s="2">
        <v>0.47837962962962965</v>
      </c>
      <c r="R1248" s="2">
        <v>0.47870370370370369</v>
      </c>
      <c r="S1248" s="2">
        <v>3.2407407407407406E-4</v>
      </c>
      <c r="T1248" s="2">
        <v>0.48062500000000002</v>
      </c>
      <c r="U1248" s="2">
        <v>1.9212962962962962E-3</v>
      </c>
      <c r="V1248" t="s">
        <v>1070</v>
      </c>
      <c r="W1248" s="42" t="s">
        <v>1071</v>
      </c>
      <c r="X1248" t="s">
        <v>1072</v>
      </c>
      <c r="Y1248" t="s">
        <v>1073</v>
      </c>
      <c r="Z1248" t="s">
        <v>1091</v>
      </c>
    </row>
    <row r="1249" spans="1:26" x14ac:dyDescent="0.25">
      <c r="A1249">
        <v>1245</v>
      </c>
      <c r="B1249" t="s">
        <v>126</v>
      </c>
      <c r="C1249" t="s">
        <v>127</v>
      </c>
      <c r="D1249" t="s">
        <v>231</v>
      </c>
      <c r="E1249" t="s">
        <v>3</v>
      </c>
      <c r="F1249" t="s">
        <v>750</v>
      </c>
      <c r="G1249" t="s">
        <v>751</v>
      </c>
      <c r="K1249" s="42"/>
      <c r="L1249" t="s">
        <v>1138</v>
      </c>
      <c r="M1249" t="s">
        <v>1077</v>
      </c>
      <c r="N1249" s="42"/>
      <c r="O1249" s="42"/>
      <c r="P1249" s="1">
        <v>44802</v>
      </c>
      <c r="Q1249" s="2">
        <v>0.47840277777777779</v>
      </c>
      <c r="R1249" s="2">
        <v>0.47840277777777779</v>
      </c>
      <c r="S1249" s="2">
        <v>0</v>
      </c>
      <c r="T1249" s="2">
        <v>0.48104166666666665</v>
      </c>
      <c r="U1249" s="2">
        <v>2.6388888888888885E-3</v>
      </c>
      <c r="V1249" t="s">
        <v>1070</v>
      </c>
      <c r="W1249" s="42" t="s">
        <v>1071</v>
      </c>
      <c r="X1249" t="s">
        <v>1072</v>
      </c>
      <c r="Y1249" t="s">
        <v>1073</v>
      </c>
      <c r="Z1249" t="s">
        <v>1075</v>
      </c>
    </row>
    <row r="1250" spans="1:26" x14ac:dyDescent="0.25">
      <c r="A1250">
        <v>1246</v>
      </c>
      <c r="B1250" t="s">
        <v>126</v>
      </c>
      <c r="C1250" t="s">
        <v>127</v>
      </c>
      <c r="D1250" t="s">
        <v>231</v>
      </c>
      <c r="E1250" t="s">
        <v>3</v>
      </c>
      <c r="F1250" t="s">
        <v>232</v>
      </c>
      <c r="G1250" t="s">
        <v>233</v>
      </c>
      <c r="K1250" s="42"/>
      <c r="L1250" t="s">
        <v>1139</v>
      </c>
      <c r="M1250" t="s">
        <v>1069</v>
      </c>
      <c r="N1250" s="42"/>
      <c r="O1250" s="42"/>
      <c r="P1250" s="1">
        <v>44802</v>
      </c>
      <c r="Q1250" s="2">
        <v>0.47847222222222219</v>
      </c>
      <c r="R1250" s="2">
        <v>0.47847222222222219</v>
      </c>
      <c r="S1250" s="2">
        <v>0</v>
      </c>
      <c r="T1250" s="2">
        <v>0.48061342592592587</v>
      </c>
      <c r="U1250" s="2">
        <v>2.1412037037037038E-3</v>
      </c>
      <c r="V1250" t="s">
        <v>1070</v>
      </c>
      <c r="W1250" s="42" t="s">
        <v>1071</v>
      </c>
      <c r="X1250" t="s">
        <v>1072</v>
      </c>
      <c r="Y1250" t="s">
        <v>1073</v>
      </c>
      <c r="Z1250" t="s">
        <v>1075</v>
      </c>
    </row>
    <row r="1251" spans="1:26" x14ac:dyDescent="0.25">
      <c r="A1251">
        <v>1247</v>
      </c>
      <c r="B1251" t="s">
        <v>59</v>
      </c>
      <c r="C1251" t="s">
        <v>60</v>
      </c>
      <c r="D1251" t="s">
        <v>61</v>
      </c>
      <c r="E1251" t="s">
        <v>62</v>
      </c>
      <c r="F1251" t="s">
        <v>510</v>
      </c>
      <c r="G1251" t="s">
        <v>511</v>
      </c>
      <c r="K1251" s="42"/>
      <c r="L1251" t="s">
        <v>1112</v>
      </c>
      <c r="M1251" t="s">
        <v>1078</v>
      </c>
      <c r="N1251" s="42"/>
      <c r="O1251" s="42"/>
      <c r="P1251" s="1">
        <v>44802</v>
      </c>
      <c r="Q1251" s="2">
        <v>0.47849537037037032</v>
      </c>
      <c r="R1251" s="2">
        <v>0.47868055555555555</v>
      </c>
      <c r="S1251" s="2">
        <v>1.8518518518518518E-4</v>
      </c>
      <c r="T1251" s="2">
        <v>0.48283564814814817</v>
      </c>
      <c r="U1251" s="2">
        <v>4.155092592592593E-3</v>
      </c>
      <c r="V1251" t="s">
        <v>1070</v>
      </c>
      <c r="W1251" s="42" t="s">
        <v>1071</v>
      </c>
      <c r="X1251" t="s">
        <v>1072</v>
      </c>
      <c r="Y1251" t="s">
        <v>1073</v>
      </c>
      <c r="Z1251" t="s">
        <v>1075</v>
      </c>
    </row>
    <row r="1252" spans="1:26" x14ac:dyDescent="0.25">
      <c r="A1252">
        <v>1248</v>
      </c>
      <c r="B1252" t="s">
        <v>85</v>
      </c>
      <c r="C1252" t="s">
        <v>86</v>
      </c>
      <c r="D1252" t="s">
        <v>255</v>
      </c>
      <c r="E1252" t="s">
        <v>256</v>
      </c>
      <c r="F1252" t="s">
        <v>417</v>
      </c>
      <c r="G1252" t="s">
        <v>418</v>
      </c>
      <c r="H1252">
        <v>17889254</v>
      </c>
      <c r="K1252" s="42"/>
      <c r="L1252" t="s">
        <v>1090</v>
      </c>
      <c r="M1252" t="s">
        <v>1069</v>
      </c>
      <c r="N1252" s="42"/>
      <c r="O1252" s="42"/>
      <c r="P1252" s="1">
        <v>44802</v>
      </c>
      <c r="Q1252" s="2">
        <v>0.4786111111111111</v>
      </c>
      <c r="R1252" s="2">
        <v>0.47940972222222222</v>
      </c>
      <c r="S1252" s="2">
        <v>7.9861111111111105E-4</v>
      </c>
      <c r="T1252" s="2">
        <v>0.48484953703703698</v>
      </c>
      <c r="U1252" s="2">
        <v>5.4398148148148149E-3</v>
      </c>
      <c r="V1252" t="s">
        <v>1070</v>
      </c>
      <c r="W1252" s="42" t="s">
        <v>1071</v>
      </c>
      <c r="X1252" t="s">
        <v>1072</v>
      </c>
      <c r="Y1252" t="s">
        <v>1073</v>
      </c>
      <c r="Z1252" t="s">
        <v>1075</v>
      </c>
    </row>
    <row r="1253" spans="1:26" x14ac:dyDescent="0.25">
      <c r="A1253">
        <v>1249</v>
      </c>
      <c r="B1253" t="s">
        <v>91</v>
      </c>
      <c r="C1253" t="s">
        <v>92</v>
      </c>
      <c r="D1253" t="s">
        <v>93</v>
      </c>
      <c r="E1253" t="s">
        <v>94</v>
      </c>
      <c r="F1253" t="s">
        <v>817</v>
      </c>
      <c r="G1253" t="s">
        <v>818</v>
      </c>
      <c r="K1253" s="42"/>
      <c r="L1253" t="s">
        <v>1090</v>
      </c>
      <c r="M1253" t="s">
        <v>1069</v>
      </c>
      <c r="N1253" s="42"/>
      <c r="O1253" s="42"/>
      <c r="P1253" s="1">
        <v>44802</v>
      </c>
      <c r="Q1253" s="2">
        <v>0.47864583333333338</v>
      </c>
      <c r="R1253" s="2">
        <v>0.47872685185185188</v>
      </c>
      <c r="S1253" s="2">
        <v>8.1018518518518516E-5</v>
      </c>
      <c r="T1253" s="2">
        <v>0.48090277777777773</v>
      </c>
      <c r="U1253" s="2">
        <v>2.1759259259259258E-3</v>
      </c>
      <c r="V1253" t="s">
        <v>1070</v>
      </c>
      <c r="W1253" s="42" t="s">
        <v>1071</v>
      </c>
      <c r="X1253" t="s">
        <v>1072</v>
      </c>
      <c r="Y1253" t="s">
        <v>1073</v>
      </c>
      <c r="Z1253" t="s">
        <v>1075</v>
      </c>
    </row>
    <row r="1254" spans="1:26" x14ac:dyDescent="0.25">
      <c r="A1254">
        <v>1250</v>
      </c>
      <c r="B1254" t="s">
        <v>133</v>
      </c>
      <c r="C1254" t="s">
        <v>134</v>
      </c>
      <c r="D1254" t="s">
        <v>135</v>
      </c>
      <c r="E1254" t="s">
        <v>18</v>
      </c>
      <c r="F1254" t="s">
        <v>136</v>
      </c>
      <c r="G1254" t="s">
        <v>137</v>
      </c>
      <c r="K1254" s="42"/>
      <c r="L1254" t="s">
        <v>1139</v>
      </c>
      <c r="M1254" t="s">
        <v>1077</v>
      </c>
      <c r="N1254" s="42"/>
      <c r="O1254" s="42"/>
      <c r="P1254" s="1">
        <v>44802</v>
      </c>
      <c r="Q1254" s="2">
        <v>0.47865740740740742</v>
      </c>
      <c r="R1254" s="2">
        <v>0.47990740740740739</v>
      </c>
      <c r="S1254" s="2">
        <v>1.25E-3</v>
      </c>
      <c r="T1254" s="2">
        <v>0.48224537037037035</v>
      </c>
      <c r="U1254" s="2">
        <v>2.3379629629629631E-3</v>
      </c>
      <c r="V1254" t="s">
        <v>1070</v>
      </c>
      <c r="W1254" s="42" t="s">
        <v>1071</v>
      </c>
      <c r="X1254" t="s">
        <v>1072</v>
      </c>
      <c r="Y1254" t="s">
        <v>1073</v>
      </c>
      <c r="Z1254" t="s">
        <v>1091</v>
      </c>
    </row>
    <row r="1255" spans="1:26" x14ac:dyDescent="0.25">
      <c r="A1255">
        <v>1251</v>
      </c>
      <c r="B1255" t="s">
        <v>161</v>
      </c>
      <c r="C1255" t="s">
        <v>162</v>
      </c>
      <c r="D1255" t="s">
        <v>247</v>
      </c>
      <c r="E1255" t="s">
        <v>248</v>
      </c>
      <c r="F1255" t="s">
        <v>752</v>
      </c>
      <c r="G1255" t="s">
        <v>753</v>
      </c>
      <c r="K1255" s="42"/>
      <c r="L1255" t="s">
        <v>1136</v>
      </c>
      <c r="M1255" t="s">
        <v>1078</v>
      </c>
      <c r="N1255" s="42"/>
      <c r="O1255" s="42"/>
      <c r="P1255" s="1">
        <v>44802</v>
      </c>
      <c r="Q1255" s="2">
        <v>0.47866898148148151</v>
      </c>
      <c r="R1255" s="2">
        <v>0.48156249999999995</v>
      </c>
      <c r="S1255" s="2">
        <v>2.8935185185185188E-3</v>
      </c>
      <c r="T1255" s="2">
        <v>0.48194444444444445</v>
      </c>
      <c r="U1255" s="2">
        <v>3.8194444444444446E-4</v>
      </c>
      <c r="V1255" t="s">
        <v>1070</v>
      </c>
      <c r="W1255" s="42" t="s">
        <v>1098</v>
      </c>
      <c r="X1255" t="s">
        <v>1072</v>
      </c>
      <c r="Y1255" t="s">
        <v>1073</v>
      </c>
      <c r="Z1255" t="s">
        <v>1075</v>
      </c>
    </row>
    <row r="1256" spans="1:26" x14ac:dyDescent="0.25">
      <c r="A1256">
        <v>1252</v>
      </c>
      <c r="B1256" t="s">
        <v>126</v>
      </c>
      <c r="C1256" t="s">
        <v>127</v>
      </c>
      <c r="D1256" t="s">
        <v>5</v>
      </c>
      <c r="E1256" t="s">
        <v>5</v>
      </c>
      <c r="F1256" t="s">
        <v>334</v>
      </c>
      <c r="G1256" t="s">
        <v>335</v>
      </c>
      <c r="H1256">
        <v>77390917</v>
      </c>
      <c r="K1256" s="42"/>
      <c r="L1256" t="s">
        <v>1094</v>
      </c>
      <c r="M1256" t="s">
        <v>1069</v>
      </c>
      <c r="N1256" s="42"/>
      <c r="O1256" s="42"/>
      <c r="P1256" s="1">
        <v>44802</v>
      </c>
      <c r="Q1256" s="2">
        <v>0.47893518518518513</v>
      </c>
      <c r="R1256" s="2">
        <v>0.47949074074074072</v>
      </c>
      <c r="S1256" s="2">
        <v>5.5555555555555556E-4</v>
      </c>
      <c r="T1256" s="2">
        <v>0.48267361111111112</v>
      </c>
      <c r="U1256" s="2">
        <v>3.1828703703703702E-3</v>
      </c>
      <c r="V1256" t="s">
        <v>1070</v>
      </c>
      <c r="W1256" s="42" t="s">
        <v>1071</v>
      </c>
      <c r="X1256" t="s">
        <v>1072</v>
      </c>
      <c r="Y1256" t="s">
        <v>1073</v>
      </c>
      <c r="Z1256" t="s">
        <v>1075</v>
      </c>
    </row>
    <row r="1257" spans="1:26" x14ac:dyDescent="0.25">
      <c r="A1257">
        <v>1253</v>
      </c>
      <c r="B1257" t="s">
        <v>112</v>
      </c>
      <c r="C1257" t="s">
        <v>113</v>
      </c>
      <c r="D1257" t="s">
        <v>114</v>
      </c>
      <c r="E1257" t="s">
        <v>115</v>
      </c>
      <c r="F1257" t="s">
        <v>495</v>
      </c>
      <c r="G1257" t="s">
        <v>496</v>
      </c>
      <c r="K1257" s="42"/>
      <c r="L1257" t="s">
        <v>1085</v>
      </c>
      <c r="M1257" t="s">
        <v>1069</v>
      </c>
      <c r="N1257" s="42"/>
      <c r="O1257" s="42"/>
      <c r="P1257" s="1">
        <v>44802</v>
      </c>
      <c r="Q1257" s="2">
        <v>0.47898148148148145</v>
      </c>
      <c r="R1257" s="2">
        <v>0.4796643518518518</v>
      </c>
      <c r="S1257" s="2">
        <v>6.8287037037037025E-4</v>
      </c>
      <c r="T1257" s="2">
        <v>0.48478009259259264</v>
      </c>
      <c r="U1257" s="2">
        <v>5.115740740740741E-3</v>
      </c>
      <c r="V1257" t="s">
        <v>1070</v>
      </c>
      <c r="W1257" s="42" t="s">
        <v>1071</v>
      </c>
      <c r="X1257" t="s">
        <v>1072</v>
      </c>
      <c r="Y1257" t="s">
        <v>1073</v>
      </c>
      <c r="Z1257" t="s">
        <v>1075</v>
      </c>
    </row>
    <row r="1258" spans="1:26" x14ac:dyDescent="0.25">
      <c r="A1258">
        <v>1254</v>
      </c>
      <c r="B1258" t="s">
        <v>53</v>
      </c>
      <c r="C1258" t="s">
        <v>54</v>
      </c>
      <c r="D1258" t="s">
        <v>55</v>
      </c>
      <c r="E1258" t="s">
        <v>11</v>
      </c>
      <c r="F1258" t="s">
        <v>701</v>
      </c>
      <c r="G1258" t="s">
        <v>702</v>
      </c>
      <c r="H1258">
        <v>41520503</v>
      </c>
      <c r="J1258">
        <v>925492117</v>
      </c>
      <c r="K1258" s="42"/>
      <c r="L1258" t="s">
        <v>1112</v>
      </c>
      <c r="M1258" t="s">
        <v>1078</v>
      </c>
      <c r="N1258" s="42"/>
      <c r="O1258" s="42"/>
      <c r="P1258" s="1">
        <v>44802</v>
      </c>
      <c r="Q1258" s="2">
        <v>0.47903935185185187</v>
      </c>
      <c r="R1258" s="2">
        <v>0.47913194444444446</v>
      </c>
      <c r="S1258" s="2">
        <v>9.2592592592592588E-5</v>
      </c>
      <c r="T1258" s="2">
        <v>0.4800578703703704</v>
      </c>
      <c r="U1258" s="2">
        <v>9.2592592592592585E-4</v>
      </c>
      <c r="V1258" t="s">
        <v>1070</v>
      </c>
      <c r="W1258" s="42" t="s">
        <v>1098</v>
      </c>
      <c r="X1258" t="s">
        <v>1072</v>
      </c>
      <c r="Y1258" t="s">
        <v>1073</v>
      </c>
      <c r="Z1258" t="s">
        <v>1075</v>
      </c>
    </row>
    <row r="1259" spans="1:26" x14ac:dyDescent="0.25">
      <c r="A1259">
        <v>1255</v>
      </c>
      <c r="B1259" t="s">
        <v>150</v>
      </c>
      <c r="C1259" t="s">
        <v>151</v>
      </c>
      <c r="D1259" t="s">
        <v>926</v>
      </c>
      <c r="E1259" t="s">
        <v>927</v>
      </c>
      <c r="F1259" t="s">
        <v>945</v>
      </c>
      <c r="G1259" t="s">
        <v>745</v>
      </c>
      <c r="H1259">
        <v>9451391</v>
      </c>
      <c r="K1259" s="42"/>
      <c r="L1259" t="s">
        <v>1089</v>
      </c>
      <c r="M1259" t="s">
        <v>1069</v>
      </c>
      <c r="N1259" s="42"/>
      <c r="O1259" s="42"/>
      <c r="P1259" s="1">
        <v>44802</v>
      </c>
      <c r="Q1259" s="2">
        <v>0.47908564814814819</v>
      </c>
      <c r="R1259" s="2">
        <v>0.4793634259259259</v>
      </c>
      <c r="S1259" s="2">
        <v>2.7777777777777778E-4</v>
      </c>
      <c r="T1259" s="2">
        <v>0.48221064814814812</v>
      </c>
      <c r="U1259" s="2">
        <v>2.8472222222222219E-3</v>
      </c>
      <c r="V1259" t="s">
        <v>1070</v>
      </c>
      <c r="W1259" s="42" t="s">
        <v>1071</v>
      </c>
      <c r="X1259" t="s">
        <v>1072</v>
      </c>
      <c r="Y1259" t="s">
        <v>1073</v>
      </c>
      <c r="Z1259" t="s">
        <v>1075</v>
      </c>
    </row>
    <row r="1260" spans="1:26" x14ac:dyDescent="0.25">
      <c r="A1260">
        <v>1256</v>
      </c>
      <c r="B1260" t="s">
        <v>150</v>
      </c>
      <c r="C1260" t="s">
        <v>151</v>
      </c>
      <c r="D1260" t="s">
        <v>926</v>
      </c>
      <c r="E1260" t="s">
        <v>927</v>
      </c>
      <c r="F1260" t="s">
        <v>994</v>
      </c>
      <c r="G1260" t="s">
        <v>995</v>
      </c>
      <c r="H1260">
        <v>9451391</v>
      </c>
      <c r="K1260" s="42"/>
      <c r="L1260" t="s">
        <v>1088</v>
      </c>
      <c r="M1260" t="s">
        <v>1069</v>
      </c>
      <c r="N1260" s="42"/>
      <c r="O1260" s="42"/>
      <c r="P1260" s="1">
        <v>44802</v>
      </c>
      <c r="Q1260" s="2">
        <v>0.47908564814814819</v>
      </c>
      <c r="R1260" s="2">
        <v>0.47990740740740739</v>
      </c>
      <c r="S1260" s="2">
        <v>8.2175925925925917E-4</v>
      </c>
      <c r="T1260" s="2">
        <v>0.48401620370370368</v>
      </c>
      <c r="U1260" s="2">
        <v>4.108796296296297E-3</v>
      </c>
      <c r="V1260" t="s">
        <v>1070</v>
      </c>
      <c r="W1260" s="42" t="s">
        <v>1071</v>
      </c>
      <c r="X1260" t="s">
        <v>1072</v>
      </c>
      <c r="Y1260" t="s">
        <v>1073</v>
      </c>
      <c r="Z1260" t="s">
        <v>1075</v>
      </c>
    </row>
    <row r="1261" spans="1:26" x14ac:dyDescent="0.25">
      <c r="A1261">
        <v>1257</v>
      </c>
      <c r="B1261" t="s">
        <v>144</v>
      </c>
      <c r="C1261" t="s">
        <v>145</v>
      </c>
      <c r="D1261" t="s">
        <v>146</v>
      </c>
      <c r="E1261" t="s">
        <v>147</v>
      </c>
      <c r="F1261" t="s">
        <v>586</v>
      </c>
      <c r="G1261" t="s">
        <v>1194</v>
      </c>
      <c r="H1261">
        <v>9444849</v>
      </c>
      <c r="K1261" s="42"/>
      <c r="L1261" t="s">
        <v>1102</v>
      </c>
      <c r="M1261" t="s">
        <v>1069</v>
      </c>
      <c r="N1261" s="42"/>
      <c r="O1261" s="42"/>
      <c r="P1261" s="1">
        <v>44802</v>
      </c>
      <c r="Q1261" s="2">
        <v>0.47913194444444446</v>
      </c>
      <c r="R1261" s="2">
        <v>0.47939814814814818</v>
      </c>
      <c r="S1261" s="2">
        <v>2.6620370370370372E-4</v>
      </c>
      <c r="T1261" s="2">
        <v>0.48162037037037037</v>
      </c>
      <c r="U1261" s="2">
        <v>2.2222222222222222E-3</v>
      </c>
      <c r="V1261" t="s">
        <v>1070</v>
      </c>
      <c r="W1261" s="42" t="s">
        <v>1071</v>
      </c>
      <c r="X1261" t="s">
        <v>1072</v>
      </c>
      <c r="Y1261" t="s">
        <v>1073</v>
      </c>
      <c r="Z1261" t="s">
        <v>1091</v>
      </c>
    </row>
    <row r="1262" spans="1:26" x14ac:dyDescent="0.25">
      <c r="A1262">
        <v>1258</v>
      </c>
      <c r="B1262" t="s">
        <v>112</v>
      </c>
      <c r="C1262" t="s">
        <v>113</v>
      </c>
      <c r="D1262" t="s">
        <v>114</v>
      </c>
      <c r="E1262" t="s">
        <v>115</v>
      </c>
      <c r="F1262" t="s">
        <v>670</v>
      </c>
      <c r="G1262" t="s">
        <v>671</v>
      </c>
      <c r="K1262" s="42"/>
      <c r="L1262" t="s">
        <v>1086</v>
      </c>
      <c r="M1262" t="s">
        <v>1069</v>
      </c>
      <c r="N1262" s="42"/>
      <c r="O1262" s="42"/>
      <c r="P1262" s="1">
        <v>44802</v>
      </c>
      <c r="Q1262" s="2">
        <v>0.47915509259259265</v>
      </c>
      <c r="R1262" s="2">
        <v>0.48473379629629632</v>
      </c>
      <c r="S1262" s="2">
        <v>5.5787037037037038E-3</v>
      </c>
      <c r="T1262" s="2">
        <v>0.4899189814814815</v>
      </c>
      <c r="U1262" s="2">
        <v>5.185185185185185E-3</v>
      </c>
      <c r="V1262" t="s">
        <v>1070</v>
      </c>
      <c r="W1262" s="42" t="s">
        <v>1071</v>
      </c>
      <c r="X1262" t="s">
        <v>1072</v>
      </c>
      <c r="Y1262" t="s">
        <v>1073</v>
      </c>
      <c r="Z1262" t="s">
        <v>1075</v>
      </c>
    </row>
    <row r="1263" spans="1:26" x14ac:dyDescent="0.25">
      <c r="A1263">
        <v>1259</v>
      </c>
      <c r="B1263" t="s">
        <v>102</v>
      </c>
      <c r="C1263" t="s">
        <v>103</v>
      </c>
      <c r="D1263" t="s">
        <v>104</v>
      </c>
      <c r="E1263" t="s">
        <v>104</v>
      </c>
      <c r="F1263" t="s">
        <v>105</v>
      </c>
      <c r="G1263" t="s">
        <v>106</v>
      </c>
      <c r="H1263">
        <v>47147486</v>
      </c>
      <c r="K1263" s="42"/>
      <c r="L1263" t="s">
        <v>1248</v>
      </c>
      <c r="M1263" t="s">
        <v>1069</v>
      </c>
      <c r="N1263" s="42"/>
      <c r="O1263" s="42"/>
      <c r="P1263" s="1">
        <v>44802</v>
      </c>
      <c r="Q1263" s="2">
        <v>0.47925925925925927</v>
      </c>
      <c r="R1263" s="2">
        <v>0.47925925925925927</v>
      </c>
      <c r="S1263" s="2">
        <v>0</v>
      </c>
      <c r="T1263" s="2">
        <v>0.48192129629629626</v>
      </c>
      <c r="U1263" s="2">
        <v>2.6620370370370374E-3</v>
      </c>
      <c r="V1263" t="s">
        <v>1070</v>
      </c>
      <c r="W1263" s="42" t="s">
        <v>1071</v>
      </c>
      <c r="X1263" t="s">
        <v>1072</v>
      </c>
      <c r="Y1263" t="s">
        <v>1073</v>
      </c>
      <c r="Z1263" t="s">
        <v>1075</v>
      </c>
    </row>
    <row r="1264" spans="1:26" x14ac:dyDescent="0.25">
      <c r="A1264">
        <v>1260</v>
      </c>
      <c r="B1264" t="s">
        <v>102</v>
      </c>
      <c r="C1264" t="s">
        <v>103</v>
      </c>
      <c r="D1264" t="s">
        <v>104</v>
      </c>
      <c r="E1264" t="s">
        <v>104</v>
      </c>
      <c r="F1264" t="s">
        <v>177</v>
      </c>
      <c r="G1264" t="s">
        <v>178</v>
      </c>
      <c r="H1264">
        <v>47428869</v>
      </c>
      <c r="K1264" s="42"/>
      <c r="L1264" t="s">
        <v>1249</v>
      </c>
      <c r="M1264" t="s">
        <v>1069</v>
      </c>
      <c r="N1264" s="42"/>
      <c r="O1264" s="42"/>
      <c r="P1264" s="1">
        <v>44802</v>
      </c>
      <c r="Q1264" s="2">
        <v>0.47937500000000005</v>
      </c>
      <c r="R1264" s="2">
        <v>0.47937500000000005</v>
      </c>
      <c r="S1264" s="2">
        <v>0</v>
      </c>
      <c r="T1264" s="2">
        <v>0.48178240740740735</v>
      </c>
      <c r="U1264" s="2">
        <v>2.4074074074074076E-3</v>
      </c>
      <c r="V1264" t="s">
        <v>1070</v>
      </c>
      <c r="W1264" s="42" t="s">
        <v>1071</v>
      </c>
      <c r="X1264" t="s">
        <v>1072</v>
      </c>
      <c r="Y1264" t="s">
        <v>1073</v>
      </c>
      <c r="Z1264" t="s">
        <v>1075</v>
      </c>
    </row>
    <row r="1265" spans="1:26" x14ac:dyDescent="0.25">
      <c r="A1265">
        <v>1261</v>
      </c>
      <c r="B1265" t="s">
        <v>102</v>
      </c>
      <c r="C1265" t="s">
        <v>103</v>
      </c>
      <c r="D1265" t="s">
        <v>104</v>
      </c>
      <c r="E1265" t="s">
        <v>104</v>
      </c>
      <c r="F1265" t="s">
        <v>580</v>
      </c>
      <c r="G1265" t="s">
        <v>581</v>
      </c>
      <c r="H1265">
        <v>47425869</v>
      </c>
      <c r="K1265" s="42"/>
      <c r="L1265" t="s">
        <v>1250</v>
      </c>
      <c r="M1265" t="s">
        <v>1069</v>
      </c>
      <c r="N1265" s="42"/>
      <c r="O1265" s="42"/>
      <c r="P1265" s="1">
        <v>44802</v>
      </c>
      <c r="Q1265" s="2">
        <v>0.47946759259259258</v>
      </c>
      <c r="R1265" s="2">
        <v>0.47980324074074071</v>
      </c>
      <c r="S1265" s="2">
        <v>3.3564814814814812E-4</v>
      </c>
      <c r="T1265" s="2">
        <v>0.48222222222222227</v>
      </c>
      <c r="U1265" s="2">
        <v>2.4189814814814816E-3</v>
      </c>
      <c r="V1265" t="s">
        <v>1070</v>
      </c>
      <c r="W1265" s="42" t="s">
        <v>1071</v>
      </c>
      <c r="X1265" t="s">
        <v>1072</v>
      </c>
      <c r="Y1265" t="s">
        <v>1073</v>
      </c>
      <c r="Z1265" t="s">
        <v>1075</v>
      </c>
    </row>
    <row r="1266" spans="1:26" x14ac:dyDescent="0.25">
      <c r="A1266">
        <v>1262</v>
      </c>
      <c r="B1266" t="s">
        <v>70</v>
      </c>
      <c r="C1266" t="s">
        <v>71</v>
      </c>
      <c r="D1266" t="s">
        <v>514</v>
      </c>
      <c r="E1266" t="s">
        <v>515</v>
      </c>
      <c r="F1266" t="s">
        <v>516</v>
      </c>
      <c r="G1266" t="s">
        <v>517</v>
      </c>
      <c r="K1266" s="42"/>
      <c r="L1266" t="s">
        <v>1081</v>
      </c>
      <c r="M1266" t="s">
        <v>1069</v>
      </c>
      <c r="N1266" s="42"/>
      <c r="O1266" s="42"/>
      <c r="P1266" s="1">
        <v>44802</v>
      </c>
      <c r="Q1266" s="2">
        <v>0.47953703703703704</v>
      </c>
      <c r="R1266" s="2">
        <v>0.48229166666666662</v>
      </c>
      <c r="S1266" s="2">
        <v>2.7546296296296294E-3</v>
      </c>
      <c r="T1266" s="2">
        <v>0.48638888888888893</v>
      </c>
      <c r="U1266" s="2">
        <v>4.0972222222222226E-3</v>
      </c>
      <c r="V1266" t="s">
        <v>1070</v>
      </c>
      <c r="W1266" s="42" t="s">
        <v>1071</v>
      </c>
      <c r="X1266" t="s">
        <v>1072</v>
      </c>
      <c r="Y1266" t="s">
        <v>1073</v>
      </c>
      <c r="Z1266" t="s">
        <v>1075</v>
      </c>
    </row>
    <row r="1267" spans="1:26" x14ac:dyDescent="0.25">
      <c r="A1267">
        <v>1263</v>
      </c>
      <c r="B1267" t="s">
        <v>53</v>
      </c>
      <c r="C1267" t="s">
        <v>54</v>
      </c>
      <c r="D1267" t="s">
        <v>66</v>
      </c>
      <c r="E1267" t="s">
        <v>30</v>
      </c>
      <c r="F1267" t="s">
        <v>67</v>
      </c>
      <c r="G1267" t="s">
        <v>1105</v>
      </c>
      <c r="H1267">
        <v>23200531</v>
      </c>
      <c r="K1267" s="42"/>
      <c r="L1267" t="s">
        <v>1123</v>
      </c>
      <c r="M1267" t="s">
        <v>1078</v>
      </c>
      <c r="N1267" s="42"/>
      <c r="O1267" s="42"/>
      <c r="P1267" s="1">
        <v>44802</v>
      </c>
      <c r="Q1267" s="2">
        <v>0.47953703703703704</v>
      </c>
      <c r="R1267" s="2">
        <v>0.47959490740740746</v>
      </c>
      <c r="S1267" s="2">
        <v>5.7870370370370366E-5</v>
      </c>
      <c r="T1267" s="2">
        <v>0.4808796296296296</v>
      </c>
      <c r="U1267" s="2">
        <v>1.2847222222222223E-3</v>
      </c>
      <c r="V1267" t="s">
        <v>1070</v>
      </c>
      <c r="W1267" s="42" t="s">
        <v>1098</v>
      </c>
      <c r="X1267" t="s">
        <v>1072</v>
      </c>
      <c r="Y1267" t="s">
        <v>1073</v>
      </c>
      <c r="Z1267" t="s">
        <v>1075</v>
      </c>
    </row>
    <row r="1268" spans="1:26" x14ac:dyDescent="0.25">
      <c r="A1268">
        <v>1264</v>
      </c>
      <c r="B1268" t="s">
        <v>102</v>
      </c>
      <c r="C1268" t="s">
        <v>103</v>
      </c>
      <c r="D1268" t="s">
        <v>104</v>
      </c>
      <c r="E1268" t="s">
        <v>104</v>
      </c>
      <c r="F1268" t="s">
        <v>177</v>
      </c>
      <c r="G1268" t="s">
        <v>178</v>
      </c>
      <c r="H1268">
        <v>47714826</v>
      </c>
      <c r="K1268" s="42"/>
      <c r="L1268" t="s">
        <v>1251</v>
      </c>
      <c r="M1268" t="s">
        <v>1069</v>
      </c>
      <c r="N1268" s="42"/>
      <c r="O1268" s="42"/>
      <c r="P1268" s="1">
        <v>44802</v>
      </c>
      <c r="Q1268" s="2">
        <v>0.47956018518518517</v>
      </c>
      <c r="R1268" s="2">
        <v>0.48178240740740735</v>
      </c>
      <c r="S1268" s="2">
        <v>2.2222222222222222E-3</v>
      </c>
      <c r="T1268" s="2">
        <v>0.48652777777777773</v>
      </c>
      <c r="U1268" s="2">
        <v>4.7453703703703703E-3</v>
      </c>
      <c r="V1268" t="s">
        <v>1070</v>
      </c>
      <c r="W1268" s="42" t="s">
        <v>1071</v>
      </c>
      <c r="X1268" t="s">
        <v>1072</v>
      </c>
      <c r="Y1268" t="s">
        <v>1073</v>
      </c>
      <c r="Z1268" t="s">
        <v>1075</v>
      </c>
    </row>
    <row r="1269" spans="1:26" x14ac:dyDescent="0.25">
      <c r="A1269">
        <v>1265</v>
      </c>
      <c r="B1269" t="s">
        <v>102</v>
      </c>
      <c r="C1269" t="s">
        <v>103</v>
      </c>
      <c r="D1269" t="s">
        <v>104</v>
      </c>
      <c r="E1269" t="s">
        <v>104</v>
      </c>
      <c r="F1269" t="s">
        <v>105</v>
      </c>
      <c r="G1269" t="s">
        <v>106</v>
      </c>
      <c r="H1269">
        <v>47418858</v>
      </c>
      <c r="K1269" s="42"/>
      <c r="L1269" t="s">
        <v>1252</v>
      </c>
      <c r="M1269" t="s">
        <v>1069</v>
      </c>
      <c r="N1269" s="42"/>
      <c r="O1269" s="42"/>
      <c r="P1269" s="1">
        <v>44802</v>
      </c>
      <c r="Q1269" s="2">
        <v>0.47968749999999999</v>
      </c>
      <c r="R1269" s="2">
        <v>0.48192129629629626</v>
      </c>
      <c r="S1269" s="2">
        <v>2.2337962962962967E-3</v>
      </c>
      <c r="T1269" s="2">
        <v>0.48659722222222218</v>
      </c>
      <c r="U1269" s="2">
        <v>4.6759259259259263E-3</v>
      </c>
      <c r="V1269" t="s">
        <v>1070</v>
      </c>
      <c r="W1269" s="42" t="s">
        <v>1071</v>
      </c>
      <c r="X1269" t="s">
        <v>1072</v>
      </c>
      <c r="Y1269" t="s">
        <v>1073</v>
      </c>
      <c r="Z1269" t="s">
        <v>1075</v>
      </c>
    </row>
    <row r="1270" spans="1:26" x14ac:dyDescent="0.25">
      <c r="A1270">
        <v>1266</v>
      </c>
      <c r="B1270" t="s">
        <v>150</v>
      </c>
      <c r="C1270" t="s">
        <v>151</v>
      </c>
      <c r="D1270" t="s">
        <v>926</v>
      </c>
      <c r="E1270" t="s">
        <v>927</v>
      </c>
      <c r="F1270" t="s">
        <v>945</v>
      </c>
      <c r="G1270" t="s">
        <v>745</v>
      </c>
      <c r="H1270">
        <v>71994777</v>
      </c>
      <c r="K1270" s="42"/>
      <c r="L1270" t="s">
        <v>1090</v>
      </c>
      <c r="M1270" t="s">
        <v>1077</v>
      </c>
      <c r="N1270" s="42"/>
      <c r="O1270" s="42"/>
      <c r="P1270" s="1">
        <v>44802</v>
      </c>
      <c r="Q1270" s="2">
        <v>0.47972222222222222</v>
      </c>
      <c r="R1270" s="2">
        <v>0.48223379629629631</v>
      </c>
      <c r="S1270" s="2">
        <v>2.5115740740740741E-3</v>
      </c>
      <c r="T1270" s="2">
        <v>0.48532407407407407</v>
      </c>
      <c r="U1270" s="2">
        <v>3.0902777777777782E-3</v>
      </c>
      <c r="V1270" t="s">
        <v>1070</v>
      </c>
      <c r="W1270" s="42" t="s">
        <v>1071</v>
      </c>
      <c r="X1270" t="s">
        <v>1072</v>
      </c>
      <c r="Y1270" t="s">
        <v>1073</v>
      </c>
      <c r="Z1270" t="s">
        <v>1075</v>
      </c>
    </row>
    <row r="1271" spans="1:26" x14ac:dyDescent="0.25">
      <c r="A1271">
        <v>1267</v>
      </c>
      <c r="B1271" t="s">
        <v>150</v>
      </c>
      <c r="C1271" t="s">
        <v>151</v>
      </c>
      <c r="D1271" t="s">
        <v>926</v>
      </c>
      <c r="E1271" t="s">
        <v>927</v>
      </c>
      <c r="F1271" t="s">
        <v>945</v>
      </c>
      <c r="G1271" t="s">
        <v>745</v>
      </c>
      <c r="H1271">
        <v>71994777</v>
      </c>
      <c r="K1271" s="42"/>
      <c r="L1271" t="s">
        <v>1092</v>
      </c>
      <c r="M1271" t="s">
        <v>1077</v>
      </c>
      <c r="N1271" s="42"/>
      <c r="O1271" s="42"/>
      <c r="P1271" s="1">
        <v>44802</v>
      </c>
      <c r="Q1271" s="2">
        <v>0.47973379629629626</v>
      </c>
      <c r="R1271" s="2">
        <v>0.48696759259259265</v>
      </c>
      <c r="S1271" s="2">
        <v>7.2337962962962963E-3</v>
      </c>
      <c r="T1271" s="2">
        <v>0.49138888888888888</v>
      </c>
      <c r="U1271" s="2">
        <v>4.4212962962962956E-3</v>
      </c>
      <c r="V1271" t="s">
        <v>1070</v>
      </c>
      <c r="W1271" s="42" t="s">
        <v>1071</v>
      </c>
      <c r="X1271" t="s">
        <v>1072</v>
      </c>
      <c r="Y1271" t="s">
        <v>1073</v>
      </c>
      <c r="Z1271" t="s">
        <v>1075</v>
      </c>
    </row>
    <row r="1272" spans="1:26" x14ac:dyDescent="0.25">
      <c r="A1272">
        <v>1268</v>
      </c>
      <c r="B1272" t="s">
        <v>112</v>
      </c>
      <c r="C1272" t="s">
        <v>113</v>
      </c>
      <c r="D1272" t="s">
        <v>114</v>
      </c>
      <c r="E1272" t="s">
        <v>115</v>
      </c>
      <c r="F1272" t="s">
        <v>495</v>
      </c>
      <c r="G1272" t="s">
        <v>496</v>
      </c>
      <c r="K1272" s="42"/>
      <c r="L1272" t="s">
        <v>1087</v>
      </c>
      <c r="M1272" t="s">
        <v>1078</v>
      </c>
      <c r="N1272" s="42"/>
      <c r="O1272" s="42"/>
      <c r="P1272" s="1">
        <v>44802</v>
      </c>
      <c r="Q1272" s="2">
        <v>0.47974537037037041</v>
      </c>
      <c r="R1272" s="2">
        <v>0.48479166666666668</v>
      </c>
      <c r="S1272" s="2">
        <v>5.0462962962962961E-3</v>
      </c>
      <c r="T1272" s="2">
        <v>0.48670138888888892</v>
      </c>
      <c r="U1272" s="2">
        <v>1.9097222222222222E-3</v>
      </c>
      <c r="V1272" t="s">
        <v>1070</v>
      </c>
      <c r="W1272" s="42" t="s">
        <v>1071</v>
      </c>
      <c r="X1272" t="s">
        <v>1072</v>
      </c>
      <c r="Y1272" t="s">
        <v>1073</v>
      </c>
      <c r="Z1272" t="s">
        <v>1075</v>
      </c>
    </row>
    <row r="1273" spans="1:26" x14ac:dyDescent="0.25">
      <c r="A1273">
        <v>1269</v>
      </c>
      <c r="B1273" t="s">
        <v>102</v>
      </c>
      <c r="C1273" t="s">
        <v>103</v>
      </c>
      <c r="D1273" t="s">
        <v>104</v>
      </c>
      <c r="E1273" t="s">
        <v>104</v>
      </c>
      <c r="F1273" t="s">
        <v>580</v>
      </c>
      <c r="G1273" t="s">
        <v>581</v>
      </c>
      <c r="H1273">
        <v>47118558</v>
      </c>
      <c r="K1273" s="42"/>
      <c r="L1273" t="s">
        <v>1253</v>
      </c>
      <c r="M1273" t="s">
        <v>1069</v>
      </c>
      <c r="N1273" s="42"/>
      <c r="O1273" s="42"/>
      <c r="P1273" s="1">
        <v>44802</v>
      </c>
      <c r="Q1273" s="2">
        <v>0.47978009259259258</v>
      </c>
      <c r="R1273" s="2">
        <v>0.48222222222222227</v>
      </c>
      <c r="S1273" s="2">
        <v>2.4421296296296296E-3</v>
      </c>
      <c r="T1273" s="2">
        <v>0.48615740740740737</v>
      </c>
      <c r="U1273" s="2">
        <v>3.9351851851851857E-3</v>
      </c>
      <c r="V1273" t="s">
        <v>1070</v>
      </c>
      <c r="W1273" s="42" t="s">
        <v>1071</v>
      </c>
      <c r="X1273" t="s">
        <v>1072</v>
      </c>
      <c r="Y1273" t="s">
        <v>1073</v>
      </c>
      <c r="Z1273" t="s">
        <v>1075</v>
      </c>
    </row>
    <row r="1274" spans="1:26" x14ac:dyDescent="0.25">
      <c r="A1274">
        <v>1270</v>
      </c>
      <c r="B1274" t="s">
        <v>91</v>
      </c>
      <c r="C1274" t="s">
        <v>92</v>
      </c>
      <c r="D1274" t="s">
        <v>190</v>
      </c>
      <c r="E1274" t="s">
        <v>191</v>
      </c>
      <c r="F1274" t="s">
        <v>508</v>
      </c>
      <c r="G1274" t="s">
        <v>509</v>
      </c>
      <c r="H1274">
        <v>24655899</v>
      </c>
      <c r="K1274" s="42"/>
      <c r="L1274" t="s">
        <v>1097</v>
      </c>
      <c r="M1274" t="s">
        <v>1077</v>
      </c>
      <c r="N1274" s="42"/>
      <c r="O1274" s="42"/>
      <c r="P1274" s="1">
        <v>44802</v>
      </c>
      <c r="Q1274" s="2">
        <v>0.47979166666666667</v>
      </c>
      <c r="R1274" s="2">
        <v>0.47979166666666667</v>
      </c>
      <c r="S1274" s="2">
        <v>0</v>
      </c>
      <c r="T1274" s="2">
        <v>0.48194444444444445</v>
      </c>
      <c r="U1274" s="2">
        <v>2.1527777777777778E-3</v>
      </c>
      <c r="V1274" t="s">
        <v>1070</v>
      </c>
      <c r="W1274" s="42" t="s">
        <v>1071</v>
      </c>
      <c r="X1274" t="s">
        <v>1072</v>
      </c>
      <c r="Y1274" t="s">
        <v>1073</v>
      </c>
      <c r="Z1274" t="s">
        <v>1075</v>
      </c>
    </row>
    <row r="1275" spans="1:26" x14ac:dyDescent="0.25">
      <c r="A1275">
        <v>1271</v>
      </c>
      <c r="B1275" t="s">
        <v>91</v>
      </c>
      <c r="C1275" t="s">
        <v>92</v>
      </c>
      <c r="D1275" t="s">
        <v>190</v>
      </c>
      <c r="E1275" t="s">
        <v>191</v>
      </c>
      <c r="F1275" t="s">
        <v>192</v>
      </c>
      <c r="G1275" t="s">
        <v>193</v>
      </c>
      <c r="K1275" s="42"/>
      <c r="L1275" t="s">
        <v>1099</v>
      </c>
      <c r="M1275" t="s">
        <v>1078</v>
      </c>
      <c r="N1275" s="42"/>
      <c r="O1275" s="42"/>
      <c r="P1275" s="1">
        <v>44802</v>
      </c>
      <c r="Q1275" s="2">
        <v>0.47984953703703703</v>
      </c>
      <c r="R1275" s="2">
        <v>0.47984953703703703</v>
      </c>
      <c r="S1275" s="2">
        <v>0</v>
      </c>
      <c r="T1275" s="2">
        <v>0.48199074074074072</v>
      </c>
      <c r="U1275" s="2">
        <v>2.1412037037037038E-3</v>
      </c>
      <c r="V1275" t="s">
        <v>1070</v>
      </c>
      <c r="W1275" s="42" t="s">
        <v>1071</v>
      </c>
      <c r="X1275" t="s">
        <v>1072</v>
      </c>
      <c r="Y1275" t="s">
        <v>1073</v>
      </c>
      <c r="Z1275" t="s">
        <v>1075</v>
      </c>
    </row>
    <row r="1276" spans="1:26" x14ac:dyDescent="0.25">
      <c r="A1276">
        <v>1272</v>
      </c>
      <c r="B1276" t="s">
        <v>144</v>
      </c>
      <c r="C1276" t="s">
        <v>145</v>
      </c>
      <c r="D1276" t="s">
        <v>200</v>
      </c>
      <c r="E1276" t="s">
        <v>32</v>
      </c>
      <c r="F1276" t="s">
        <v>271</v>
      </c>
      <c r="G1276" t="s">
        <v>272</v>
      </c>
      <c r="H1276">
        <v>70684305</v>
      </c>
      <c r="K1276" s="42"/>
      <c r="L1276" t="s">
        <v>1079</v>
      </c>
      <c r="M1276" t="s">
        <v>1077</v>
      </c>
      <c r="N1276" s="42"/>
      <c r="O1276" s="42"/>
      <c r="P1276" s="1">
        <v>44802</v>
      </c>
      <c r="Q1276" s="2">
        <v>0.4801273148148148</v>
      </c>
      <c r="R1276" s="2">
        <v>0.48019675925925925</v>
      </c>
      <c r="S1276" s="2">
        <v>6.9444444444444444E-5</v>
      </c>
      <c r="T1276" s="2">
        <v>0.48258101851851848</v>
      </c>
      <c r="U1276" s="2">
        <v>2.3842592592592591E-3</v>
      </c>
      <c r="V1276" t="s">
        <v>1070</v>
      </c>
      <c r="W1276" s="42" t="s">
        <v>1071</v>
      </c>
      <c r="X1276" t="s">
        <v>1072</v>
      </c>
      <c r="Y1276" t="s">
        <v>1073</v>
      </c>
      <c r="Z1276" t="s">
        <v>1075</v>
      </c>
    </row>
    <row r="1277" spans="1:26" x14ac:dyDescent="0.25">
      <c r="A1277">
        <v>1273</v>
      </c>
      <c r="B1277" t="s">
        <v>53</v>
      </c>
      <c r="C1277" t="s">
        <v>54</v>
      </c>
      <c r="D1277" t="s">
        <v>329</v>
      </c>
      <c r="E1277" t="s">
        <v>21</v>
      </c>
      <c r="F1277" t="s">
        <v>547</v>
      </c>
      <c r="G1277" t="s">
        <v>548</v>
      </c>
      <c r="H1277">
        <v>7030174</v>
      </c>
      <c r="K1277" s="42"/>
      <c r="L1277" t="s">
        <v>1121</v>
      </c>
      <c r="M1277" t="s">
        <v>1080</v>
      </c>
      <c r="N1277" s="42"/>
      <c r="O1277" s="42"/>
      <c r="P1277" s="1">
        <v>44802</v>
      </c>
      <c r="Q1277" s="2">
        <v>0.4801273148148148</v>
      </c>
      <c r="R1277" s="2">
        <v>0.48023148148148148</v>
      </c>
      <c r="S1277" s="2">
        <v>1.0416666666666667E-4</v>
      </c>
      <c r="T1277" s="2">
        <v>0.48359953703703701</v>
      </c>
      <c r="U1277" s="2">
        <v>3.3680555555555551E-3</v>
      </c>
      <c r="V1277" t="s">
        <v>1070</v>
      </c>
      <c r="W1277" s="42" t="s">
        <v>1071</v>
      </c>
      <c r="X1277" t="s">
        <v>1072</v>
      </c>
      <c r="Y1277" t="s">
        <v>1073</v>
      </c>
      <c r="Z1277" t="s">
        <v>1075</v>
      </c>
    </row>
    <row r="1278" spans="1:26" x14ac:dyDescent="0.25">
      <c r="A1278">
        <v>1274</v>
      </c>
      <c r="B1278" t="s">
        <v>85</v>
      </c>
      <c r="C1278" t="s">
        <v>86</v>
      </c>
      <c r="D1278" t="s">
        <v>342</v>
      </c>
      <c r="E1278" t="s">
        <v>343</v>
      </c>
      <c r="F1278" t="s">
        <v>344</v>
      </c>
      <c r="G1278" t="s">
        <v>1165</v>
      </c>
      <c r="H1278">
        <v>40444296</v>
      </c>
      <c r="K1278" s="42"/>
      <c r="L1278" t="s">
        <v>1088</v>
      </c>
      <c r="M1278" t="s">
        <v>1069</v>
      </c>
      <c r="N1278" s="42"/>
      <c r="O1278" s="42"/>
      <c r="P1278" s="1">
        <v>44802</v>
      </c>
      <c r="Q1278" s="2">
        <v>0.48016203703703703</v>
      </c>
      <c r="R1278" s="2">
        <v>0.48283564814814817</v>
      </c>
      <c r="S1278" s="2">
        <v>2.673611111111111E-3</v>
      </c>
      <c r="T1278" s="2">
        <v>0.48666666666666664</v>
      </c>
      <c r="U1278" s="2">
        <v>3.8310185185185183E-3</v>
      </c>
      <c r="V1278" t="s">
        <v>1070</v>
      </c>
      <c r="W1278" s="42" t="s">
        <v>1071</v>
      </c>
      <c r="X1278" t="s">
        <v>1072</v>
      </c>
      <c r="Y1278" t="s">
        <v>1073</v>
      </c>
      <c r="Z1278" t="s">
        <v>1075</v>
      </c>
    </row>
    <row r="1279" spans="1:26" x14ac:dyDescent="0.25">
      <c r="A1279">
        <v>1275</v>
      </c>
      <c r="B1279" t="s">
        <v>126</v>
      </c>
      <c r="C1279" t="s">
        <v>127</v>
      </c>
      <c r="D1279" t="s">
        <v>261</v>
      </c>
      <c r="E1279" t="s">
        <v>1</v>
      </c>
      <c r="F1279" t="s">
        <v>262</v>
      </c>
      <c r="G1279" t="s">
        <v>1177</v>
      </c>
      <c r="K1279" s="42"/>
      <c r="L1279" t="s">
        <v>1097</v>
      </c>
      <c r="M1279" t="s">
        <v>1069</v>
      </c>
      <c r="N1279" s="42"/>
      <c r="O1279" s="42"/>
      <c r="P1279" s="1">
        <v>44802</v>
      </c>
      <c r="Q1279" s="2">
        <v>0.48018518518518521</v>
      </c>
      <c r="R1279" s="2">
        <v>0.48018518518518521</v>
      </c>
      <c r="S1279" s="2">
        <v>0</v>
      </c>
      <c r="T1279" s="2">
        <v>0.48228009259259258</v>
      </c>
      <c r="U1279" s="2">
        <v>2.0949074074074073E-3</v>
      </c>
      <c r="V1279" t="s">
        <v>1070</v>
      </c>
      <c r="W1279" s="42" t="s">
        <v>1071</v>
      </c>
      <c r="X1279" t="s">
        <v>1072</v>
      </c>
      <c r="Y1279" t="s">
        <v>1073</v>
      </c>
      <c r="Z1279" t="s">
        <v>1075</v>
      </c>
    </row>
    <row r="1280" spans="1:26" x14ac:dyDescent="0.25">
      <c r="A1280">
        <v>1276</v>
      </c>
      <c r="B1280" t="s">
        <v>144</v>
      </c>
      <c r="C1280" t="s">
        <v>145</v>
      </c>
      <c r="D1280" t="s">
        <v>15</v>
      </c>
      <c r="E1280" t="s">
        <v>15</v>
      </c>
      <c r="F1280" t="s">
        <v>986</v>
      </c>
      <c r="G1280" t="s">
        <v>987</v>
      </c>
      <c r="H1280">
        <v>4199016</v>
      </c>
      <c r="K1280" s="42"/>
      <c r="L1280" t="s">
        <v>1101</v>
      </c>
      <c r="M1280" t="s">
        <v>1069</v>
      </c>
      <c r="N1280" s="42"/>
      <c r="O1280" s="42"/>
      <c r="P1280" s="1">
        <v>44802</v>
      </c>
      <c r="Q1280" s="2">
        <v>0.48053240740740738</v>
      </c>
      <c r="R1280" s="2">
        <v>0.48116898148148146</v>
      </c>
      <c r="S1280" s="2">
        <v>6.3657407407407402E-4</v>
      </c>
      <c r="T1280" s="2">
        <v>0.48327546296296298</v>
      </c>
      <c r="U1280" s="2">
        <v>2.1064814814814813E-3</v>
      </c>
      <c r="V1280" t="s">
        <v>1070</v>
      </c>
      <c r="W1280" s="42" t="s">
        <v>1071</v>
      </c>
      <c r="X1280" t="s">
        <v>1072</v>
      </c>
      <c r="Y1280" t="s">
        <v>1073</v>
      </c>
      <c r="Z1280" t="s">
        <v>1075</v>
      </c>
    </row>
    <row r="1281" spans="1:26" x14ac:dyDescent="0.25">
      <c r="A1281">
        <v>1277</v>
      </c>
      <c r="B1281" t="s">
        <v>91</v>
      </c>
      <c r="C1281" t="s">
        <v>92</v>
      </c>
      <c r="D1281" t="s">
        <v>93</v>
      </c>
      <c r="E1281" t="s">
        <v>94</v>
      </c>
      <c r="F1281" t="s">
        <v>340</v>
      </c>
      <c r="G1281" t="s">
        <v>341</v>
      </c>
      <c r="K1281" s="42"/>
      <c r="L1281" t="s">
        <v>1092</v>
      </c>
      <c r="M1281" t="s">
        <v>1080</v>
      </c>
      <c r="N1281" s="42"/>
      <c r="O1281" s="42"/>
      <c r="P1281" s="1">
        <v>44802</v>
      </c>
      <c r="Q1281" s="2">
        <v>0.48063657407407406</v>
      </c>
      <c r="R1281" s="2">
        <v>0.48353009259259255</v>
      </c>
      <c r="S1281" s="2">
        <v>2.8935185185185188E-3</v>
      </c>
      <c r="T1281" s="2">
        <v>0.48737268518518517</v>
      </c>
      <c r="U1281" s="2">
        <v>3.8425925925925923E-3</v>
      </c>
      <c r="V1281" t="s">
        <v>1070</v>
      </c>
      <c r="W1281" s="42" t="s">
        <v>1071</v>
      </c>
      <c r="X1281" t="s">
        <v>1072</v>
      </c>
      <c r="Y1281" t="s">
        <v>1073</v>
      </c>
      <c r="Z1281" t="s">
        <v>1075</v>
      </c>
    </row>
    <row r="1282" spans="1:26" x14ac:dyDescent="0.25">
      <c r="A1282">
        <v>1278</v>
      </c>
      <c r="B1282" t="s">
        <v>144</v>
      </c>
      <c r="C1282" t="s">
        <v>145</v>
      </c>
      <c r="D1282" t="s">
        <v>391</v>
      </c>
      <c r="E1282" t="s">
        <v>27</v>
      </c>
      <c r="F1282" t="s">
        <v>398</v>
      </c>
      <c r="G1282" t="s">
        <v>399</v>
      </c>
      <c r="H1282">
        <v>70922509</v>
      </c>
      <c r="K1282" s="42"/>
      <c r="L1282" t="s">
        <v>1099</v>
      </c>
      <c r="M1282" t="s">
        <v>1069</v>
      </c>
      <c r="N1282" s="42"/>
      <c r="O1282" s="42"/>
      <c r="P1282" s="1">
        <v>44802</v>
      </c>
      <c r="Q1282" s="2">
        <v>0.48092592592592592</v>
      </c>
      <c r="R1282" s="2">
        <v>0.48471064814814818</v>
      </c>
      <c r="S1282" s="2">
        <v>3.7847222222222223E-3</v>
      </c>
      <c r="T1282" s="2">
        <v>0.48728009259259258</v>
      </c>
      <c r="U1282" s="2">
        <v>2.5694444444444445E-3</v>
      </c>
      <c r="V1282" t="s">
        <v>1070</v>
      </c>
      <c r="W1282" s="42" t="s">
        <v>1071</v>
      </c>
      <c r="X1282" t="s">
        <v>1072</v>
      </c>
      <c r="Y1282" t="s">
        <v>1073</v>
      </c>
      <c r="Z1282" t="s">
        <v>1075</v>
      </c>
    </row>
    <row r="1283" spans="1:26" x14ac:dyDescent="0.25">
      <c r="A1283">
        <v>1279</v>
      </c>
      <c r="B1283" t="s">
        <v>144</v>
      </c>
      <c r="C1283" t="s">
        <v>145</v>
      </c>
      <c r="D1283" t="s">
        <v>200</v>
      </c>
      <c r="E1283" t="s">
        <v>32</v>
      </c>
      <c r="F1283" t="s">
        <v>271</v>
      </c>
      <c r="G1283" t="s">
        <v>272</v>
      </c>
      <c r="K1283" s="42"/>
      <c r="L1283" t="s">
        <v>1081</v>
      </c>
      <c r="M1283" t="s">
        <v>1069</v>
      </c>
      <c r="N1283" s="42"/>
      <c r="O1283" s="42"/>
      <c r="P1283" s="1">
        <v>44802</v>
      </c>
      <c r="Q1283" s="2">
        <v>0.4810532407407408</v>
      </c>
      <c r="R1283" s="2">
        <v>0.48416666666666663</v>
      </c>
      <c r="S1283" s="2">
        <v>3.1134259259259257E-3</v>
      </c>
      <c r="T1283" s="2">
        <v>0.4871180555555556</v>
      </c>
      <c r="U1283" s="2">
        <v>2.9513888888888888E-3</v>
      </c>
      <c r="V1283" t="s">
        <v>1070</v>
      </c>
      <c r="W1283" s="42" t="s">
        <v>1071</v>
      </c>
      <c r="X1283" t="s">
        <v>1072</v>
      </c>
      <c r="Y1283" t="s">
        <v>1073</v>
      </c>
      <c r="Z1283" t="s">
        <v>1075</v>
      </c>
    </row>
    <row r="1284" spans="1:26" x14ac:dyDescent="0.25">
      <c r="A1284">
        <v>1280</v>
      </c>
      <c r="B1284" t="s">
        <v>161</v>
      </c>
      <c r="C1284" t="s">
        <v>162</v>
      </c>
      <c r="D1284" t="s">
        <v>247</v>
      </c>
      <c r="E1284" t="s">
        <v>248</v>
      </c>
      <c r="F1284" t="s">
        <v>249</v>
      </c>
      <c r="G1284" t="s">
        <v>250</v>
      </c>
      <c r="K1284" s="42"/>
      <c r="L1284" t="s">
        <v>1137</v>
      </c>
      <c r="M1284" t="s">
        <v>1069</v>
      </c>
      <c r="N1284" s="42"/>
      <c r="O1284" s="42"/>
      <c r="P1284" s="1">
        <v>44802</v>
      </c>
      <c r="Q1284" s="2">
        <v>0.48106481481481483</v>
      </c>
      <c r="R1284" s="2">
        <v>0.4817939814814815</v>
      </c>
      <c r="S1284" s="2">
        <v>7.291666666666667E-4</v>
      </c>
      <c r="T1284" s="2">
        <v>0.48479166666666668</v>
      </c>
      <c r="U1284" s="2">
        <v>2.9976851851851848E-3</v>
      </c>
      <c r="V1284" t="s">
        <v>1140</v>
      </c>
      <c r="W1284" s="42" t="s">
        <v>1071</v>
      </c>
      <c r="X1284" t="s">
        <v>1072</v>
      </c>
      <c r="Y1284" t="s">
        <v>1073</v>
      </c>
      <c r="Z1284" t="s">
        <v>1075</v>
      </c>
    </row>
    <row r="1285" spans="1:26" x14ac:dyDescent="0.25">
      <c r="A1285">
        <v>1281</v>
      </c>
      <c r="B1285" t="s">
        <v>133</v>
      </c>
      <c r="C1285" t="s">
        <v>134</v>
      </c>
      <c r="D1285" t="s">
        <v>135</v>
      </c>
      <c r="E1285" t="s">
        <v>18</v>
      </c>
      <c r="F1285" t="s">
        <v>549</v>
      </c>
      <c r="G1285" t="s">
        <v>550</v>
      </c>
      <c r="K1285" s="42"/>
      <c r="L1285" t="s">
        <v>1143</v>
      </c>
      <c r="M1285" t="s">
        <v>1077</v>
      </c>
      <c r="N1285" s="42"/>
      <c r="O1285" s="42"/>
      <c r="P1285" s="1">
        <v>44802</v>
      </c>
      <c r="Q1285" s="2">
        <v>0.48120370370370374</v>
      </c>
      <c r="R1285" s="2">
        <v>0.48125000000000001</v>
      </c>
      <c r="S1285" s="2">
        <v>4.6296296296296294E-5</v>
      </c>
      <c r="T1285" s="2">
        <v>0.48649305555555555</v>
      </c>
      <c r="U1285" s="2">
        <v>5.2430555555555555E-3</v>
      </c>
      <c r="V1285" t="s">
        <v>1070</v>
      </c>
      <c r="W1285" s="42" t="s">
        <v>1071</v>
      </c>
      <c r="X1285" t="s">
        <v>1072</v>
      </c>
      <c r="Y1285" t="s">
        <v>1073</v>
      </c>
      <c r="Z1285" t="s">
        <v>1091</v>
      </c>
    </row>
    <row r="1286" spans="1:26" x14ac:dyDescent="0.25">
      <c r="A1286">
        <v>1282</v>
      </c>
      <c r="B1286" t="s">
        <v>161</v>
      </c>
      <c r="C1286" t="s">
        <v>162</v>
      </c>
      <c r="D1286" t="s">
        <v>247</v>
      </c>
      <c r="E1286" t="s">
        <v>248</v>
      </c>
      <c r="F1286" t="s">
        <v>752</v>
      </c>
      <c r="G1286" t="s">
        <v>753</v>
      </c>
      <c r="K1286" s="42"/>
      <c r="L1286" t="s">
        <v>1138</v>
      </c>
      <c r="M1286" t="s">
        <v>1077</v>
      </c>
      <c r="N1286" s="42"/>
      <c r="O1286" s="42"/>
      <c r="P1286" s="1">
        <v>44802</v>
      </c>
      <c r="Q1286" s="2">
        <v>0.48122685185185188</v>
      </c>
      <c r="R1286" s="2">
        <v>0.48195601851851855</v>
      </c>
      <c r="S1286" s="2">
        <v>7.291666666666667E-4</v>
      </c>
      <c r="T1286" s="2">
        <v>0.48827546296296293</v>
      </c>
      <c r="U1286" s="2">
        <v>6.3194444444444444E-3</v>
      </c>
      <c r="V1286" t="s">
        <v>1070</v>
      </c>
      <c r="W1286" s="42" t="s">
        <v>1071</v>
      </c>
      <c r="X1286" t="s">
        <v>1072</v>
      </c>
      <c r="Y1286" t="s">
        <v>1073</v>
      </c>
      <c r="Z1286" t="s">
        <v>1075</v>
      </c>
    </row>
    <row r="1287" spans="1:26" x14ac:dyDescent="0.25">
      <c r="A1287">
        <v>1283</v>
      </c>
      <c r="B1287" t="s">
        <v>144</v>
      </c>
      <c r="C1287" t="s">
        <v>145</v>
      </c>
      <c r="D1287" t="s">
        <v>15</v>
      </c>
      <c r="E1287" t="s">
        <v>15</v>
      </c>
      <c r="F1287" t="s">
        <v>533</v>
      </c>
      <c r="G1287" t="s">
        <v>534</v>
      </c>
      <c r="H1287">
        <v>70972502</v>
      </c>
      <c r="J1287">
        <v>942264319</v>
      </c>
      <c r="K1287" s="42"/>
      <c r="L1287" t="s">
        <v>1102</v>
      </c>
      <c r="M1287" t="s">
        <v>1069</v>
      </c>
      <c r="N1287" s="42"/>
      <c r="O1287" s="42"/>
      <c r="P1287" s="1">
        <v>44802</v>
      </c>
      <c r="Q1287" s="2">
        <v>0.48122685185185188</v>
      </c>
      <c r="R1287" s="2">
        <v>0.48130787037037037</v>
      </c>
      <c r="S1287" s="2">
        <v>8.1018518518518516E-5</v>
      </c>
      <c r="T1287" s="2">
        <v>0.48351851851851851</v>
      </c>
      <c r="U1287" s="2">
        <v>2.2106481481481478E-3</v>
      </c>
      <c r="V1287" t="s">
        <v>1070</v>
      </c>
      <c r="W1287" s="42" t="s">
        <v>1071</v>
      </c>
      <c r="X1287" t="s">
        <v>1072</v>
      </c>
      <c r="Y1287" t="s">
        <v>1073</v>
      </c>
      <c r="Z1287" t="s">
        <v>1075</v>
      </c>
    </row>
    <row r="1288" spans="1:26" x14ac:dyDescent="0.25">
      <c r="A1288">
        <v>1284</v>
      </c>
      <c r="B1288" t="s">
        <v>102</v>
      </c>
      <c r="C1288" t="s">
        <v>103</v>
      </c>
      <c r="D1288" t="s">
        <v>203</v>
      </c>
      <c r="E1288" t="s">
        <v>22</v>
      </c>
      <c r="F1288" t="s">
        <v>809</v>
      </c>
      <c r="G1288">
        <v>123456</v>
      </c>
      <c r="H1288">
        <v>4041179</v>
      </c>
      <c r="K1288" s="42"/>
      <c r="L1288" t="s">
        <v>1132</v>
      </c>
      <c r="M1288" t="s">
        <v>1078</v>
      </c>
      <c r="N1288" s="42"/>
      <c r="O1288" s="42"/>
      <c r="P1288" s="1">
        <v>44802</v>
      </c>
      <c r="Q1288" s="2">
        <v>0.48131944444444441</v>
      </c>
      <c r="R1288" s="2">
        <v>0.48155092592592591</v>
      </c>
      <c r="S1288" s="2">
        <v>2.3148148148148146E-4</v>
      </c>
      <c r="T1288" s="2">
        <v>0.48246527777777781</v>
      </c>
      <c r="U1288" s="2">
        <v>9.1435185185185185E-4</v>
      </c>
      <c r="V1288" t="s">
        <v>1070</v>
      </c>
      <c r="W1288" s="42" t="s">
        <v>1098</v>
      </c>
      <c r="X1288" t="s">
        <v>1072</v>
      </c>
      <c r="Y1288" t="s">
        <v>1073</v>
      </c>
      <c r="Z1288" t="s">
        <v>1075</v>
      </c>
    </row>
    <row r="1289" spans="1:26" x14ac:dyDescent="0.25">
      <c r="A1289">
        <v>1285</v>
      </c>
      <c r="B1289" t="s">
        <v>150</v>
      </c>
      <c r="C1289" t="s">
        <v>151</v>
      </c>
      <c r="D1289" t="s">
        <v>283</v>
      </c>
      <c r="E1289" t="s">
        <v>284</v>
      </c>
      <c r="F1289" t="s">
        <v>584</v>
      </c>
      <c r="G1289" t="s">
        <v>585</v>
      </c>
      <c r="H1289">
        <v>44066379</v>
      </c>
      <c r="K1289" s="42"/>
      <c r="L1289" t="s">
        <v>1088</v>
      </c>
      <c r="M1289" t="s">
        <v>1069</v>
      </c>
      <c r="N1289" s="42"/>
      <c r="O1289" s="42"/>
      <c r="P1289" s="1">
        <v>44802</v>
      </c>
      <c r="Q1289" s="2">
        <v>0.48145833333333332</v>
      </c>
      <c r="R1289" s="2">
        <v>0.48167824074074073</v>
      </c>
      <c r="S1289" s="2">
        <v>2.199074074074074E-4</v>
      </c>
      <c r="T1289" s="2">
        <v>0.48461805555555554</v>
      </c>
      <c r="U1289" s="2">
        <v>2.9398148148148148E-3</v>
      </c>
      <c r="V1289" t="s">
        <v>1070</v>
      </c>
      <c r="W1289" s="42" t="s">
        <v>1071</v>
      </c>
      <c r="X1289" t="s">
        <v>1072</v>
      </c>
      <c r="Y1289" t="s">
        <v>1073</v>
      </c>
      <c r="Z1289" t="s">
        <v>1075</v>
      </c>
    </row>
    <row r="1290" spans="1:26" x14ac:dyDescent="0.25">
      <c r="A1290">
        <v>1286</v>
      </c>
      <c r="B1290" t="s">
        <v>150</v>
      </c>
      <c r="C1290" t="s">
        <v>151</v>
      </c>
      <c r="D1290" t="s">
        <v>447</v>
      </c>
      <c r="E1290" t="s">
        <v>10</v>
      </c>
      <c r="F1290" t="s">
        <v>705</v>
      </c>
      <c r="G1290" t="s">
        <v>706</v>
      </c>
      <c r="H1290">
        <v>32117281</v>
      </c>
      <c r="K1290" s="42"/>
      <c r="L1290" t="s">
        <v>1087</v>
      </c>
      <c r="M1290" t="s">
        <v>1069</v>
      </c>
      <c r="N1290" s="42"/>
      <c r="O1290" s="42"/>
      <c r="P1290" s="1">
        <v>44802</v>
      </c>
      <c r="Q1290" s="2">
        <v>0.48146990740740742</v>
      </c>
      <c r="R1290" s="2">
        <v>0.4816319444444444</v>
      </c>
      <c r="S1290" s="2">
        <v>1.6203703703703703E-4</v>
      </c>
      <c r="T1290" s="2">
        <v>0.48679398148148145</v>
      </c>
      <c r="U1290" s="2">
        <v>5.162037037037037E-3</v>
      </c>
      <c r="V1290" t="s">
        <v>1070</v>
      </c>
      <c r="W1290" s="42" t="s">
        <v>1071</v>
      </c>
      <c r="X1290" t="s">
        <v>1072</v>
      </c>
      <c r="Y1290" t="s">
        <v>1073</v>
      </c>
      <c r="Z1290" t="s">
        <v>1075</v>
      </c>
    </row>
    <row r="1291" spans="1:26" x14ac:dyDescent="0.25">
      <c r="A1291">
        <v>1287</v>
      </c>
      <c r="B1291" t="s">
        <v>102</v>
      </c>
      <c r="C1291" t="s">
        <v>103</v>
      </c>
      <c r="D1291" t="s">
        <v>203</v>
      </c>
      <c r="E1291" t="s">
        <v>22</v>
      </c>
      <c r="F1291" t="s">
        <v>633</v>
      </c>
      <c r="G1291" t="s">
        <v>634</v>
      </c>
      <c r="H1291">
        <v>71010990</v>
      </c>
      <c r="K1291" s="42"/>
      <c r="L1291" t="s">
        <v>1134</v>
      </c>
      <c r="M1291" t="s">
        <v>1078</v>
      </c>
      <c r="N1291" s="42"/>
      <c r="O1291" s="42"/>
      <c r="P1291" s="1">
        <v>44802</v>
      </c>
      <c r="Q1291" s="2">
        <v>0.48152777777777778</v>
      </c>
      <c r="R1291" s="2">
        <v>0.48160879629629627</v>
      </c>
      <c r="S1291" s="2">
        <v>8.1018518518518516E-5</v>
      </c>
      <c r="T1291" s="2">
        <v>0.48400462962962965</v>
      </c>
      <c r="U1291" s="2">
        <v>2.3958333333333336E-3</v>
      </c>
      <c r="V1291" t="s">
        <v>1070</v>
      </c>
      <c r="W1291" s="42" t="s">
        <v>1071</v>
      </c>
      <c r="X1291" t="s">
        <v>1072</v>
      </c>
      <c r="Y1291" t="s">
        <v>1073</v>
      </c>
      <c r="Z1291" t="s">
        <v>1075</v>
      </c>
    </row>
    <row r="1292" spans="1:26" x14ac:dyDescent="0.25">
      <c r="A1292">
        <v>1288</v>
      </c>
      <c r="B1292" t="s">
        <v>53</v>
      </c>
      <c r="C1292" t="s">
        <v>54</v>
      </c>
      <c r="D1292" t="s">
        <v>66</v>
      </c>
      <c r="E1292" t="s">
        <v>30</v>
      </c>
      <c r="F1292" t="s">
        <v>796</v>
      </c>
      <c r="G1292" t="s">
        <v>797</v>
      </c>
      <c r="H1292">
        <v>71050357</v>
      </c>
      <c r="K1292" s="42"/>
      <c r="L1292" t="s">
        <v>1125</v>
      </c>
      <c r="M1292" t="s">
        <v>1069</v>
      </c>
      <c r="N1292" s="42"/>
      <c r="O1292" s="42"/>
      <c r="P1292" s="1">
        <v>44802</v>
      </c>
      <c r="Q1292" s="2">
        <v>0.48165509259259259</v>
      </c>
      <c r="R1292" s="2">
        <v>0.48403935185185182</v>
      </c>
      <c r="S1292" s="2">
        <v>2.3842592592592591E-3</v>
      </c>
      <c r="T1292" s="2">
        <v>0.48776620370370366</v>
      </c>
      <c r="U1292" s="2">
        <v>3.7268518518518514E-3</v>
      </c>
      <c r="V1292" t="s">
        <v>1070</v>
      </c>
      <c r="W1292" s="42" t="s">
        <v>1071</v>
      </c>
      <c r="X1292" t="s">
        <v>1072</v>
      </c>
      <c r="Y1292" t="s">
        <v>1073</v>
      </c>
      <c r="Z1292" t="s">
        <v>1075</v>
      </c>
    </row>
    <row r="1293" spans="1:26" x14ac:dyDescent="0.25">
      <c r="A1293">
        <v>1289</v>
      </c>
      <c r="B1293" t="s">
        <v>59</v>
      </c>
      <c r="C1293" t="s">
        <v>60</v>
      </c>
      <c r="D1293" t="s">
        <v>173</v>
      </c>
      <c r="E1293" t="s">
        <v>174</v>
      </c>
      <c r="F1293" t="s">
        <v>686</v>
      </c>
      <c r="G1293" t="s">
        <v>687</v>
      </c>
      <c r="H1293">
        <v>45931894</v>
      </c>
      <c r="K1293" s="42"/>
      <c r="L1293" t="s">
        <v>1081</v>
      </c>
      <c r="M1293" t="s">
        <v>1069</v>
      </c>
      <c r="N1293" s="42"/>
      <c r="O1293" s="42"/>
      <c r="P1293" s="1">
        <v>44802</v>
      </c>
      <c r="Q1293" s="2">
        <v>0.48171296296296301</v>
      </c>
      <c r="R1293" s="2">
        <v>0.48172453703703705</v>
      </c>
      <c r="S1293" s="2">
        <v>1.1574074074074073E-5</v>
      </c>
      <c r="T1293" s="2">
        <v>0.48782407407407408</v>
      </c>
      <c r="U1293" s="2">
        <v>6.0995370370370361E-3</v>
      </c>
      <c r="V1293" t="s">
        <v>1070</v>
      </c>
      <c r="W1293" s="42" t="s">
        <v>1071</v>
      </c>
      <c r="X1293" t="s">
        <v>1072</v>
      </c>
      <c r="Y1293" t="s">
        <v>1073</v>
      </c>
      <c r="Z1293" t="s">
        <v>1075</v>
      </c>
    </row>
    <row r="1294" spans="1:26" x14ac:dyDescent="0.25">
      <c r="A1294">
        <v>1290</v>
      </c>
      <c r="B1294" t="s">
        <v>77</v>
      </c>
      <c r="C1294" t="s">
        <v>78</v>
      </c>
      <c r="D1294" t="s">
        <v>25</v>
      </c>
      <c r="E1294" t="s">
        <v>25</v>
      </c>
      <c r="F1294" t="s">
        <v>259</v>
      </c>
      <c r="G1294" t="s">
        <v>260</v>
      </c>
      <c r="H1294">
        <v>52412541</v>
      </c>
      <c r="K1294" s="42"/>
      <c r="L1294" t="s">
        <v>1079</v>
      </c>
      <c r="M1294" t="s">
        <v>1078</v>
      </c>
      <c r="N1294" s="42"/>
      <c r="O1294" s="42"/>
      <c r="P1294" s="1">
        <v>44802</v>
      </c>
      <c r="Q1294" s="2">
        <v>0.48173611111111114</v>
      </c>
      <c r="R1294" s="2">
        <v>0.48173611111111114</v>
      </c>
      <c r="S1294" s="2">
        <v>0</v>
      </c>
      <c r="T1294" s="2">
        <v>0.49313657407407407</v>
      </c>
      <c r="U1294" s="2">
        <v>1.1400462962962965E-2</v>
      </c>
      <c r="V1294" t="s">
        <v>1070</v>
      </c>
      <c r="W1294" s="42" t="s">
        <v>1071</v>
      </c>
      <c r="X1294" t="s">
        <v>1072</v>
      </c>
      <c r="Y1294" t="s">
        <v>1073</v>
      </c>
      <c r="Z1294" t="s">
        <v>1091</v>
      </c>
    </row>
    <row r="1295" spans="1:26" x14ac:dyDescent="0.25">
      <c r="A1295">
        <v>1291</v>
      </c>
      <c r="B1295" t="s">
        <v>53</v>
      </c>
      <c r="C1295" t="s">
        <v>54</v>
      </c>
      <c r="D1295" t="s">
        <v>207</v>
      </c>
      <c r="E1295" t="s">
        <v>207</v>
      </c>
      <c r="F1295" t="s">
        <v>978</v>
      </c>
      <c r="G1295" t="s">
        <v>1107</v>
      </c>
      <c r="H1295">
        <v>47458569</v>
      </c>
      <c r="K1295" s="42"/>
      <c r="L1295" t="s">
        <v>1094</v>
      </c>
      <c r="M1295" t="s">
        <v>1078</v>
      </c>
      <c r="N1295" s="42"/>
      <c r="O1295" s="42"/>
      <c r="P1295" s="1">
        <v>44802</v>
      </c>
      <c r="Q1295" s="2">
        <v>0.48177083333333331</v>
      </c>
      <c r="R1295" s="2">
        <v>0.48245370370370372</v>
      </c>
      <c r="S1295" s="2">
        <v>6.8287037037037025E-4</v>
      </c>
      <c r="T1295" s="2">
        <v>0.48961805555555554</v>
      </c>
      <c r="U1295" s="2">
        <v>7.1643518518518514E-3</v>
      </c>
      <c r="V1295" t="s">
        <v>1070</v>
      </c>
      <c r="W1295" s="42" t="s">
        <v>1071</v>
      </c>
      <c r="X1295" t="s">
        <v>1072</v>
      </c>
      <c r="Y1295" t="s">
        <v>1073</v>
      </c>
      <c r="Z1295" t="s">
        <v>1075</v>
      </c>
    </row>
    <row r="1296" spans="1:26" x14ac:dyDescent="0.25">
      <c r="A1296">
        <v>1292</v>
      </c>
      <c r="B1296" t="s">
        <v>102</v>
      </c>
      <c r="C1296" t="s">
        <v>103</v>
      </c>
      <c r="D1296" t="s">
        <v>203</v>
      </c>
      <c r="E1296" t="s">
        <v>22</v>
      </c>
      <c r="F1296" t="s">
        <v>204</v>
      </c>
      <c r="G1296" t="s">
        <v>205</v>
      </c>
      <c r="H1296">
        <v>72604656</v>
      </c>
      <c r="K1296" s="42"/>
      <c r="L1296" t="s">
        <v>1135</v>
      </c>
      <c r="M1296" t="s">
        <v>1069</v>
      </c>
      <c r="N1296" s="42"/>
      <c r="O1296" s="42"/>
      <c r="P1296" s="1">
        <v>44802</v>
      </c>
      <c r="Q1296" s="2">
        <v>0.48184027777777777</v>
      </c>
      <c r="R1296" s="2">
        <v>0.48203703703703704</v>
      </c>
      <c r="S1296" s="2">
        <v>1.9675925925925926E-4</v>
      </c>
      <c r="T1296" s="2">
        <v>0.48901620370370374</v>
      </c>
      <c r="U1296" s="2">
        <v>6.9791666666666674E-3</v>
      </c>
      <c r="V1296" t="s">
        <v>1070</v>
      </c>
      <c r="W1296" s="42" t="s">
        <v>1071</v>
      </c>
      <c r="X1296" t="s">
        <v>1072</v>
      </c>
      <c r="Y1296" t="s">
        <v>1073</v>
      </c>
      <c r="Z1296" t="s">
        <v>1075</v>
      </c>
    </row>
    <row r="1297" spans="1:26" x14ac:dyDescent="0.25">
      <c r="A1297">
        <v>1293</v>
      </c>
      <c r="B1297" t="s">
        <v>77</v>
      </c>
      <c r="C1297" t="s">
        <v>78</v>
      </c>
      <c r="D1297" t="s">
        <v>998</v>
      </c>
      <c r="E1297" t="s">
        <v>998</v>
      </c>
      <c r="F1297" t="s">
        <v>1013</v>
      </c>
      <c r="G1297" t="s">
        <v>1014</v>
      </c>
      <c r="H1297">
        <v>80624828</v>
      </c>
      <c r="J1297">
        <v>922604666</v>
      </c>
      <c r="K1297" s="42"/>
      <c r="L1297" t="s">
        <v>1086</v>
      </c>
      <c r="M1297" t="s">
        <v>1069</v>
      </c>
      <c r="N1297" s="42"/>
      <c r="O1297" s="42"/>
      <c r="P1297" s="1">
        <v>44802</v>
      </c>
      <c r="Q1297" s="2">
        <v>0.48186342592592596</v>
      </c>
      <c r="R1297" s="2">
        <v>0.48189814814814813</v>
      </c>
      <c r="S1297" s="2">
        <v>3.4722222222222222E-5</v>
      </c>
      <c r="T1297" s="2">
        <v>0.48576388888888888</v>
      </c>
      <c r="U1297" s="2">
        <v>3.8657407407407408E-3</v>
      </c>
      <c r="V1297" t="s">
        <v>1070</v>
      </c>
      <c r="W1297" s="42" t="s">
        <v>1071</v>
      </c>
      <c r="X1297" t="s">
        <v>1072</v>
      </c>
      <c r="Y1297" t="s">
        <v>1073</v>
      </c>
      <c r="Z1297" t="s">
        <v>1075</v>
      </c>
    </row>
    <row r="1298" spans="1:26" x14ac:dyDescent="0.25">
      <c r="A1298">
        <v>1294</v>
      </c>
      <c r="B1298" t="s">
        <v>53</v>
      </c>
      <c r="C1298" t="s">
        <v>54</v>
      </c>
      <c r="D1298" t="s">
        <v>66</v>
      </c>
      <c r="E1298" t="s">
        <v>30</v>
      </c>
      <c r="F1298" t="s">
        <v>67</v>
      </c>
      <c r="G1298" t="s">
        <v>1105</v>
      </c>
      <c r="H1298">
        <v>23206422</v>
      </c>
      <c r="K1298" s="42"/>
      <c r="L1298" t="s">
        <v>1126</v>
      </c>
      <c r="M1298" t="s">
        <v>1078</v>
      </c>
      <c r="N1298" s="42"/>
      <c r="O1298" s="42"/>
      <c r="P1298" s="1">
        <v>44802</v>
      </c>
      <c r="Q1298" s="2">
        <v>0.48186342592592596</v>
      </c>
      <c r="R1298" s="2">
        <v>0.48476851851851849</v>
      </c>
      <c r="S1298" s="2">
        <v>2.9050925925925928E-3</v>
      </c>
      <c r="T1298" s="2">
        <v>0.48523148148148149</v>
      </c>
      <c r="U1298" s="2">
        <v>4.6296296296296293E-4</v>
      </c>
      <c r="V1298" t="s">
        <v>1070</v>
      </c>
      <c r="W1298" s="42" t="s">
        <v>1098</v>
      </c>
      <c r="X1298" t="s">
        <v>1072</v>
      </c>
      <c r="Y1298" t="s">
        <v>1073</v>
      </c>
      <c r="Z1298" t="s">
        <v>1075</v>
      </c>
    </row>
    <row r="1299" spans="1:26" x14ac:dyDescent="0.25">
      <c r="A1299">
        <v>1295</v>
      </c>
      <c r="B1299" t="s">
        <v>59</v>
      </c>
      <c r="C1299" t="s">
        <v>60</v>
      </c>
      <c r="D1299" t="s">
        <v>61</v>
      </c>
      <c r="E1299" t="s">
        <v>62</v>
      </c>
      <c r="F1299" t="s">
        <v>63</v>
      </c>
      <c r="G1299" t="s">
        <v>64</v>
      </c>
      <c r="K1299" s="42"/>
      <c r="L1299" t="s">
        <v>1113</v>
      </c>
      <c r="M1299" t="s">
        <v>1077</v>
      </c>
      <c r="N1299" s="42"/>
      <c r="O1299" s="42"/>
      <c r="P1299" s="1">
        <v>44802</v>
      </c>
      <c r="Q1299" s="2">
        <v>0.48188657407407409</v>
      </c>
      <c r="R1299" s="2">
        <v>0.48208333333333336</v>
      </c>
      <c r="S1299" s="2">
        <v>1.9675925925925926E-4</v>
      </c>
      <c r="T1299" s="2">
        <v>0.48505787037037035</v>
      </c>
      <c r="U1299" s="2">
        <v>2.9745370370370373E-3</v>
      </c>
      <c r="V1299" t="s">
        <v>1070</v>
      </c>
      <c r="W1299" s="42" t="s">
        <v>1071</v>
      </c>
      <c r="X1299" t="s">
        <v>1072</v>
      </c>
      <c r="Y1299" t="s">
        <v>1073</v>
      </c>
      <c r="Z1299" t="s">
        <v>1075</v>
      </c>
    </row>
    <row r="1300" spans="1:26" x14ac:dyDescent="0.25">
      <c r="A1300">
        <v>1296</v>
      </c>
      <c r="B1300" t="s">
        <v>53</v>
      </c>
      <c r="C1300" t="s">
        <v>54</v>
      </c>
      <c r="D1300" t="s">
        <v>207</v>
      </c>
      <c r="E1300" t="s">
        <v>207</v>
      </c>
      <c r="F1300" t="s">
        <v>537</v>
      </c>
      <c r="G1300" t="s">
        <v>1124</v>
      </c>
      <c r="H1300">
        <v>48866333</v>
      </c>
      <c r="K1300" s="42"/>
      <c r="L1300" t="s">
        <v>1095</v>
      </c>
      <c r="M1300" t="s">
        <v>1078</v>
      </c>
      <c r="N1300" s="42"/>
      <c r="O1300" s="42"/>
      <c r="P1300" s="1">
        <v>44802</v>
      </c>
      <c r="Q1300" s="2">
        <v>0.48194444444444445</v>
      </c>
      <c r="R1300" s="2">
        <v>0.48247685185185185</v>
      </c>
      <c r="S1300" s="2">
        <v>5.3240740740740744E-4</v>
      </c>
      <c r="T1300" s="2">
        <v>0.48494212962962963</v>
      </c>
      <c r="U1300" s="2">
        <v>2.4652777777777776E-3</v>
      </c>
      <c r="V1300" t="s">
        <v>1070</v>
      </c>
      <c r="W1300" s="42" t="s">
        <v>1071</v>
      </c>
      <c r="X1300" t="s">
        <v>1072</v>
      </c>
      <c r="Y1300" t="s">
        <v>1073</v>
      </c>
      <c r="Z1300" t="s">
        <v>1075</v>
      </c>
    </row>
    <row r="1301" spans="1:26" x14ac:dyDescent="0.25">
      <c r="A1301">
        <v>1297</v>
      </c>
      <c r="B1301" t="s">
        <v>59</v>
      </c>
      <c r="C1301" t="s">
        <v>60</v>
      </c>
      <c r="D1301" t="s">
        <v>173</v>
      </c>
      <c r="E1301" t="s">
        <v>174</v>
      </c>
      <c r="F1301" t="s">
        <v>175</v>
      </c>
      <c r="G1301" t="s">
        <v>1167</v>
      </c>
      <c r="H1301">
        <v>46526577</v>
      </c>
      <c r="K1301" s="42"/>
      <c r="L1301" t="s">
        <v>1082</v>
      </c>
      <c r="M1301" t="s">
        <v>1078</v>
      </c>
      <c r="N1301" s="42"/>
      <c r="O1301" s="42"/>
      <c r="P1301" s="1">
        <v>44802</v>
      </c>
      <c r="Q1301" s="2">
        <v>0.48196759259259259</v>
      </c>
      <c r="R1301" s="2">
        <v>0.48196759259259259</v>
      </c>
      <c r="S1301" s="2">
        <v>0</v>
      </c>
      <c r="T1301" s="2">
        <v>0.49230324074074078</v>
      </c>
      <c r="U1301" s="2">
        <v>1.0335648148148148E-2</v>
      </c>
      <c r="V1301" t="s">
        <v>1070</v>
      </c>
      <c r="W1301" s="42" t="s">
        <v>1071</v>
      </c>
      <c r="X1301" t="s">
        <v>1072</v>
      </c>
      <c r="Y1301" t="s">
        <v>1073</v>
      </c>
      <c r="Z1301" t="s">
        <v>1075</v>
      </c>
    </row>
    <row r="1302" spans="1:26" x14ac:dyDescent="0.25">
      <c r="A1302">
        <v>1298</v>
      </c>
      <c r="B1302" t="s">
        <v>53</v>
      </c>
      <c r="C1302" t="s">
        <v>54</v>
      </c>
      <c r="D1302" t="s">
        <v>207</v>
      </c>
      <c r="E1302" t="s">
        <v>207</v>
      </c>
      <c r="F1302" t="s">
        <v>615</v>
      </c>
      <c r="G1302" t="s">
        <v>616</v>
      </c>
      <c r="H1302">
        <v>74489586</v>
      </c>
      <c r="K1302" s="42"/>
      <c r="L1302" t="s">
        <v>1096</v>
      </c>
      <c r="M1302" t="s">
        <v>1078</v>
      </c>
      <c r="N1302" s="42"/>
      <c r="O1302" s="42"/>
      <c r="P1302" s="1">
        <v>44802</v>
      </c>
      <c r="Q1302" s="2">
        <v>0.48207175925925921</v>
      </c>
      <c r="R1302" s="2">
        <v>0.48283564814814817</v>
      </c>
      <c r="S1302" s="2">
        <v>7.6388888888888893E-4</v>
      </c>
      <c r="T1302" s="2">
        <v>0.48564814814814811</v>
      </c>
      <c r="U1302" s="2">
        <v>2.8124999999999995E-3</v>
      </c>
      <c r="V1302" t="s">
        <v>1070</v>
      </c>
      <c r="W1302" s="42" t="s">
        <v>1071</v>
      </c>
      <c r="X1302" t="s">
        <v>1072</v>
      </c>
      <c r="Y1302" t="s">
        <v>1073</v>
      </c>
      <c r="Z1302" t="s">
        <v>1075</v>
      </c>
    </row>
    <row r="1303" spans="1:26" x14ac:dyDescent="0.25">
      <c r="A1303">
        <v>1299</v>
      </c>
      <c r="B1303" t="s">
        <v>91</v>
      </c>
      <c r="C1303" t="s">
        <v>92</v>
      </c>
      <c r="D1303" t="s">
        <v>122</v>
      </c>
      <c r="E1303" t="s">
        <v>123</v>
      </c>
      <c r="F1303" t="s">
        <v>142</v>
      </c>
      <c r="G1303" t="s">
        <v>143</v>
      </c>
      <c r="H1303">
        <v>47856669</v>
      </c>
      <c r="K1303" s="42"/>
      <c r="L1303" t="s">
        <v>1087</v>
      </c>
      <c r="M1303" t="s">
        <v>1077</v>
      </c>
      <c r="N1303" s="42"/>
      <c r="O1303" s="42"/>
      <c r="P1303" s="1">
        <v>44802</v>
      </c>
      <c r="Q1303" s="2">
        <v>0.48212962962962963</v>
      </c>
      <c r="R1303" s="2">
        <v>0.48239583333333336</v>
      </c>
      <c r="S1303" s="2">
        <v>2.6620370370370372E-4</v>
      </c>
      <c r="T1303" s="2">
        <v>0.4856712962962963</v>
      </c>
      <c r="U1303" s="2">
        <v>3.2754629629629631E-3</v>
      </c>
      <c r="V1303" t="s">
        <v>1070</v>
      </c>
      <c r="W1303" s="42" t="s">
        <v>1071</v>
      </c>
      <c r="X1303" t="s">
        <v>1072</v>
      </c>
      <c r="Y1303" t="s">
        <v>1073</v>
      </c>
      <c r="Z1303" t="s">
        <v>1075</v>
      </c>
    </row>
    <row r="1304" spans="1:26" x14ac:dyDescent="0.25">
      <c r="A1304">
        <v>1300</v>
      </c>
      <c r="B1304" t="s">
        <v>53</v>
      </c>
      <c r="C1304" t="s">
        <v>54</v>
      </c>
      <c r="D1304" t="s">
        <v>207</v>
      </c>
      <c r="E1304" t="s">
        <v>207</v>
      </c>
      <c r="F1304" t="s">
        <v>537</v>
      </c>
      <c r="G1304" t="s">
        <v>1124</v>
      </c>
      <c r="H1304">
        <v>7159653</v>
      </c>
      <c r="K1304" s="42"/>
      <c r="L1304" t="s">
        <v>1097</v>
      </c>
      <c r="M1304" t="s">
        <v>1078</v>
      </c>
      <c r="N1304" s="42"/>
      <c r="O1304" s="42"/>
      <c r="P1304" s="1">
        <v>44802</v>
      </c>
      <c r="Q1304" s="2">
        <v>0.48218749999999999</v>
      </c>
      <c r="R1304" s="2">
        <v>0.48497685185185185</v>
      </c>
      <c r="S1304" s="2">
        <v>2.7893518518518519E-3</v>
      </c>
      <c r="T1304" s="2">
        <v>0.4937037037037037</v>
      </c>
      <c r="U1304" s="2">
        <v>8.726851851851852E-3</v>
      </c>
      <c r="V1304" t="s">
        <v>1070</v>
      </c>
      <c r="W1304" s="42" t="s">
        <v>1071</v>
      </c>
      <c r="X1304" t="s">
        <v>1072</v>
      </c>
      <c r="Y1304" t="s">
        <v>1073</v>
      </c>
      <c r="Z1304" t="s">
        <v>1075</v>
      </c>
    </row>
    <row r="1305" spans="1:26" x14ac:dyDescent="0.25">
      <c r="A1305">
        <v>1301</v>
      </c>
      <c r="B1305" t="s">
        <v>161</v>
      </c>
      <c r="C1305" t="s">
        <v>162</v>
      </c>
      <c r="D1305" t="s">
        <v>247</v>
      </c>
      <c r="E1305" t="s">
        <v>248</v>
      </c>
      <c r="F1305" t="s">
        <v>807</v>
      </c>
      <c r="G1305" t="s">
        <v>808</v>
      </c>
      <c r="K1305" s="42"/>
      <c r="L1305" t="s">
        <v>1139</v>
      </c>
      <c r="M1305" t="s">
        <v>1069</v>
      </c>
      <c r="N1305" s="42"/>
      <c r="O1305" s="42"/>
      <c r="P1305" s="1">
        <v>44802</v>
      </c>
      <c r="Q1305" s="2">
        <v>0.48226851851851849</v>
      </c>
      <c r="R1305" s="2">
        <v>0.48275462962962962</v>
      </c>
      <c r="S1305" s="2">
        <v>4.8611111111111104E-4</v>
      </c>
      <c r="T1305" s="2">
        <v>0.48650462962962965</v>
      </c>
      <c r="U1305" s="2">
        <v>3.7500000000000003E-3</v>
      </c>
      <c r="V1305" t="s">
        <v>1070</v>
      </c>
      <c r="W1305" s="42" t="s">
        <v>1071</v>
      </c>
      <c r="X1305" t="s">
        <v>1072</v>
      </c>
      <c r="Y1305" t="s">
        <v>1073</v>
      </c>
      <c r="Z1305" t="s">
        <v>1075</v>
      </c>
    </row>
    <row r="1306" spans="1:26" x14ac:dyDescent="0.25">
      <c r="A1306">
        <v>1302</v>
      </c>
      <c r="B1306" t="s">
        <v>126</v>
      </c>
      <c r="C1306" t="s">
        <v>127</v>
      </c>
      <c r="D1306" t="s">
        <v>261</v>
      </c>
      <c r="E1306" t="s">
        <v>1</v>
      </c>
      <c r="F1306" t="s">
        <v>262</v>
      </c>
      <c r="G1306" t="s">
        <v>1177</v>
      </c>
      <c r="K1306" s="42"/>
      <c r="L1306" t="s">
        <v>1099</v>
      </c>
      <c r="M1306" t="s">
        <v>1069</v>
      </c>
      <c r="N1306" s="42"/>
      <c r="O1306" s="42"/>
      <c r="P1306" s="1">
        <v>44802</v>
      </c>
      <c r="Q1306" s="2">
        <v>0.48244212962962968</v>
      </c>
      <c r="R1306" s="2">
        <v>0.48244212962962968</v>
      </c>
      <c r="S1306" s="2">
        <v>0</v>
      </c>
      <c r="T1306" s="2">
        <v>0.48456018518518523</v>
      </c>
      <c r="U1306" s="2">
        <v>2.1180555555555553E-3</v>
      </c>
      <c r="V1306" t="s">
        <v>1070</v>
      </c>
      <c r="W1306" s="42" t="s">
        <v>1071</v>
      </c>
      <c r="X1306" t="s">
        <v>1072</v>
      </c>
      <c r="Y1306" t="s">
        <v>1073</v>
      </c>
      <c r="Z1306" t="s">
        <v>1075</v>
      </c>
    </row>
    <row r="1307" spans="1:26" x14ac:dyDescent="0.25">
      <c r="A1307">
        <v>1303</v>
      </c>
      <c r="B1307" t="s">
        <v>126</v>
      </c>
      <c r="C1307" t="s">
        <v>127</v>
      </c>
      <c r="D1307" t="s">
        <v>231</v>
      </c>
      <c r="E1307" t="s">
        <v>3</v>
      </c>
      <c r="F1307" t="s">
        <v>429</v>
      </c>
      <c r="G1307" t="s">
        <v>430</v>
      </c>
      <c r="K1307" s="42"/>
      <c r="L1307" t="s">
        <v>1143</v>
      </c>
      <c r="M1307" t="s">
        <v>1069</v>
      </c>
      <c r="N1307" s="42"/>
      <c r="O1307" s="42"/>
      <c r="P1307" s="1">
        <v>44802</v>
      </c>
      <c r="Q1307" s="2">
        <v>0.48253472222222221</v>
      </c>
      <c r="R1307" s="2">
        <v>0.48253472222222221</v>
      </c>
      <c r="S1307" s="2">
        <v>0</v>
      </c>
      <c r="T1307" s="2">
        <v>0.48625000000000002</v>
      </c>
      <c r="U1307" s="2">
        <v>3.7152777777777774E-3</v>
      </c>
      <c r="V1307" t="s">
        <v>1070</v>
      </c>
      <c r="W1307" s="42" t="s">
        <v>1071</v>
      </c>
      <c r="X1307" t="s">
        <v>1072</v>
      </c>
      <c r="Y1307" t="s">
        <v>1073</v>
      </c>
      <c r="Z1307" t="s">
        <v>1075</v>
      </c>
    </row>
    <row r="1308" spans="1:26" x14ac:dyDescent="0.25">
      <c r="A1308">
        <v>1304</v>
      </c>
      <c r="B1308" t="s">
        <v>126</v>
      </c>
      <c r="C1308" t="s">
        <v>127</v>
      </c>
      <c r="D1308" t="s">
        <v>231</v>
      </c>
      <c r="E1308" t="s">
        <v>3</v>
      </c>
      <c r="F1308" t="s">
        <v>750</v>
      </c>
      <c r="G1308" t="s">
        <v>751</v>
      </c>
      <c r="K1308" s="42"/>
      <c r="L1308" t="s">
        <v>1144</v>
      </c>
      <c r="M1308" t="s">
        <v>1069</v>
      </c>
      <c r="N1308" s="42"/>
      <c r="O1308" s="42"/>
      <c r="P1308" s="1">
        <v>44802</v>
      </c>
      <c r="Q1308" s="2">
        <v>0.48260416666666667</v>
      </c>
      <c r="R1308" s="2">
        <v>0.48260416666666667</v>
      </c>
      <c r="S1308" s="2">
        <v>0</v>
      </c>
      <c r="T1308" s="2">
        <v>0.48648148148148151</v>
      </c>
      <c r="U1308" s="2">
        <v>3.8773148148148143E-3</v>
      </c>
      <c r="V1308" t="s">
        <v>1070</v>
      </c>
      <c r="W1308" s="42" t="s">
        <v>1071</v>
      </c>
      <c r="X1308" t="s">
        <v>1072</v>
      </c>
      <c r="Y1308" t="s">
        <v>1073</v>
      </c>
      <c r="Z1308" t="s">
        <v>1075</v>
      </c>
    </row>
    <row r="1309" spans="1:26" x14ac:dyDescent="0.25">
      <c r="A1309">
        <v>1305</v>
      </c>
      <c r="B1309" t="s">
        <v>59</v>
      </c>
      <c r="C1309" t="s">
        <v>60</v>
      </c>
      <c r="D1309" t="s">
        <v>61</v>
      </c>
      <c r="E1309" t="s">
        <v>62</v>
      </c>
      <c r="F1309" t="s">
        <v>789</v>
      </c>
      <c r="G1309" t="s">
        <v>1158</v>
      </c>
      <c r="H1309">
        <v>47455272</v>
      </c>
      <c r="K1309" s="42"/>
      <c r="L1309" t="s">
        <v>1114</v>
      </c>
      <c r="M1309" t="s">
        <v>1077</v>
      </c>
      <c r="N1309" s="42"/>
      <c r="O1309" s="42"/>
      <c r="P1309" s="1">
        <v>44802</v>
      </c>
      <c r="Q1309" s="2">
        <v>0.48267361111111112</v>
      </c>
      <c r="R1309" s="2">
        <v>0.48281250000000003</v>
      </c>
      <c r="S1309" s="2">
        <v>1.3888888888888889E-4</v>
      </c>
      <c r="T1309" s="2">
        <v>0.48798611111111106</v>
      </c>
      <c r="U1309" s="2">
        <v>5.1736111111111115E-3</v>
      </c>
      <c r="V1309" t="s">
        <v>1070</v>
      </c>
      <c r="W1309" s="42" t="s">
        <v>1071</v>
      </c>
      <c r="X1309" t="s">
        <v>1072</v>
      </c>
      <c r="Y1309" t="s">
        <v>1073</v>
      </c>
      <c r="Z1309" t="s">
        <v>1075</v>
      </c>
    </row>
    <row r="1310" spans="1:26" x14ac:dyDescent="0.25">
      <c r="A1310">
        <v>1306</v>
      </c>
      <c r="B1310" t="s">
        <v>126</v>
      </c>
      <c r="C1310" t="s">
        <v>127</v>
      </c>
      <c r="D1310" t="s">
        <v>231</v>
      </c>
      <c r="E1310" t="s">
        <v>3</v>
      </c>
      <c r="F1310" t="s">
        <v>232</v>
      </c>
      <c r="G1310" t="s">
        <v>233</v>
      </c>
      <c r="K1310" s="42"/>
      <c r="L1310" t="s">
        <v>1145</v>
      </c>
      <c r="M1310" t="s">
        <v>1077</v>
      </c>
      <c r="N1310" s="42"/>
      <c r="O1310" s="42"/>
      <c r="P1310" s="1">
        <v>44802</v>
      </c>
      <c r="Q1310" s="2">
        <v>0.48268518518518522</v>
      </c>
      <c r="R1310" s="2">
        <v>0.48268518518518522</v>
      </c>
      <c r="S1310" s="2">
        <v>0</v>
      </c>
      <c r="T1310" s="2">
        <v>0.48640046296296297</v>
      </c>
      <c r="U1310" s="2">
        <v>3.7152777777777774E-3</v>
      </c>
      <c r="V1310" t="s">
        <v>1070</v>
      </c>
      <c r="W1310" s="42" t="s">
        <v>1071</v>
      </c>
      <c r="X1310" t="s">
        <v>1072</v>
      </c>
      <c r="Y1310" t="s">
        <v>1073</v>
      </c>
      <c r="Z1310" t="s">
        <v>1075</v>
      </c>
    </row>
    <row r="1311" spans="1:26" x14ac:dyDescent="0.25">
      <c r="A1311">
        <v>1307</v>
      </c>
      <c r="B1311" t="s">
        <v>70</v>
      </c>
      <c r="C1311" t="s">
        <v>71</v>
      </c>
      <c r="D1311" t="s">
        <v>717</v>
      </c>
      <c r="E1311" t="s">
        <v>718</v>
      </c>
      <c r="F1311" t="s">
        <v>719</v>
      </c>
      <c r="G1311" t="s">
        <v>720</v>
      </c>
      <c r="H1311">
        <v>42153652</v>
      </c>
      <c r="K1311" s="42"/>
      <c r="L1311" t="s">
        <v>1137</v>
      </c>
      <c r="M1311" t="s">
        <v>1069</v>
      </c>
      <c r="N1311" s="42"/>
      <c r="O1311" s="42"/>
      <c r="P1311" s="1">
        <v>44802</v>
      </c>
      <c r="Q1311" s="2">
        <v>0.48274305555555558</v>
      </c>
      <c r="R1311" s="2">
        <v>0.48274305555555558</v>
      </c>
      <c r="S1311" s="2">
        <v>0</v>
      </c>
      <c r="T1311" s="2">
        <v>0.48539351851851853</v>
      </c>
      <c r="U1311" s="2">
        <v>2.6504629629629625E-3</v>
      </c>
      <c r="V1311" t="s">
        <v>1140</v>
      </c>
      <c r="W1311" s="42" t="s">
        <v>1071</v>
      </c>
      <c r="X1311" t="s">
        <v>1072</v>
      </c>
      <c r="Y1311" t="s">
        <v>1073</v>
      </c>
      <c r="Z1311" t="s">
        <v>1075</v>
      </c>
    </row>
    <row r="1312" spans="1:26" x14ac:dyDescent="0.25">
      <c r="A1312">
        <v>1308</v>
      </c>
      <c r="B1312" t="s">
        <v>150</v>
      </c>
      <c r="C1312" t="s">
        <v>151</v>
      </c>
      <c r="D1312" t="s">
        <v>447</v>
      </c>
      <c r="E1312" t="s">
        <v>10</v>
      </c>
      <c r="F1312" t="s">
        <v>625</v>
      </c>
      <c r="G1312" t="s">
        <v>626</v>
      </c>
      <c r="H1312">
        <v>47303270</v>
      </c>
      <c r="K1312" s="42"/>
      <c r="L1312" t="s">
        <v>1088</v>
      </c>
      <c r="M1312" t="s">
        <v>1069</v>
      </c>
      <c r="N1312" s="42"/>
      <c r="O1312" s="42"/>
      <c r="P1312" s="1">
        <v>44802</v>
      </c>
      <c r="Q1312" s="2">
        <v>0.48274305555555558</v>
      </c>
      <c r="R1312" s="2">
        <v>0.48290509259259262</v>
      </c>
      <c r="S1312" s="2">
        <v>1.6203703703703703E-4</v>
      </c>
      <c r="T1312" s="2">
        <v>0.48673611111111109</v>
      </c>
      <c r="U1312" s="2">
        <v>3.8310185185185183E-3</v>
      </c>
      <c r="V1312" t="s">
        <v>1070</v>
      </c>
      <c r="W1312" s="42" t="s">
        <v>1071</v>
      </c>
      <c r="X1312" t="s">
        <v>1072</v>
      </c>
      <c r="Y1312" t="s">
        <v>1073</v>
      </c>
      <c r="Z1312" t="s">
        <v>1075</v>
      </c>
    </row>
    <row r="1313" spans="1:26" x14ac:dyDescent="0.25">
      <c r="A1313">
        <v>1309</v>
      </c>
      <c r="B1313" t="s">
        <v>70</v>
      </c>
      <c r="C1313" t="s">
        <v>71</v>
      </c>
      <c r="D1313" t="s">
        <v>717</v>
      </c>
      <c r="E1313" t="s">
        <v>718</v>
      </c>
      <c r="F1313" t="s">
        <v>719</v>
      </c>
      <c r="G1313" t="s">
        <v>720</v>
      </c>
      <c r="H1313">
        <v>42153982</v>
      </c>
      <c r="K1313" s="42"/>
      <c r="L1313" t="s">
        <v>1138</v>
      </c>
      <c r="M1313" t="s">
        <v>1069</v>
      </c>
      <c r="N1313" s="42"/>
      <c r="O1313" s="42"/>
      <c r="P1313" s="1">
        <v>44802</v>
      </c>
      <c r="Q1313" s="2">
        <v>0.48288194444444449</v>
      </c>
      <c r="R1313" s="2">
        <v>0.48288194444444449</v>
      </c>
      <c r="S1313" s="2">
        <v>0</v>
      </c>
      <c r="T1313" s="2">
        <v>0.48546296296296299</v>
      </c>
      <c r="U1313" s="2">
        <v>2.5810185185185185E-3</v>
      </c>
      <c r="V1313" t="s">
        <v>1070</v>
      </c>
      <c r="W1313" s="42" t="s">
        <v>1071</v>
      </c>
      <c r="X1313" t="s">
        <v>1072</v>
      </c>
      <c r="Y1313" t="s">
        <v>1073</v>
      </c>
      <c r="Z1313" t="s">
        <v>1075</v>
      </c>
    </row>
    <row r="1314" spans="1:26" x14ac:dyDescent="0.25">
      <c r="A1314">
        <v>1310</v>
      </c>
      <c r="B1314" t="s">
        <v>150</v>
      </c>
      <c r="C1314" t="s">
        <v>151</v>
      </c>
      <c r="D1314" t="s">
        <v>473</v>
      </c>
      <c r="E1314" t="s">
        <v>474</v>
      </c>
      <c r="F1314" t="s">
        <v>837</v>
      </c>
      <c r="G1314" t="s">
        <v>1208</v>
      </c>
      <c r="H1314">
        <v>44170845</v>
      </c>
      <c r="K1314" s="42"/>
      <c r="L1314" t="s">
        <v>1085</v>
      </c>
      <c r="M1314" t="s">
        <v>1069</v>
      </c>
      <c r="N1314" s="42"/>
      <c r="O1314" s="42"/>
      <c r="P1314" s="1">
        <v>44802</v>
      </c>
      <c r="Q1314" s="2">
        <v>0.48288194444444449</v>
      </c>
      <c r="R1314" s="2">
        <v>0.48291666666666666</v>
      </c>
      <c r="S1314" s="2">
        <v>3.4722222222222222E-5</v>
      </c>
      <c r="T1314" s="2">
        <v>0.48894675925925929</v>
      </c>
      <c r="U1314" s="2">
        <v>6.030092592592593E-3</v>
      </c>
      <c r="V1314" t="s">
        <v>1070</v>
      </c>
      <c r="W1314" s="42" t="s">
        <v>1071</v>
      </c>
      <c r="X1314" t="s">
        <v>1072</v>
      </c>
      <c r="Y1314" t="s">
        <v>1073</v>
      </c>
      <c r="Z1314" t="s">
        <v>1075</v>
      </c>
    </row>
    <row r="1315" spans="1:26" x14ac:dyDescent="0.25">
      <c r="A1315">
        <v>1311</v>
      </c>
      <c r="B1315" t="s">
        <v>161</v>
      </c>
      <c r="C1315" t="s">
        <v>162</v>
      </c>
      <c r="D1315" t="s">
        <v>247</v>
      </c>
      <c r="E1315" t="s">
        <v>248</v>
      </c>
      <c r="F1315" t="s">
        <v>298</v>
      </c>
      <c r="G1315" t="s">
        <v>299</v>
      </c>
      <c r="K1315" s="42"/>
      <c r="L1315" t="s">
        <v>1143</v>
      </c>
      <c r="M1315" t="s">
        <v>1069</v>
      </c>
      <c r="N1315" s="42"/>
      <c r="O1315" s="42"/>
      <c r="P1315" s="1">
        <v>44802</v>
      </c>
      <c r="Q1315" s="2">
        <v>0.48289351851851853</v>
      </c>
      <c r="R1315" s="2">
        <v>0.48326388888888888</v>
      </c>
      <c r="S1315" s="2">
        <v>3.7037037037037035E-4</v>
      </c>
      <c r="T1315" s="2">
        <v>0.48674768518518513</v>
      </c>
      <c r="U1315" s="2">
        <v>3.483796296296296E-3</v>
      </c>
      <c r="V1315" t="s">
        <v>1070</v>
      </c>
      <c r="W1315" s="42" t="s">
        <v>1071</v>
      </c>
      <c r="X1315" t="s">
        <v>1072</v>
      </c>
      <c r="Y1315" t="s">
        <v>1073</v>
      </c>
      <c r="Z1315" t="s">
        <v>1075</v>
      </c>
    </row>
    <row r="1316" spans="1:26" x14ac:dyDescent="0.25">
      <c r="A1316">
        <v>1312</v>
      </c>
      <c r="B1316" t="s">
        <v>126</v>
      </c>
      <c r="C1316" t="s">
        <v>127</v>
      </c>
      <c r="D1316" t="s">
        <v>323</v>
      </c>
      <c r="E1316" t="s">
        <v>9</v>
      </c>
      <c r="F1316" t="s">
        <v>672</v>
      </c>
      <c r="G1316" t="s">
        <v>673</v>
      </c>
      <c r="K1316" s="42"/>
      <c r="L1316" t="s">
        <v>1089</v>
      </c>
      <c r="M1316" t="s">
        <v>1077</v>
      </c>
      <c r="N1316" s="42"/>
      <c r="O1316" s="42"/>
      <c r="P1316" s="1">
        <v>44802</v>
      </c>
      <c r="Q1316" s="2">
        <v>0.48291666666666666</v>
      </c>
      <c r="R1316" s="2">
        <v>0.48291666666666666</v>
      </c>
      <c r="S1316" s="2">
        <v>0</v>
      </c>
      <c r="T1316" s="2">
        <v>0.48618055555555556</v>
      </c>
      <c r="U1316" s="2">
        <v>3.2638888888888891E-3</v>
      </c>
      <c r="V1316" t="s">
        <v>1070</v>
      </c>
      <c r="W1316" s="42" t="s">
        <v>1071</v>
      </c>
      <c r="X1316" t="s">
        <v>1072</v>
      </c>
      <c r="Y1316" t="s">
        <v>1073</v>
      </c>
      <c r="Z1316" t="s">
        <v>1075</v>
      </c>
    </row>
    <row r="1317" spans="1:26" x14ac:dyDescent="0.25">
      <c r="A1317">
        <v>1313</v>
      </c>
      <c r="B1317" t="s">
        <v>133</v>
      </c>
      <c r="C1317" t="s">
        <v>134</v>
      </c>
      <c r="D1317" t="s">
        <v>135</v>
      </c>
      <c r="E1317" t="s">
        <v>18</v>
      </c>
      <c r="F1317" t="s">
        <v>136</v>
      </c>
      <c r="G1317" t="s">
        <v>137</v>
      </c>
      <c r="K1317" s="42"/>
      <c r="L1317" t="s">
        <v>1144</v>
      </c>
      <c r="M1317" t="s">
        <v>1069</v>
      </c>
      <c r="N1317" s="42"/>
      <c r="O1317" s="42"/>
      <c r="P1317" s="1">
        <v>44802</v>
      </c>
      <c r="Q1317" s="2">
        <v>0.48295138888888894</v>
      </c>
      <c r="R1317" s="2">
        <v>0.4830787037037037</v>
      </c>
      <c r="S1317" s="2">
        <v>1.273148148148148E-4</v>
      </c>
      <c r="T1317" s="2">
        <v>0.49189814814814814</v>
      </c>
      <c r="U1317" s="2">
        <v>8.819444444444444E-3</v>
      </c>
      <c r="V1317" t="s">
        <v>1070</v>
      </c>
      <c r="W1317" s="42" t="s">
        <v>1071</v>
      </c>
      <c r="X1317" t="s">
        <v>1072</v>
      </c>
      <c r="Y1317" t="s">
        <v>1073</v>
      </c>
      <c r="Z1317" t="s">
        <v>1091</v>
      </c>
    </row>
    <row r="1318" spans="1:26" x14ac:dyDescent="0.25">
      <c r="A1318">
        <v>1314</v>
      </c>
      <c r="B1318" t="s">
        <v>70</v>
      </c>
      <c r="C1318" t="s">
        <v>71</v>
      </c>
      <c r="D1318" t="s">
        <v>717</v>
      </c>
      <c r="E1318" t="s">
        <v>718</v>
      </c>
      <c r="F1318" t="s">
        <v>719</v>
      </c>
      <c r="G1318" t="s">
        <v>720</v>
      </c>
      <c r="H1318">
        <v>42153593</v>
      </c>
      <c r="K1318" s="42"/>
      <c r="L1318" t="s">
        <v>1139</v>
      </c>
      <c r="M1318" t="s">
        <v>1069</v>
      </c>
      <c r="N1318" s="42"/>
      <c r="O1318" s="42"/>
      <c r="P1318" s="1">
        <v>44802</v>
      </c>
      <c r="Q1318" s="2">
        <v>0.48300925925925925</v>
      </c>
      <c r="R1318" s="2">
        <v>0.48300925925925925</v>
      </c>
      <c r="S1318" s="2">
        <v>0</v>
      </c>
      <c r="T1318" s="2">
        <v>0.48531250000000004</v>
      </c>
      <c r="U1318" s="2">
        <v>2.3032407407407407E-3</v>
      </c>
      <c r="V1318" t="s">
        <v>1070</v>
      </c>
      <c r="W1318" s="42" t="s">
        <v>1071</v>
      </c>
      <c r="X1318" t="s">
        <v>1072</v>
      </c>
      <c r="Y1318" t="s">
        <v>1073</v>
      </c>
      <c r="Z1318" t="s">
        <v>1091</v>
      </c>
    </row>
    <row r="1319" spans="1:26" x14ac:dyDescent="0.25">
      <c r="A1319">
        <v>1315</v>
      </c>
      <c r="B1319" t="s">
        <v>85</v>
      </c>
      <c r="C1319" t="s">
        <v>86</v>
      </c>
      <c r="D1319" t="s">
        <v>342</v>
      </c>
      <c r="E1319" t="s">
        <v>343</v>
      </c>
      <c r="F1319" t="s">
        <v>344</v>
      </c>
      <c r="G1319" t="s">
        <v>1165</v>
      </c>
      <c r="H1319">
        <v>72462992</v>
      </c>
      <c r="K1319" s="42"/>
      <c r="L1319" t="s">
        <v>1089</v>
      </c>
      <c r="M1319" t="s">
        <v>1069</v>
      </c>
      <c r="N1319" s="42"/>
      <c r="O1319" s="42"/>
      <c r="P1319" s="1">
        <v>44802</v>
      </c>
      <c r="Q1319" s="2">
        <v>0.48300925925925925</v>
      </c>
      <c r="R1319" s="2">
        <v>0.48666666666666664</v>
      </c>
      <c r="S1319" s="2">
        <v>3.6574074074074074E-3</v>
      </c>
      <c r="T1319" s="2">
        <v>0.49075231481481479</v>
      </c>
      <c r="U1319" s="2">
        <v>4.0856481481481481E-3</v>
      </c>
      <c r="V1319" t="s">
        <v>1070</v>
      </c>
      <c r="W1319" s="42" t="s">
        <v>1071</v>
      </c>
      <c r="X1319" t="s">
        <v>1072</v>
      </c>
      <c r="Y1319" t="s">
        <v>1073</v>
      </c>
      <c r="Z1319" t="s">
        <v>1075</v>
      </c>
    </row>
    <row r="1320" spans="1:26" x14ac:dyDescent="0.25">
      <c r="A1320">
        <v>1316</v>
      </c>
      <c r="B1320" t="s">
        <v>77</v>
      </c>
      <c r="C1320" t="s">
        <v>78</v>
      </c>
      <c r="D1320" t="s">
        <v>998</v>
      </c>
      <c r="E1320" t="s">
        <v>998</v>
      </c>
      <c r="F1320" t="s">
        <v>999</v>
      </c>
      <c r="G1320" t="s">
        <v>1000</v>
      </c>
      <c r="H1320">
        <v>29223428</v>
      </c>
      <c r="K1320" s="42"/>
      <c r="L1320" t="s">
        <v>1087</v>
      </c>
      <c r="M1320" t="s">
        <v>1069</v>
      </c>
      <c r="N1320" s="42"/>
      <c r="O1320" s="42"/>
      <c r="P1320" s="1">
        <v>44802</v>
      </c>
      <c r="Q1320" s="2">
        <v>0.48311342592592593</v>
      </c>
      <c r="R1320" s="2">
        <v>0.48317129629629635</v>
      </c>
      <c r="S1320" s="2">
        <v>5.7870370370370366E-5</v>
      </c>
      <c r="T1320" s="2">
        <v>0.48596064814814816</v>
      </c>
      <c r="U1320" s="2">
        <v>2.7893518518518519E-3</v>
      </c>
      <c r="V1320" t="s">
        <v>1070</v>
      </c>
      <c r="W1320" s="42" t="s">
        <v>1071</v>
      </c>
      <c r="X1320" t="s">
        <v>1072</v>
      </c>
      <c r="Y1320" t="s">
        <v>1073</v>
      </c>
      <c r="Z1320" t="s">
        <v>1075</v>
      </c>
    </row>
    <row r="1321" spans="1:26" x14ac:dyDescent="0.25">
      <c r="A1321">
        <v>1317</v>
      </c>
      <c r="B1321" t="s">
        <v>70</v>
      </c>
      <c r="C1321" t="s">
        <v>71</v>
      </c>
      <c r="D1321" t="s">
        <v>717</v>
      </c>
      <c r="E1321" t="s">
        <v>718</v>
      </c>
      <c r="F1321" t="s">
        <v>719</v>
      </c>
      <c r="G1321" t="s">
        <v>720</v>
      </c>
      <c r="H1321">
        <v>42182153</v>
      </c>
      <c r="K1321" s="42"/>
      <c r="L1321" t="s">
        <v>1143</v>
      </c>
      <c r="M1321" t="s">
        <v>1069</v>
      </c>
      <c r="N1321" s="42"/>
      <c r="O1321" s="42"/>
      <c r="P1321" s="1">
        <v>44802</v>
      </c>
      <c r="Q1321" s="2">
        <v>0.48313657407407407</v>
      </c>
      <c r="R1321" s="2">
        <v>0.48533564814814811</v>
      </c>
      <c r="S1321" s="2">
        <v>2.1990740740740742E-3</v>
      </c>
      <c r="T1321" s="2">
        <v>0.48815972222222226</v>
      </c>
      <c r="U1321" s="2">
        <v>2.8240740740740739E-3</v>
      </c>
      <c r="V1321" t="s">
        <v>1070</v>
      </c>
      <c r="W1321" s="42" t="s">
        <v>1071</v>
      </c>
      <c r="X1321" t="s">
        <v>1072</v>
      </c>
      <c r="Y1321" t="s">
        <v>1073</v>
      </c>
      <c r="Z1321" t="s">
        <v>1091</v>
      </c>
    </row>
    <row r="1322" spans="1:26" x14ac:dyDescent="0.25">
      <c r="A1322">
        <v>1318</v>
      </c>
      <c r="B1322" t="s">
        <v>91</v>
      </c>
      <c r="C1322" t="s">
        <v>92</v>
      </c>
      <c r="D1322" t="s">
        <v>122</v>
      </c>
      <c r="E1322" t="s">
        <v>123</v>
      </c>
      <c r="F1322" t="s">
        <v>479</v>
      </c>
      <c r="G1322" t="s">
        <v>1176</v>
      </c>
      <c r="H1322">
        <v>42267668</v>
      </c>
      <c r="K1322" s="42"/>
      <c r="L1322" t="s">
        <v>1088</v>
      </c>
      <c r="M1322" t="s">
        <v>1077</v>
      </c>
      <c r="N1322" s="42"/>
      <c r="O1322" s="42"/>
      <c r="P1322" s="1">
        <v>44802</v>
      </c>
      <c r="Q1322" s="2">
        <v>0.48318287037037039</v>
      </c>
      <c r="R1322" s="2">
        <v>0.4839236111111111</v>
      </c>
      <c r="S1322" s="2">
        <v>7.407407407407407E-4</v>
      </c>
      <c r="T1322" s="2">
        <v>0.48797453703703703</v>
      </c>
      <c r="U1322" s="2">
        <v>4.0509259259259257E-3</v>
      </c>
      <c r="V1322" t="s">
        <v>1070</v>
      </c>
      <c r="W1322" s="42" t="s">
        <v>1071</v>
      </c>
      <c r="X1322" t="s">
        <v>1072</v>
      </c>
      <c r="Y1322" t="s">
        <v>1073</v>
      </c>
      <c r="Z1322" t="s">
        <v>1075</v>
      </c>
    </row>
    <row r="1323" spans="1:26" x14ac:dyDescent="0.25">
      <c r="A1323">
        <v>1319</v>
      </c>
      <c r="B1323" t="s">
        <v>70</v>
      </c>
      <c r="C1323" t="s">
        <v>71</v>
      </c>
      <c r="D1323" t="s">
        <v>717</v>
      </c>
      <c r="E1323" t="s">
        <v>718</v>
      </c>
      <c r="F1323" t="s">
        <v>719</v>
      </c>
      <c r="G1323" t="s">
        <v>720</v>
      </c>
      <c r="H1323">
        <v>42150834</v>
      </c>
      <c r="K1323" s="42"/>
      <c r="L1323" t="s">
        <v>1144</v>
      </c>
      <c r="M1323" t="s">
        <v>1069</v>
      </c>
      <c r="N1323" s="42"/>
      <c r="O1323" s="42"/>
      <c r="P1323" s="1">
        <v>44802</v>
      </c>
      <c r="Q1323" s="2">
        <v>0.48326388888888888</v>
      </c>
      <c r="R1323" s="2">
        <v>0.48540509259259257</v>
      </c>
      <c r="S1323" s="2">
        <v>2.1412037037037038E-3</v>
      </c>
      <c r="T1323" s="2">
        <v>0.487337962962963</v>
      </c>
      <c r="U1323" s="2">
        <v>1.9328703703703704E-3</v>
      </c>
      <c r="V1323" t="s">
        <v>1070</v>
      </c>
      <c r="W1323" s="42" t="s">
        <v>1071</v>
      </c>
      <c r="X1323" t="s">
        <v>1072</v>
      </c>
      <c r="Y1323" t="s">
        <v>1073</v>
      </c>
      <c r="Z1323" t="s">
        <v>1075</v>
      </c>
    </row>
    <row r="1324" spans="1:26" x14ac:dyDescent="0.25">
      <c r="A1324">
        <v>1320</v>
      </c>
      <c r="B1324" t="s">
        <v>70</v>
      </c>
      <c r="C1324" t="s">
        <v>71</v>
      </c>
      <c r="D1324" t="s">
        <v>717</v>
      </c>
      <c r="E1324" t="s">
        <v>718</v>
      </c>
      <c r="F1324" t="s">
        <v>719</v>
      </c>
      <c r="G1324" t="s">
        <v>720</v>
      </c>
      <c r="H1324">
        <v>42135065</v>
      </c>
      <c r="K1324" s="42"/>
      <c r="L1324" t="s">
        <v>1145</v>
      </c>
      <c r="M1324" t="s">
        <v>1069</v>
      </c>
      <c r="N1324" s="42"/>
      <c r="O1324" s="42"/>
      <c r="P1324" s="1">
        <v>44802</v>
      </c>
      <c r="Q1324" s="2">
        <v>0.48339120370370375</v>
      </c>
      <c r="R1324" s="2">
        <v>0.48547453703703702</v>
      </c>
      <c r="S1324" s="2">
        <v>2.0833333333333333E-3</v>
      </c>
      <c r="T1324" s="2">
        <v>0.48806712962962967</v>
      </c>
      <c r="U1324" s="2">
        <v>2.5925925925925925E-3</v>
      </c>
      <c r="V1324" t="s">
        <v>1070</v>
      </c>
      <c r="W1324" s="42" t="s">
        <v>1071</v>
      </c>
      <c r="X1324" t="s">
        <v>1072</v>
      </c>
      <c r="Y1324" t="s">
        <v>1073</v>
      </c>
      <c r="Z1324" t="s">
        <v>1075</v>
      </c>
    </row>
    <row r="1325" spans="1:26" x14ac:dyDescent="0.25">
      <c r="A1325">
        <v>1321</v>
      </c>
      <c r="B1325" t="s">
        <v>102</v>
      </c>
      <c r="C1325" t="s">
        <v>103</v>
      </c>
      <c r="D1325" t="s">
        <v>203</v>
      </c>
      <c r="E1325" t="s">
        <v>22</v>
      </c>
      <c r="F1325" t="s">
        <v>633</v>
      </c>
      <c r="G1325" t="s">
        <v>634</v>
      </c>
      <c r="H1325">
        <v>43064250</v>
      </c>
      <c r="K1325" s="42"/>
      <c r="L1325" t="s">
        <v>1136</v>
      </c>
      <c r="M1325" t="s">
        <v>1069</v>
      </c>
      <c r="N1325" s="42"/>
      <c r="O1325" s="42"/>
      <c r="P1325" s="1">
        <v>44802</v>
      </c>
      <c r="Q1325" s="2">
        <v>0.48350694444444442</v>
      </c>
      <c r="R1325" s="2">
        <v>0.48400462962962965</v>
      </c>
      <c r="S1325" s="2">
        <v>4.9768518518518521E-4</v>
      </c>
      <c r="T1325" s="2">
        <v>0.48866898148148147</v>
      </c>
      <c r="U1325" s="2">
        <v>4.6643518518518518E-3</v>
      </c>
      <c r="V1325" t="s">
        <v>1070</v>
      </c>
      <c r="W1325" s="42" t="s">
        <v>1071</v>
      </c>
      <c r="X1325" t="s">
        <v>1072</v>
      </c>
      <c r="Y1325" t="s">
        <v>1073</v>
      </c>
      <c r="Z1325" t="s">
        <v>1075</v>
      </c>
    </row>
    <row r="1326" spans="1:26" x14ac:dyDescent="0.25">
      <c r="A1326">
        <v>1322</v>
      </c>
      <c r="B1326" t="s">
        <v>70</v>
      </c>
      <c r="C1326" t="s">
        <v>71</v>
      </c>
      <c r="D1326" t="s">
        <v>717</v>
      </c>
      <c r="E1326" t="s">
        <v>718</v>
      </c>
      <c r="F1326" t="s">
        <v>719</v>
      </c>
      <c r="G1326" t="s">
        <v>720</v>
      </c>
      <c r="H1326">
        <v>42158780</v>
      </c>
      <c r="K1326" s="42"/>
      <c r="L1326" t="s">
        <v>1146</v>
      </c>
      <c r="M1326" t="s">
        <v>1069</v>
      </c>
      <c r="N1326" s="42"/>
      <c r="O1326" s="42"/>
      <c r="P1326" s="1">
        <v>44802</v>
      </c>
      <c r="Q1326" s="2">
        <v>0.4835416666666667</v>
      </c>
      <c r="R1326" s="2">
        <v>0.487337962962963</v>
      </c>
      <c r="S1326" s="2">
        <v>3.7962962962962963E-3</v>
      </c>
      <c r="T1326" s="2">
        <v>0.48920138888888887</v>
      </c>
      <c r="U1326" s="2">
        <v>1.8634259259259261E-3</v>
      </c>
      <c r="V1326" t="s">
        <v>1070</v>
      </c>
      <c r="W1326" s="42" t="s">
        <v>1071</v>
      </c>
      <c r="X1326" t="s">
        <v>1072</v>
      </c>
      <c r="Y1326" t="s">
        <v>1073</v>
      </c>
      <c r="Z1326" t="s">
        <v>1075</v>
      </c>
    </row>
    <row r="1327" spans="1:26" x14ac:dyDescent="0.25">
      <c r="A1327">
        <v>1323</v>
      </c>
      <c r="B1327" t="s">
        <v>107</v>
      </c>
      <c r="C1327" t="s">
        <v>108</v>
      </c>
      <c r="D1327" t="s">
        <v>406</v>
      </c>
      <c r="E1327" t="s">
        <v>13</v>
      </c>
      <c r="F1327" t="s">
        <v>780</v>
      </c>
      <c r="G1327" t="s">
        <v>781</v>
      </c>
      <c r="K1327" s="42"/>
      <c r="L1327" t="s">
        <v>1085</v>
      </c>
      <c r="M1327" t="s">
        <v>1078</v>
      </c>
      <c r="N1327" s="42"/>
      <c r="O1327" s="42"/>
      <c r="P1327" s="1">
        <v>44802</v>
      </c>
      <c r="Q1327" s="2">
        <v>0.48361111111111116</v>
      </c>
      <c r="R1327" s="2">
        <v>0.48373842592592592</v>
      </c>
      <c r="S1327" s="2">
        <v>1.273148148148148E-4</v>
      </c>
      <c r="T1327" s="2">
        <v>0.48670138888888892</v>
      </c>
      <c r="U1327" s="2">
        <v>2.9629629629629628E-3</v>
      </c>
      <c r="V1327" t="s">
        <v>1140</v>
      </c>
      <c r="W1327" s="42" t="s">
        <v>1071</v>
      </c>
      <c r="X1327" t="s">
        <v>1072</v>
      </c>
      <c r="Y1327" t="s">
        <v>1073</v>
      </c>
      <c r="Z1327" t="s">
        <v>1075</v>
      </c>
    </row>
    <row r="1328" spans="1:26" x14ac:dyDescent="0.25">
      <c r="A1328">
        <v>1324</v>
      </c>
      <c r="B1328" t="s">
        <v>70</v>
      </c>
      <c r="C1328" t="s">
        <v>71</v>
      </c>
      <c r="D1328" t="s">
        <v>717</v>
      </c>
      <c r="E1328" t="s">
        <v>718</v>
      </c>
      <c r="F1328" t="s">
        <v>719</v>
      </c>
      <c r="G1328" t="s">
        <v>720</v>
      </c>
      <c r="H1328">
        <v>44172143</v>
      </c>
      <c r="K1328" s="42"/>
      <c r="L1328" t="s">
        <v>1147</v>
      </c>
      <c r="M1328" t="s">
        <v>1069</v>
      </c>
      <c r="N1328" s="42"/>
      <c r="O1328" s="42"/>
      <c r="P1328" s="1">
        <v>44802</v>
      </c>
      <c r="Q1328" s="2">
        <v>0.4836805555555555</v>
      </c>
      <c r="R1328" s="2">
        <v>0.48807870370370371</v>
      </c>
      <c r="S1328" s="2">
        <v>4.3981481481481484E-3</v>
      </c>
      <c r="T1328" s="2">
        <v>0.49030092592592589</v>
      </c>
      <c r="U1328" s="2">
        <v>2.2222222222222222E-3</v>
      </c>
      <c r="V1328" t="s">
        <v>1070</v>
      </c>
      <c r="W1328" s="42" t="s">
        <v>1071</v>
      </c>
      <c r="X1328" t="s">
        <v>1072</v>
      </c>
      <c r="Y1328" t="s">
        <v>1073</v>
      </c>
      <c r="Z1328" t="s">
        <v>1075</v>
      </c>
    </row>
    <row r="1329" spans="1:26" x14ac:dyDescent="0.25">
      <c r="A1329">
        <v>1325</v>
      </c>
      <c r="B1329" t="s">
        <v>53</v>
      </c>
      <c r="C1329" t="s">
        <v>54</v>
      </c>
      <c r="D1329" t="s">
        <v>300</v>
      </c>
      <c r="E1329" t="s">
        <v>301</v>
      </c>
      <c r="F1329" t="s">
        <v>302</v>
      </c>
      <c r="G1329" t="s">
        <v>303</v>
      </c>
      <c r="H1329">
        <v>42198842</v>
      </c>
      <c r="K1329" s="42"/>
      <c r="L1329" t="s">
        <v>1089</v>
      </c>
      <c r="M1329" t="s">
        <v>1078</v>
      </c>
      <c r="N1329" s="42"/>
      <c r="O1329" s="42"/>
      <c r="P1329" s="1">
        <v>44802</v>
      </c>
      <c r="Q1329" s="2">
        <v>0.48373842592592592</v>
      </c>
      <c r="R1329" s="2">
        <v>0.48461805555555554</v>
      </c>
      <c r="S1329" s="2">
        <v>8.7962962962962962E-4</v>
      </c>
      <c r="T1329" s="2">
        <v>0.48810185185185184</v>
      </c>
      <c r="U1329" s="2">
        <v>3.483796296296296E-3</v>
      </c>
      <c r="V1329" t="s">
        <v>1070</v>
      </c>
      <c r="W1329" s="42" t="s">
        <v>1071</v>
      </c>
      <c r="X1329" t="s">
        <v>1072</v>
      </c>
      <c r="Y1329" t="s">
        <v>1073</v>
      </c>
      <c r="Z1329" t="s">
        <v>1075</v>
      </c>
    </row>
    <row r="1330" spans="1:26" x14ac:dyDescent="0.25">
      <c r="A1330">
        <v>1326</v>
      </c>
      <c r="B1330" t="s">
        <v>112</v>
      </c>
      <c r="C1330" t="s">
        <v>113</v>
      </c>
      <c r="D1330" t="s">
        <v>363</v>
      </c>
      <c r="E1330" t="s">
        <v>364</v>
      </c>
      <c r="F1330" t="s">
        <v>459</v>
      </c>
      <c r="G1330" t="s">
        <v>460</v>
      </c>
      <c r="H1330">
        <v>5050360</v>
      </c>
      <c r="K1330" s="42"/>
      <c r="L1330" t="s">
        <v>1104</v>
      </c>
      <c r="M1330" t="s">
        <v>1077</v>
      </c>
      <c r="N1330" s="42"/>
      <c r="O1330" s="42"/>
      <c r="P1330" s="1">
        <v>44802</v>
      </c>
      <c r="Q1330" s="2">
        <v>0.48379629629629628</v>
      </c>
      <c r="R1330" s="2">
        <v>0.48379629629629628</v>
      </c>
      <c r="S1330" s="2">
        <v>0</v>
      </c>
      <c r="T1330" s="2">
        <v>0.48800925925925925</v>
      </c>
      <c r="U1330" s="2">
        <v>4.2129629629629626E-3</v>
      </c>
      <c r="V1330" t="s">
        <v>1070</v>
      </c>
      <c r="W1330" s="42" t="s">
        <v>1071</v>
      </c>
      <c r="X1330" t="s">
        <v>1072</v>
      </c>
      <c r="Y1330" t="s">
        <v>1073</v>
      </c>
      <c r="Z1330" t="s">
        <v>1075</v>
      </c>
    </row>
    <row r="1331" spans="1:26" x14ac:dyDescent="0.25">
      <c r="A1331">
        <v>1327</v>
      </c>
      <c r="B1331" t="s">
        <v>85</v>
      </c>
      <c r="C1331" t="s">
        <v>86</v>
      </c>
      <c r="D1331" t="s">
        <v>243</v>
      </c>
      <c r="E1331" t="s">
        <v>244</v>
      </c>
      <c r="F1331" t="s">
        <v>469</v>
      </c>
      <c r="G1331" t="s">
        <v>470</v>
      </c>
      <c r="H1331">
        <v>42399092</v>
      </c>
      <c r="K1331" s="42"/>
      <c r="L1331" t="s">
        <v>1108</v>
      </c>
      <c r="M1331" t="s">
        <v>1077</v>
      </c>
      <c r="N1331" s="42"/>
      <c r="O1331" s="42"/>
      <c r="P1331" s="1">
        <v>44802</v>
      </c>
      <c r="Q1331" s="2">
        <v>0.48380787037037037</v>
      </c>
      <c r="R1331" s="2">
        <v>0.48386574074074074</v>
      </c>
      <c r="S1331" s="2">
        <v>5.7870370370370366E-5</v>
      </c>
      <c r="T1331" s="2">
        <v>0.48726851851851855</v>
      </c>
      <c r="U1331" s="2">
        <v>3.4027777777777784E-3</v>
      </c>
      <c r="V1331" t="s">
        <v>1070</v>
      </c>
      <c r="W1331" s="42" t="s">
        <v>1071</v>
      </c>
      <c r="X1331" t="s">
        <v>1072</v>
      </c>
      <c r="Y1331" t="s">
        <v>1073</v>
      </c>
      <c r="Z1331" t="s">
        <v>1091</v>
      </c>
    </row>
    <row r="1332" spans="1:26" x14ac:dyDescent="0.25">
      <c r="A1332">
        <v>1328</v>
      </c>
      <c r="B1332" t="s">
        <v>70</v>
      </c>
      <c r="C1332" t="s">
        <v>71</v>
      </c>
      <c r="D1332" t="s">
        <v>717</v>
      </c>
      <c r="E1332" t="s">
        <v>718</v>
      </c>
      <c r="F1332" t="s">
        <v>719</v>
      </c>
      <c r="G1332" t="s">
        <v>720</v>
      </c>
      <c r="H1332">
        <v>42153256</v>
      </c>
      <c r="K1332" s="42"/>
      <c r="L1332" t="s">
        <v>1148</v>
      </c>
      <c r="M1332" t="s">
        <v>1069</v>
      </c>
      <c r="N1332" s="42"/>
      <c r="O1332" s="42"/>
      <c r="P1332" s="1">
        <v>44802</v>
      </c>
      <c r="Q1332" s="2">
        <v>0.48381944444444441</v>
      </c>
      <c r="R1332" s="2">
        <v>0.4881712962962963</v>
      </c>
      <c r="S1332" s="2">
        <v>4.3518518518518515E-3</v>
      </c>
      <c r="T1332" s="2">
        <v>0.49042824074074076</v>
      </c>
      <c r="U1332" s="2">
        <v>2.2569444444444447E-3</v>
      </c>
      <c r="V1332" t="s">
        <v>1070</v>
      </c>
      <c r="W1332" s="42" t="s">
        <v>1071</v>
      </c>
      <c r="X1332" t="s">
        <v>1072</v>
      </c>
      <c r="Y1332" t="s">
        <v>1073</v>
      </c>
      <c r="Z1332" t="s">
        <v>1091</v>
      </c>
    </row>
    <row r="1333" spans="1:26" x14ac:dyDescent="0.25">
      <c r="A1333">
        <v>1329</v>
      </c>
      <c r="B1333" t="s">
        <v>53</v>
      </c>
      <c r="C1333" t="s">
        <v>54</v>
      </c>
      <c r="D1333" t="s">
        <v>66</v>
      </c>
      <c r="E1333" t="s">
        <v>30</v>
      </c>
      <c r="F1333" t="s">
        <v>863</v>
      </c>
      <c r="G1333" t="s">
        <v>864</v>
      </c>
      <c r="H1333">
        <v>46831759</v>
      </c>
      <c r="I1333" t="s">
        <v>1254</v>
      </c>
      <c r="K1333" s="42"/>
      <c r="L1333" t="s">
        <v>1129</v>
      </c>
      <c r="M1333" t="s">
        <v>1069</v>
      </c>
      <c r="N1333" s="42"/>
      <c r="O1333" s="42"/>
      <c r="P1333" s="1">
        <v>44802</v>
      </c>
      <c r="Q1333" s="2">
        <v>0.48386574074074074</v>
      </c>
      <c r="R1333" s="2">
        <v>0.4848263888888889</v>
      </c>
      <c r="S1333" s="2">
        <v>9.6064814814814808E-4</v>
      </c>
      <c r="T1333" s="2">
        <v>0.48741898148148149</v>
      </c>
      <c r="U1333" s="2">
        <v>2.5925925925925925E-3</v>
      </c>
      <c r="V1333" t="s">
        <v>1070</v>
      </c>
      <c r="W1333" s="42" t="s">
        <v>1071</v>
      </c>
      <c r="X1333" t="s">
        <v>1072</v>
      </c>
      <c r="Y1333" t="s">
        <v>1073</v>
      </c>
      <c r="Z1333" t="s">
        <v>1075</v>
      </c>
    </row>
    <row r="1334" spans="1:26" x14ac:dyDescent="0.25">
      <c r="A1334">
        <v>1330</v>
      </c>
      <c r="B1334" t="s">
        <v>150</v>
      </c>
      <c r="C1334" t="s">
        <v>151</v>
      </c>
      <c r="D1334" t="s">
        <v>283</v>
      </c>
      <c r="E1334" t="s">
        <v>284</v>
      </c>
      <c r="F1334" t="s">
        <v>776</v>
      </c>
      <c r="G1334" t="s">
        <v>777</v>
      </c>
      <c r="H1334">
        <v>32292592</v>
      </c>
      <c r="K1334" s="42"/>
      <c r="L1334" t="s">
        <v>1089</v>
      </c>
      <c r="M1334" t="s">
        <v>1080</v>
      </c>
      <c r="N1334" s="42"/>
      <c r="O1334" s="42"/>
      <c r="P1334" s="1">
        <v>44802</v>
      </c>
      <c r="Q1334" s="2">
        <v>0.48386574074074074</v>
      </c>
      <c r="R1334" s="2">
        <v>0.48396990740740736</v>
      </c>
      <c r="S1334" s="2">
        <v>1.0416666666666667E-4</v>
      </c>
      <c r="T1334" s="2">
        <v>0.48628472222222219</v>
      </c>
      <c r="U1334" s="2">
        <v>2.3148148148148151E-3</v>
      </c>
      <c r="V1334" t="s">
        <v>1070</v>
      </c>
      <c r="W1334" s="42" t="s">
        <v>1071</v>
      </c>
      <c r="X1334" t="s">
        <v>1072</v>
      </c>
      <c r="Y1334" t="s">
        <v>1073</v>
      </c>
      <c r="Z1334" t="s">
        <v>1075</v>
      </c>
    </row>
    <row r="1335" spans="1:26" x14ac:dyDescent="0.25">
      <c r="A1335">
        <v>1331</v>
      </c>
      <c r="B1335" t="s">
        <v>59</v>
      </c>
      <c r="C1335" t="s">
        <v>60</v>
      </c>
      <c r="D1335" t="s">
        <v>173</v>
      </c>
      <c r="E1335" t="s">
        <v>174</v>
      </c>
      <c r="F1335" t="s">
        <v>686</v>
      </c>
      <c r="G1335" t="s">
        <v>687</v>
      </c>
      <c r="H1335">
        <v>27929330</v>
      </c>
      <c r="K1335" s="42"/>
      <c r="L1335" t="s">
        <v>1083</v>
      </c>
      <c r="M1335" t="s">
        <v>1069</v>
      </c>
      <c r="N1335" s="42"/>
      <c r="O1335" s="42"/>
      <c r="P1335" s="1">
        <v>44802</v>
      </c>
      <c r="Q1335" s="2">
        <v>0.48386574074074074</v>
      </c>
      <c r="R1335" s="2">
        <v>0.48386574074074074</v>
      </c>
      <c r="S1335" s="2">
        <v>0</v>
      </c>
      <c r="T1335" s="2">
        <v>0.49075231481481479</v>
      </c>
      <c r="U1335" s="2">
        <v>6.8865740740740736E-3</v>
      </c>
      <c r="V1335" t="s">
        <v>1070</v>
      </c>
      <c r="W1335" s="42" t="s">
        <v>1071</v>
      </c>
      <c r="X1335" t="s">
        <v>1072</v>
      </c>
      <c r="Y1335" t="s">
        <v>1073</v>
      </c>
      <c r="Z1335" t="s">
        <v>1075</v>
      </c>
    </row>
    <row r="1336" spans="1:26" x14ac:dyDescent="0.25">
      <c r="A1336">
        <v>1332</v>
      </c>
      <c r="B1336" t="s">
        <v>70</v>
      </c>
      <c r="C1336" t="s">
        <v>71</v>
      </c>
      <c r="D1336" t="s">
        <v>138</v>
      </c>
      <c r="E1336" t="s">
        <v>139</v>
      </c>
      <c r="F1336" t="s">
        <v>140</v>
      </c>
      <c r="G1336" t="s">
        <v>141</v>
      </c>
      <c r="H1336">
        <v>45627155</v>
      </c>
      <c r="K1336" s="42"/>
      <c r="L1336" t="s">
        <v>1085</v>
      </c>
      <c r="M1336" t="s">
        <v>1069</v>
      </c>
      <c r="N1336" s="42"/>
      <c r="O1336" s="42"/>
      <c r="P1336" s="1">
        <v>44802</v>
      </c>
      <c r="Q1336" s="2">
        <v>0.48386574074074074</v>
      </c>
      <c r="R1336" s="2">
        <v>0.48399305555555555</v>
      </c>
      <c r="S1336" s="2">
        <v>1.273148148148148E-4</v>
      </c>
      <c r="T1336" s="2">
        <v>0.48607638888888888</v>
      </c>
      <c r="U1336" s="2">
        <v>2.0833333333333333E-3</v>
      </c>
      <c r="V1336" t="s">
        <v>1070</v>
      </c>
      <c r="W1336" s="42" t="s">
        <v>1071</v>
      </c>
      <c r="X1336" t="s">
        <v>1072</v>
      </c>
      <c r="Y1336" t="s">
        <v>1073</v>
      </c>
      <c r="Z1336" t="s">
        <v>1091</v>
      </c>
    </row>
    <row r="1337" spans="1:26" x14ac:dyDescent="0.25">
      <c r="A1337">
        <v>1333</v>
      </c>
      <c r="B1337" t="s">
        <v>102</v>
      </c>
      <c r="C1337" t="s">
        <v>103</v>
      </c>
      <c r="D1337" t="s">
        <v>104</v>
      </c>
      <c r="E1337" t="s">
        <v>104</v>
      </c>
      <c r="F1337" t="s">
        <v>580</v>
      </c>
      <c r="G1337" t="s">
        <v>581</v>
      </c>
      <c r="H1337">
        <v>44718566</v>
      </c>
      <c r="K1337" s="42"/>
      <c r="L1337" t="s">
        <v>1255</v>
      </c>
      <c r="M1337" t="s">
        <v>1069</v>
      </c>
      <c r="N1337" s="42"/>
      <c r="O1337" s="42"/>
      <c r="P1337" s="1">
        <v>44802</v>
      </c>
      <c r="Q1337" s="2">
        <v>0.48390046296296302</v>
      </c>
      <c r="R1337" s="2">
        <v>0.48616898148148152</v>
      </c>
      <c r="S1337" s="2">
        <v>2.2685185185185182E-3</v>
      </c>
      <c r="T1337" s="2">
        <v>0.4893865740740741</v>
      </c>
      <c r="U1337" s="2">
        <v>3.2175925925925926E-3</v>
      </c>
      <c r="V1337" t="s">
        <v>1070</v>
      </c>
      <c r="W1337" s="42" t="s">
        <v>1071</v>
      </c>
      <c r="X1337" t="s">
        <v>1072</v>
      </c>
      <c r="Y1337" t="s">
        <v>1073</v>
      </c>
      <c r="Z1337" t="s">
        <v>1075</v>
      </c>
    </row>
    <row r="1338" spans="1:26" x14ac:dyDescent="0.25">
      <c r="A1338">
        <v>1334</v>
      </c>
      <c r="B1338" t="s">
        <v>112</v>
      </c>
      <c r="C1338" t="s">
        <v>113</v>
      </c>
      <c r="D1338" t="s">
        <v>363</v>
      </c>
      <c r="E1338" t="s">
        <v>364</v>
      </c>
      <c r="F1338" t="s">
        <v>365</v>
      </c>
      <c r="G1338" t="s">
        <v>366</v>
      </c>
      <c r="H1338">
        <v>82056006</v>
      </c>
      <c r="K1338" s="42"/>
      <c r="L1338" t="s">
        <v>1108</v>
      </c>
      <c r="M1338" t="s">
        <v>1077</v>
      </c>
      <c r="N1338" s="42"/>
      <c r="O1338" s="42"/>
      <c r="P1338" s="1">
        <v>44802</v>
      </c>
      <c r="Q1338" s="2">
        <v>0.48391203703703706</v>
      </c>
      <c r="R1338" s="2">
        <v>0.48391203703703706</v>
      </c>
      <c r="S1338" s="2">
        <v>0</v>
      </c>
      <c r="T1338" s="2">
        <v>0.48811342592592594</v>
      </c>
      <c r="U1338" s="2">
        <v>4.2013888888888891E-3</v>
      </c>
      <c r="V1338" t="s">
        <v>1070</v>
      </c>
      <c r="W1338" s="42" t="s">
        <v>1071</v>
      </c>
      <c r="X1338" t="s">
        <v>1072</v>
      </c>
      <c r="Y1338" t="s">
        <v>1073</v>
      </c>
      <c r="Z1338" t="s">
        <v>1075</v>
      </c>
    </row>
    <row r="1339" spans="1:26" x14ac:dyDescent="0.25">
      <c r="A1339">
        <v>1335</v>
      </c>
      <c r="B1339" t="s">
        <v>70</v>
      </c>
      <c r="C1339" t="s">
        <v>71</v>
      </c>
      <c r="D1339" t="s">
        <v>717</v>
      </c>
      <c r="E1339" t="s">
        <v>718</v>
      </c>
      <c r="F1339" t="s">
        <v>719</v>
      </c>
      <c r="G1339" t="s">
        <v>720</v>
      </c>
      <c r="H1339">
        <v>42153565</v>
      </c>
      <c r="K1339" s="42"/>
      <c r="L1339" t="s">
        <v>1152</v>
      </c>
      <c r="M1339" t="s">
        <v>1069</v>
      </c>
      <c r="N1339" s="42"/>
      <c r="O1339" s="42"/>
      <c r="P1339" s="1">
        <v>44802</v>
      </c>
      <c r="Q1339" s="2">
        <v>0.48395833333333332</v>
      </c>
      <c r="R1339" s="2">
        <v>0.48920138888888887</v>
      </c>
      <c r="S1339" s="2">
        <v>5.2430555555555555E-3</v>
      </c>
      <c r="T1339" s="2">
        <v>0.49180555555555555</v>
      </c>
      <c r="U1339" s="2">
        <v>2.6041666666666665E-3</v>
      </c>
      <c r="V1339" t="s">
        <v>1070</v>
      </c>
      <c r="W1339" s="42" t="s">
        <v>1071</v>
      </c>
      <c r="X1339" t="s">
        <v>1072</v>
      </c>
      <c r="Y1339" t="s">
        <v>1073</v>
      </c>
      <c r="Z1339" t="s">
        <v>1075</v>
      </c>
    </row>
    <row r="1340" spans="1:26" x14ac:dyDescent="0.25">
      <c r="A1340">
        <v>1336</v>
      </c>
      <c r="B1340" t="s">
        <v>102</v>
      </c>
      <c r="C1340" t="s">
        <v>103</v>
      </c>
      <c r="D1340" t="s">
        <v>104</v>
      </c>
      <c r="E1340" t="s">
        <v>104</v>
      </c>
      <c r="F1340" t="s">
        <v>177</v>
      </c>
      <c r="G1340" t="s">
        <v>178</v>
      </c>
      <c r="H1340">
        <v>47415526</v>
      </c>
      <c r="K1340" s="42"/>
      <c r="L1340" t="s">
        <v>1256</v>
      </c>
      <c r="M1340" t="s">
        <v>1069</v>
      </c>
      <c r="N1340" s="42"/>
      <c r="O1340" s="42"/>
      <c r="P1340" s="1">
        <v>44802</v>
      </c>
      <c r="Q1340" s="2">
        <v>0.48401620370370368</v>
      </c>
      <c r="R1340" s="2">
        <v>0.48652777777777773</v>
      </c>
      <c r="S1340" s="2">
        <v>2.5115740740740741E-3</v>
      </c>
      <c r="T1340" s="2">
        <v>0.48921296296296296</v>
      </c>
      <c r="U1340" s="2">
        <v>2.685185185185185E-3</v>
      </c>
      <c r="V1340" t="s">
        <v>1070</v>
      </c>
      <c r="W1340" s="42" t="s">
        <v>1071</v>
      </c>
      <c r="X1340" t="s">
        <v>1072</v>
      </c>
      <c r="Y1340" t="s">
        <v>1073</v>
      </c>
      <c r="Z1340" t="s">
        <v>1075</v>
      </c>
    </row>
    <row r="1341" spans="1:26" x14ac:dyDescent="0.25">
      <c r="A1341">
        <v>1337</v>
      </c>
      <c r="B1341" t="s">
        <v>70</v>
      </c>
      <c r="C1341" t="s">
        <v>71</v>
      </c>
      <c r="D1341" t="s">
        <v>98</v>
      </c>
      <c r="E1341" t="s">
        <v>99</v>
      </c>
      <c r="F1341" t="s">
        <v>100</v>
      </c>
      <c r="G1341" t="s">
        <v>101</v>
      </c>
      <c r="K1341" s="42"/>
      <c r="L1341" t="s">
        <v>1114</v>
      </c>
      <c r="M1341" t="s">
        <v>1069</v>
      </c>
      <c r="N1341" s="42"/>
      <c r="O1341" s="42"/>
      <c r="P1341" s="1">
        <v>44802</v>
      </c>
      <c r="Q1341" s="2">
        <v>0.4840740740740741</v>
      </c>
      <c r="R1341" s="2">
        <v>0.48413194444444446</v>
      </c>
      <c r="S1341" s="2">
        <v>5.7870370370370366E-5</v>
      </c>
      <c r="T1341" s="2">
        <v>0.4866435185185185</v>
      </c>
      <c r="U1341" s="2">
        <v>2.5115740740740741E-3</v>
      </c>
      <c r="V1341" t="s">
        <v>1070</v>
      </c>
      <c r="W1341" s="42" t="s">
        <v>1071</v>
      </c>
      <c r="X1341" t="s">
        <v>1072</v>
      </c>
      <c r="Y1341" t="s">
        <v>1073</v>
      </c>
      <c r="Z1341" t="s">
        <v>1075</v>
      </c>
    </row>
    <row r="1342" spans="1:26" x14ac:dyDescent="0.25">
      <c r="A1342">
        <v>1338</v>
      </c>
      <c r="B1342" t="s">
        <v>102</v>
      </c>
      <c r="C1342" t="s">
        <v>103</v>
      </c>
      <c r="D1342" t="s">
        <v>104</v>
      </c>
      <c r="E1342" t="s">
        <v>104</v>
      </c>
      <c r="F1342" t="s">
        <v>105</v>
      </c>
      <c r="G1342" t="s">
        <v>106</v>
      </c>
      <c r="H1342">
        <v>47418859</v>
      </c>
      <c r="K1342" s="42"/>
      <c r="L1342" t="s">
        <v>1257</v>
      </c>
      <c r="M1342" t="s">
        <v>1069</v>
      </c>
      <c r="N1342" s="42"/>
      <c r="O1342" s="42"/>
      <c r="P1342" s="1">
        <v>44802</v>
      </c>
      <c r="Q1342" s="2">
        <v>0.48410879629629627</v>
      </c>
      <c r="R1342" s="2">
        <v>0.48659722222222218</v>
      </c>
      <c r="S1342" s="2">
        <v>2.488425925925926E-3</v>
      </c>
      <c r="T1342" s="2">
        <v>0.48928240740740742</v>
      </c>
      <c r="U1342" s="2">
        <v>2.685185185185185E-3</v>
      </c>
      <c r="V1342" t="s">
        <v>1070</v>
      </c>
      <c r="W1342" s="42" t="s">
        <v>1071</v>
      </c>
      <c r="X1342" t="s">
        <v>1072</v>
      </c>
      <c r="Y1342" t="s">
        <v>1073</v>
      </c>
      <c r="Z1342" t="s">
        <v>1075</v>
      </c>
    </row>
    <row r="1343" spans="1:26" x14ac:dyDescent="0.25">
      <c r="A1343">
        <v>1339</v>
      </c>
      <c r="B1343" t="s">
        <v>102</v>
      </c>
      <c r="C1343" t="s">
        <v>103</v>
      </c>
      <c r="D1343" t="s">
        <v>104</v>
      </c>
      <c r="E1343" t="s">
        <v>104</v>
      </c>
      <c r="F1343" t="s">
        <v>177</v>
      </c>
      <c r="G1343" t="s">
        <v>178</v>
      </c>
      <c r="H1343">
        <v>47745896</v>
      </c>
      <c r="K1343" s="42"/>
      <c r="L1343" t="s">
        <v>1258</v>
      </c>
      <c r="M1343" t="s">
        <v>1069</v>
      </c>
      <c r="N1343" s="42"/>
      <c r="O1343" s="42"/>
      <c r="P1343" s="1">
        <v>44802</v>
      </c>
      <c r="Q1343" s="2">
        <v>0.48420138888888892</v>
      </c>
      <c r="R1343" s="2">
        <v>0.48921296296296296</v>
      </c>
      <c r="S1343" s="2">
        <v>5.0115740740740737E-3</v>
      </c>
      <c r="T1343" s="2">
        <v>0.49141203703703701</v>
      </c>
      <c r="U1343" s="2">
        <v>2.1990740740740742E-3</v>
      </c>
      <c r="V1343" t="s">
        <v>1070</v>
      </c>
      <c r="W1343" s="42" t="s">
        <v>1071</v>
      </c>
      <c r="X1343" t="s">
        <v>1072</v>
      </c>
      <c r="Y1343" t="s">
        <v>1073</v>
      </c>
      <c r="Z1343" t="s">
        <v>1075</v>
      </c>
    </row>
    <row r="1344" spans="1:26" x14ac:dyDescent="0.25">
      <c r="A1344">
        <v>1340</v>
      </c>
      <c r="B1344" t="s">
        <v>144</v>
      </c>
      <c r="C1344" t="s">
        <v>145</v>
      </c>
      <c r="D1344" t="s">
        <v>223</v>
      </c>
      <c r="E1344" t="s">
        <v>223</v>
      </c>
      <c r="F1344" t="s">
        <v>224</v>
      </c>
      <c r="G1344" t="s">
        <v>225</v>
      </c>
      <c r="H1344">
        <v>40345763</v>
      </c>
      <c r="K1344" s="42"/>
      <c r="L1344" t="s">
        <v>1084</v>
      </c>
      <c r="M1344" t="s">
        <v>1069</v>
      </c>
      <c r="N1344" s="42"/>
      <c r="O1344" s="42"/>
      <c r="P1344" s="1">
        <v>44802</v>
      </c>
      <c r="Q1344" s="2">
        <v>0.48427083333333337</v>
      </c>
      <c r="R1344" s="2">
        <v>0.48601851851851857</v>
      </c>
      <c r="S1344" s="2">
        <v>1.7476851851851852E-3</v>
      </c>
      <c r="T1344" s="2">
        <v>0.48893518518518514</v>
      </c>
      <c r="U1344" s="2">
        <v>2.9166666666666668E-3</v>
      </c>
      <c r="V1344" t="s">
        <v>1070</v>
      </c>
      <c r="W1344" s="42" t="s">
        <v>1071</v>
      </c>
      <c r="X1344" t="s">
        <v>1072</v>
      </c>
      <c r="Y1344" t="s">
        <v>1073</v>
      </c>
      <c r="Z1344" t="s">
        <v>1075</v>
      </c>
    </row>
    <row r="1345" spans="1:26" x14ac:dyDescent="0.25">
      <c r="A1345">
        <v>1341</v>
      </c>
      <c r="B1345" t="s">
        <v>102</v>
      </c>
      <c r="C1345" t="s">
        <v>103</v>
      </c>
      <c r="D1345" t="s">
        <v>104</v>
      </c>
      <c r="E1345" t="s">
        <v>104</v>
      </c>
      <c r="F1345" t="s">
        <v>105</v>
      </c>
      <c r="G1345" t="s">
        <v>106</v>
      </c>
      <c r="H1345">
        <v>47414858</v>
      </c>
      <c r="K1345" s="42"/>
      <c r="L1345" t="s">
        <v>1259</v>
      </c>
      <c r="M1345" t="s">
        <v>1069</v>
      </c>
      <c r="N1345" s="42"/>
      <c r="O1345" s="42"/>
      <c r="P1345" s="1">
        <v>44802</v>
      </c>
      <c r="Q1345" s="2">
        <v>0.48431712962962964</v>
      </c>
      <c r="R1345" s="2">
        <v>0.48928240740740742</v>
      </c>
      <c r="S1345" s="2">
        <v>4.9652777777777777E-3</v>
      </c>
      <c r="T1345" s="2">
        <v>0.49144675925925929</v>
      </c>
      <c r="U1345" s="2">
        <v>2.1643518518518518E-3</v>
      </c>
      <c r="V1345" t="s">
        <v>1070</v>
      </c>
      <c r="W1345" s="42" t="s">
        <v>1071</v>
      </c>
      <c r="X1345" t="s">
        <v>1072</v>
      </c>
      <c r="Y1345" t="s">
        <v>1073</v>
      </c>
      <c r="Z1345" t="s">
        <v>1075</v>
      </c>
    </row>
    <row r="1346" spans="1:26" x14ac:dyDescent="0.25">
      <c r="A1346">
        <v>1342</v>
      </c>
      <c r="B1346" t="s">
        <v>102</v>
      </c>
      <c r="C1346" t="s">
        <v>103</v>
      </c>
      <c r="D1346" t="s">
        <v>104</v>
      </c>
      <c r="E1346" t="s">
        <v>104</v>
      </c>
      <c r="F1346" t="s">
        <v>580</v>
      </c>
      <c r="G1346" t="s">
        <v>581</v>
      </c>
      <c r="H1346">
        <v>47711585</v>
      </c>
      <c r="K1346" s="42"/>
      <c r="L1346" t="s">
        <v>1260</v>
      </c>
      <c r="M1346" t="s">
        <v>1069</v>
      </c>
      <c r="N1346" s="42"/>
      <c r="O1346" s="42"/>
      <c r="P1346" s="1">
        <v>44802</v>
      </c>
      <c r="Q1346" s="2">
        <v>0.48439814814814813</v>
      </c>
      <c r="R1346" s="2">
        <v>0.48939814814814814</v>
      </c>
      <c r="S1346" s="2">
        <v>5.0000000000000001E-3</v>
      </c>
      <c r="T1346" s="2">
        <v>0.4914351851851852</v>
      </c>
      <c r="U1346" s="2">
        <v>2.0370370370370373E-3</v>
      </c>
      <c r="V1346" t="s">
        <v>1070</v>
      </c>
      <c r="W1346" s="42" t="s">
        <v>1071</v>
      </c>
      <c r="X1346" t="s">
        <v>1072</v>
      </c>
      <c r="Y1346" t="s">
        <v>1073</v>
      </c>
      <c r="Z1346" t="s">
        <v>1075</v>
      </c>
    </row>
    <row r="1347" spans="1:26" x14ac:dyDescent="0.25">
      <c r="A1347">
        <v>1343</v>
      </c>
      <c r="B1347" t="s">
        <v>161</v>
      </c>
      <c r="C1347" t="s">
        <v>162</v>
      </c>
      <c r="D1347" t="s">
        <v>247</v>
      </c>
      <c r="E1347" t="s">
        <v>248</v>
      </c>
      <c r="F1347" t="s">
        <v>249</v>
      </c>
      <c r="G1347" t="s">
        <v>250</v>
      </c>
      <c r="K1347" s="42"/>
      <c r="L1347" t="s">
        <v>1144</v>
      </c>
      <c r="M1347" t="s">
        <v>1116</v>
      </c>
      <c r="N1347" s="42"/>
      <c r="O1347" s="42"/>
      <c r="P1347" s="1">
        <v>44802</v>
      </c>
      <c r="Q1347" s="2">
        <v>0.4845949074074074</v>
      </c>
      <c r="R1347" s="2">
        <v>0.48796296296296293</v>
      </c>
      <c r="S1347" s="2">
        <v>3.3680555555555551E-3</v>
      </c>
      <c r="T1347" s="2">
        <v>0.49216435185185187</v>
      </c>
      <c r="U1347" s="2">
        <v>4.2013888888888891E-3</v>
      </c>
      <c r="V1347" t="s">
        <v>1070</v>
      </c>
      <c r="W1347" s="42" t="s">
        <v>1071</v>
      </c>
      <c r="X1347" t="s">
        <v>1072</v>
      </c>
      <c r="Y1347" t="s">
        <v>1073</v>
      </c>
      <c r="Z1347" t="s">
        <v>1075</v>
      </c>
    </row>
    <row r="1348" spans="1:26" x14ac:dyDescent="0.25">
      <c r="A1348">
        <v>1344</v>
      </c>
      <c r="B1348" t="s">
        <v>85</v>
      </c>
      <c r="C1348" t="s">
        <v>86</v>
      </c>
      <c r="D1348" t="s">
        <v>243</v>
      </c>
      <c r="E1348" t="s">
        <v>244</v>
      </c>
      <c r="F1348" t="s">
        <v>245</v>
      </c>
      <c r="G1348" t="s">
        <v>246</v>
      </c>
      <c r="K1348" s="42"/>
      <c r="L1348" t="s">
        <v>1109</v>
      </c>
      <c r="M1348" t="s">
        <v>1077</v>
      </c>
      <c r="N1348" s="42"/>
      <c r="O1348" s="42"/>
      <c r="P1348" s="1">
        <v>44802</v>
      </c>
      <c r="Q1348" s="2">
        <v>0.48465277777777777</v>
      </c>
      <c r="R1348" s="2">
        <v>0.48465277777777777</v>
      </c>
      <c r="S1348" s="2">
        <v>0</v>
      </c>
      <c r="T1348" s="2">
        <v>0.48762731481481486</v>
      </c>
      <c r="U1348" s="2">
        <v>2.9745370370370373E-3</v>
      </c>
      <c r="V1348" t="s">
        <v>1070</v>
      </c>
      <c r="W1348" s="42" t="s">
        <v>1071</v>
      </c>
      <c r="X1348" t="s">
        <v>1072</v>
      </c>
      <c r="Y1348" t="s">
        <v>1073</v>
      </c>
      <c r="Z1348" t="s">
        <v>1075</v>
      </c>
    </row>
    <row r="1349" spans="1:26" x14ac:dyDescent="0.25">
      <c r="A1349">
        <v>1345</v>
      </c>
      <c r="B1349" t="s">
        <v>53</v>
      </c>
      <c r="C1349" t="s">
        <v>54</v>
      </c>
      <c r="D1349" t="s">
        <v>66</v>
      </c>
      <c r="E1349" t="s">
        <v>30</v>
      </c>
      <c r="F1349" t="s">
        <v>67</v>
      </c>
      <c r="G1349" t="s">
        <v>1105</v>
      </c>
      <c r="H1349">
        <v>47767575</v>
      </c>
      <c r="K1349" s="42"/>
      <c r="L1349" t="s">
        <v>1130</v>
      </c>
      <c r="M1349" t="s">
        <v>1080</v>
      </c>
      <c r="N1349" s="42"/>
      <c r="O1349" s="42"/>
      <c r="P1349" s="1">
        <v>44802</v>
      </c>
      <c r="Q1349" s="2">
        <v>0.48468749999999999</v>
      </c>
      <c r="R1349" s="2">
        <v>0.48523148148148149</v>
      </c>
      <c r="S1349" s="2">
        <v>5.4398148148148144E-4</v>
      </c>
      <c r="T1349" s="2">
        <v>0.48876157407407406</v>
      </c>
      <c r="U1349" s="2">
        <v>3.530092592592592E-3</v>
      </c>
      <c r="V1349" t="s">
        <v>1070</v>
      </c>
      <c r="W1349" s="42" t="s">
        <v>1071</v>
      </c>
      <c r="X1349" t="s">
        <v>1072</v>
      </c>
      <c r="Y1349" t="s">
        <v>1073</v>
      </c>
      <c r="Z1349" t="s">
        <v>1075</v>
      </c>
    </row>
    <row r="1350" spans="1:26" x14ac:dyDescent="0.25">
      <c r="A1350">
        <v>1346</v>
      </c>
      <c r="B1350" t="s">
        <v>150</v>
      </c>
      <c r="C1350" t="s">
        <v>151</v>
      </c>
      <c r="D1350" t="s">
        <v>283</v>
      </c>
      <c r="E1350" t="s">
        <v>284</v>
      </c>
      <c r="F1350" t="s">
        <v>584</v>
      </c>
      <c r="G1350" t="s">
        <v>585</v>
      </c>
      <c r="H1350">
        <v>9967879</v>
      </c>
      <c r="K1350" s="42"/>
      <c r="L1350" t="s">
        <v>1090</v>
      </c>
      <c r="M1350" t="s">
        <v>1069</v>
      </c>
      <c r="N1350" s="42"/>
      <c r="O1350" s="42"/>
      <c r="P1350" s="1">
        <v>44802</v>
      </c>
      <c r="Q1350" s="2">
        <v>0.48471064814814818</v>
      </c>
      <c r="R1350" s="2">
        <v>0.48483796296296294</v>
      </c>
      <c r="S1350" s="2">
        <v>1.273148148148148E-4</v>
      </c>
      <c r="T1350" s="2">
        <v>0.48766203703703703</v>
      </c>
      <c r="U1350" s="2">
        <v>2.8240740740740739E-3</v>
      </c>
      <c r="V1350" t="s">
        <v>1070</v>
      </c>
      <c r="W1350" s="42" t="s">
        <v>1071</v>
      </c>
      <c r="X1350" t="s">
        <v>1072</v>
      </c>
      <c r="Y1350" t="s">
        <v>1073</v>
      </c>
      <c r="Z1350" t="s">
        <v>1075</v>
      </c>
    </row>
    <row r="1351" spans="1:26" x14ac:dyDescent="0.25">
      <c r="A1351">
        <v>1347</v>
      </c>
      <c r="B1351" t="s">
        <v>70</v>
      </c>
      <c r="C1351" t="s">
        <v>71</v>
      </c>
      <c r="D1351" t="s">
        <v>359</v>
      </c>
      <c r="E1351" t="s">
        <v>360</v>
      </c>
      <c r="F1351" t="s">
        <v>572</v>
      </c>
      <c r="G1351" t="s">
        <v>573</v>
      </c>
      <c r="K1351" s="42"/>
      <c r="L1351" t="s">
        <v>1126</v>
      </c>
      <c r="M1351" t="s">
        <v>1069</v>
      </c>
      <c r="N1351" s="42"/>
      <c r="O1351" s="42"/>
      <c r="P1351" s="1">
        <v>44802</v>
      </c>
      <c r="Q1351" s="2">
        <v>0.48472222222222222</v>
      </c>
      <c r="R1351" s="2">
        <v>0.48493055555555559</v>
      </c>
      <c r="S1351" s="2">
        <v>2.0833333333333335E-4</v>
      </c>
      <c r="T1351" s="2">
        <v>0.49152777777777779</v>
      </c>
      <c r="U1351" s="2">
        <v>6.5972222222222222E-3</v>
      </c>
      <c r="V1351" t="s">
        <v>1070</v>
      </c>
      <c r="W1351" s="42" t="s">
        <v>1071</v>
      </c>
      <c r="X1351" t="s">
        <v>1072</v>
      </c>
      <c r="Y1351" t="s">
        <v>1073</v>
      </c>
      <c r="Z1351" t="s">
        <v>1075</v>
      </c>
    </row>
    <row r="1352" spans="1:26" x14ac:dyDescent="0.25">
      <c r="A1352">
        <v>1348</v>
      </c>
      <c r="B1352" t="s">
        <v>126</v>
      </c>
      <c r="C1352" t="s">
        <v>127</v>
      </c>
      <c r="D1352" t="s">
        <v>261</v>
      </c>
      <c r="E1352" t="s">
        <v>1</v>
      </c>
      <c r="F1352" t="s">
        <v>262</v>
      </c>
      <c r="G1352" t="s">
        <v>1177</v>
      </c>
      <c r="K1352" s="42"/>
      <c r="L1352" t="s">
        <v>1100</v>
      </c>
      <c r="M1352" t="s">
        <v>1069</v>
      </c>
      <c r="N1352" s="42"/>
      <c r="O1352" s="42"/>
      <c r="P1352" s="1">
        <v>44802</v>
      </c>
      <c r="Q1352" s="2">
        <v>0.48473379629629632</v>
      </c>
      <c r="R1352" s="2">
        <v>0.48473379629629632</v>
      </c>
      <c r="S1352" s="2">
        <v>0</v>
      </c>
      <c r="T1352" s="2">
        <v>0.48681712962962959</v>
      </c>
      <c r="U1352" s="2">
        <v>2.0833333333333333E-3</v>
      </c>
      <c r="V1352" t="s">
        <v>1070</v>
      </c>
      <c r="W1352" s="42" t="s">
        <v>1071</v>
      </c>
      <c r="X1352" t="s">
        <v>1072</v>
      </c>
      <c r="Y1352" t="s">
        <v>1073</v>
      </c>
      <c r="Z1352" t="s">
        <v>1075</v>
      </c>
    </row>
    <row r="1353" spans="1:26" x14ac:dyDescent="0.25">
      <c r="A1353">
        <v>1349</v>
      </c>
      <c r="B1353" t="s">
        <v>112</v>
      </c>
      <c r="C1353" t="s">
        <v>113</v>
      </c>
      <c r="D1353" t="s">
        <v>565</v>
      </c>
      <c r="E1353" t="s">
        <v>565</v>
      </c>
      <c r="F1353" t="s">
        <v>566</v>
      </c>
      <c r="G1353" t="s">
        <v>1111</v>
      </c>
      <c r="H1353">
        <v>77282241</v>
      </c>
      <c r="K1353" s="42"/>
      <c r="L1353" t="s">
        <v>1088</v>
      </c>
      <c r="M1353" t="s">
        <v>1069</v>
      </c>
      <c r="N1353" s="42"/>
      <c r="O1353" s="42"/>
      <c r="P1353" s="1">
        <v>44802</v>
      </c>
      <c r="Q1353" s="2">
        <v>0.4848263888888889</v>
      </c>
      <c r="R1353" s="2">
        <v>0.48491898148148144</v>
      </c>
      <c r="S1353" s="2">
        <v>9.2592592592592588E-5</v>
      </c>
      <c r="T1353" s="2">
        <v>0.48829861111111111</v>
      </c>
      <c r="U1353" s="2">
        <v>3.37962962962963E-3</v>
      </c>
      <c r="V1353" t="s">
        <v>1070</v>
      </c>
      <c r="W1353" s="42" t="s">
        <v>1071</v>
      </c>
      <c r="X1353" t="s">
        <v>1072</v>
      </c>
      <c r="Y1353" t="s">
        <v>1073</v>
      </c>
      <c r="Z1353" t="s">
        <v>1091</v>
      </c>
    </row>
    <row r="1354" spans="1:26" x14ac:dyDescent="0.25">
      <c r="A1354">
        <v>1350</v>
      </c>
      <c r="B1354" t="s">
        <v>107</v>
      </c>
      <c r="C1354" t="s">
        <v>108</v>
      </c>
      <c r="D1354" t="s">
        <v>406</v>
      </c>
      <c r="E1354" t="s">
        <v>13</v>
      </c>
      <c r="F1354" t="s">
        <v>407</v>
      </c>
      <c r="G1354" t="s">
        <v>1183</v>
      </c>
      <c r="K1354" s="42"/>
      <c r="L1354" t="s">
        <v>1086</v>
      </c>
      <c r="M1354" t="s">
        <v>1078</v>
      </c>
      <c r="N1354" s="42"/>
      <c r="O1354" s="42"/>
      <c r="P1354" s="1">
        <v>44802</v>
      </c>
      <c r="Q1354" s="2">
        <v>0.48491898148148144</v>
      </c>
      <c r="R1354" s="2">
        <v>0.48502314814814818</v>
      </c>
      <c r="S1354" s="2">
        <v>1.0416666666666667E-4</v>
      </c>
      <c r="T1354" s="2">
        <v>0.48916666666666669</v>
      </c>
      <c r="U1354" s="2">
        <v>4.1435185185185186E-3</v>
      </c>
      <c r="V1354" t="s">
        <v>1070</v>
      </c>
      <c r="W1354" s="42" t="s">
        <v>1071</v>
      </c>
      <c r="X1354" t="s">
        <v>1072</v>
      </c>
      <c r="Y1354" t="s">
        <v>1073</v>
      </c>
      <c r="Z1354" t="s">
        <v>1075</v>
      </c>
    </row>
    <row r="1355" spans="1:26" x14ac:dyDescent="0.25">
      <c r="A1355">
        <v>1351</v>
      </c>
      <c r="B1355" t="s">
        <v>85</v>
      </c>
      <c r="C1355" t="s">
        <v>86</v>
      </c>
      <c r="D1355" t="s">
        <v>243</v>
      </c>
      <c r="E1355" t="s">
        <v>244</v>
      </c>
      <c r="F1355" t="s">
        <v>245</v>
      </c>
      <c r="G1355" t="s">
        <v>246</v>
      </c>
      <c r="K1355" s="42"/>
      <c r="L1355" t="s">
        <v>1110</v>
      </c>
      <c r="M1355" t="s">
        <v>1069</v>
      </c>
      <c r="N1355" s="42"/>
      <c r="O1355" s="42"/>
      <c r="P1355" s="1">
        <v>44802</v>
      </c>
      <c r="Q1355" s="2">
        <v>0.48502314814814818</v>
      </c>
      <c r="R1355" s="2">
        <v>0.48765046296296299</v>
      </c>
      <c r="S1355" s="2">
        <v>2.627314814814815E-3</v>
      </c>
      <c r="T1355" s="2">
        <v>0.48986111111111108</v>
      </c>
      <c r="U1355" s="2">
        <v>2.2106481481481478E-3</v>
      </c>
      <c r="V1355" t="s">
        <v>1070</v>
      </c>
      <c r="W1355" s="42" t="s">
        <v>1071</v>
      </c>
      <c r="X1355" t="s">
        <v>1072</v>
      </c>
      <c r="Y1355" t="s">
        <v>1073</v>
      </c>
      <c r="Z1355" t="s">
        <v>1075</v>
      </c>
    </row>
    <row r="1356" spans="1:26" x14ac:dyDescent="0.25">
      <c r="A1356">
        <v>1352</v>
      </c>
      <c r="B1356" t="s">
        <v>126</v>
      </c>
      <c r="C1356" t="s">
        <v>127</v>
      </c>
      <c r="D1356" t="s">
        <v>5</v>
      </c>
      <c r="E1356" t="s">
        <v>5</v>
      </c>
      <c r="F1356" t="s">
        <v>635</v>
      </c>
      <c r="G1356" t="s">
        <v>1115</v>
      </c>
      <c r="K1356" s="42"/>
      <c r="L1356" t="s">
        <v>1095</v>
      </c>
      <c r="M1356" t="s">
        <v>1077</v>
      </c>
      <c r="N1356" s="42"/>
      <c r="O1356" s="42"/>
      <c r="P1356" s="1">
        <v>44802</v>
      </c>
      <c r="Q1356" s="2">
        <v>0.48503472222222221</v>
      </c>
      <c r="R1356" s="2">
        <v>0.48517361111111112</v>
      </c>
      <c r="S1356" s="2">
        <v>1.3888888888888889E-4</v>
      </c>
      <c r="T1356" s="2">
        <v>0.49158564814814815</v>
      </c>
      <c r="U1356" s="2">
        <v>6.4120370370370364E-3</v>
      </c>
      <c r="V1356" t="s">
        <v>1070</v>
      </c>
      <c r="W1356" s="42" t="s">
        <v>1071</v>
      </c>
      <c r="X1356" t="s">
        <v>1072</v>
      </c>
      <c r="Y1356" t="s">
        <v>1073</v>
      </c>
      <c r="Z1356" t="s">
        <v>1075</v>
      </c>
    </row>
    <row r="1357" spans="1:26" x14ac:dyDescent="0.25">
      <c r="A1357">
        <v>1353</v>
      </c>
      <c r="B1357" t="s">
        <v>133</v>
      </c>
      <c r="C1357" t="s">
        <v>134</v>
      </c>
      <c r="D1357" t="s">
        <v>135</v>
      </c>
      <c r="E1357" t="s">
        <v>18</v>
      </c>
      <c r="F1357" t="s">
        <v>212</v>
      </c>
      <c r="G1357" t="s">
        <v>213</v>
      </c>
      <c r="K1357" s="42"/>
      <c r="L1357" t="s">
        <v>1145</v>
      </c>
      <c r="M1357" t="s">
        <v>1078</v>
      </c>
      <c r="N1357" s="42"/>
      <c r="O1357" s="42"/>
      <c r="P1357" s="1">
        <v>44802</v>
      </c>
      <c r="Q1357" s="2">
        <v>0.48504629629629631</v>
      </c>
      <c r="R1357" s="2">
        <v>0.48569444444444443</v>
      </c>
      <c r="S1357" s="2">
        <v>6.4814814814814813E-4</v>
      </c>
      <c r="T1357" s="2">
        <v>0.48684027777777777</v>
      </c>
      <c r="U1357" s="2">
        <v>1.1458333333333333E-3</v>
      </c>
      <c r="V1357" t="s">
        <v>1070</v>
      </c>
      <c r="W1357" s="42" t="s">
        <v>1098</v>
      </c>
      <c r="X1357" t="s">
        <v>1072</v>
      </c>
      <c r="Y1357" t="s">
        <v>1073</v>
      </c>
      <c r="Z1357" t="s">
        <v>1075</v>
      </c>
    </row>
    <row r="1358" spans="1:26" x14ac:dyDescent="0.25">
      <c r="A1358">
        <v>1354</v>
      </c>
      <c r="B1358" t="s">
        <v>91</v>
      </c>
      <c r="C1358" t="s">
        <v>92</v>
      </c>
      <c r="D1358" t="s">
        <v>122</v>
      </c>
      <c r="E1358" t="s">
        <v>123</v>
      </c>
      <c r="F1358" t="s">
        <v>142</v>
      </c>
      <c r="G1358" t="s">
        <v>143</v>
      </c>
      <c r="H1358">
        <v>19255953</v>
      </c>
      <c r="K1358" s="42"/>
      <c r="L1358" t="s">
        <v>1089</v>
      </c>
      <c r="M1358" t="s">
        <v>1069</v>
      </c>
      <c r="N1358" s="42"/>
      <c r="O1358" s="42"/>
      <c r="P1358" s="1">
        <v>44802</v>
      </c>
      <c r="Q1358" s="2">
        <v>0.48518518518518516</v>
      </c>
      <c r="R1358" s="2">
        <v>0.48568287037037039</v>
      </c>
      <c r="S1358" s="2">
        <v>4.9768518518518521E-4</v>
      </c>
      <c r="T1358" s="2">
        <v>0.48771990740740739</v>
      </c>
      <c r="U1358" s="2">
        <v>2.0370370370370373E-3</v>
      </c>
      <c r="V1358" t="s">
        <v>1070</v>
      </c>
      <c r="W1358" s="42" t="s">
        <v>1071</v>
      </c>
      <c r="X1358" t="s">
        <v>1072</v>
      </c>
      <c r="Y1358" t="s">
        <v>1073</v>
      </c>
      <c r="Z1358" t="s">
        <v>1075</v>
      </c>
    </row>
    <row r="1359" spans="1:26" x14ac:dyDescent="0.25">
      <c r="A1359">
        <v>1355</v>
      </c>
      <c r="B1359" t="s">
        <v>91</v>
      </c>
      <c r="C1359" t="s">
        <v>92</v>
      </c>
      <c r="D1359" t="s">
        <v>287</v>
      </c>
      <c r="E1359" t="s">
        <v>16</v>
      </c>
      <c r="F1359" t="s">
        <v>758</v>
      </c>
      <c r="G1359" t="s">
        <v>759</v>
      </c>
      <c r="K1359" s="42"/>
      <c r="L1359" t="s">
        <v>1079</v>
      </c>
      <c r="M1359" t="s">
        <v>1078</v>
      </c>
      <c r="N1359" s="42"/>
      <c r="O1359" s="42"/>
      <c r="P1359" s="1">
        <v>44802</v>
      </c>
      <c r="Q1359" s="2">
        <v>0.4853703703703704</v>
      </c>
      <c r="R1359" s="2">
        <v>0.48568287037037039</v>
      </c>
      <c r="S1359" s="2">
        <v>3.1250000000000001E-4</v>
      </c>
      <c r="T1359" s="2">
        <v>0.4878703703703704</v>
      </c>
      <c r="U1359" s="2">
        <v>2.1874999999999998E-3</v>
      </c>
      <c r="V1359" t="s">
        <v>1070</v>
      </c>
      <c r="W1359" s="42" t="s">
        <v>1071</v>
      </c>
      <c r="X1359" t="s">
        <v>1072</v>
      </c>
      <c r="Y1359" t="s">
        <v>1073</v>
      </c>
      <c r="Z1359" t="s">
        <v>1075</v>
      </c>
    </row>
    <row r="1360" spans="1:26" x14ac:dyDescent="0.25">
      <c r="A1360">
        <v>1356</v>
      </c>
      <c r="B1360" t="s">
        <v>53</v>
      </c>
      <c r="C1360" t="s">
        <v>54</v>
      </c>
      <c r="D1360" t="s">
        <v>329</v>
      </c>
      <c r="E1360" t="s">
        <v>21</v>
      </c>
      <c r="F1360" t="s">
        <v>713</v>
      </c>
      <c r="G1360" t="s">
        <v>714</v>
      </c>
      <c r="H1360">
        <v>70847790</v>
      </c>
      <c r="I1360" t="s">
        <v>1261</v>
      </c>
      <c r="K1360" s="42"/>
      <c r="L1360" t="s">
        <v>1123</v>
      </c>
      <c r="M1360" t="s">
        <v>1069</v>
      </c>
      <c r="N1360" s="42"/>
      <c r="O1360" s="42"/>
      <c r="P1360" s="1">
        <v>44802</v>
      </c>
      <c r="Q1360" s="2">
        <v>0.48545138888888889</v>
      </c>
      <c r="R1360" s="2">
        <v>0.48553240740740744</v>
      </c>
      <c r="S1360" s="2">
        <v>8.1018518518518516E-5</v>
      </c>
      <c r="T1360" s="2">
        <v>0.48884259259259261</v>
      </c>
      <c r="U1360" s="2">
        <v>3.3101851851851851E-3</v>
      </c>
      <c r="V1360" t="s">
        <v>1070</v>
      </c>
      <c r="W1360" s="42" t="s">
        <v>1071</v>
      </c>
      <c r="X1360" t="s">
        <v>1072</v>
      </c>
      <c r="Y1360" t="s">
        <v>1073</v>
      </c>
      <c r="Z1360" t="s">
        <v>1075</v>
      </c>
    </row>
    <row r="1361" spans="1:26" x14ac:dyDescent="0.25">
      <c r="A1361">
        <v>1357</v>
      </c>
      <c r="B1361" t="s">
        <v>91</v>
      </c>
      <c r="C1361" t="s">
        <v>92</v>
      </c>
      <c r="D1361" t="s">
        <v>287</v>
      </c>
      <c r="E1361" t="s">
        <v>16</v>
      </c>
      <c r="F1361" t="s">
        <v>758</v>
      </c>
      <c r="G1361" t="s">
        <v>759</v>
      </c>
      <c r="K1361" s="42"/>
      <c r="L1361" t="s">
        <v>1081</v>
      </c>
      <c r="M1361" t="s">
        <v>1078</v>
      </c>
      <c r="N1361" s="42"/>
      <c r="O1361" s="42"/>
      <c r="P1361" s="1">
        <v>44802</v>
      </c>
      <c r="Q1361" s="2">
        <v>0.48547453703703702</v>
      </c>
      <c r="R1361" s="2">
        <v>0.48788194444444444</v>
      </c>
      <c r="S1361" s="2">
        <v>2.4074074074074076E-3</v>
      </c>
      <c r="T1361" s="2">
        <v>0.48989583333333336</v>
      </c>
      <c r="U1361" s="2">
        <v>2.0138888888888888E-3</v>
      </c>
      <c r="V1361" t="s">
        <v>1070</v>
      </c>
      <c r="W1361" s="42" t="s">
        <v>1071</v>
      </c>
      <c r="X1361" t="s">
        <v>1072</v>
      </c>
      <c r="Y1361" t="s">
        <v>1073</v>
      </c>
      <c r="Z1361" t="s">
        <v>1075</v>
      </c>
    </row>
    <row r="1362" spans="1:26" x14ac:dyDescent="0.25">
      <c r="A1362">
        <v>1358</v>
      </c>
      <c r="B1362" t="s">
        <v>70</v>
      </c>
      <c r="C1362" t="s">
        <v>71</v>
      </c>
      <c r="D1362" t="s">
        <v>359</v>
      </c>
      <c r="E1362" t="s">
        <v>360</v>
      </c>
      <c r="F1362" t="s">
        <v>553</v>
      </c>
      <c r="G1362" t="s">
        <v>554</v>
      </c>
      <c r="K1362" s="42"/>
      <c r="L1362" t="s">
        <v>1129</v>
      </c>
      <c r="M1362" t="s">
        <v>1069</v>
      </c>
      <c r="N1362" s="42"/>
      <c r="O1362" s="42"/>
      <c r="P1362" s="1">
        <v>44802</v>
      </c>
      <c r="Q1362" s="2">
        <v>0.48556712962962961</v>
      </c>
      <c r="R1362" s="2">
        <v>0.4866550925925926</v>
      </c>
      <c r="S1362" s="2">
        <v>1.0879629629629629E-3</v>
      </c>
      <c r="T1362" s="2">
        <v>0.49150462962962965</v>
      </c>
      <c r="U1362" s="2">
        <v>4.8495370370370368E-3</v>
      </c>
      <c r="V1362" t="s">
        <v>1070</v>
      </c>
      <c r="W1362" s="42" t="s">
        <v>1071</v>
      </c>
      <c r="X1362" t="s">
        <v>1072</v>
      </c>
      <c r="Y1362" t="s">
        <v>1073</v>
      </c>
      <c r="Z1362" t="s">
        <v>1075</v>
      </c>
    </row>
    <row r="1363" spans="1:26" x14ac:dyDescent="0.25">
      <c r="A1363">
        <v>1359</v>
      </c>
      <c r="B1363" t="s">
        <v>70</v>
      </c>
      <c r="C1363" t="s">
        <v>71</v>
      </c>
      <c r="D1363" t="s">
        <v>825</v>
      </c>
      <c r="E1363" t="s">
        <v>826</v>
      </c>
      <c r="F1363" t="s">
        <v>854</v>
      </c>
      <c r="G1363" t="s">
        <v>855</v>
      </c>
      <c r="H1363">
        <v>47679795</v>
      </c>
      <c r="K1363" s="42"/>
      <c r="L1363" t="s">
        <v>1094</v>
      </c>
      <c r="M1363" t="s">
        <v>1069</v>
      </c>
      <c r="N1363" s="42"/>
      <c r="O1363" s="42"/>
      <c r="P1363" s="1">
        <v>44802</v>
      </c>
      <c r="Q1363" s="2">
        <v>0.4856712962962963</v>
      </c>
      <c r="R1363" s="2">
        <v>0.48596064814814816</v>
      </c>
      <c r="S1363" s="2">
        <v>2.8935185185185189E-4</v>
      </c>
      <c r="T1363" s="2">
        <v>0.49075231481481479</v>
      </c>
      <c r="U1363" s="2">
        <v>4.7916666666666672E-3</v>
      </c>
      <c r="V1363" t="s">
        <v>1070</v>
      </c>
      <c r="W1363" s="42" t="s">
        <v>1071</v>
      </c>
      <c r="X1363" t="s">
        <v>1072</v>
      </c>
      <c r="Y1363" t="s">
        <v>1073</v>
      </c>
      <c r="Z1363" t="s">
        <v>1075</v>
      </c>
    </row>
    <row r="1364" spans="1:26" x14ac:dyDescent="0.25">
      <c r="A1364">
        <v>1360</v>
      </c>
      <c r="B1364" t="s">
        <v>102</v>
      </c>
      <c r="C1364" t="s">
        <v>103</v>
      </c>
      <c r="D1364" t="s">
        <v>104</v>
      </c>
      <c r="E1364" t="s">
        <v>104</v>
      </c>
      <c r="F1364" t="s">
        <v>177</v>
      </c>
      <c r="G1364" t="s">
        <v>178</v>
      </c>
      <c r="H1364">
        <v>47125859</v>
      </c>
      <c r="K1364" s="42"/>
      <c r="L1364" t="s">
        <v>1262</v>
      </c>
      <c r="M1364" t="s">
        <v>1069</v>
      </c>
      <c r="N1364" s="42"/>
      <c r="O1364" s="42"/>
      <c r="P1364" s="1">
        <v>44802</v>
      </c>
      <c r="Q1364" s="2">
        <v>0.4856712962962963</v>
      </c>
      <c r="R1364" s="2">
        <v>0.49141203703703701</v>
      </c>
      <c r="S1364" s="2">
        <v>5.7407407407407416E-3</v>
      </c>
      <c r="T1364" s="2">
        <v>0.49696759259259254</v>
      </c>
      <c r="U1364" s="2">
        <v>5.5555555555555558E-3</v>
      </c>
      <c r="V1364" t="s">
        <v>1070</v>
      </c>
      <c r="W1364" s="42" t="s">
        <v>1071</v>
      </c>
      <c r="X1364" t="s">
        <v>1072</v>
      </c>
      <c r="Y1364" t="s">
        <v>1073</v>
      </c>
      <c r="Z1364" t="s">
        <v>1075</v>
      </c>
    </row>
    <row r="1365" spans="1:26" x14ac:dyDescent="0.25">
      <c r="A1365">
        <v>1361</v>
      </c>
      <c r="B1365" t="s">
        <v>53</v>
      </c>
      <c r="C1365" t="s">
        <v>54</v>
      </c>
      <c r="D1365" t="s">
        <v>207</v>
      </c>
      <c r="E1365" t="s">
        <v>207</v>
      </c>
      <c r="F1365" t="s">
        <v>615</v>
      </c>
      <c r="G1365" t="s">
        <v>616</v>
      </c>
      <c r="H1365">
        <v>73238546</v>
      </c>
      <c r="K1365" s="42"/>
      <c r="L1365" t="s">
        <v>1099</v>
      </c>
      <c r="M1365" t="s">
        <v>1078</v>
      </c>
      <c r="N1365" s="42"/>
      <c r="O1365" s="42"/>
      <c r="P1365" s="1">
        <v>44802</v>
      </c>
      <c r="Q1365" s="2">
        <v>0.48569444444444443</v>
      </c>
      <c r="R1365" s="2">
        <v>0.48591435185185183</v>
      </c>
      <c r="S1365" s="2">
        <v>2.199074074074074E-4</v>
      </c>
      <c r="T1365" s="2">
        <v>0.48826388888888889</v>
      </c>
      <c r="U1365" s="2">
        <v>2.3495370370370371E-3</v>
      </c>
      <c r="V1365" t="s">
        <v>1070</v>
      </c>
      <c r="W1365" s="42" t="s">
        <v>1071</v>
      </c>
      <c r="X1365" t="s">
        <v>1072</v>
      </c>
      <c r="Y1365" t="s">
        <v>1073</v>
      </c>
      <c r="Z1365" t="s">
        <v>1075</v>
      </c>
    </row>
    <row r="1366" spans="1:26" x14ac:dyDescent="0.25">
      <c r="A1366">
        <v>1362</v>
      </c>
      <c r="B1366" t="s">
        <v>102</v>
      </c>
      <c r="C1366" t="s">
        <v>103</v>
      </c>
      <c r="D1366" t="s">
        <v>104</v>
      </c>
      <c r="E1366" t="s">
        <v>104</v>
      </c>
      <c r="F1366" t="s">
        <v>580</v>
      </c>
      <c r="G1366" t="s">
        <v>581</v>
      </c>
      <c r="K1366" s="42"/>
      <c r="L1366" t="s">
        <v>1263</v>
      </c>
      <c r="M1366" t="s">
        <v>1069</v>
      </c>
      <c r="N1366" s="42"/>
      <c r="O1366" s="42"/>
      <c r="P1366" s="1">
        <v>44802</v>
      </c>
      <c r="Q1366" s="2">
        <v>0.48575231481481485</v>
      </c>
      <c r="R1366" s="2">
        <v>0.49144675925925929</v>
      </c>
      <c r="S1366" s="2">
        <v>5.6944444444444438E-3</v>
      </c>
      <c r="T1366" s="2">
        <v>0.49343749999999997</v>
      </c>
      <c r="U1366" s="2">
        <v>1.9907407407407408E-3</v>
      </c>
      <c r="V1366" t="s">
        <v>1070</v>
      </c>
      <c r="W1366" s="42" t="s">
        <v>1071</v>
      </c>
      <c r="X1366" t="s">
        <v>1072</v>
      </c>
      <c r="Y1366" t="s">
        <v>1073</v>
      </c>
      <c r="Z1366" t="s">
        <v>1075</v>
      </c>
    </row>
    <row r="1367" spans="1:26" x14ac:dyDescent="0.25">
      <c r="A1367">
        <v>1363</v>
      </c>
      <c r="B1367" t="s">
        <v>70</v>
      </c>
      <c r="C1367" t="s">
        <v>71</v>
      </c>
      <c r="D1367" t="s">
        <v>528</v>
      </c>
      <c r="E1367" t="s">
        <v>528</v>
      </c>
      <c r="F1367" t="s">
        <v>911</v>
      </c>
      <c r="G1367" t="s">
        <v>912</v>
      </c>
      <c r="H1367">
        <v>23886684</v>
      </c>
      <c r="K1367" s="42"/>
      <c r="L1367" t="s">
        <v>1090</v>
      </c>
      <c r="M1367" t="s">
        <v>1069</v>
      </c>
      <c r="N1367" s="42"/>
      <c r="O1367" s="42"/>
      <c r="P1367" s="1">
        <v>44802</v>
      </c>
      <c r="Q1367" s="2">
        <v>0.48584490740740738</v>
      </c>
      <c r="R1367" s="2">
        <v>0.48629629629629628</v>
      </c>
      <c r="S1367" s="2">
        <v>4.5138888888888892E-4</v>
      </c>
      <c r="T1367" s="2">
        <v>0.48804398148148148</v>
      </c>
      <c r="U1367" s="2">
        <v>1.7476851851851852E-3</v>
      </c>
      <c r="V1367" t="s">
        <v>1070</v>
      </c>
      <c r="W1367" s="42" t="s">
        <v>1071</v>
      </c>
      <c r="X1367" t="s">
        <v>1072</v>
      </c>
      <c r="Y1367" t="s">
        <v>1073</v>
      </c>
      <c r="Z1367" t="s">
        <v>1075</v>
      </c>
    </row>
    <row r="1368" spans="1:26" x14ac:dyDescent="0.25">
      <c r="A1368">
        <v>1364</v>
      </c>
      <c r="B1368" t="s">
        <v>102</v>
      </c>
      <c r="C1368" t="s">
        <v>103</v>
      </c>
      <c r="D1368" t="s">
        <v>104</v>
      </c>
      <c r="E1368" t="s">
        <v>104</v>
      </c>
      <c r="F1368" t="s">
        <v>105</v>
      </c>
      <c r="G1368" t="s">
        <v>106</v>
      </c>
      <c r="H1368">
        <v>47415559</v>
      </c>
      <c r="K1368" s="42"/>
      <c r="L1368" t="s">
        <v>1264</v>
      </c>
      <c r="M1368" t="s">
        <v>1069</v>
      </c>
      <c r="N1368" s="42"/>
      <c r="O1368" s="42"/>
      <c r="P1368" s="1">
        <v>44802</v>
      </c>
      <c r="Q1368" s="2">
        <v>0.48586805555555551</v>
      </c>
      <c r="R1368" s="2">
        <v>0.49144675925925929</v>
      </c>
      <c r="S1368" s="2">
        <v>5.5787037037037038E-3</v>
      </c>
      <c r="T1368" s="2">
        <v>0.49701388888888887</v>
      </c>
      <c r="U1368" s="2">
        <v>5.5671296296296302E-3</v>
      </c>
      <c r="V1368" t="s">
        <v>1070</v>
      </c>
      <c r="W1368" s="42" t="s">
        <v>1071</v>
      </c>
      <c r="X1368" t="s">
        <v>1072</v>
      </c>
      <c r="Y1368" t="s">
        <v>1073</v>
      </c>
      <c r="Z1368" t="s">
        <v>1075</v>
      </c>
    </row>
    <row r="1369" spans="1:26" x14ac:dyDescent="0.25">
      <c r="A1369">
        <v>1365</v>
      </c>
      <c r="B1369" t="s">
        <v>53</v>
      </c>
      <c r="C1369" t="s">
        <v>54</v>
      </c>
      <c r="D1369" t="s">
        <v>207</v>
      </c>
      <c r="E1369" t="s">
        <v>207</v>
      </c>
      <c r="F1369" t="s">
        <v>615</v>
      </c>
      <c r="G1369" t="s">
        <v>616</v>
      </c>
      <c r="H1369">
        <v>44588488</v>
      </c>
      <c r="K1369" s="42"/>
      <c r="L1369" t="s">
        <v>1100</v>
      </c>
      <c r="M1369" t="s">
        <v>1078</v>
      </c>
      <c r="N1369" s="42"/>
      <c r="O1369" s="42"/>
      <c r="P1369" s="1">
        <v>44802</v>
      </c>
      <c r="Q1369" s="2">
        <v>0.48591435185185183</v>
      </c>
      <c r="R1369" s="2">
        <v>0.48828703703703707</v>
      </c>
      <c r="S1369" s="2">
        <v>2.3726851851851851E-3</v>
      </c>
      <c r="T1369" s="2">
        <v>0.49866898148148148</v>
      </c>
      <c r="U1369" s="2">
        <v>1.0381944444444444E-2</v>
      </c>
      <c r="V1369" t="s">
        <v>1070</v>
      </c>
      <c r="W1369" s="42" t="s">
        <v>1071</v>
      </c>
      <c r="X1369" t="s">
        <v>1072</v>
      </c>
      <c r="Y1369" t="s">
        <v>1073</v>
      </c>
      <c r="Z1369" t="s">
        <v>1075</v>
      </c>
    </row>
    <row r="1370" spans="1:26" x14ac:dyDescent="0.25">
      <c r="A1370">
        <v>1366</v>
      </c>
      <c r="B1370" t="s">
        <v>144</v>
      </c>
      <c r="C1370" t="s">
        <v>145</v>
      </c>
      <c r="D1370" t="s">
        <v>223</v>
      </c>
      <c r="E1370" t="s">
        <v>223</v>
      </c>
      <c r="F1370" t="s">
        <v>637</v>
      </c>
      <c r="G1370" t="s">
        <v>638</v>
      </c>
      <c r="H1370">
        <v>45279708</v>
      </c>
      <c r="K1370" s="42"/>
      <c r="L1370" t="s">
        <v>1085</v>
      </c>
      <c r="M1370" t="s">
        <v>1069</v>
      </c>
      <c r="N1370" s="42"/>
      <c r="O1370" s="42"/>
      <c r="P1370" s="1">
        <v>44802</v>
      </c>
      <c r="Q1370" s="2">
        <v>0.48592592592592593</v>
      </c>
      <c r="R1370" s="2">
        <v>0.4864236111111111</v>
      </c>
      <c r="S1370" s="2">
        <v>4.9768518518518521E-4</v>
      </c>
      <c r="T1370" s="2">
        <v>0.49483796296296295</v>
      </c>
      <c r="U1370" s="2">
        <v>8.4143518518518517E-3</v>
      </c>
      <c r="V1370" t="s">
        <v>1070</v>
      </c>
      <c r="W1370" s="42" t="s">
        <v>1071</v>
      </c>
      <c r="X1370" t="s">
        <v>1072</v>
      </c>
      <c r="Y1370" t="s">
        <v>1073</v>
      </c>
      <c r="Z1370" t="s">
        <v>1075</v>
      </c>
    </row>
    <row r="1371" spans="1:26" x14ac:dyDescent="0.25">
      <c r="A1371">
        <v>1367</v>
      </c>
      <c r="B1371" t="s">
        <v>150</v>
      </c>
      <c r="C1371" t="s">
        <v>151</v>
      </c>
      <c r="D1371" t="s">
        <v>473</v>
      </c>
      <c r="E1371" t="s">
        <v>474</v>
      </c>
      <c r="F1371" t="s">
        <v>475</v>
      </c>
      <c r="G1371" t="s">
        <v>476</v>
      </c>
      <c r="H1371">
        <v>71448837</v>
      </c>
      <c r="K1371" s="42"/>
      <c r="L1371" t="s">
        <v>1086</v>
      </c>
      <c r="M1371" t="s">
        <v>1069</v>
      </c>
      <c r="N1371" s="42"/>
      <c r="O1371" s="42"/>
      <c r="P1371" s="1">
        <v>44802</v>
      </c>
      <c r="Q1371" s="2">
        <v>0.48594907407407412</v>
      </c>
      <c r="R1371" s="2">
        <v>0.48606481481481478</v>
      </c>
      <c r="S1371" s="2">
        <v>1.1574074074074073E-4</v>
      </c>
      <c r="T1371" s="2">
        <v>0.49124999999999996</v>
      </c>
      <c r="U1371" s="2">
        <v>5.185185185185185E-3</v>
      </c>
      <c r="V1371" t="s">
        <v>1070</v>
      </c>
      <c r="W1371" s="42" t="s">
        <v>1071</v>
      </c>
      <c r="X1371" t="s">
        <v>1072</v>
      </c>
      <c r="Y1371" t="s">
        <v>1073</v>
      </c>
      <c r="Z1371" t="s">
        <v>1075</v>
      </c>
    </row>
    <row r="1372" spans="1:26" x14ac:dyDescent="0.25">
      <c r="A1372">
        <v>1368</v>
      </c>
      <c r="B1372" t="s">
        <v>53</v>
      </c>
      <c r="C1372" t="s">
        <v>54</v>
      </c>
      <c r="D1372" t="s">
        <v>207</v>
      </c>
      <c r="E1372" t="s">
        <v>207</v>
      </c>
      <c r="F1372" t="s">
        <v>615</v>
      </c>
      <c r="G1372" t="s">
        <v>616</v>
      </c>
      <c r="H1372">
        <v>87718836</v>
      </c>
      <c r="K1372" s="42"/>
      <c r="L1372" t="s">
        <v>1101</v>
      </c>
      <c r="M1372" t="s">
        <v>1078</v>
      </c>
      <c r="N1372" s="42"/>
      <c r="O1372" s="42"/>
      <c r="P1372" s="1">
        <v>44802</v>
      </c>
      <c r="Q1372" s="2">
        <v>0.48606481481481478</v>
      </c>
      <c r="R1372" s="2">
        <v>0.49172453703703706</v>
      </c>
      <c r="S1372" s="2">
        <v>5.6597222222222222E-3</v>
      </c>
      <c r="T1372" s="2">
        <v>0.49660879629629634</v>
      </c>
      <c r="U1372" s="2">
        <v>4.8842592592592592E-3</v>
      </c>
      <c r="V1372" t="s">
        <v>1070</v>
      </c>
      <c r="W1372" s="42" t="s">
        <v>1071</v>
      </c>
      <c r="X1372" t="s">
        <v>1072</v>
      </c>
      <c r="Y1372" t="s">
        <v>1073</v>
      </c>
      <c r="Z1372" t="s">
        <v>1075</v>
      </c>
    </row>
    <row r="1373" spans="1:26" x14ac:dyDescent="0.25">
      <c r="A1373">
        <v>1369</v>
      </c>
      <c r="B1373" t="s">
        <v>53</v>
      </c>
      <c r="C1373" t="s">
        <v>54</v>
      </c>
      <c r="D1373" t="s">
        <v>55</v>
      </c>
      <c r="E1373" t="s">
        <v>11</v>
      </c>
      <c r="F1373" t="s">
        <v>486</v>
      </c>
      <c r="G1373" t="s">
        <v>487</v>
      </c>
      <c r="H1373">
        <v>46196489</v>
      </c>
      <c r="K1373" s="42"/>
      <c r="L1373" t="s">
        <v>1113</v>
      </c>
      <c r="M1373" t="s">
        <v>1077</v>
      </c>
      <c r="N1373" s="42"/>
      <c r="O1373" s="42"/>
      <c r="P1373" s="1">
        <v>44802</v>
      </c>
      <c r="Q1373" s="2">
        <v>0.48609953703703707</v>
      </c>
      <c r="R1373" s="2">
        <v>0.48615740740740737</v>
      </c>
      <c r="S1373" s="2">
        <v>5.7870370370370366E-5</v>
      </c>
      <c r="T1373" s="2">
        <v>0.49223379629629632</v>
      </c>
      <c r="U1373" s="2">
        <v>6.076388888888889E-3</v>
      </c>
      <c r="V1373" t="s">
        <v>1070</v>
      </c>
      <c r="W1373" s="42" t="s">
        <v>1071</v>
      </c>
      <c r="X1373" t="s">
        <v>1072</v>
      </c>
      <c r="Y1373" t="s">
        <v>1073</v>
      </c>
      <c r="Z1373" t="s">
        <v>1075</v>
      </c>
    </row>
    <row r="1374" spans="1:26" x14ac:dyDescent="0.25">
      <c r="A1374">
        <v>1370</v>
      </c>
      <c r="B1374" t="s">
        <v>102</v>
      </c>
      <c r="C1374" t="s">
        <v>103</v>
      </c>
      <c r="D1374" t="s">
        <v>104</v>
      </c>
      <c r="E1374" t="s">
        <v>104</v>
      </c>
      <c r="F1374" t="s">
        <v>580</v>
      </c>
      <c r="G1374" t="s">
        <v>581</v>
      </c>
      <c r="H1374">
        <v>44715859</v>
      </c>
      <c r="K1374" s="42"/>
      <c r="L1374" t="s">
        <v>1265</v>
      </c>
      <c r="M1374" t="s">
        <v>1069</v>
      </c>
      <c r="N1374" s="42"/>
      <c r="O1374" s="42"/>
      <c r="P1374" s="1">
        <v>44802</v>
      </c>
      <c r="Q1374" s="2">
        <v>0.48614583333333333</v>
      </c>
      <c r="R1374" s="2">
        <v>0.49344907407407407</v>
      </c>
      <c r="S1374" s="2">
        <v>7.3032407407407412E-3</v>
      </c>
      <c r="T1374" s="2">
        <v>0.49697916666666669</v>
      </c>
      <c r="U1374" s="2">
        <v>3.530092592592592E-3</v>
      </c>
      <c r="V1374" t="s">
        <v>1070</v>
      </c>
      <c r="W1374" s="42" t="s">
        <v>1071</v>
      </c>
      <c r="X1374" t="s">
        <v>1072</v>
      </c>
      <c r="Y1374" t="s">
        <v>1073</v>
      </c>
      <c r="Z1374" t="s">
        <v>1075</v>
      </c>
    </row>
    <row r="1375" spans="1:26" x14ac:dyDescent="0.25">
      <c r="A1375">
        <v>1371</v>
      </c>
      <c r="B1375" t="s">
        <v>133</v>
      </c>
      <c r="C1375" t="s">
        <v>134</v>
      </c>
      <c r="D1375" t="s">
        <v>135</v>
      </c>
      <c r="E1375" t="s">
        <v>18</v>
      </c>
      <c r="F1375" t="s">
        <v>879</v>
      </c>
      <c r="G1375" t="s">
        <v>880</v>
      </c>
      <c r="K1375" s="42"/>
      <c r="L1375" t="s">
        <v>1146</v>
      </c>
      <c r="M1375" t="s">
        <v>1069</v>
      </c>
      <c r="N1375" s="42"/>
      <c r="O1375" s="42"/>
      <c r="P1375" s="1">
        <v>44802</v>
      </c>
      <c r="Q1375" s="2">
        <v>0.48620370370370369</v>
      </c>
      <c r="R1375" s="2">
        <v>0.48641203703703706</v>
      </c>
      <c r="S1375" s="2">
        <v>2.0833333333333335E-4</v>
      </c>
      <c r="T1375" s="2">
        <v>0.4916666666666667</v>
      </c>
      <c r="U1375" s="2">
        <v>5.2546296296296299E-3</v>
      </c>
      <c r="V1375" t="s">
        <v>1070</v>
      </c>
      <c r="W1375" s="42" t="s">
        <v>1071</v>
      </c>
      <c r="X1375" t="s">
        <v>1072</v>
      </c>
      <c r="Y1375" t="s">
        <v>1073</v>
      </c>
      <c r="Z1375" t="s">
        <v>1091</v>
      </c>
    </row>
    <row r="1376" spans="1:26" x14ac:dyDescent="0.25">
      <c r="A1376">
        <v>1372</v>
      </c>
      <c r="B1376" t="s">
        <v>102</v>
      </c>
      <c r="C1376" t="s">
        <v>103</v>
      </c>
      <c r="D1376" t="s">
        <v>104</v>
      </c>
      <c r="E1376" t="s">
        <v>104</v>
      </c>
      <c r="F1376" t="s">
        <v>177</v>
      </c>
      <c r="G1376" t="s">
        <v>178</v>
      </c>
      <c r="H1376">
        <v>47415829</v>
      </c>
      <c r="K1376" s="42"/>
      <c r="L1376" t="s">
        <v>1266</v>
      </c>
      <c r="M1376" t="s">
        <v>1069</v>
      </c>
      <c r="N1376" s="42"/>
      <c r="O1376" s="42"/>
      <c r="P1376" s="1">
        <v>44802</v>
      </c>
      <c r="Q1376" s="2">
        <v>0.48627314814814815</v>
      </c>
      <c r="R1376" s="2">
        <v>0.49696759259259254</v>
      </c>
      <c r="S1376" s="2">
        <v>1.0694444444444444E-2</v>
      </c>
      <c r="T1376" s="2">
        <v>0.50149305555555557</v>
      </c>
      <c r="U1376" s="2">
        <v>4.5254629629629629E-3</v>
      </c>
      <c r="V1376" t="s">
        <v>1070</v>
      </c>
      <c r="W1376" s="42" t="s">
        <v>1071</v>
      </c>
      <c r="X1376" t="s">
        <v>1072</v>
      </c>
      <c r="Y1376" t="s">
        <v>1267</v>
      </c>
      <c r="Z1376" t="s">
        <v>1075</v>
      </c>
    </row>
    <row r="1377" spans="1:26" x14ac:dyDescent="0.25">
      <c r="A1377">
        <v>1373</v>
      </c>
      <c r="B1377" t="s">
        <v>144</v>
      </c>
      <c r="C1377" t="s">
        <v>145</v>
      </c>
      <c r="D1377" t="s">
        <v>146</v>
      </c>
      <c r="E1377" t="s">
        <v>147</v>
      </c>
      <c r="F1377" t="s">
        <v>413</v>
      </c>
      <c r="G1377" t="s">
        <v>414</v>
      </c>
      <c r="H1377">
        <v>41153151</v>
      </c>
      <c r="K1377" s="42"/>
      <c r="L1377" t="s">
        <v>1103</v>
      </c>
      <c r="M1377" t="s">
        <v>1069</v>
      </c>
      <c r="N1377" s="42"/>
      <c r="O1377" s="42"/>
      <c r="P1377" s="1">
        <v>44802</v>
      </c>
      <c r="Q1377" s="2">
        <v>0.48636574074074074</v>
      </c>
      <c r="R1377" s="2">
        <v>0.49229166666666663</v>
      </c>
      <c r="S1377" s="2">
        <v>5.9259259259259256E-3</v>
      </c>
      <c r="T1377" s="2">
        <v>0.49484953703703699</v>
      </c>
      <c r="U1377" s="2">
        <v>2.5578703703703705E-3</v>
      </c>
      <c r="V1377" t="s">
        <v>1070</v>
      </c>
      <c r="W1377" s="42" t="s">
        <v>1071</v>
      </c>
      <c r="X1377" t="s">
        <v>1072</v>
      </c>
      <c r="Y1377" t="s">
        <v>1073</v>
      </c>
      <c r="Z1377" t="s">
        <v>1075</v>
      </c>
    </row>
    <row r="1378" spans="1:26" x14ac:dyDescent="0.25">
      <c r="A1378">
        <v>1374</v>
      </c>
      <c r="B1378" t="s">
        <v>161</v>
      </c>
      <c r="C1378" t="s">
        <v>162</v>
      </c>
      <c r="D1378" t="s">
        <v>247</v>
      </c>
      <c r="E1378" t="s">
        <v>248</v>
      </c>
      <c r="F1378" t="s">
        <v>807</v>
      </c>
      <c r="G1378" t="s">
        <v>808</v>
      </c>
      <c r="K1378" s="42"/>
      <c r="L1378" t="s">
        <v>1145</v>
      </c>
      <c r="M1378" t="s">
        <v>1069</v>
      </c>
      <c r="N1378" s="42"/>
      <c r="O1378" s="42"/>
      <c r="P1378" s="1">
        <v>44802</v>
      </c>
      <c r="Q1378" s="2">
        <v>0.48637731481481478</v>
      </c>
      <c r="R1378" s="2">
        <v>0.49023148148148149</v>
      </c>
      <c r="S1378" s="2">
        <v>3.8541666666666668E-3</v>
      </c>
      <c r="T1378" s="2">
        <v>0.4927199074074074</v>
      </c>
      <c r="U1378" s="2">
        <v>2.488425925925926E-3</v>
      </c>
      <c r="V1378" t="s">
        <v>1070</v>
      </c>
      <c r="W1378" s="42" t="s">
        <v>1071</v>
      </c>
      <c r="X1378" t="s">
        <v>1072</v>
      </c>
      <c r="Y1378" t="s">
        <v>1073</v>
      </c>
      <c r="Z1378" t="s">
        <v>1075</v>
      </c>
    </row>
    <row r="1379" spans="1:26" x14ac:dyDescent="0.25">
      <c r="A1379">
        <v>1375</v>
      </c>
      <c r="B1379" t="s">
        <v>102</v>
      </c>
      <c r="C1379" t="s">
        <v>103</v>
      </c>
      <c r="D1379" t="s">
        <v>104</v>
      </c>
      <c r="E1379" t="s">
        <v>104</v>
      </c>
      <c r="F1379" t="s">
        <v>580</v>
      </c>
      <c r="G1379" t="s">
        <v>581</v>
      </c>
      <c r="H1379">
        <v>22254188</v>
      </c>
      <c r="K1379" s="42"/>
      <c r="L1379" t="s">
        <v>1268</v>
      </c>
      <c r="M1379" t="s">
        <v>1069</v>
      </c>
      <c r="N1379" s="42"/>
      <c r="O1379" s="42"/>
      <c r="P1379" s="1">
        <v>44802</v>
      </c>
      <c r="Q1379" s="2">
        <v>0.48637731481481478</v>
      </c>
      <c r="R1379" s="2">
        <v>0.49699074074074073</v>
      </c>
      <c r="S1379" s="2">
        <v>1.0613425925925927E-2</v>
      </c>
      <c r="T1379" s="2">
        <v>0.49943287037037037</v>
      </c>
      <c r="U1379" s="2">
        <v>2.4421296296296296E-3</v>
      </c>
      <c r="V1379" t="s">
        <v>1070</v>
      </c>
      <c r="W1379" s="42" t="s">
        <v>1071</v>
      </c>
      <c r="X1379" t="s">
        <v>1072</v>
      </c>
      <c r="Y1379" t="s">
        <v>1267</v>
      </c>
      <c r="Z1379" t="s">
        <v>1075</v>
      </c>
    </row>
    <row r="1380" spans="1:26" x14ac:dyDescent="0.25">
      <c r="A1380">
        <v>1376</v>
      </c>
      <c r="B1380" t="s">
        <v>126</v>
      </c>
      <c r="C1380" t="s">
        <v>127</v>
      </c>
      <c r="D1380" t="s">
        <v>240</v>
      </c>
      <c r="E1380" t="s">
        <v>6</v>
      </c>
      <c r="F1380" t="s">
        <v>241</v>
      </c>
      <c r="G1380" t="s">
        <v>242</v>
      </c>
      <c r="K1380" s="42"/>
      <c r="L1380" t="s">
        <v>1096</v>
      </c>
      <c r="M1380" t="s">
        <v>1069</v>
      </c>
      <c r="N1380" s="42"/>
      <c r="O1380" s="42"/>
      <c r="P1380" s="1">
        <v>44802</v>
      </c>
      <c r="Q1380" s="2">
        <v>0.48644675925925923</v>
      </c>
      <c r="R1380" s="2">
        <v>0.48644675925925923</v>
      </c>
      <c r="S1380" s="2">
        <v>0</v>
      </c>
      <c r="T1380" s="2">
        <v>0.48958333333333331</v>
      </c>
      <c r="U1380" s="2">
        <v>3.1365740740740742E-3</v>
      </c>
      <c r="V1380" t="s">
        <v>1070</v>
      </c>
      <c r="W1380" s="42" t="s">
        <v>1071</v>
      </c>
      <c r="X1380" t="s">
        <v>1072</v>
      </c>
      <c r="Y1380" t="s">
        <v>1073</v>
      </c>
      <c r="Z1380" t="s">
        <v>1075</v>
      </c>
    </row>
    <row r="1381" spans="1:26" x14ac:dyDescent="0.25">
      <c r="A1381">
        <v>1377</v>
      </c>
      <c r="B1381" t="s">
        <v>133</v>
      </c>
      <c r="C1381" t="s">
        <v>134</v>
      </c>
      <c r="D1381" t="s">
        <v>135</v>
      </c>
      <c r="E1381" t="s">
        <v>18</v>
      </c>
      <c r="F1381" t="s">
        <v>212</v>
      </c>
      <c r="G1381" t="s">
        <v>213</v>
      </c>
      <c r="K1381" s="42"/>
      <c r="L1381" t="s">
        <v>1147</v>
      </c>
      <c r="M1381" t="s">
        <v>1078</v>
      </c>
      <c r="N1381" s="42"/>
      <c r="O1381" s="42"/>
      <c r="P1381" s="1">
        <v>44802</v>
      </c>
      <c r="Q1381" s="2">
        <v>0.48646990740740742</v>
      </c>
      <c r="R1381" s="2">
        <v>0.48684027777777777</v>
      </c>
      <c r="S1381" s="2">
        <v>3.7037037037037035E-4</v>
      </c>
      <c r="T1381" s="2">
        <v>0.48761574074074071</v>
      </c>
      <c r="U1381" s="2">
        <v>7.7546296296296304E-4</v>
      </c>
      <c r="V1381" t="s">
        <v>1070</v>
      </c>
      <c r="W1381" s="42" t="s">
        <v>1098</v>
      </c>
      <c r="X1381" t="s">
        <v>1072</v>
      </c>
      <c r="Y1381" t="s">
        <v>1073</v>
      </c>
      <c r="Z1381" t="s">
        <v>1075</v>
      </c>
    </row>
    <row r="1382" spans="1:26" x14ac:dyDescent="0.25">
      <c r="A1382">
        <v>1378</v>
      </c>
      <c r="B1382" t="s">
        <v>112</v>
      </c>
      <c r="C1382" t="s">
        <v>113</v>
      </c>
      <c r="D1382" t="s">
        <v>130</v>
      </c>
      <c r="E1382" t="s">
        <v>130</v>
      </c>
      <c r="F1382" t="s">
        <v>131</v>
      </c>
      <c r="G1382" t="s">
        <v>132</v>
      </c>
      <c r="H1382">
        <v>80193944</v>
      </c>
      <c r="I1382" t="s">
        <v>1076</v>
      </c>
      <c r="K1382" s="42"/>
      <c r="L1382" t="s">
        <v>1108</v>
      </c>
      <c r="M1382" t="s">
        <v>1069</v>
      </c>
      <c r="N1382" s="42"/>
      <c r="O1382" s="42"/>
      <c r="P1382" s="1">
        <v>44802</v>
      </c>
      <c r="Q1382" s="2">
        <v>0.48652777777777773</v>
      </c>
      <c r="R1382" s="2">
        <v>0.48652777777777773</v>
      </c>
      <c r="S1382" s="2">
        <v>0</v>
      </c>
      <c r="T1382" s="2">
        <v>0.48950231481481482</v>
      </c>
      <c r="U1382" s="2">
        <v>2.9745370370370373E-3</v>
      </c>
      <c r="V1382" t="s">
        <v>1070</v>
      </c>
      <c r="W1382" s="42" t="s">
        <v>1071</v>
      </c>
      <c r="X1382" t="s">
        <v>1072</v>
      </c>
      <c r="Y1382" t="s">
        <v>1073</v>
      </c>
      <c r="Z1382" t="s">
        <v>1075</v>
      </c>
    </row>
    <row r="1383" spans="1:26" x14ac:dyDescent="0.25">
      <c r="A1383">
        <v>1379</v>
      </c>
      <c r="B1383" t="s">
        <v>53</v>
      </c>
      <c r="C1383" t="s">
        <v>54</v>
      </c>
      <c r="D1383" t="s">
        <v>329</v>
      </c>
      <c r="E1383" t="s">
        <v>21</v>
      </c>
      <c r="F1383" t="s">
        <v>547</v>
      </c>
      <c r="G1383" t="s">
        <v>548</v>
      </c>
      <c r="H1383">
        <v>20004771</v>
      </c>
      <c r="K1383" s="42"/>
      <c r="L1383" t="s">
        <v>1125</v>
      </c>
      <c r="M1383" t="s">
        <v>1078</v>
      </c>
      <c r="N1383" s="42"/>
      <c r="O1383" s="42"/>
      <c r="P1383" s="1">
        <v>44802</v>
      </c>
      <c r="Q1383" s="2">
        <v>0.48653935185185188</v>
      </c>
      <c r="R1383" s="2">
        <v>0.48660879629629633</v>
      </c>
      <c r="S1383" s="2">
        <v>6.9444444444444444E-5</v>
      </c>
      <c r="T1383" s="2">
        <v>0.48891203703703701</v>
      </c>
      <c r="U1383" s="2">
        <v>2.3032407407407407E-3</v>
      </c>
      <c r="V1383" t="s">
        <v>1070</v>
      </c>
      <c r="W1383" s="42" t="s">
        <v>1071</v>
      </c>
      <c r="X1383" t="s">
        <v>1072</v>
      </c>
      <c r="Y1383" t="s">
        <v>1073</v>
      </c>
      <c r="Z1383" t="s">
        <v>1075</v>
      </c>
    </row>
    <row r="1384" spans="1:26" x14ac:dyDescent="0.25">
      <c r="A1384">
        <v>1380</v>
      </c>
      <c r="B1384" t="s">
        <v>70</v>
      </c>
      <c r="C1384" t="s">
        <v>71</v>
      </c>
      <c r="D1384" t="s">
        <v>825</v>
      </c>
      <c r="E1384" t="s">
        <v>826</v>
      </c>
      <c r="F1384" t="s">
        <v>827</v>
      </c>
      <c r="G1384" t="s">
        <v>828</v>
      </c>
      <c r="H1384">
        <v>71512029</v>
      </c>
      <c r="K1384" s="42"/>
      <c r="L1384" t="s">
        <v>1095</v>
      </c>
      <c r="M1384" t="s">
        <v>1069</v>
      </c>
      <c r="N1384" s="42"/>
      <c r="O1384" s="42"/>
      <c r="P1384" s="1">
        <v>44802</v>
      </c>
      <c r="Q1384" s="2">
        <v>0.48671296296296296</v>
      </c>
      <c r="R1384" s="2">
        <v>0.48696759259259265</v>
      </c>
      <c r="S1384" s="2">
        <v>2.5462962962962961E-4</v>
      </c>
      <c r="T1384" s="2">
        <v>0.49081018518518515</v>
      </c>
      <c r="U1384" s="2">
        <v>3.8425925925925923E-3</v>
      </c>
      <c r="V1384" t="s">
        <v>1070</v>
      </c>
      <c r="W1384" s="42" t="s">
        <v>1071</v>
      </c>
      <c r="X1384" t="s">
        <v>1072</v>
      </c>
      <c r="Y1384" t="s">
        <v>1073</v>
      </c>
      <c r="Z1384" t="s">
        <v>1075</v>
      </c>
    </row>
    <row r="1385" spans="1:26" x14ac:dyDescent="0.25">
      <c r="A1385">
        <v>1381</v>
      </c>
      <c r="B1385" t="s">
        <v>126</v>
      </c>
      <c r="C1385" t="s">
        <v>127</v>
      </c>
      <c r="D1385" t="s">
        <v>231</v>
      </c>
      <c r="E1385" t="s">
        <v>3</v>
      </c>
      <c r="F1385" t="s">
        <v>429</v>
      </c>
      <c r="G1385" t="s">
        <v>430</v>
      </c>
      <c r="K1385" s="42"/>
      <c r="L1385" t="s">
        <v>1146</v>
      </c>
      <c r="M1385" t="s">
        <v>1069</v>
      </c>
      <c r="N1385" s="42"/>
      <c r="O1385" s="42"/>
      <c r="P1385" s="1">
        <v>44802</v>
      </c>
      <c r="Q1385" s="2">
        <v>0.48681712962962959</v>
      </c>
      <c r="R1385" s="2">
        <v>0.48681712962962959</v>
      </c>
      <c r="S1385" s="2">
        <v>0</v>
      </c>
      <c r="T1385" s="2">
        <v>0.48903935185185188</v>
      </c>
      <c r="U1385" s="2">
        <v>2.2222222222222222E-3</v>
      </c>
      <c r="V1385" t="s">
        <v>1070</v>
      </c>
      <c r="W1385" s="42" t="s">
        <v>1071</v>
      </c>
      <c r="X1385" t="s">
        <v>1072</v>
      </c>
      <c r="Y1385" t="s">
        <v>1073</v>
      </c>
      <c r="Z1385" t="s">
        <v>1075</v>
      </c>
    </row>
    <row r="1386" spans="1:26" x14ac:dyDescent="0.25">
      <c r="A1386">
        <v>1382</v>
      </c>
      <c r="B1386" t="s">
        <v>126</v>
      </c>
      <c r="C1386" t="s">
        <v>127</v>
      </c>
      <c r="D1386" t="s">
        <v>231</v>
      </c>
      <c r="E1386" t="s">
        <v>3</v>
      </c>
      <c r="F1386" t="s">
        <v>232</v>
      </c>
      <c r="G1386" t="s">
        <v>233</v>
      </c>
      <c r="K1386" s="42"/>
      <c r="L1386" t="s">
        <v>1147</v>
      </c>
      <c r="M1386" t="s">
        <v>1077</v>
      </c>
      <c r="N1386" s="42"/>
      <c r="O1386" s="42"/>
      <c r="P1386" s="1">
        <v>44802</v>
      </c>
      <c r="Q1386" s="2">
        <v>0.48689814814814819</v>
      </c>
      <c r="R1386" s="2">
        <v>0.48689814814814819</v>
      </c>
      <c r="S1386" s="2">
        <v>0</v>
      </c>
      <c r="T1386" s="2">
        <v>0.48906250000000001</v>
      </c>
      <c r="U1386" s="2">
        <v>2.1643518518518518E-3</v>
      </c>
      <c r="V1386" t="s">
        <v>1070</v>
      </c>
      <c r="W1386" s="42" t="s">
        <v>1071</v>
      </c>
      <c r="X1386" t="s">
        <v>1072</v>
      </c>
      <c r="Y1386" t="s">
        <v>1073</v>
      </c>
      <c r="Z1386" t="s">
        <v>1075</v>
      </c>
    </row>
    <row r="1387" spans="1:26" x14ac:dyDescent="0.25">
      <c r="A1387">
        <v>1383</v>
      </c>
      <c r="B1387" t="s">
        <v>126</v>
      </c>
      <c r="C1387" t="s">
        <v>127</v>
      </c>
      <c r="D1387" t="s">
        <v>231</v>
      </c>
      <c r="E1387" t="s">
        <v>3</v>
      </c>
      <c r="F1387" t="s">
        <v>750</v>
      </c>
      <c r="G1387" t="s">
        <v>751</v>
      </c>
      <c r="K1387" s="42"/>
      <c r="L1387" t="s">
        <v>1148</v>
      </c>
      <c r="M1387" t="s">
        <v>1069</v>
      </c>
      <c r="N1387" s="42"/>
      <c r="O1387" s="42"/>
      <c r="P1387" s="1">
        <v>44802</v>
      </c>
      <c r="Q1387" s="2">
        <v>0.4869560185185185</v>
      </c>
      <c r="R1387" s="2">
        <v>0.4869560185185185</v>
      </c>
      <c r="S1387" s="2">
        <v>0</v>
      </c>
      <c r="T1387" s="2">
        <v>0.48915509259259254</v>
      </c>
      <c r="U1387" s="2">
        <v>2.1990740740740742E-3</v>
      </c>
      <c r="V1387" t="s">
        <v>1070</v>
      </c>
      <c r="W1387" s="42" t="s">
        <v>1071</v>
      </c>
      <c r="X1387" t="s">
        <v>1072</v>
      </c>
      <c r="Y1387" t="s">
        <v>1073</v>
      </c>
      <c r="Z1387" t="s">
        <v>1075</v>
      </c>
    </row>
    <row r="1388" spans="1:26" x14ac:dyDescent="0.25">
      <c r="A1388">
        <v>1384</v>
      </c>
      <c r="B1388" t="s">
        <v>53</v>
      </c>
      <c r="C1388" t="s">
        <v>54</v>
      </c>
      <c r="D1388" t="s">
        <v>492</v>
      </c>
      <c r="E1388" t="s">
        <v>19</v>
      </c>
      <c r="F1388" t="s">
        <v>604</v>
      </c>
      <c r="G1388" t="s">
        <v>605</v>
      </c>
      <c r="H1388">
        <v>71582510</v>
      </c>
      <c r="K1388" s="42"/>
      <c r="L1388" t="s">
        <v>1095</v>
      </c>
      <c r="M1388" t="s">
        <v>1078</v>
      </c>
      <c r="N1388" s="42"/>
      <c r="O1388" s="42"/>
      <c r="P1388" s="1">
        <v>44802</v>
      </c>
      <c r="Q1388" s="2">
        <v>0.48707175925925927</v>
      </c>
      <c r="R1388" s="2">
        <v>0.48712962962962963</v>
      </c>
      <c r="S1388" s="2">
        <v>5.7870370370370366E-5</v>
      </c>
      <c r="T1388" s="2">
        <v>0.49052083333333335</v>
      </c>
      <c r="U1388" s="2">
        <v>3.3912037037037036E-3</v>
      </c>
      <c r="V1388" t="s">
        <v>1070</v>
      </c>
      <c r="W1388" s="42" t="s">
        <v>1071</v>
      </c>
      <c r="X1388" t="s">
        <v>1072</v>
      </c>
      <c r="Y1388" t="s">
        <v>1073</v>
      </c>
      <c r="Z1388" t="s">
        <v>1075</v>
      </c>
    </row>
    <row r="1389" spans="1:26" x14ac:dyDescent="0.25">
      <c r="A1389">
        <v>1385</v>
      </c>
      <c r="B1389" t="s">
        <v>53</v>
      </c>
      <c r="C1389" t="s">
        <v>54</v>
      </c>
      <c r="D1389" t="s">
        <v>329</v>
      </c>
      <c r="E1389" t="s">
        <v>21</v>
      </c>
      <c r="F1389" t="s">
        <v>547</v>
      </c>
      <c r="G1389" t="s">
        <v>548</v>
      </c>
      <c r="H1389">
        <v>158033</v>
      </c>
      <c r="K1389" s="42"/>
      <c r="L1389" t="s">
        <v>1126</v>
      </c>
      <c r="M1389" t="s">
        <v>1069</v>
      </c>
      <c r="N1389" s="42"/>
      <c r="O1389" s="42"/>
      <c r="P1389" s="1">
        <v>44802</v>
      </c>
      <c r="Q1389" s="2">
        <v>0.48707175925925927</v>
      </c>
      <c r="R1389" s="2">
        <v>0.4889236111111111</v>
      </c>
      <c r="S1389" s="2">
        <v>1.8518518518518517E-3</v>
      </c>
      <c r="T1389" s="2">
        <v>0.49402777777777779</v>
      </c>
      <c r="U1389" s="2">
        <v>5.1041666666666666E-3</v>
      </c>
      <c r="V1389" t="s">
        <v>1070</v>
      </c>
      <c r="W1389" s="42" t="s">
        <v>1071</v>
      </c>
      <c r="X1389" t="s">
        <v>1072</v>
      </c>
      <c r="Y1389" t="s">
        <v>1073</v>
      </c>
      <c r="Z1389" t="s">
        <v>1075</v>
      </c>
    </row>
    <row r="1390" spans="1:26" x14ac:dyDescent="0.25">
      <c r="A1390">
        <v>1386</v>
      </c>
      <c r="B1390" t="s">
        <v>77</v>
      </c>
      <c r="C1390" t="s">
        <v>78</v>
      </c>
      <c r="D1390" t="s">
        <v>265</v>
      </c>
      <c r="E1390" t="s">
        <v>35</v>
      </c>
      <c r="F1390" t="s">
        <v>929</v>
      </c>
      <c r="G1390" t="s">
        <v>930</v>
      </c>
      <c r="K1390" s="42"/>
      <c r="L1390" t="s">
        <v>1119</v>
      </c>
      <c r="M1390" t="s">
        <v>1069</v>
      </c>
      <c r="N1390" s="42"/>
      <c r="O1390" s="42"/>
      <c r="P1390" s="1">
        <v>44802</v>
      </c>
      <c r="Q1390" s="2">
        <v>0.48709490740740741</v>
      </c>
      <c r="R1390" s="2">
        <v>0.48768518518518517</v>
      </c>
      <c r="S1390" s="2">
        <v>5.9027777777777778E-4</v>
      </c>
      <c r="T1390" s="2">
        <v>0.49063657407407407</v>
      </c>
      <c r="U1390" s="2">
        <v>2.9513888888888888E-3</v>
      </c>
      <c r="V1390" t="s">
        <v>1070</v>
      </c>
      <c r="W1390" s="42" t="s">
        <v>1071</v>
      </c>
      <c r="X1390" t="s">
        <v>1072</v>
      </c>
      <c r="Y1390" t="s">
        <v>1073</v>
      </c>
      <c r="Z1390" t="s">
        <v>1075</v>
      </c>
    </row>
    <row r="1391" spans="1:26" x14ac:dyDescent="0.25">
      <c r="A1391">
        <v>1387</v>
      </c>
      <c r="B1391" t="s">
        <v>77</v>
      </c>
      <c r="C1391" t="s">
        <v>78</v>
      </c>
      <c r="D1391" t="s">
        <v>265</v>
      </c>
      <c r="E1391" t="s">
        <v>35</v>
      </c>
      <c r="F1391" t="s">
        <v>431</v>
      </c>
      <c r="G1391" t="s">
        <v>432</v>
      </c>
      <c r="K1391" s="42"/>
      <c r="L1391" t="s">
        <v>1120</v>
      </c>
      <c r="M1391" t="s">
        <v>1077</v>
      </c>
      <c r="N1391" s="42"/>
      <c r="O1391" s="42"/>
      <c r="P1391" s="1">
        <v>44802</v>
      </c>
      <c r="Q1391" s="2">
        <v>0.48716435185185186</v>
      </c>
      <c r="R1391" s="2">
        <v>0.48773148148148149</v>
      </c>
      <c r="S1391" s="2">
        <v>5.6712962962962956E-4</v>
      </c>
      <c r="T1391" s="2">
        <v>0.49053240740740739</v>
      </c>
      <c r="U1391" s="2">
        <v>2.8009259259259259E-3</v>
      </c>
      <c r="V1391" t="s">
        <v>1070</v>
      </c>
      <c r="W1391" s="42" t="s">
        <v>1071</v>
      </c>
      <c r="X1391" t="s">
        <v>1072</v>
      </c>
      <c r="Y1391" t="s">
        <v>1073</v>
      </c>
      <c r="Z1391" t="s">
        <v>1075</v>
      </c>
    </row>
    <row r="1392" spans="1:26" x14ac:dyDescent="0.25">
      <c r="A1392">
        <v>1388</v>
      </c>
      <c r="B1392" t="s">
        <v>77</v>
      </c>
      <c r="C1392" t="s">
        <v>78</v>
      </c>
      <c r="D1392" t="s">
        <v>265</v>
      </c>
      <c r="E1392" t="s">
        <v>35</v>
      </c>
      <c r="F1392" t="s">
        <v>266</v>
      </c>
      <c r="G1392" t="s">
        <v>267</v>
      </c>
      <c r="K1392" s="42"/>
      <c r="L1392" t="s">
        <v>1121</v>
      </c>
      <c r="M1392" t="s">
        <v>1080</v>
      </c>
      <c r="N1392" s="42"/>
      <c r="O1392" s="42"/>
      <c r="P1392" s="1">
        <v>44802</v>
      </c>
      <c r="Q1392" s="2">
        <v>0.48724537037037036</v>
      </c>
      <c r="R1392" s="2">
        <v>0.48774305555555553</v>
      </c>
      <c r="S1392" s="2">
        <v>4.9768518518518521E-4</v>
      </c>
      <c r="T1392" s="2">
        <v>0.49057870370370371</v>
      </c>
      <c r="U1392" s="2">
        <v>2.8356481481481479E-3</v>
      </c>
      <c r="V1392" t="s">
        <v>1070</v>
      </c>
      <c r="W1392" s="42" t="s">
        <v>1071</v>
      </c>
      <c r="X1392" t="s">
        <v>1072</v>
      </c>
      <c r="Y1392" t="s">
        <v>1073</v>
      </c>
      <c r="Z1392" t="s">
        <v>1075</v>
      </c>
    </row>
    <row r="1393" spans="1:26" x14ac:dyDescent="0.25">
      <c r="A1393">
        <v>1389</v>
      </c>
      <c r="B1393" t="s">
        <v>77</v>
      </c>
      <c r="C1393" t="s">
        <v>78</v>
      </c>
      <c r="D1393" t="s">
        <v>265</v>
      </c>
      <c r="E1393" t="s">
        <v>35</v>
      </c>
      <c r="F1393" t="s">
        <v>805</v>
      </c>
      <c r="G1393" t="s">
        <v>806</v>
      </c>
      <c r="K1393" s="42"/>
      <c r="L1393" t="s">
        <v>1123</v>
      </c>
      <c r="M1393" t="s">
        <v>1069</v>
      </c>
      <c r="N1393" s="42"/>
      <c r="O1393" s="42"/>
      <c r="P1393" s="1">
        <v>44802</v>
      </c>
      <c r="Q1393" s="2">
        <v>0.487337962962963</v>
      </c>
      <c r="R1393" s="2">
        <v>0.48788194444444444</v>
      </c>
      <c r="S1393" s="2">
        <v>5.4398148148148144E-4</v>
      </c>
      <c r="T1393" s="2">
        <v>0.4906712962962963</v>
      </c>
      <c r="U1393" s="2">
        <v>2.7893518518518519E-3</v>
      </c>
      <c r="V1393" t="s">
        <v>1070</v>
      </c>
      <c r="W1393" s="42" t="s">
        <v>1071</v>
      </c>
      <c r="X1393" t="s">
        <v>1072</v>
      </c>
      <c r="Y1393" t="s">
        <v>1073</v>
      </c>
      <c r="Z1393" t="s">
        <v>1075</v>
      </c>
    </row>
    <row r="1394" spans="1:26" x14ac:dyDescent="0.25">
      <c r="A1394">
        <v>1390</v>
      </c>
      <c r="B1394" t="s">
        <v>77</v>
      </c>
      <c r="C1394" t="s">
        <v>78</v>
      </c>
      <c r="D1394" t="s">
        <v>265</v>
      </c>
      <c r="E1394" t="s">
        <v>35</v>
      </c>
      <c r="F1394" t="s">
        <v>431</v>
      </c>
      <c r="G1394" t="s">
        <v>432</v>
      </c>
      <c r="K1394" s="42"/>
      <c r="L1394" t="s">
        <v>1125</v>
      </c>
      <c r="M1394" t="s">
        <v>1069</v>
      </c>
      <c r="N1394" s="42"/>
      <c r="O1394" s="42"/>
      <c r="P1394" s="1">
        <v>44802</v>
      </c>
      <c r="Q1394" s="2">
        <v>0.48741898148148149</v>
      </c>
      <c r="R1394" s="2">
        <v>0.49054398148148143</v>
      </c>
      <c r="S1394" s="2">
        <v>3.1249999999999997E-3</v>
      </c>
      <c r="T1394" s="2">
        <v>0.4939351851851852</v>
      </c>
      <c r="U1394" s="2">
        <v>3.3912037037037036E-3</v>
      </c>
      <c r="V1394" t="s">
        <v>1070</v>
      </c>
      <c r="W1394" s="42" t="s">
        <v>1071</v>
      </c>
      <c r="X1394" t="s">
        <v>1072</v>
      </c>
      <c r="Y1394" t="s">
        <v>1073</v>
      </c>
      <c r="Z1394" t="s">
        <v>1075</v>
      </c>
    </row>
    <row r="1395" spans="1:26" x14ac:dyDescent="0.25">
      <c r="A1395">
        <v>1391</v>
      </c>
      <c r="B1395" t="s">
        <v>53</v>
      </c>
      <c r="C1395" t="s">
        <v>54</v>
      </c>
      <c r="D1395" t="s">
        <v>492</v>
      </c>
      <c r="E1395" t="s">
        <v>19</v>
      </c>
      <c r="F1395" t="s">
        <v>493</v>
      </c>
      <c r="G1395" t="s">
        <v>494</v>
      </c>
      <c r="H1395">
        <v>44604417</v>
      </c>
      <c r="K1395" s="42"/>
      <c r="L1395" t="s">
        <v>1096</v>
      </c>
      <c r="M1395" t="s">
        <v>1069</v>
      </c>
      <c r="N1395" s="42"/>
      <c r="O1395" s="42"/>
      <c r="P1395" s="1">
        <v>44802</v>
      </c>
      <c r="Q1395" s="2">
        <v>0.48745370370370367</v>
      </c>
      <c r="R1395" s="2">
        <v>0.48784722222222227</v>
      </c>
      <c r="S1395" s="2">
        <v>3.9351851851851852E-4</v>
      </c>
      <c r="T1395" s="2">
        <v>0.49287037037037035</v>
      </c>
      <c r="U1395" s="2">
        <v>5.0231481481481481E-3</v>
      </c>
      <c r="V1395" t="s">
        <v>1070</v>
      </c>
      <c r="W1395" s="42" t="s">
        <v>1071</v>
      </c>
      <c r="X1395" t="s">
        <v>1072</v>
      </c>
      <c r="Y1395" t="s">
        <v>1073</v>
      </c>
      <c r="Z1395" t="s">
        <v>1075</v>
      </c>
    </row>
    <row r="1396" spans="1:26" x14ac:dyDescent="0.25">
      <c r="A1396">
        <v>1392</v>
      </c>
      <c r="B1396" t="s">
        <v>150</v>
      </c>
      <c r="C1396" t="s">
        <v>151</v>
      </c>
      <c r="D1396" t="s">
        <v>447</v>
      </c>
      <c r="E1396" t="s">
        <v>10</v>
      </c>
      <c r="F1396" t="s">
        <v>625</v>
      </c>
      <c r="G1396" t="s">
        <v>626</v>
      </c>
      <c r="H1396">
        <v>76988638</v>
      </c>
      <c r="K1396" s="42"/>
      <c r="L1396" t="s">
        <v>1089</v>
      </c>
      <c r="M1396" t="s">
        <v>1069</v>
      </c>
      <c r="N1396" s="42"/>
      <c r="O1396" s="42"/>
      <c r="P1396" s="1">
        <v>44802</v>
      </c>
      <c r="Q1396" s="2">
        <v>0.48751157407407408</v>
      </c>
      <c r="R1396" s="2">
        <v>0.48783564814814812</v>
      </c>
      <c r="S1396" s="2">
        <v>3.2407407407407406E-4</v>
      </c>
      <c r="T1396" s="2">
        <v>0.49065972222222221</v>
      </c>
      <c r="U1396" s="2">
        <v>2.8240740740740739E-3</v>
      </c>
      <c r="V1396" t="s">
        <v>1070</v>
      </c>
      <c r="W1396" s="42" t="s">
        <v>1071</v>
      </c>
      <c r="X1396" t="s">
        <v>1072</v>
      </c>
      <c r="Y1396" t="s">
        <v>1073</v>
      </c>
      <c r="Z1396" t="s">
        <v>1075</v>
      </c>
    </row>
    <row r="1397" spans="1:26" x14ac:dyDescent="0.25">
      <c r="A1397">
        <v>1393</v>
      </c>
      <c r="B1397" t="s">
        <v>77</v>
      </c>
      <c r="C1397" t="s">
        <v>78</v>
      </c>
      <c r="D1397" t="s">
        <v>265</v>
      </c>
      <c r="E1397" t="s">
        <v>35</v>
      </c>
      <c r="F1397" t="s">
        <v>266</v>
      </c>
      <c r="G1397" t="s">
        <v>267</v>
      </c>
      <c r="K1397" s="42"/>
      <c r="L1397" t="s">
        <v>1126</v>
      </c>
      <c r="M1397" t="s">
        <v>1116</v>
      </c>
      <c r="N1397" s="42"/>
      <c r="O1397" s="42"/>
      <c r="P1397" s="1">
        <v>44802</v>
      </c>
      <c r="Q1397" s="2">
        <v>0.48751157407407408</v>
      </c>
      <c r="R1397" s="2">
        <v>0.49059027777777775</v>
      </c>
      <c r="S1397" s="2">
        <v>3.0787037037037037E-3</v>
      </c>
      <c r="T1397" s="2">
        <v>0.49388888888888888</v>
      </c>
      <c r="U1397" s="2">
        <v>3.2986111111111111E-3</v>
      </c>
      <c r="V1397" t="s">
        <v>1070</v>
      </c>
      <c r="W1397" s="42" t="s">
        <v>1071</v>
      </c>
      <c r="X1397" t="s">
        <v>1072</v>
      </c>
      <c r="Y1397" t="s">
        <v>1073</v>
      </c>
      <c r="Z1397" t="s">
        <v>1075</v>
      </c>
    </row>
    <row r="1398" spans="1:26" x14ac:dyDescent="0.25">
      <c r="A1398">
        <v>1394</v>
      </c>
      <c r="B1398" t="s">
        <v>53</v>
      </c>
      <c r="C1398" t="s">
        <v>54</v>
      </c>
      <c r="D1398" t="s">
        <v>55</v>
      </c>
      <c r="E1398" t="s">
        <v>11</v>
      </c>
      <c r="F1398" t="s">
        <v>701</v>
      </c>
      <c r="G1398" t="s">
        <v>702</v>
      </c>
      <c r="H1398">
        <v>46248527</v>
      </c>
      <c r="K1398" s="42"/>
      <c r="L1398" t="s">
        <v>1114</v>
      </c>
      <c r="M1398" t="s">
        <v>1069</v>
      </c>
      <c r="N1398" s="42"/>
      <c r="O1398" s="42"/>
      <c r="P1398" s="1">
        <v>44802</v>
      </c>
      <c r="Q1398" s="2">
        <v>0.48761574074074071</v>
      </c>
      <c r="R1398" s="2">
        <v>0.48770833333333335</v>
      </c>
      <c r="S1398" s="2">
        <v>9.2592592592592588E-5</v>
      </c>
      <c r="T1398" s="2">
        <v>0.49233796296296295</v>
      </c>
      <c r="U1398" s="2">
        <v>4.6296296296296302E-3</v>
      </c>
      <c r="V1398" t="s">
        <v>1140</v>
      </c>
      <c r="W1398" s="42" t="s">
        <v>1071</v>
      </c>
      <c r="X1398" t="s">
        <v>1072</v>
      </c>
      <c r="Y1398" t="s">
        <v>1073</v>
      </c>
      <c r="Z1398" t="s">
        <v>1075</v>
      </c>
    </row>
    <row r="1399" spans="1:26" x14ac:dyDescent="0.25">
      <c r="A1399">
        <v>1395</v>
      </c>
      <c r="B1399" t="s">
        <v>77</v>
      </c>
      <c r="C1399" t="s">
        <v>78</v>
      </c>
      <c r="D1399" t="s">
        <v>265</v>
      </c>
      <c r="E1399" t="s">
        <v>35</v>
      </c>
      <c r="F1399" t="s">
        <v>929</v>
      </c>
      <c r="G1399" t="s">
        <v>930</v>
      </c>
      <c r="K1399" s="42"/>
      <c r="L1399" t="s">
        <v>1129</v>
      </c>
      <c r="M1399" t="s">
        <v>1078</v>
      </c>
      <c r="N1399" s="42"/>
      <c r="O1399" s="42"/>
      <c r="P1399" s="1">
        <v>44802</v>
      </c>
      <c r="Q1399" s="2">
        <v>0.48761574074074071</v>
      </c>
      <c r="R1399" s="2">
        <v>0.49063657407407407</v>
      </c>
      <c r="S1399" s="2">
        <v>3.0208333333333333E-3</v>
      </c>
      <c r="T1399" s="2">
        <v>0.49395833333333333</v>
      </c>
      <c r="U1399" s="2">
        <v>3.3217592592592591E-3</v>
      </c>
      <c r="V1399" t="s">
        <v>1070</v>
      </c>
      <c r="W1399" s="42" t="s">
        <v>1071</v>
      </c>
      <c r="X1399" t="s">
        <v>1072</v>
      </c>
      <c r="Y1399" t="s">
        <v>1073</v>
      </c>
      <c r="Z1399" t="s">
        <v>1075</v>
      </c>
    </row>
    <row r="1400" spans="1:26" x14ac:dyDescent="0.25">
      <c r="A1400">
        <v>1396</v>
      </c>
      <c r="B1400" t="s">
        <v>102</v>
      </c>
      <c r="C1400" t="s">
        <v>103</v>
      </c>
      <c r="D1400" t="s">
        <v>203</v>
      </c>
      <c r="E1400" t="s">
        <v>22</v>
      </c>
      <c r="F1400" t="s">
        <v>809</v>
      </c>
      <c r="G1400">
        <v>123456</v>
      </c>
      <c r="H1400">
        <v>74071601</v>
      </c>
      <c r="K1400" s="42"/>
      <c r="L1400" t="s">
        <v>1137</v>
      </c>
      <c r="M1400" t="s">
        <v>1078</v>
      </c>
      <c r="N1400" s="42"/>
      <c r="O1400" s="42"/>
      <c r="P1400" s="1">
        <v>44802</v>
      </c>
      <c r="Q1400" s="2">
        <v>0.48762731481481486</v>
      </c>
      <c r="R1400" s="2">
        <v>0.48776620370370366</v>
      </c>
      <c r="S1400" s="2">
        <v>1.3888888888888889E-4</v>
      </c>
      <c r="T1400" s="2">
        <v>0.49034722222222221</v>
      </c>
      <c r="U1400" s="2">
        <v>2.5810185185185185E-3</v>
      </c>
      <c r="V1400" t="s">
        <v>1070</v>
      </c>
      <c r="W1400" s="42" t="s">
        <v>1071</v>
      </c>
      <c r="X1400" t="s">
        <v>1072</v>
      </c>
      <c r="Y1400" t="s">
        <v>1073</v>
      </c>
      <c r="Z1400" t="s">
        <v>1075</v>
      </c>
    </row>
    <row r="1401" spans="1:26" x14ac:dyDescent="0.25">
      <c r="A1401">
        <v>1397</v>
      </c>
      <c r="B1401" t="s">
        <v>77</v>
      </c>
      <c r="C1401" t="s">
        <v>78</v>
      </c>
      <c r="D1401" t="s">
        <v>265</v>
      </c>
      <c r="E1401" t="s">
        <v>35</v>
      </c>
      <c r="F1401" t="s">
        <v>805</v>
      </c>
      <c r="G1401" t="s">
        <v>806</v>
      </c>
      <c r="K1401" s="42"/>
      <c r="L1401" t="s">
        <v>1130</v>
      </c>
      <c r="M1401" t="s">
        <v>1080</v>
      </c>
      <c r="N1401" s="42"/>
      <c r="O1401" s="42"/>
      <c r="P1401" s="1">
        <v>44802</v>
      </c>
      <c r="Q1401" s="2">
        <v>0.48771990740740739</v>
      </c>
      <c r="R1401" s="2">
        <v>0.49069444444444449</v>
      </c>
      <c r="S1401" s="2">
        <v>2.9745370370370373E-3</v>
      </c>
      <c r="T1401" s="2">
        <v>0.49395833333333333</v>
      </c>
      <c r="U1401" s="2">
        <v>3.2638888888888891E-3</v>
      </c>
      <c r="V1401" t="s">
        <v>1070</v>
      </c>
      <c r="W1401" s="42" t="s">
        <v>1071</v>
      </c>
      <c r="X1401" t="s">
        <v>1072</v>
      </c>
      <c r="Y1401" t="s">
        <v>1073</v>
      </c>
      <c r="Z1401" t="s">
        <v>1075</v>
      </c>
    </row>
    <row r="1402" spans="1:26" x14ac:dyDescent="0.25">
      <c r="A1402">
        <v>1398</v>
      </c>
      <c r="B1402" t="s">
        <v>70</v>
      </c>
      <c r="C1402" t="s">
        <v>71</v>
      </c>
      <c r="D1402" t="s">
        <v>180</v>
      </c>
      <c r="E1402" t="s">
        <v>180</v>
      </c>
      <c r="F1402" t="s">
        <v>946</v>
      </c>
      <c r="G1402" t="s">
        <v>947</v>
      </c>
      <c r="H1402">
        <v>61945329</v>
      </c>
      <c r="K1402" s="42"/>
      <c r="L1402" t="s">
        <v>1109</v>
      </c>
      <c r="M1402" t="s">
        <v>1069</v>
      </c>
      <c r="N1402" s="42"/>
      <c r="O1402" s="42"/>
      <c r="P1402" s="1">
        <v>44802</v>
      </c>
      <c r="Q1402" s="2">
        <v>0.48784722222222227</v>
      </c>
      <c r="R1402" s="2">
        <v>0.48805555555555552</v>
      </c>
      <c r="S1402" s="2">
        <v>2.0833333333333335E-4</v>
      </c>
      <c r="T1402" s="2">
        <v>0.49186342592592597</v>
      </c>
      <c r="U1402" s="2">
        <v>3.8078703703703707E-3</v>
      </c>
      <c r="V1402" t="s">
        <v>1070</v>
      </c>
      <c r="W1402" s="42" t="s">
        <v>1071</v>
      </c>
      <c r="X1402" t="s">
        <v>1072</v>
      </c>
      <c r="Y1402" t="s">
        <v>1073</v>
      </c>
      <c r="Z1402" t="s">
        <v>1075</v>
      </c>
    </row>
    <row r="1403" spans="1:26" x14ac:dyDescent="0.25">
      <c r="A1403">
        <v>1399</v>
      </c>
      <c r="B1403" t="s">
        <v>53</v>
      </c>
      <c r="C1403" t="s">
        <v>54</v>
      </c>
      <c r="D1403" t="s">
        <v>300</v>
      </c>
      <c r="E1403" t="s">
        <v>301</v>
      </c>
      <c r="F1403" t="s">
        <v>302</v>
      </c>
      <c r="G1403" t="s">
        <v>303</v>
      </c>
      <c r="H1403">
        <v>44333357</v>
      </c>
      <c r="K1403" s="42"/>
      <c r="L1403" t="s">
        <v>1090</v>
      </c>
      <c r="M1403" t="s">
        <v>1078</v>
      </c>
      <c r="N1403" s="42"/>
      <c r="O1403" s="42"/>
      <c r="P1403" s="1">
        <v>44802</v>
      </c>
      <c r="Q1403" s="2">
        <v>0.48791666666666672</v>
      </c>
      <c r="R1403" s="2">
        <v>0.48811342592592594</v>
      </c>
      <c r="S1403" s="2">
        <v>1.9675925925925926E-4</v>
      </c>
      <c r="T1403" s="2">
        <v>0.49936342592592592</v>
      </c>
      <c r="U1403" s="2">
        <v>1.1249999999999998E-2</v>
      </c>
      <c r="V1403" t="s">
        <v>1070</v>
      </c>
      <c r="W1403" s="42" t="s">
        <v>1071</v>
      </c>
      <c r="X1403" t="s">
        <v>1269</v>
      </c>
      <c r="Y1403" t="s">
        <v>1073</v>
      </c>
      <c r="Z1403" t="s">
        <v>1075</v>
      </c>
    </row>
    <row r="1404" spans="1:26" x14ac:dyDescent="0.25">
      <c r="A1404">
        <v>1400</v>
      </c>
      <c r="B1404" t="s">
        <v>144</v>
      </c>
      <c r="C1404" t="s">
        <v>145</v>
      </c>
      <c r="D1404" t="s">
        <v>391</v>
      </c>
      <c r="E1404" t="s">
        <v>27</v>
      </c>
      <c r="F1404" t="s">
        <v>861</v>
      </c>
      <c r="G1404" t="s">
        <v>1178</v>
      </c>
      <c r="H1404">
        <v>28313959</v>
      </c>
      <c r="K1404" s="42"/>
      <c r="L1404" t="s">
        <v>1100</v>
      </c>
      <c r="M1404" t="s">
        <v>1080</v>
      </c>
      <c r="N1404" s="42"/>
      <c r="O1404" s="42"/>
      <c r="P1404" s="1">
        <v>44802</v>
      </c>
      <c r="Q1404" s="2">
        <v>0.48805555555555552</v>
      </c>
      <c r="R1404" s="2">
        <v>0.48815972222222226</v>
      </c>
      <c r="S1404" s="2">
        <v>1.0416666666666667E-4</v>
      </c>
      <c r="T1404" s="2">
        <v>0.4927083333333333</v>
      </c>
      <c r="U1404" s="2">
        <v>4.5486111111111109E-3</v>
      </c>
      <c r="V1404" t="s">
        <v>1070</v>
      </c>
      <c r="W1404" s="42" t="s">
        <v>1071</v>
      </c>
      <c r="X1404" t="s">
        <v>1072</v>
      </c>
      <c r="Y1404" t="s">
        <v>1073</v>
      </c>
      <c r="Z1404" t="s">
        <v>1075</v>
      </c>
    </row>
    <row r="1405" spans="1:26" x14ac:dyDescent="0.25">
      <c r="A1405">
        <v>1401</v>
      </c>
      <c r="B1405" t="s">
        <v>112</v>
      </c>
      <c r="C1405" t="s">
        <v>113</v>
      </c>
      <c r="D1405" t="s">
        <v>595</v>
      </c>
      <c r="E1405" t="s">
        <v>596</v>
      </c>
      <c r="F1405" t="s">
        <v>1022</v>
      </c>
      <c r="G1405" t="s">
        <v>1023</v>
      </c>
      <c r="K1405" s="42"/>
      <c r="L1405" t="s">
        <v>1081</v>
      </c>
      <c r="M1405" t="s">
        <v>1069</v>
      </c>
      <c r="N1405" s="42"/>
      <c r="O1405" s="42"/>
      <c r="P1405" s="1">
        <v>44802</v>
      </c>
      <c r="Q1405" s="2">
        <v>0.4880902777777778</v>
      </c>
      <c r="R1405" s="2">
        <v>0.4880902777777778</v>
      </c>
      <c r="S1405" s="2">
        <v>0</v>
      </c>
      <c r="T1405" s="2">
        <v>0.4906712962962963</v>
      </c>
      <c r="U1405" s="2">
        <v>2.5810185185185185E-3</v>
      </c>
      <c r="V1405" t="s">
        <v>1070</v>
      </c>
      <c r="W1405" s="42" t="s">
        <v>1071</v>
      </c>
      <c r="X1405" t="s">
        <v>1072</v>
      </c>
      <c r="Y1405" t="s">
        <v>1073</v>
      </c>
      <c r="Z1405" t="s">
        <v>1075</v>
      </c>
    </row>
    <row r="1406" spans="1:26" x14ac:dyDescent="0.25">
      <c r="A1406">
        <v>1402</v>
      </c>
      <c r="B1406" t="s">
        <v>59</v>
      </c>
      <c r="C1406" t="s">
        <v>60</v>
      </c>
      <c r="D1406" t="s">
        <v>61</v>
      </c>
      <c r="E1406" t="s">
        <v>62</v>
      </c>
      <c r="F1406" t="s">
        <v>63</v>
      </c>
      <c r="G1406" t="s">
        <v>64</v>
      </c>
      <c r="H1406">
        <v>46222213</v>
      </c>
      <c r="K1406" s="42"/>
      <c r="L1406" t="s">
        <v>1117</v>
      </c>
      <c r="M1406" t="s">
        <v>1077</v>
      </c>
      <c r="N1406" s="42"/>
      <c r="O1406" s="42"/>
      <c r="P1406" s="1">
        <v>44802</v>
      </c>
      <c r="Q1406" s="2">
        <v>0.48810185185185184</v>
      </c>
      <c r="R1406" s="2">
        <v>0.48833333333333334</v>
      </c>
      <c r="S1406" s="2">
        <v>2.3148148148148146E-4</v>
      </c>
      <c r="T1406" s="2">
        <v>0.49071759259259262</v>
      </c>
      <c r="U1406" s="2">
        <v>2.3842592592592591E-3</v>
      </c>
      <c r="V1406" t="s">
        <v>1070</v>
      </c>
      <c r="W1406" s="42" t="s">
        <v>1071</v>
      </c>
      <c r="X1406" t="s">
        <v>1072</v>
      </c>
      <c r="Y1406" t="s">
        <v>1073</v>
      </c>
      <c r="Z1406" t="s">
        <v>1075</v>
      </c>
    </row>
    <row r="1407" spans="1:26" x14ac:dyDescent="0.25">
      <c r="A1407">
        <v>1403</v>
      </c>
      <c r="B1407" t="s">
        <v>59</v>
      </c>
      <c r="C1407" t="s">
        <v>60</v>
      </c>
      <c r="D1407" t="s">
        <v>173</v>
      </c>
      <c r="E1407" t="s">
        <v>174</v>
      </c>
      <c r="F1407" t="s">
        <v>686</v>
      </c>
      <c r="G1407" t="s">
        <v>687</v>
      </c>
      <c r="H1407">
        <v>26701611</v>
      </c>
      <c r="K1407" s="42"/>
      <c r="L1407" t="s">
        <v>1084</v>
      </c>
      <c r="M1407" t="s">
        <v>1078</v>
      </c>
      <c r="N1407" s="42"/>
      <c r="O1407" s="42"/>
      <c r="P1407" s="1">
        <v>44802</v>
      </c>
      <c r="Q1407" s="2">
        <v>0.48814814814814816</v>
      </c>
      <c r="R1407" s="2">
        <v>0.48814814814814816</v>
      </c>
      <c r="S1407" s="2">
        <v>0</v>
      </c>
      <c r="T1407" s="2">
        <v>0.49616898148148153</v>
      </c>
      <c r="U1407" s="2">
        <v>8.0208333333333329E-3</v>
      </c>
      <c r="V1407" t="s">
        <v>1070</v>
      </c>
      <c r="W1407" s="42" t="s">
        <v>1071</v>
      </c>
      <c r="X1407" t="s">
        <v>1072</v>
      </c>
      <c r="Y1407" t="s">
        <v>1073</v>
      </c>
      <c r="Z1407" t="s">
        <v>1075</v>
      </c>
    </row>
    <row r="1408" spans="1:26" x14ac:dyDescent="0.25">
      <c r="A1408">
        <v>1404</v>
      </c>
      <c r="B1408" t="s">
        <v>53</v>
      </c>
      <c r="C1408" t="s">
        <v>54</v>
      </c>
      <c r="D1408" t="s">
        <v>329</v>
      </c>
      <c r="E1408" t="s">
        <v>21</v>
      </c>
      <c r="F1408" t="s">
        <v>547</v>
      </c>
      <c r="G1408" t="s">
        <v>548</v>
      </c>
      <c r="H1408">
        <v>15213291</v>
      </c>
      <c r="K1408" s="42"/>
      <c r="L1408" t="s">
        <v>1129</v>
      </c>
      <c r="M1408" t="s">
        <v>1077</v>
      </c>
      <c r="N1408" s="42"/>
      <c r="O1408" s="42"/>
      <c r="P1408" s="1">
        <v>44802</v>
      </c>
      <c r="Q1408" s="2">
        <v>0.48829861111111111</v>
      </c>
      <c r="R1408" s="2">
        <v>0.49428240740740742</v>
      </c>
      <c r="S1408" s="2">
        <v>5.9837962962962961E-3</v>
      </c>
      <c r="T1408" s="2">
        <v>0.49778935185185186</v>
      </c>
      <c r="U1408" s="2">
        <v>3.5069444444444445E-3</v>
      </c>
      <c r="V1408" t="s">
        <v>1070</v>
      </c>
      <c r="W1408" s="42" t="s">
        <v>1071</v>
      </c>
      <c r="X1408" t="s">
        <v>1072</v>
      </c>
      <c r="Y1408" t="s">
        <v>1073</v>
      </c>
      <c r="Z1408" t="s">
        <v>1075</v>
      </c>
    </row>
    <row r="1409" spans="1:26" x14ac:dyDescent="0.25">
      <c r="A1409">
        <v>1405</v>
      </c>
      <c r="B1409" t="s">
        <v>126</v>
      </c>
      <c r="C1409" t="s">
        <v>127</v>
      </c>
      <c r="D1409" t="s">
        <v>4</v>
      </c>
      <c r="E1409" t="s">
        <v>4</v>
      </c>
      <c r="F1409" t="s">
        <v>427</v>
      </c>
      <c r="G1409" t="s">
        <v>1128</v>
      </c>
      <c r="H1409">
        <v>63388521</v>
      </c>
      <c r="K1409" s="42"/>
      <c r="L1409" t="s">
        <v>1095</v>
      </c>
      <c r="M1409" t="s">
        <v>1077</v>
      </c>
      <c r="N1409" s="42"/>
      <c r="O1409" s="42"/>
      <c r="P1409" s="1">
        <v>44802</v>
      </c>
      <c r="Q1409" s="2">
        <v>0.48841435185185184</v>
      </c>
      <c r="R1409" s="2">
        <v>0.48841435185185184</v>
      </c>
      <c r="S1409" s="2">
        <v>0</v>
      </c>
      <c r="T1409" s="2">
        <v>0.49268518518518517</v>
      </c>
      <c r="U1409" s="2">
        <v>4.2708333333333339E-3</v>
      </c>
      <c r="V1409" t="s">
        <v>1070</v>
      </c>
      <c r="W1409" s="42" t="s">
        <v>1071</v>
      </c>
      <c r="X1409" t="s">
        <v>1072</v>
      </c>
      <c r="Y1409" t="s">
        <v>1073</v>
      </c>
      <c r="Z1409" t="s">
        <v>1091</v>
      </c>
    </row>
    <row r="1410" spans="1:26" x14ac:dyDescent="0.25">
      <c r="A1410">
        <v>1406</v>
      </c>
      <c r="B1410" t="s">
        <v>77</v>
      </c>
      <c r="C1410" t="s">
        <v>78</v>
      </c>
      <c r="D1410" t="s">
        <v>265</v>
      </c>
      <c r="E1410" t="s">
        <v>35</v>
      </c>
      <c r="F1410" t="s">
        <v>266</v>
      </c>
      <c r="G1410" t="s">
        <v>267</v>
      </c>
      <c r="K1410" s="42"/>
      <c r="L1410" t="s">
        <v>1131</v>
      </c>
      <c r="M1410" t="s">
        <v>1069</v>
      </c>
      <c r="N1410" s="42"/>
      <c r="O1410" s="42"/>
      <c r="P1410" s="1">
        <v>44802</v>
      </c>
      <c r="Q1410" s="2">
        <v>0.48841435185185184</v>
      </c>
      <c r="R1410" s="2">
        <v>0.4939236111111111</v>
      </c>
      <c r="S1410" s="2">
        <v>5.5092592592592589E-3</v>
      </c>
      <c r="T1410" s="2">
        <v>0.49730324074074073</v>
      </c>
      <c r="U1410" s="2">
        <v>3.37962962962963E-3</v>
      </c>
      <c r="V1410" t="s">
        <v>1070</v>
      </c>
      <c r="W1410" s="42" t="s">
        <v>1071</v>
      </c>
      <c r="X1410" t="s">
        <v>1072</v>
      </c>
      <c r="Y1410" t="s">
        <v>1073</v>
      </c>
      <c r="Z1410" t="s">
        <v>1075</v>
      </c>
    </row>
    <row r="1411" spans="1:26" x14ac:dyDescent="0.25">
      <c r="A1411">
        <v>1407</v>
      </c>
      <c r="B1411" t="s">
        <v>77</v>
      </c>
      <c r="C1411" t="s">
        <v>78</v>
      </c>
      <c r="D1411" t="s">
        <v>265</v>
      </c>
      <c r="E1411" t="s">
        <v>35</v>
      </c>
      <c r="F1411" t="s">
        <v>431</v>
      </c>
      <c r="G1411" t="s">
        <v>432</v>
      </c>
      <c r="K1411" s="42"/>
      <c r="L1411" t="s">
        <v>1132</v>
      </c>
      <c r="M1411" t="s">
        <v>1080</v>
      </c>
      <c r="N1411" s="42"/>
      <c r="O1411" s="42"/>
      <c r="P1411" s="1">
        <v>44802</v>
      </c>
      <c r="Q1411" s="2">
        <v>0.48848379629629629</v>
      </c>
      <c r="R1411" s="2">
        <v>0.4939351851851852</v>
      </c>
      <c r="S1411" s="2">
        <v>5.4513888888888884E-3</v>
      </c>
      <c r="T1411" s="2">
        <v>0.49736111111111114</v>
      </c>
      <c r="U1411" s="2">
        <v>3.425925925925926E-3</v>
      </c>
      <c r="V1411" t="s">
        <v>1070</v>
      </c>
      <c r="W1411" s="42" t="s">
        <v>1071</v>
      </c>
      <c r="X1411" t="s">
        <v>1072</v>
      </c>
      <c r="Y1411" t="s">
        <v>1073</v>
      </c>
      <c r="Z1411" t="s">
        <v>1075</v>
      </c>
    </row>
    <row r="1412" spans="1:26" x14ac:dyDescent="0.25">
      <c r="A1412">
        <v>1408</v>
      </c>
      <c r="B1412" t="s">
        <v>126</v>
      </c>
      <c r="C1412" t="s">
        <v>127</v>
      </c>
      <c r="D1412" t="s">
        <v>4</v>
      </c>
      <c r="E1412" t="s">
        <v>4</v>
      </c>
      <c r="F1412" t="s">
        <v>570</v>
      </c>
      <c r="G1412" t="s">
        <v>571</v>
      </c>
      <c r="H1412">
        <v>22214700</v>
      </c>
      <c r="K1412" s="42"/>
      <c r="L1412" t="s">
        <v>1096</v>
      </c>
      <c r="M1412" t="s">
        <v>1116</v>
      </c>
      <c r="N1412" s="42"/>
      <c r="O1412" s="42"/>
      <c r="P1412" s="1">
        <v>44802</v>
      </c>
      <c r="Q1412" s="2">
        <v>0.48851851851851852</v>
      </c>
      <c r="R1412" s="2">
        <v>0.48853009259259261</v>
      </c>
      <c r="S1412" s="2">
        <v>1.1574074074074073E-5</v>
      </c>
      <c r="T1412" s="2">
        <v>0.49256944444444445</v>
      </c>
      <c r="U1412" s="2">
        <v>4.0393518518518521E-3</v>
      </c>
      <c r="V1412" t="s">
        <v>1070</v>
      </c>
      <c r="W1412" s="42" t="s">
        <v>1071</v>
      </c>
      <c r="X1412" t="s">
        <v>1072</v>
      </c>
      <c r="Y1412" t="s">
        <v>1073</v>
      </c>
      <c r="Z1412" t="s">
        <v>1075</v>
      </c>
    </row>
    <row r="1413" spans="1:26" x14ac:dyDescent="0.25">
      <c r="A1413">
        <v>1409</v>
      </c>
      <c r="B1413" t="s">
        <v>59</v>
      </c>
      <c r="C1413" t="s">
        <v>60</v>
      </c>
      <c r="D1413" t="s">
        <v>61</v>
      </c>
      <c r="E1413" t="s">
        <v>62</v>
      </c>
      <c r="F1413" t="s">
        <v>789</v>
      </c>
      <c r="G1413" t="s">
        <v>1158</v>
      </c>
      <c r="H1413">
        <v>26720201</v>
      </c>
      <c r="K1413" s="42"/>
      <c r="L1413" t="s">
        <v>1118</v>
      </c>
      <c r="M1413" t="s">
        <v>1069</v>
      </c>
      <c r="N1413" s="42"/>
      <c r="O1413" s="42"/>
      <c r="P1413" s="1">
        <v>44802</v>
      </c>
      <c r="Q1413" s="2">
        <v>0.48855324074074075</v>
      </c>
      <c r="R1413" s="2">
        <v>0.48877314814814815</v>
      </c>
      <c r="S1413" s="2">
        <v>2.199074074074074E-4</v>
      </c>
      <c r="T1413" s="2">
        <v>0.49190972222222223</v>
      </c>
      <c r="U1413" s="2">
        <v>3.1365740740740742E-3</v>
      </c>
      <c r="V1413" t="s">
        <v>1070</v>
      </c>
      <c r="W1413" s="42" t="s">
        <v>1071</v>
      </c>
      <c r="X1413" t="s">
        <v>1072</v>
      </c>
      <c r="Y1413" t="s">
        <v>1073</v>
      </c>
      <c r="Z1413" t="s">
        <v>1075</v>
      </c>
    </row>
    <row r="1414" spans="1:26" x14ac:dyDescent="0.25">
      <c r="A1414">
        <v>1410</v>
      </c>
      <c r="B1414" t="s">
        <v>77</v>
      </c>
      <c r="C1414" t="s">
        <v>78</v>
      </c>
      <c r="D1414" t="s">
        <v>265</v>
      </c>
      <c r="E1414" t="s">
        <v>35</v>
      </c>
      <c r="F1414" t="s">
        <v>929</v>
      </c>
      <c r="G1414" t="s">
        <v>930</v>
      </c>
      <c r="K1414" s="42"/>
      <c r="L1414" t="s">
        <v>1134</v>
      </c>
      <c r="M1414" t="s">
        <v>1069</v>
      </c>
      <c r="N1414" s="42"/>
      <c r="O1414" s="42"/>
      <c r="P1414" s="1">
        <v>44802</v>
      </c>
      <c r="Q1414" s="2">
        <v>0.48856481481481479</v>
      </c>
      <c r="R1414" s="2">
        <v>0.49395833333333333</v>
      </c>
      <c r="S1414" s="2">
        <v>5.3935185185185188E-3</v>
      </c>
      <c r="T1414" s="2">
        <v>0.49681712962962959</v>
      </c>
      <c r="U1414" s="2">
        <v>2.8587962962962963E-3</v>
      </c>
      <c r="V1414" t="s">
        <v>1070</v>
      </c>
      <c r="W1414" s="42" t="s">
        <v>1071</v>
      </c>
      <c r="X1414" t="s">
        <v>1072</v>
      </c>
      <c r="Y1414" t="s">
        <v>1073</v>
      </c>
      <c r="Z1414" t="s">
        <v>1075</v>
      </c>
    </row>
    <row r="1415" spans="1:26" x14ac:dyDescent="0.25">
      <c r="A1415">
        <v>1411</v>
      </c>
      <c r="B1415" t="s">
        <v>126</v>
      </c>
      <c r="C1415" t="s">
        <v>127</v>
      </c>
      <c r="D1415" t="s">
        <v>4</v>
      </c>
      <c r="E1415" t="s">
        <v>4</v>
      </c>
      <c r="F1415" t="s">
        <v>128</v>
      </c>
      <c r="G1415" t="s">
        <v>129</v>
      </c>
      <c r="H1415">
        <v>33211488</v>
      </c>
      <c r="K1415" s="42"/>
      <c r="L1415" t="s">
        <v>1097</v>
      </c>
      <c r="M1415" t="s">
        <v>1069</v>
      </c>
      <c r="N1415" s="42"/>
      <c r="O1415" s="42"/>
      <c r="P1415" s="1">
        <v>44802</v>
      </c>
      <c r="Q1415" s="2">
        <v>0.48861111111111111</v>
      </c>
      <c r="R1415" s="2">
        <v>0.48861111111111111</v>
      </c>
      <c r="S1415" s="2">
        <v>0</v>
      </c>
      <c r="T1415" s="2">
        <v>0.49267361111111113</v>
      </c>
      <c r="U1415" s="2">
        <v>4.0624999999999993E-3</v>
      </c>
      <c r="V1415" t="s">
        <v>1070</v>
      </c>
      <c r="W1415" s="42" t="s">
        <v>1071</v>
      </c>
      <c r="X1415" t="s">
        <v>1072</v>
      </c>
      <c r="Y1415" t="s">
        <v>1073</v>
      </c>
      <c r="Z1415" t="s">
        <v>1075</v>
      </c>
    </row>
    <row r="1416" spans="1:26" x14ac:dyDescent="0.25">
      <c r="A1416">
        <v>1412</v>
      </c>
      <c r="B1416" t="s">
        <v>77</v>
      </c>
      <c r="C1416" t="s">
        <v>78</v>
      </c>
      <c r="D1416" t="s">
        <v>265</v>
      </c>
      <c r="E1416" t="s">
        <v>35</v>
      </c>
      <c r="F1416" t="s">
        <v>805</v>
      </c>
      <c r="G1416" t="s">
        <v>806</v>
      </c>
      <c r="K1416" s="42"/>
      <c r="L1416" t="s">
        <v>1135</v>
      </c>
      <c r="M1416" t="s">
        <v>1069</v>
      </c>
      <c r="N1416" s="42"/>
      <c r="O1416" s="42"/>
      <c r="P1416" s="1">
        <v>44802</v>
      </c>
      <c r="Q1416" s="2">
        <v>0.48864583333333328</v>
      </c>
      <c r="R1416" s="2">
        <v>0.49396990740740737</v>
      </c>
      <c r="S1416" s="2">
        <v>5.3240740740740748E-3</v>
      </c>
      <c r="T1416" s="2">
        <v>0.49736111111111114</v>
      </c>
      <c r="U1416" s="2">
        <v>3.3912037037037036E-3</v>
      </c>
      <c r="V1416" t="s">
        <v>1070</v>
      </c>
      <c r="W1416" s="42" t="s">
        <v>1071</v>
      </c>
      <c r="X1416" t="s">
        <v>1072</v>
      </c>
      <c r="Y1416" t="s">
        <v>1073</v>
      </c>
      <c r="Z1416" t="s">
        <v>1075</v>
      </c>
    </row>
    <row r="1417" spans="1:26" x14ac:dyDescent="0.25">
      <c r="A1417">
        <v>1413</v>
      </c>
      <c r="B1417" t="s">
        <v>112</v>
      </c>
      <c r="C1417" t="s">
        <v>113</v>
      </c>
      <c r="D1417" t="s">
        <v>595</v>
      </c>
      <c r="E1417" t="s">
        <v>596</v>
      </c>
      <c r="F1417" t="s">
        <v>830</v>
      </c>
      <c r="G1417" t="s">
        <v>831</v>
      </c>
      <c r="K1417" s="42"/>
      <c r="L1417" t="s">
        <v>1082</v>
      </c>
      <c r="M1417" t="s">
        <v>1069</v>
      </c>
      <c r="N1417" s="42"/>
      <c r="O1417" s="42"/>
      <c r="P1417" s="1">
        <v>44802</v>
      </c>
      <c r="Q1417" s="2">
        <v>0.48887731481481483</v>
      </c>
      <c r="R1417" s="2">
        <v>0.48899305555555556</v>
      </c>
      <c r="S1417" s="2">
        <v>1.1574074074074073E-4</v>
      </c>
      <c r="T1417" s="2">
        <v>0.50004629629629627</v>
      </c>
      <c r="U1417" s="2">
        <v>1.105324074074074E-2</v>
      </c>
      <c r="V1417" t="s">
        <v>1070</v>
      </c>
      <c r="W1417" s="42" t="s">
        <v>1071</v>
      </c>
      <c r="X1417" t="s">
        <v>1072</v>
      </c>
      <c r="Y1417" t="s">
        <v>1073</v>
      </c>
      <c r="Z1417" t="s">
        <v>1075</v>
      </c>
    </row>
    <row r="1418" spans="1:26" x14ac:dyDescent="0.25">
      <c r="A1418">
        <v>1414</v>
      </c>
      <c r="B1418" t="s">
        <v>126</v>
      </c>
      <c r="C1418" t="s">
        <v>127</v>
      </c>
      <c r="D1418" t="s">
        <v>5</v>
      </c>
      <c r="E1418" t="s">
        <v>5</v>
      </c>
      <c r="F1418" t="s">
        <v>334</v>
      </c>
      <c r="G1418" t="s">
        <v>335</v>
      </c>
      <c r="H1418">
        <v>17626901</v>
      </c>
      <c r="K1418" s="42"/>
      <c r="L1418" t="s">
        <v>1096</v>
      </c>
      <c r="M1418" t="s">
        <v>1069</v>
      </c>
      <c r="N1418" s="42"/>
      <c r="O1418" s="42"/>
      <c r="P1418" s="1">
        <v>44802</v>
      </c>
      <c r="Q1418" s="2">
        <v>0.48899305555555556</v>
      </c>
      <c r="R1418" s="2">
        <v>0.48916666666666669</v>
      </c>
      <c r="S1418" s="2">
        <v>1.7361111111111112E-4</v>
      </c>
      <c r="T1418" s="2">
        <v>0.49326388888888889</v>
      </c>
      <c r="U1418" s="2">
        <v>4.0972222222222226E-3</v>
      </c>
      <c r="V1418" t="s">
        <v>1070</v>
      </c>
      <c r="W1418" s="42" t="s">
        <v>1071</v>
      </c>
      <c r="X1418" t="s">
        <v>1072</v>
      </c>
      <c r="Y1418" t="s">
        <v>1073</v>
      </c>
      <c r="Z1418" t="s">
        <v>1075</v>
      </c>
    </row>
    <row r="1419" spans="1:26" x14ac:dyDescent="0.25">
      <c r="A1419">
        <v>1415</v>
      </c>
      <c r="B1419" t="s">
        <v>53</v>
      </c>
      <c r="C1419" t="s">
        <v>54</v>
      </c>
      <c r="D1419" t="s">
        <v>207</v>
      </c>
      <c r="E1419" t="s">
        <v>207</v>
      </c>
      <c r="F1419" t="s">
        <v>537</v>
      </c>
      <c r="G1419" t="s">
        <v>1124</v>
      </c>
      <c r="H1419">
        <v>20581883</v>
      </c>
      <c r="K1419" s="42"/>
      <c r="L1419" t="s">
        <v>1102</v>
      </c>
      <c r="M1419" t="s">
        <v>1078</v>
      </c>
      <c r="N1419" s="42"/>
      <c r="O1419" s="42"/>
      <c r="P1419" s="1">
        <v>44802</v>
      </c>
      <c r="Q1419" s="2">
        <v>0.48905092592592592</v>
      </c>
      <c r="R1419" s="2">
        <v>0.49374999999999997</v>
      </c>
      <c r="S1419" s="2">
        <v>4.6990740740740743E-3</v>
      </c>
      <c r="T1419" s="2">
        <v>0.49896990740740743</v>
      </c>
      <c r="U1419" s="2">
        <v>5.2199074074074066E-3</v>
      </c>
      <c r="V1419" t="s">
        <v>1070</v>
      </c>
      <c r="W1419" s="42" t="s">
        <v>1071</v>
      </c>
      <c r="X1419" t="s">
        <v>1072</v>
      </c>
      <c r="Y1419" t="s">
        <v>1073</v>
      </c>
      <c r="Z1419" t="s">
        <v>1075</v>
      </c>
    </row>
    <row r="1420" spans="1:26" x14ac:dyDescent="0.25">
      <c r="A1420">
        <v>1416</v>
      </c>
      <c r="B1420" t="s">
        <v>126</v>
      </c>
      <c r="C1420" t="s">
        <v>127</v>
      </c>
      <c r="D1420" t="s">
        <v>231</v>
      </c>
      <c r="E1420" t="s">
        <v>3</v>
      </c>
      <c r="F1420" t="s">
        <v>429</v>
      </c>
      <c r="G1420" t="s">
        <v>430</v>
      </c>
      <c r="K1420" s="42"/>
      <c r="L1420" t="s">
        <v>1152</v>
      </c>
      <c r="M1420" t="s">
        <v>1077</v>
      </c>
      <c r="N1420" s="42"/>
      <c r="O1420" s="42"/>
      <c r="P1420" s="1">
        <v>44802</v>
      </c>
      <c r="Q1420" s="2">
        <v>0.48923611111111115</v>
      </c>
      <c r="R1420" s="2">
        <v>0.48923611111111115</v>
      </c>
      <c r="S1420" s="2">
        <v>0</v>
      </c>
      <c r="T1420" s="2">
        <v>0.49521990740740746</v>
      </c>
      <c r="U1420" s="2">
        <v>5.9837962962962961E-3</v>
      </c>
      <c r="V1420" t="s">
        <v>1070</v>
      </c>
      <c r="W1420" s="42" t="s">
        <v>1071</v>
      </c>
      <c r="X1420" t="s">
        <v>1072</v>
      </c>
      <c r="Y1420" t="s">
        <v>1073</v>
      </c>
      <c r="Z1420" t="s">
        <v>1075</v>
      </c>
    </row>
    <row r="1421" spans="1:26" x14ac:dyDescent="0.25">
      <c r="A1421">
        <v>1417</v>
      </c>
      <c r="B1421" t="s">
        <v>126</v>
      </c>
      <c r="C1421" t="s">
        <v>127</v>
      </c>
      <c r="D1421" t="s">
        <v>231</v>
      </c>
      <c r="E1421" t="s">
        <v>3</v>
      </c>
      <c r="F1421" t="s">
        <v>232</v>
      </c>
      <c r="G1421" t="s">
        <v>233</v>
      </c>
      <c r="K1421" s="42"/>
      <c r="L1421" t="s">
        <v>1153</v>
      </c>
      <c r="M1421" t="s">
        <v>1069</v>
      </c>
      <c r="N1421" s="42"/>
      <c r="O1421" s="42"/>
      <c r="P1421" s="1">
        <v>44802</v>
      </c>
      <c r="Q1421" s="2">
        <v>0.48932870370370374</v>
      </c>
      <c r="R1421" s="2">
        <v>0.48932870370370374</v>
      </c>
      <c r="S1421" s="2">
        <v>0</v>
      </c>
      <c r="T1421" s="2">
        <v>0.4989467592592593</v>
      </c>
      <c r="U1421" s="2">
        <v>9.618055555555555E-3</v>
      </c>
      <c r="V1421" t="s">
        <v>1070</v>
      </c>
      <c r="W1421" s="42" t="s">
        <v>1071</v>
      </c>
      <c r="X1421" t="s">
        <v>1072</v>
      </c>
      <c r="Y1421" t="s">
        <v>1073</v>
      </c>
      <c r="Z1421" t="s">
        <v>1075</v>
      </c>
    </row>
    <row r="1422" spans="1:26" x14ac:dyDescent="0.25">
      <c r="A1422">
        <v>1418</v>
      </c>
      <c r="B1422" t="s">
        <v>144</v>
      </c>
      <c r="C1422" t="s">
        <v>145</v>
      </c>
      <c r="D1422" t="s">
        <v>450</v>
      </c>
      <c r="E1422" t="s">
        <v>450</v>
      </c>
      <c r="F1422" t="s">
        <v>488</v>
      </c>
      <c r="G1422" t="s">
        <v>1205</v>
      </c>
      <c r="K1422" s="42"/>
      <c r="L1422" t="s">
        <v>1086</v>
      </c>
      <c r="M1422" t="s">
        <v>1069</v>
      </c>
      <c r="N1422" s="42"/>
      <c r="O1422" s="42"/>
      <c r="P1422" s="1">
        <v>44802</v>
      </c>
      <c r="Q1422" s="2">
        <v>0.48934027777777778</v>
      </c>
      <c r="R1422" s="2">
        <v>0.48954861111111114</v>
      </c>
      <c r="S1422" s="2">
        <v>2.0833333333333335E-4</v>
      </c>
      <c r="T1422" s="2">
        <v>0.4919675925925926</v>
      </c>
      <c r="U1422" s="2">
        <v>2.4189814814814816E-3</v>
      </c>
      <c r="V1422" t="s">
        <v>1070</v>
      </c>
      <c r="W1422" s="42" t="s">
        <v>1071</v>
      </c>
      <c r="X1422" t="s">
        <v>1072</v>
      </c>
      <c r="Y1422" t="s">
        <v>1073</v>
      </c>
      <c r="Z1422" t="s">
        <v>1075</v>
      </c>
    </row>
    <row r="1423" spans="1:26" x14ac:dyDescent="0.25">
      <c r="A1423">
        <v>1419</v>
      </c>
      <c r="B1423" t="s">
        <v>126</v>
      </c>
      <c r="C1423" t="s">
        <v>127</v>
      </c>
      <c r="D1423" t="s">
        <v>231</v>
      </c>
      <c r="E1423" t="s">
        <v>3</v>
      </c>
      <c r="F1423" t="s">
        <v>750</v>
      </c>
      <c r="G1423" t="s">
        <v>751</v>
      </c>
      <c r="K1423" s="42"/>
      <c r="L1423" t="s">
        <v>1154</v>
      </c>
      <c r="M1423" t="s">
        <v>1116</v>
      </c>
      <c r="N1423" s="42"/>
      <c r="O1423" s="42"/>
      <c r="P1423" s="1">
        <v>44802</v>
      </c>
      <c r="Q1423" s="2">
        <v>0.48942129629629627</v>
      </c>
      <c r="R1423" s="2">
        <v>0.48942129629629627</v>
      </c>
      <c r="S1423" s="2">
        <v>0</v>
      </c>
      <c r="T1423" s="2">
        <v>0.49893518518518515</v>
      </c>
      <c r="U1423" s="2">
        <v>9.5138888888888894E-3</v>
      </c>
      <c r="V1423" t="s">
        <v>1070</v>
      </c>
      <c r="W1423" s="42" t="s">
        <v>1071</v>
      </c>
      <c r="X1423" t="s">
        <v>1072</v>
      </c>
      <c r="Y1423" t="s">
        <v>1073</v>
      </c>
      <c r="Z1423" t="s">
        <v>1075</v>
      </c>
    </row>
    <row r="1424" spans="1:26" x14ac:dyDescent="0.25">
      <c r="A1424">
        <v>1420</v>
      </c>
      <c r="B1424" t="s">
        <v>59</v>
      </c>
      <c r="C1424" t="s">
        <v>60</v>
      </c>
      <c r="D1424" t="s">
        <v>118</v>
      </c>
      <c r="E1424" t="s">
        <v>119</v>
      </c>
      <c r="F1424" t="s">
        <v>784</v>
      </c>
      <c r="G1424" t="s">
        <v>1181</v>
      </c>
      <c r="H1424">
        <v>26705730</v>
      </c>
      <c r="K1424" s="42"/>
      <c r="L1424" t="s">
        <v>1081</v>
      </c>
      <c r="M1424" t="s">
        <v>1069</v>
      </c>
      <c r="N1424" s="42"/>
      <c r="O1424" s="42"/>
      <c r="P1424" s="1">
        <v>44802</v>
      </c>
      <c r="Q1424" s="2">
        <v>0.48956018518518518</v>
      </c>
      <c r="R1424" s="2">
        <v>0.48956018518518518</v>
      </c>
      <c r="S1424" s="2">
        <v>0</v>
      </c>
      <c r="T1424" s="2">
        <v>0.49704861111111115</v>
      </c>
      <c r="U1424" s="2">
        <v>7.4884259259259262E-3</v>
      </c>
      <c r="V1424" t="s">
        <v>1070</v>
      </c>
      <c r="W1424" s="42" t="s">
        <v>1071</v>
      </c>
      <c r="X1424" t="s">
        <v>1072</v>
      </c>
      <c r="Y1424" t="s">
        <v>1073</v>
      </c>
      <c r="Z1424" t="s">
        <v>1075</v>
      </c>
    </row>
    <row r="1425" spans="1:26" x14ac:dyDescent="0.25">
      <c r="A1425">
        <v>1421</v>
      </c>
      <c r="B1425" t="s">
        <v>91</v>
      </c>
      <c r="C1425" t="s">
        <v>92</v>
      </c>
      <c r="D1425" t="s">
        <v>287</v>
      </c>
      <c r="E1425" t="s">
        <v>16</v>
      </c>
      <c r="F1425" t="s">
        <v>758</v>
      </c>
      <c r="G1425" t="s">
        <v>759</v>
      </c>
      <c r="H1425">
        <v>70676750</v>
      </c>
      <c r="K1425" s="42"/>
      <c r="L1425" t="s">
        <v>1082</v>
      </c>
      <c r="M1425" t="s">
        <v>1077</v>
      </c>
      <c r="N1425" s="42"/>
      <c r="O1425" s="42"/>
      <c r="P1425" s="1">
        <v>44802</v>
      </c>
      <c r="Q1425" s="2">
        <v>0.48959490740740735</v>
      </c>
      <c r="R1425" s="2">
        <v>0.4899189814814815</v>
      </c>
      <c r="S1425" s="2">
        <v>3.2407407407407406E-4</v>
      </c>
      <c r="T1425" s="2">
        <v>0.49215277777777783</v>
      </c>
      <c r="U1425" s="2">
        <v>2.2337962962962967E-3</v>
      </c>
      <c r="V1425" t="s">
        <v>1070</v>
      </c>
      <c r="W1425" s="42" t="s">
        <v>1071</v>
      </c>
      <c r="X1425" t="s">
        <v>1072</v>
      </c>
      <c r="Y1425" t="s">
        <v>1073</v>
      </c>
      <c r="Z1425" t="s">
        <v>1075</v>
      </c>
    </row>
    <row r="1426" spans="1:26" x14ac:dyDescent="0.25">
      <c r="A1426">
        <v>1422</v>
      </c>
      <c r="B1426" t="s">
        <v>133</v>
      </c>
      <c r="C1426" t="s">
        <v>134</v>
      </c>
      <c r="D1426" t="s">
        <v>135</v>
      </c>
      <c r="E1426" t="s">
        <v>18</v>
      </c>
      <c r="F1426" t="s">
        <v>549</v>
      </c>
      <c r="G1426" t="s">
        <v>550</v>
      </c>
      <c r="K1426" s="42"/>
      <c r="L1426" t="s">
        <v>1148</v>
      </c>
      <c r="M1426" t="s">
        <v>1080</v>
      </c>
      <c r="N1426" s="42"/>
      <c r="O1426" s="42"/>
      <c r="P1426" s="1">
        <v>44802</v>
      </c>
      <c r="Q1426" s="2">
        <v>0.48964120370370368</v>
      </c>
      <c r="R1426" s="2">
        <v>0.48973379629629626</v>
      </c>
      <c r="S1426" s="2">
        <v>9.2592592592592588E-5</v>
      </c>
      <c r="T1426" s="2">
        <v>0.49222222222222217</v>
      </c>
      <c r="U1426" s="2">
        <v>2.488425925925926E-3</v>
      </c>
      <c r="V1426" t="s">
        <v>1070</v>
      </c>
      <c r="W1426" s="42" t="s">
        <v>1071</v>
      </c>
      <c r="X1426" t="s">
        <v>1072</v>
      </c>
      <c r="Y1426" t="s">
        <v>1073</v>
      </c>
      <c r="Z1426" t="s">
        <v>1091</v>
      </c>
    </row>
    <row r="1427" spans="1:26" x14ac:dyDescent="0.25">
      <c r="A1427">
        <v>1423</v>
      </c>
      <c r="B1427" t="s">
        <v>70</v>
      </c>
      <c r="C1427" t="s">
        <v>71</v>
      </c>
      <c r="D1427" t="s">
        <v>72</v>
      </c>
      <c r="E1427" t="s">
        <v>73</v>
      </c>
      <c r="F1427" t="s">
        <v>74</v>
      </c>
      <c r="G1427" t="s">
        <v>75</v>
      </c>
      <c r="H1427">
        <v>72842424</v>
      </c>
      <c r="I1427" t="s">
        <v>1074</v>
      </c>
      <c r="K1427" s="42"/>
      <c r="L1427" t="s">
        <v>1097</v>
      </c>
      <c r="M1427" t="s">
        <v>1069</v>
      </c>
      <c r="N1427" s="42"/>
      <c r="O1427" s="42"/>
      <c r="P1427" s="1">
        <v>44802</v>
      </c>
      <c r="Q1427" s="2">
        <v>0.48971064814814813</v>
      </c>
      <c r="R1427" s="2">
        <v>0.48987268518518517</v>
      </c>
      <c r="S1427" s="2">
        <v>1.6203703703703703E-4</v>
      </c>
      <c r="T1427" s="2">
        <v>0.49562499999999998</v>
      </c>
      <c r="U1427" s="2">
        <v>5.7523148148148143E-3</v>
      </c>
      <c r="V1427" t="s">
        <v>1070</v>
      </c>
      <c r="W1427" s="42" t="s">
        <v>1071</v>
      </c>
      <c r="X1427" t="s">
        <v>1072</v>
      </c>
      <c r="Y1427" t="s">
        <v>1073</v>
      </c>
      <c r="Z1427" t="s">
        <v>1075</v>
      </c>
    </row>
    <row r="1428" spans="1:26" x14ac:dyDescent="0.25">
      <c r="A1428">
        <v>1424</v>
      </c>
      <c r="B1428" t="s">
        <v>70</v>
      </c>
      <c r="C1428" t="s">
        <v>71</v>
      </c>
      <c r="D1428" t="s">
        <v>514</v>
      </c>
      <c r="E1428" t="s">
        <v>515</v>
      </c>
      <c r="F1428" t="s">
        <v>516</v>
      </c>
      <c r="G1428" t="s">
        <v>517</v>
      </c>
      <c r="K1428" s="42"/>
      <c r="L1428" t="s">
        <v>1082</v>
      </c>
      <c r="M1428" t="s">
        <v>1078</v>
      </c>
      <c r="N1428" s="42"/>
      <c r="O1428" s="42"/>
      <c r="P1428" s="1">
        <v>44802</v>
      </c>
      <c r="Q1428" s="2">
        <v>0.48979166666666668</v>
      </c>
      <c r="R1428" s="2">
        <v>0.48979166666666668</v>
      </c>
      <c r="S1428" s="2">
        <v>0</v>
      </c>
      <c r="T1428" s="2">
        <v>0.49510416666666668</v>
      </c>
      <c r="U1428" s="2">
        <v>5.3125000000000004E-3</v>
      </c>
      <c r="V1428" t="s">
        <v>1070</v>
      </c>
      <c r="W1428" s="42" t="s">
        <v>1071</v>
      </c>
      <c r="X1428" t="s">
        <v>1072</v>
      </c>
      <c r="Y1428" t="s">
        <v>1073</v>
      </c>
      <c r="Z1428" t="s">
        <v>1075</v>
      </c>
    </row>
    <row r="1429" spans="1:26" x14ac:dyDescent="0.25">
      <c r="A1429">
        <v>1425</v>
      </c>
      <c r="B1429" t="s">
        <v>70</v>
      </c>
      <c r="C1429" t="s">
        <v>71</v>
      </c>
      <c r="D1429" t="s">
        <v>514</v>
      </c>
      <c r="E1429" t="s">
        <v>515</v>
      </c>
      <c r="F1429" t="s">
        <v>676</v>
      </c>
      <c r="G1429" t="s">
        <v>677</v>
      </c>
      <c r="K1429" s="42"/>
      <c r="L1429" t="s">
        <v>1083</v>
      </c>
      <c r="M1429" t="s">
        <v>1078</v>
      </c>
      <c r="N1429" s="42"/>
      <c r="O1429" s="42"/>
      <c r="P1429" s="1">
        <v>44802</v>
      </c>
      <c r="Q1429" s="2">
        <v>0.48984953703703704</v>
      </c>
      <c r="R1429" s="2">
        <v>0.48984953703703704</v>
      </c>
      <c r="S1429" s="2">
        <v>0</v>
      </c>
      <c r="T1429" s="2">
        <v>0.49461805555555555</v>
      </c>
      <c r="U1429" s="2">
        <v>4.7685185185185183E-3</v>
      </c>
      <c r="V1429" t="s">
        <v>1070</v>
      </c>
      <c r="W1429" s="42" t="s">
        <v>1071</v>
      </c>
      <c r="X1429" t="s">
        <v>1072</v>
      </c>
      <c r="Y1429" t="s">
        <v>1073</v>
      </c>
      <c r="Z1429" t="s">
        <v>1075</v>
      </c>
    </row>
    <row r="1430" spans="1:26" x14ac:dyDescent="0.25">
      <c r="A1430">
        <v>1426</v>
      </c>
      <c r="B1430" t="s">
        <v>53</v>
      </c>
      <c r="C1430" t="s">
        <v>54</v>
      </c>
      <c r="D1430" t="s">
        <v>356</v>
      </c>
      <c r="E1430" t="s">
        <v>23</v>
      </c>
      <c r="F1430" t="s">
        <v>357</v>
      </c>
      <c r="G1430" t="s">
        <v>1204</v>
      </c>
      <c r="H1430">
        <v>21070405</v>
      </c>
      <c r="K1430" s="42"/>
      <c r="L1430" t="s">
        <v>1092</v>
      </c>
      <c r="M1430" t="s">
        <v>1078</v>
      </c>
      <c r="N1430" s="42"/>
      <c r="O1430" s="42"/>
      <c r="P1430" s="1">
        <v>44802</v>
      </c>
      <c r="Q1430" s="2">
        <v>0.48986111111111108</v>
      </c>
      <c r="R1430" s="2">
        <v>0.48986111111111108</v>
      </c>
      <c r="S1430" s="2">
        <v>0</v>
      </c>
      <c r="T1430" s="2">
        <v>0.49202546296296296</v>
      </c>
      <c r="U1430" s="2">
        <v>2.1643518518518518E-3</v>
      </c>
      <c r="V1430" t="s">
        <v>1070</v>
      </c>
      <c r="W1430" s="42" t="s">
        <v>1071</v>
      </c>
      <c r="X1430" t="s">
        <v>1072</v>
      </c>
      <c r="Y1430" t="s">
        <v>1073</v>
      </c>
      <c r="Z1430" t="s">
        <v>1075</v>
      </c>
    </row>
    <row r="1431" spans="1:26" x14ac:dyDescent="0.25">
      <c r="A1431">
        <v>1427</v>
      </c>
      <c r="B1431" t="s">
        <v>53</v>
      </c>
      <c r="C1431" t="s">
        <v>54</v>
      </c>
      <c r="D1431" t="s">
        <v>492</v>
      </c>
      <c r="E1431" t="s">
        <v>19</v>
      </c>
      <c r="F1431" t="s">
        <v>731</v>
      </c>
      <c r="G1431" t="s">
        <v>732</v>
      </c>
      <c r="H1431">
        <v>70308720</v>
      </c>
      <c r="K1431" s="42"/>
      <c r="L1431" t="s">
        <v>1097</v>
      </c>
      <c r="M1431" t="s">
        <v>1078</v>
      </c>
      <c r="N1431" s="42"/>
      <c r="O1431" s="42"/>
      <c r="P1431" s="1">
        <v>44802</v>
      </c>
      <c r="Q1431" s="2">
        <v>0.48988425925925921</v>
      </c>
      <c r="R1431" s="2">
        <v>0.4902199074074074</v>
      </c>
      <c r="S1431" s="2">
        <v>3.3564814814814812E-4</v>
      </c>
      <c r="T1431" s="2">
        <v>0.49290509259259258</v>
      </c>
      <c r="U1431" s="2">
        <v>2.685185185185185E-3</v>
      </c>
      <c r="V1431" t="s">
        <v>1070</v>
      </c>
      <c r="W1431" s="42" t="s">
        <v>1071</v>
      </c>
      <c r="X1431" t="s">
        <v>1072</v>
      </c>
      <c r="Y1431" t="s">
        <v>1073</v>
      </c>
      <c r="Z1431" t="s">
        <v>1075</v>
      </c>
    </row>
    <row r="1432" spans="1:26" x14ac:dyDescent="0.25">
      <c r="A1432">
        <v>1428</v>
      </c>
      <c r="B1432" t="s">
        <v>70</v>
      </c>
      <c r="C1432" t="s">
        <v>71</v>
      </c>
      <c r="D1432" t="s">
        <v>514</v>
      </c>
      <c r="E1432" t="s">
        <v>515</v>
      </c>
      <c r="F1432" t="s">
        <v>516</v>
      </c>
      <c r="G1432" t="s">
        <v>517</v>
      </c>
      <c r="K1432" s="42"/>
      <c r="L1432" t="s">
        <v>1084</v>
      </c>
      <c r="M1432" t="s">
        <v>1078</v>
      </c>
      <c r="N1432" s="42"/>
      <c r="O1432" s="42"/>
      <c r="P1432" s="1">
        <v>44802</v>
      </c>
      <c r="Q1432" s="2">
        <v>0.4899074074074074</v>
      </c>
      <c r="R1432" s="2">
        <v>0.49510416666666668</v>
      </c>
      <c r="S1432" s="2">
        <v>5.1967592592592595E-3</v>
      </c>
      <c r="T1432" s="2">
        <v>0.49737268518518518</v>
      </c>
      <c r="U1432" s="2">
        <v>2.2685185185185182E-3</v>
      </c>
      <c r="V1432" t="s">
        <v>1070</v>
      </c>
      <c r="W1432" s="42" t="s">
        <v>1071</v>
      </c>
      <c r="X1432" t="s">
        <v>1072</v>
      </c>
      <c r="Y1432" t="s">
        <v>1073</v>
      </c>
      <c r="Z1432" t="s">
        <v>1075</v>
      </c>
    </row>
    <row r="1433" spans="1:26" x14ac:dyDescent="0.25">
      <c r="A1433">
        <v>1429</v>
      </c>
      <c r="B1433" t="s">
        <v>70</v>
      </c>
      <c r="C1433" t="s">
        <v>71</v>
      </c>
      <c r="D1433" t="s">
        <v>514</v>
      </c>
      <c r="E1433" t="s">
        <v>515</v>
      </c>
      <c r="F1433" t="s">
        <v>676</v>
      </c>
      <c r="G1433" t="s">
        <v>677</v>
      </c>
      <c r="K1433" s="42"/>
      <c r="L1433" t="s">
        <v>1085</v>
      </c>
      <c r="M1433" t="s">
        <v>1078</v>
      </c>
      <c r="N1433" s="42"/>
      <c r="O1433" s="42"/>
      <c r="P1433" s="1">
        <v>44802</v>
      </c>
      <c r="Q1433" s="2">
        <v>0.4899074074074074</v>
      </c>
      <c r="R1433" s="2">
        <v>0.49461805555555555</v>
      </c>
      <c r="S1433" s="2">
        <v>4.7106481481481478E-3</v>
      </c>
      <c r="T1433" s="2">
        <v>0.49817129629629631</v>
      </c>
      <c r="U1433" s="2">
        <v>3.5532407407407405E-3</v>
      </c>
      <c r="V1433" t="s">
        <v>1070</v>
      </c>
      <c r="W1433" s="42" t="s">
        <v>1071</v>
      </c>
      <c r="X1433" t="s">
        <v>1072</v>
      </c>
      <c r="Y1433" t="s">
        <v>1073</v>
      </c>
      <c r="Z1433" t="s">
        <v>1075</v>
      </c>
    </row>
    <row r="1434" spans="1:26" x14ac:dyDescent="0.25">
      <c r="A1434">
        <v>1430</v>
      </c>
      <c r="B1434" t="s">
        <v>53</v>
      </c>
      <c r="C1434" t="s">
        <v>54</v>
      </c>
      <c r="D1434" t="s">
        <v>329</v>
      </c>
      <c r="E1434" t="s">
        <v>21</v>
      </c>
      <c r="F1434" t="s">
        <v>713</v>
      </c>
      <c r="G1434" t="s">
        <v>714</v>
      </c>
      <c r="H1434">
        <v>19800849</v>
      </c>
      <c r="I1434" t="s">
        <v>1270</v>
      </c>
      <c r="K1434" s="42"/>
      <c r="L1434" t="s">
        <v>1130</v>
      </c>
      <c r="M1434" t="s">
        <v>1077</v>
      </c>
      <c r="N1434" s="42"/>
      <c r="O1434" s="42"/>
      <c r="P1434" s="1">
        <v>44802</v>
      </c>
      <c r="Q1434" s="2">
        <v>0.48995370370370367</v>
      </c>
      <c r="R1434" s="2">
        <v>0.49972222222222223</v>
      </c>
      <c r="S1434" s="2">
        <v>9.7685185185185184E-3</v>
      </c>
      <c r="T1434" s="2">
        <v>0.5037962962962963</v>
      </c>
      <c r="U1434" s="2">
        <v>4.0740740740740746E-3</v>
      </c>
      <c r="V1434" t="s">
        <v>1070</v>
      </c>
      <c r="W1434" s="42" t="s">
        <v>1071</v>
      </c>
      <c r="X1434" t="s">
        <v>1072</v>
      </c>
      <c r="Y1434" t="s">
        <v>1073</v>
      </c>
      <c r="Z1434" t="s">
        <v>1075</v>
      </c>
    </row>
    <row r="1435" spans="1:26" x14ac:dyDescent="0.25">
      <c r="A1435">
        <v>1431</v>
      </c>
      <c r="B1435" t="s">
        <v>112</v>
      </c>
      <c r="C1435" t="s">
        <v>113</v>
      </c>
      <c r="D1435" t="s">
        <v>277</v>
      </c>
      <c r="E1435" t="s">
        <v>277</v>
      </c>
      <c r="F1435" t="s">
        <v>421</v>
      </c>
      <c r="G1435" t="s">
        <v>422</v>
      </c>
      <c r="H1435">
        <v>43328576</v>
      </c>
      <c r="K1435" s="42"/>
      <c r="L1435" t="s">
        <v>1086</v>
      </c>
      <c r="M1435" t="s">
        <v>1069</v>
      </c>
      <c r="N1435" s="42"/>
      <c r="O1435" s="42"/>
      <c r="P1435" s="1">
        <v>44802</v>
      </c>
      <c r="Q1435" s="2">
        <v>0.48996527777777782</v>
      </c>
      <c r="R1435" s="2">
        <v>0.49076388888888894</v>
      </c>
      <c r="S1435" s="2">
        <v>7.9861111111111105E-4</v>
      </c>
      <c r="T1435" s="2">
        <v>0.49638888888888894</v>
      </c>
      <c r="U1435" s="2">
        <v>5.6249999999999989E-3</v>
      </c>
      <c r="V1435" t="s">
        <v>1070</v>
      </c>
      <c r="W1435" s="42" t="s">
        <v>1071</v>
      </c>
      <c r="X1435" t="s">
        <v>1072</v>
      </c>
      <c r="Y1435" t="s">
        <v>1073</v>
      </c>
      <c r="Z1435" t="s">
        <v>1075</v>
      </c>
    </row>
    <row r="1436" spans="1:26" x14ac:dyDescent="0.25">
      <c r="A1436">
        <v>1432</v>
      </c>
      <c r="B1436" t="s">
        <v>91</v>
      </c>
      <c r="C1436" t="s">
        <v>92</v>
      </c>
      <c r="D1436" t="s">
        <v>93</v>
      </c>
      <c r="E1436" t="s">
        <v>94</v>
      </c>
      <c r="F1436" t="s">
        <v>817</v>
      </c>
      <c r="G1436" t="s">
        <v>818</v>
      </c>
      <c r="K1436" s="42"/>
      <c r="L1436" t="s">
        <v>1093</v>
      </c>
      <c r="M1436" t="s">
        <v>1069</v>
      </c>
      <c r="N1436" s="42"/>
      <c r="O1436" s="42"/>
      <c r="P1436" s="1">
        <v>44802</v>
      </c>
      <c r="Q1436" s="2">
        <v>0.49006944444444445</v>
      </c>
      <c r="R1436" s="2">
        <v>0.49010416666666662</v>
      </c>
      <c r="S1436" s="2">
        <v>3.4722222222222222E-5</v>
      </c>
      <c r="T1436" s="2">
        <v>0.49417824074074074</v>
      </c>
      <c r="U1436" s="2">
        <v>4.0740740740740746E-3</v>
      </c>
      <c r="V1436" t="s">
        <v>1070</v>
      </c>
      <c r="W1436" s="42" t="s">
        <v>1071</v>
      </c>
      <c r="X1436" t="s">
        <v>1072</v>
      </c>
      <c r="Y1436" t="s">
        <v>1073</v>
      </c>
      <c r="Z1436" t="s">
        <v>1075</v>
      </c>
    </row>
    <row r="1437" spans="1:26" x14ac:dyDescent="0.25">
      <c r="A1437">
        <v>1433</v>
      </c>
      <c r="B1437" t="s">
        <v>53</v>
      </c>
      <c r="C1437" t="s">
        <v>54</v>
      </c>
      <c r="D1437" t="s">
        <v>492</v>
      </c>
      <c r="E1437" t="s">
        <v>19</v>
      </c>
      <c r="F1437" t="s">
        <v>604</v>
      </c>
      <c r="G1437" t="s">
        <v>605</v>
      </c>
      <c r="H1437">
        <v>71581569</v>
      </c>
      <c r="K1437" s="42"/>
      <c r="L1437" t="s">
        <v>1099</v>
      </c>
      <c r="M1437" t="s">
        <v>1069</v>
      </c>
      <c r="N1437" s="42"/>
      <c r="O1437" s="42"/>
      <c r="P1437" s="1">
        <v>44802</v>
      </c>
      <c r="Q1437" s="2">
        <v>0.4901388888888889</v>
      </c>
      <c r="R1437" s="2">
        <v>0.49053240740740739</v>
      </c>
      <c r="S1437" s="2">
        <v>3.9351851851851852E-4</v>
      </c>
      <c r="T1437" s="2">
        <v>0.49291666666666667</v>
      </c>
      <c r="U1437" s="2">
        <v>2.3842592592592591E-3</v>
      </c>
      <c r="V1437" t="s">
        <v>1070</v>
      </c>
      <c r="W1437" s="42" t="s">
        <v>1071</v>
      </c>
      <c r="X1437" t="s">
        <v>1072</v>
      </c>
      <c r="Y1437" t="s">
        <v>1073</v>
      </c>
      <c r="Z1437" t="s">
        <v>1075</v>
      </c>
    </row>
    <row r="1438" spans="1:26" x14ac:dyDescent="0.25">
      <c r="A1438">
        <v>1434</v>
      </c>
      <c r="B1438" t="s">
        <v>85</v>
      </c>
      <c r="C1438" t="s">
        <v>86</v>
      </c>
      <c r="D1438" t="s">
        <v>255</v>
      </c>
      <c r="E1438" t="s">
        <v>256</v>
      </c>
      <c r="F1438" t="s">
        <v>417</v>
      </c>
      <c r="G1438" t="s">
        <v>418</v>
      </c>
      <c r="K1438" s="42"/>
      <c r="L1438" t="s">
        <v>1092</v>
      </c>
      <c r="M1438" t="s">
        <v>1069</v>
      </c>
      <c r="N1438" s="42"/>
      <c r="O1438" s="42"/>
      <c r="P1438" s="1">
        <v>44802</v>
      </c>
      <c r="Q1438" s="2">
        <v>0.49034722222222221</v>
      </c>
      <c r="R1438" s="2">
        <v>0.49034722222222221</v>
      </c>
      <c r="S1438" s="2">
        <v>0</v>
      </c>
      <c r="T1438" s="2">
        <v>0.49386574074074074</v>
      </c>
      <c r="U1438" s="2">
        <v>3.5185185185185185E-3</v>
      </c>
      <c r="V1438" t="s">
        <v>1070</v>
      </c>
      <c r="W1438" s="42" t="s">
        <v>1071</v>
      </c>
      <c r="X1438" t="s">
        <v>1072</v>
      </c>
      <c r="Y1438" t="s">
        <v>1073</v>
      </c>
      <c r="Z1438" t="s">
        <v>1075</v>
      </c>
    </row>
    <row r="1439" spans="1:26" x14ac:dyDescent="0.25">
      <c r="A1439">
        <v>1435</v>
      </c>
      <c r="B1439" t="s">
        <v>85</v>
      </c>
      <c r="C1439" t="s">
        <v>86</v>
      </c>
      <c r="D1439" t="s">
        <v>87</v>
      </c>
      <c r="E1439" t="s">
        <v>88</v>
      </c>
      <c r="F1439" t="s">
        <v>89</v>
      </c>
      <c r="G1439" t="s">
        <v>90</v>
      </c>
      <c r="H1439">
        <v>32937043</v>
      </c>
      <c r="K1439" s="42"/>
      <c r="L1439" t="s">
        <v>1084</v>
      </c>
      <c r="M1439" t="s">
        <v>1077</v>
      </c>
      <c r="N1439" s="42"/>
      <c r="O1439" s="42"/>
      <c r="P1439" s="1">
        <v>44802</v>
      </c>
      <c r="Q1439" s="2">
        <v>0.49037037037037035</v>
      </c>
      <c r="R1439" s="2">
        <v>0.49090277777777774</v>
      </c>
      <c r="S1439" s="2">
        <v>5.3240740740740744E-4</v>
      </c>
      <c r="T1439" s="2">
        <v>0.4968981481481482</v>
      </c>
      <c r="U1439" s="2">
        <v>5.9953703703703697E-3</v>
      </c>
      <c r="V1439" t="s">
        <v>1070</v>
      </c>
      <c r="W1439" s="42" t="s">
        <v>1071</v>
      </c>
      <c r="X1439" t="s">
        <v>1072</v>
      </c>
      <c r="Y1439" t="s">
        <v>1073</v>
      </c>
      <c r="Z1439" t="s">
        <v>1075</v>
      </c>
    </row>
    <row r="1440" spans="1:26" x14ac:dyDescent="0.25">
      <c r="A1440">
        <v>1436</v>
      </c>
      <c r="B1440" t="s">
        <v>161</v>
      </c>
      <c r="C1440" t="s">
        <v>162</v>
      </c>
      <c r="D1440" t="s">
        <v>247</v>
      </c>
      <c r="E1440" t="s">
        <v>248</v>
      </c>
      <c r="F1440" t="s">
        <v>249</v>
      </c>
      <c r="G1440" t="s">
        <v>250</v>
      </c>
      <c r="K1440" s="42"/>
      <c r="L1440" t="s">
        <v>1146</v>
      </c>
      <c r="M1440" t="s">
        <v>1078</v>
      </c>
      <c r="N1440" s="42"/>
      <c r="O1440" s="42"/>
      <c r="P1440" s="1">
        <v>44802</v>
      </c>
      <c r="Q1440" s="2">
        <v>0.49041666666666667</v>
      </c>
      <c r="R1440" s="2">
        <v>0.49449074074074079</v>
      </c>
      <c r="S1440" s="2">
        <v>4.0740740740740746E-3</v>
      </c>
      <c r="T1440" s="2">
        <v>0.50173611111111105</v>
      </c>
      <c r="U1440" s="2">
        <v>7.2453703703703708E-3</v>
      </c>
      <c r="V1440" t="s">
        <v>1070</v>
      </c>
      <c r="W1440" s="42" t="s">
        <v>1071</v>
      </c>
      <c r="X1440" t="s">
        <v>1072</v>
      </c>
      <c r="Y1440" t="s">
        <v>1073</v>
      </c>
      <c r="Z1440" t="s">
        <v>1075</v>
      </c>
    </row>
    <row r="1441" spans="1:26" x14ac:dyDescent="0.25">
      <c r="A1441">
        <v>1437</v>
      </c>
      <c r="B1441" t="s">
        <v>53</v>
      </c>
      <c r="C1441" t="s">
        <v>54</v>
      </c>
      <c r="D1441" t="s">
        <v>66</v>
      </c>
      <c r="E1441" t="s">
        <v>30</v>
      </c>
      <c r="F1441" t="s">
        <v>394</v>
      </c>
      <c r="G1441" t="s">
        <v>395</v>
      </c>
      <c r="H1441">
        <v>23266222</v>
      </c>
      <c r="K1441" s="42"/>
      <c r="L1441" t="s">
        <v>1131</v>
      </c>
      <c r="M1441" t="s">
        <v>1077</v>
      </c>
      <c r="N1441" s="42"/>
      <c r="O1441" s="42"/>
      <c r="P1441" s="1">
        <v>44802</v>
      </c>
      <c r="Q1441" s="2">
        <v>0.49069444444444449</v>
      </c>
      <c r="R1441" s="2">
        <v>0.4909722222222222</v>
      </c>
      <c r="S1441" s="2">
        <v>2.7777777777777778E-4</v>
      </c>
      <c r="T1441" s="2">
        <v>0.4931828703703704</v>
      </c>
      <c r="U1441" s="2">
        <v>2.2106481481481478E-3</v>
      </c>
      <c r="V1441" t="s">
        <v>1070</v>
      </c>
      <c r="W1441" s="42" t="s">
        <v>1071</v>
      </c>
      <c r="X1441" t="s">
        <v>1072</v>
      </c>
      <c r="Y1441" t="s">
        <v>1073</v>
      </c>
      <c r="Z1441" t="s">
        <v>1075</v>
      </c>
    </row>
    <row r="1442" spans="1:26" x14ac:dyDescent="0.25">
      <c r="A1442">
        <v>1438</v>
      </c>
      <c r="B1442" t="s">
        <v>107</v>
      </c>
      <c r="C1442" t="s">
        <v>108</v>
      </c>
      <c r="D1442" t="s">
        <v>406</v>
      </c>
      <c r="E1442" t="s">
        <v>13</v>
      </c>
      <c r="F1442" t="s">
        <v>407</v>
      </c>
      <c r="G1442" t="s">
        <v>1183</v>
      </c>
      <c r="H1442">
        <v>75231682</v>
      </c>
      <c r="K1442" s="42"/>
      <c r="L1442" t="s">
        <v>1087</v>
      </c>
      <c r="M1442" t="s">
        <v>1069</v>
      </c>
      <c r="N1442" s="42"/>
      <c r="O1442" s="42"/>
      <c r="P1442" s="1">
        <v>44802</v>
      </c>
      <c r="Q1442" s="2">
        <v>0.49072916666666666</v>
      </c>
      <c r="R1442" s="2">
        <v>0.4908912037037037</v>
      </c>
      <c r="S1442" s="2">
        <v>1.6203703703703703E-4</v>
      </c>
      <c r="T1442" s="2">
        <v>0.49282407407407408</v>
      </c>
      <c r="U1442" s="2">
        <v>1.9328703703703704E-3</v>
      </c>
      <c r="V1442" t="s">
        <v>1070</v>
      </c>
      <c r="W1442" s="42" t="s">
        <v>1071</v>
      </c>
      <c r="X1442" t="s">
        <v>1072</v>
      </c>
      <c r="Y1442" t="s">
        <v>1073</v>
      </c>
      <c r="Z1442" t="s">
        <v>1075</v>
      </c>
    </row>
    <row r="1443" spans="1:26" x14ac:dyDescent="0.25">
      <c r="A1443">
        <v>1439</v>
      </c>
      <c r="B1443" t="s">
        <v>112</v>
      </c>
      <c r="C1443" t="s">
        <v>113</v>
      </c>
      <c r="D1443" t="s">
        <v>114</v>
      </c>
      <c r="E1443" t="s">
        <v>115</v>
      </c>
      <c r="F1443" t="s">
        <v>495</v>
      </c>
      <c r="G1443" t="s">
        <v>496</v>
      </c>
      <c r="K1443" s="42"/>
      <c r="L1443" t="s">
        <v>1088</v>
      </c>
      <c r="M1443" t="s">
        <v>1078</v>
      </c>
      <c r="N1443" s="42"/>
      <c r="O1443" s="42"/>
      <c r="P1443" s="1">
        <v>44802</v>
      </c>
      <c r="Q1443" s="2">
        <v>0.49075231481481479</v>
      </c>
      <c r="R1443" s="2">
        <v>0.49075231481481479</v>
      </c>
      <c r="S1443" s="2">
        <v>0</v>
      </c>
      <c r="T1443" s="2">
        <v>0.49259259259259264</v>
      </c>
      <c r="U1443" s="2">
        <v>1.8402777777777777E-3</v>
      </c>
      <c r="V1443" t="s">
        <v>1070</v>
      </c>
      <c r="W1443" s="42" t="s">
        <v>1071</v>
      </c>
      <c r="X1443" t="s">
        <v>1072</v>
      </c>
      <c r="Y1443" t="s">
        <v>1073</v>
      </c>
      <c r="Z1443" t="s">
        <v>1075</v>
      </c>
    </row>
    <row r="1444" spans="1:26" x14ac:dyDescent="0.25">
      <c r="A1444">
        <v>1440</v>
      </c>
      <c r="B1444" t="s">
        <v>112</v>
      </c>
      <c r="C1444" t="s">
        <v>113</v>
      </c>
      <c r="D1444" t="s">
        <v>277</v>
      </c>
      <c r="E1444" t="s">
        <v>277</v>
      </c>
      <c r="F1444" t="s">
        <v>545</v>
      </c>
      <c r="G1444" t="s">
        <v>546</v>
      </c>
      <c r="H1444">
        <v>42834937</v>
      </c>
      <c r="K1444" s="42"/>
      <c r="L1444" t="s">
        <v>1087</v>
      </c>
      <c r="M1444" t="s">
        <v>1078</v>
      </c>
      <c r="N1444" s="42"/>
      <c r="O1444" s="42"/>
      <c r="P1444" s="1">
        <v>44802</v>
      </c>
      <c r="Q1444" s="2">
        <v>0.49094907407407407</v>
      </c>
      <c r="R1444" s="2">
        <v>0.49116898148148147</v>
      </c>
      <c r="S1444" s="2">
        <v>2.199074074074074E-4</v>
      </c>
      <c r="T1444" s="2">
        <v>0.49346064814814811</v>
      </c>
      <c r="U1444" s="2">
        <v>2.2916666666666667E-3</v>
      </c>
      <c r="V1444" t="s">
        <v>1070</v>
      </c>
      <c r="W1444" s="42" t="s">
        <v>1071</v>
      </c>
      <c r="X1444" t="s">
        <v>1072</v>
      </c>
      <c r="Y1444" t="s">
        <v>1073</v>
      </c>
      <c r="Z1444" t="s">
        <v>1075</v>
      </c>
    </row>
    <row r="1445" spans="1:26" x14ac:dyDescent="0.25">
      <c r="A1445">
        <v>1441</v>
      </c>
      <c r="B1445" t="s">
        <v>107</v>
      </c>
      <c r="C1445" t="s">
        <v>108</v>
      </c>
      <c r="D1445" t="s">
        <v>406</v>
      </c>
      <c r="E1445" t="s">
        <v>13</v>
      </c>
      <c r="F1445" t="s">
        <v>780</v>
      </c>
      <c r="G1445" t="s">
        <v>781</v>
      </c>
      <c r="H1445">
        <v>40676283</v>
      </c>
      <c r="K1445" s="42"/>
      <c r="L1445" t="s">
        <v>1088</v>
      </c>
      <c r="M1445" t="s">
        <v>1077</v>
      </c>
      <c r="N1445" s="42"/>
      <c r="O1445" s="42"/>
      <c r="P1445" s="1">
        <v>44802</v>
      </c>
      <c r="Q1445" s="2">
        <v>0.49105324074074069</v>
      </c>
      <c r="R1445" s="2">
        <v>0.49112268518518515</v>
      </c>
      <c r="S1445" s="2">
        <v>6.9444444444444444E-5</v>
      </c>
      <c r="T1445" s="2">
        <v>0.49465277777777777</v>
      </c>
      <c r="U1445" s="2">
        <v>3.530092592592592E-3</v>
      </c>
      <c r="V1445" t="s">
        <v>1070</v>
      </c>
      <c r="W1445" s="42" t="s">
        <v>1071</v>
      </c>
      <c r="X1445" t="s">
        <v>1072</v>
      </c>
      <c r="Y1445" t="s">
        <v>1073</v>
      </c>
      <c r="Z1445" t="s">
        <v>1075</v>
      </c>
    </row>
    <row r="1446" spans="1:26" x14ac:dyDescent="0.25">
      <c r="A1446">
        <v>1442</v>
      </c>
      <c r="B1446" t="s">
        <v>112</v>
      </c>
      <c r="C1446" t="s">
        <v>113</v>
      </c>
      <c r="D1446" t="s">
        <v>130</v>
      </c>
      <c r="E1446" t="s">
        <v>130</v>
      </c>
      <c r="F1446" t="s">
        <v>131</v>
      </c>
      <c r="G1446" t="s">
        <v>132</v>
      </c>
      <c r="H1446">
        <v>70804322</v>
      </c>
      <c r="K1446" s="42"/>
      <c r="L1446" t="s">
        <v>1109</v>
      </c>
      <c r="M1446" t="s">
        <v>1069</v>
      </c>
      <c r="N1446" s="42"/>
      <c r="O1446" s="42"/>
      <c r="P1446" s="1">
        <v>44802</v>
      </c>
      <c r="Q1446" s="2">
        <v>0.49106481481481484</v>
      </c>
      <c r="R1446" s="2">
        <v>0.4919675925925926</v>
      </c>
      <c r="S1446" s="2">
        <v>9.0277777777777784E-4</v>
      </c>
      <c r="T1446" s="2">
        <v>0.49425925925925923</v>
      </c>
      <c r="U1446" s="2">
        <v>2.2916666666666667E-3</v>
      </c>
      <c r="V1446" t="s">
        <v>1070</v>
      </c>
      <c r="W1446" s="42" t="s">
        <v>1071</v>
      </c>
      <c r="X1446" t="s">
        <v>1072</v>
      </c>
      <c r="Y1446" t="s">
        <v>1073</v>
      </c>
      <c r="Z1446" t="s">
        <v>1075</v>
      </c>
    </row>
    <row r="1447" spans="1:26" x14ac:dyDescent="0.25">
      <c r="A1447">
        <v>1443</v>
      </c>
      <c r="B1447" t="s">
        <v>77</v>
      </c>
      <c r="C1447" t="s">
        <v>78</v>
      </c>
      <c r="D1447" t="s">
        <v>197</v>
      </c>
      <c r="E1447" t="s">
        <v>197</v>
      </c>
      <c r="F1447" t="s">
        <v>198</v>
      </c>
      <c r="G1447" t="s">
        <v>199</v>
      </c>
      <c r="K1447" s="42"/>
      <c r="L1447" t="s">
        <v>1088</v>
      </c>
      <c r="M1447" t="s">
        <v>1069</v>
      </c>
      <c r="N1447" s="42"/>
      <c r="O1447" s="42"/>
      <c r="P1447" s="1">
        <v>44802</v>
      </c>
      <c r="Q1447" s="2">
        <v>0.49121527777777779</v>
      </c>
      <c r="R1447" s="2">
        <v>0.49136574074074074</v>
      </c>
      <c r="S1447" s="2">
        <v>1.5046296296296297E-4</v>
      </c>
      <c r="T1447" s="2">
        <v>0.49390046296296292</v>
      </c>
      <c r="U1447" s="2">
        <v>2.5347222222222221E-3</v>
      </c>
      <c r="V1447" t="s">
        <v>1070</v>
      </c>
      <c r="W1447" s="42" t="s">
        <v>1071</v>
      </c>
      <c r="X1447" t="s">
        <v>1072</v>
      </c>
      <c r="Y1447" t="s">
        <v>1073</v>
      </c>
      <c r="Z1447" t="s">
        <v>1075</v>
      </c>
    </row>
    <row r="1448" spans="1:26" x14ac:dyDescent="0.25">
      <c r="A1448">
        <v>1444</v>
      </c>
      <c r="B1448" t="s">
        <v>85</v>
      </c>
      <c r="C1448" t="s">
        <v>86</v>
      </c>
      <c r="D1448" t="s">
        <v>243</v>
      </c>
      <c r="E1448" t="s">
        <v>244</v>
      </c>
      <c r="F1448" t="s">
        <v>982</v>
      </c>
      <c r="G1448" t="s">
        <v>983</v>
      </c>
      <c r="K1448" s="42"/>
      <c r="L1448" t="s">
        <v>1112</v>
      </c>
      <c r="M1448" t="s">
        <v>1077</v>
      </c>
      <c r="N1448" s="42"/>
      <c r="O1448" s="42"/>
      <c r="P1448" s="1">
        <v>44802</v>
      </c>
      <c r="Q1448" s="2">
        <v>0.49136574074074074</v>
      </c>
      <c r="R1448" s="2">
        <v>0.49136574074074074</v>
      </c>
      <c r="S1448" s="2">
        <v>0</v>
      </c>
      <c r="T1448" s="2">
        <v>0.49361111111111106</v>
      </c>
      <c r="U1448" s="2">
        <v>2.2453703703703702E-3</v>
      </c>
      <c r="V1448" t="s">
        <v>1070</v>
      </c>
      <c r="W1448" s="42" t="s">
        <v>1071</v>
      </c>
      <c r="X1448" t="s">
        <v>1072</v>
      </c>
      <c r="Y1448" t="s">
        <v>1073</v>
      </c>
      <c r="Z1448" t="s">
        <v>1075</v>
      </c>
    </row>
    <row r="1449" spans="1:26" x14ac:dyDescent="0.25">
      <c r="A1449">
        <v>1445</v>
      </c>
      <c r="B1449" t="s">
        <v>85</v>
      </c>
      <c r="C1449" t="s">
        <v>86</v>
      </c>
      <c r="D1449" t="s">
        <v>342</v>
      </c>
      <c r="E1449" t="s">
        <v>343</v>
      </c>
      <c r="F1449" t="s">
        <v>344</v>
      </c>
      <c r="G1449" t="s">
        <v>1165</v>
      </c>
      <c r="K1449" s="42"/>
      <c r="L1449" t="s">
        <v>1090</v>
      </c>
      <c r="M1449" t="s">
        <v>1077</v>
      </c>
      <c r="N1449" s="42"/>
      <c r="O1449" s="42"/>
      <c r="P1449" s="1">
        <v>44802</v>
      </c>
      <c r="Q1449" s="2">
        <v>0.49182870370370368</v>
      </c>
      <c r="R1449" s="2">
        <v>0.49204861111111109</v>
      </c>
      <c r="S1449" s="2">
        <v>2.199074074074074E-4</v>
      </c>
      <c r="T1449" s="2">
        <v>0.495150462962963</v>
      </c>
      <c r="U1449" s="2">
        <v>3.1018518518518522E-3</v>
      </c>
      <c r="V1449" t="s">
        <v>1070</v>
      </c>
      <c r="W1449" s="42" t="s">
        <v>1071</v>
      </c>
      <c r="X1449" t="s">
        <v>1072</v>
      </c>
      <c r="Y1449" t="s">
        <v>1073</v>
      </c>
      <c r="Z1449" t="s">
        <v>1075</v>
      </c>
    </row>
    <row r="1450" spans="1:26" x14ac:dyDescent="0.25">
      <c r="A1450">
        <v>1446</v>
      </c>
      <c r="B1450" t="s">
        <v>126</v>
      </c>
      <c r="C1450" t="s">
        <v>127</v>
      </c>
      <c r="D1450" t="s">
        <v>323</v>
      </c>
      <c r="E1450" t="s">
        <v>9</v>
      </c>
      <c r="F1450" t="s">
        <v>874</v>
      </c>
      <c r="G1450" t="s">
        <v>875</v>
      </c>
      <c r="H1450">
        <v>46310500</v>
      </c>
      <c r="K1450" s="42"/>
      <c r="L1450" t="s">
        <v>1090</v>
      </c>
      <c r="M1450" t="s">
        <v>1077</v>
      </c>
      <c r="N1450" s="42"/>
      <c r="O1450" s="42"/>
      <c r="P1450" s="1">
        <v>44802</v>
      </c>
      <c r="Q1450" s="2">
        <v>0.49184027777777778</v>
      </c>
      <c r="R1450" s="2">
        <v>0.49184027777777778</v>
      </c>
      <c r="S1450" s="2">
        <v>0</v>
      </c>
      <c r="T1450" s="2">
        <v>0.49467592592592591</v>
      </c>
      <c r="U1450" s="2">
        <v>2.8356481481481479E-3</v>
      </c>
      <c r="V1450" t="s">
        <v>1070</v>
      </c>
      <c r="W1450" s="42" t="s">
        <v>1071</v>
      </c>
      <c r="X1450" t="s">
        <v>1072</v>
      </c>
      <c r="Y1450" t="s">
        <v>1073</v>
      </c>
      <c r="Z1450" t="s">
        <v>1075</v>
      </c>
    </row>
    <row r="1451" spans="1:26" x14ac:dyDescent="0.25">
      <c r="A1451">
        <v>1447</v>
      </c>
      <c r="B1451" t="s">
        <v>112</v>
      </c>
      <c r="C1451" t="s">
        <v>113</v>
      </c>
      <c r="D1451" t="s">
        <v>565</v>
      </c>
      <c r="E1451" t="s">
        <v>565</v>
      </c>
      <c r="F1451" t="s">
        <v>566</v>
      </c>
      <c r="G1451" t="s">
        <v>1111</v>
      </c>
      <c r="H1451">
        <v>41504191</v>
      </c>
      <c r="K1451" s="42"/>
      <c r="L1451" t="s">
        <v>1089</v>
      </c>
      <c r="M1451" t="s">
        <v>1069</v>
      </c>
      <c r="N1451" s="42"/>
      <c r="O1451" s="42"/>
      <c r="P1451" s="1">
        <v>44802</v>
      </c>
      <c r="Q1451" s="2">
        <v>0.49192129629629627</v>
      </c>
      <c r="R1451" s="2">
        <v>0.49222222222222217</v>
      </c>
      <c r="S1451" s="2">
        <v>3.0092592592592595E-4</v>
      </c>
      <c r="T1451" s="2">
        <v>0.49555555555555553</v>
      </c>
      <c r="U1451" s="2">
        <v>3.3333333333333335E-3</v>
      </c>
      <c r="V1451" t="s">
        <v>1070</v>
      </c>
      <c r="W1451" s="42" t="s">
        <v>1071</v>
      </c>
      <c r="X1451" t="s">
        <v>1072</v>
      </c>
      <c r="Y1451" t="s">
        <v>1073</v>
      </c>
      <c r="Z1451" t="s">
        <v>1091</v>
      </c>
    </row>
    <row r="1452" spans="1:26" x14ac:dyDescent="0.25">
      <c r="A1452">
        <v>1448</v>
      </c>
      <c r="B1452" t="s">
        <v>112</v>
      </c>
      <c r="C1452" t="s">
        <v>113</v>
      </c>
      <c r="D1452" t="s">
        <v>277</v>
      </c>
      <c r="E1452" t="s">
        <v>277</v>
      </c>
      <c r="F1452" t="s">
        <v>278</v>
      </c>
      <c r="G1452" t="s">
        <v>279</v>
      </c>
      <c r="H1452">
        <v>73748777</v>
      </c>
      <c r="K1452" s="42"/>
      <c r="L1452" t="s">
        <v>1088</v>
      </c>
      <c r="M1452" t="s">
        <v>1077</v>
      </c>
      <c r="N1452" s="42"/>
      <c r="O1452" s="42"/>
      <c r="P1452" s="1">
        <v>44802</v>
      </c>
      <c r="Q1452" s="2">
        <v>0.49202546296296296</v>
      </c>
      <c r="R1452" s="2">
        <v>0.49212962962962964</v>
      </c>
      <c r="S1452" s="2">
        <v>1.0416666666666667E-4</v>
      </c>
      <c r="T1452" s="2">
        <v>0.49765046296296295</v>
      </c>
      <c r="U1452" s="2">
        <v>5.5208333333333333E-3</v>
      </c>
      <c r="V1452" t="s">
        <v>1070</v>
      </c>
      <c r="W1452" s="42" t="s">
        <v>1071</v>
      </c>
      <c r="X1452" t="s">
        <v>1072</v>
      </c>
      <c r="Y1452" t="s">
        <v>1073</v>
      </c>
      <c r="Z1452" t="s">
        <v>1075</v>
      </c>
    </row>
    <row r="1453" spans="1:26" x14ac:dyDescent="0.25">
      <c r="A1453">
        <v>1449</v>
      </c>
      <c r="B1453" t="s">
        <v>91</v>
      </c>
      <c r="C1453" t="s">
        <v>92</v>
      </c>
      <c r="D1453" t="s">
        <v>190</v>
      </c>
      <c r="E1453" t="s">
        <v>191</v>
      </c>
      <c r="F1453" t="s">
        <v>508</v>
      </c>
      <c r="G1453" t="s">
        <v>509</v>
      </c>
      <c r="K1453" s="42"/>
      <c r="L1453" t="s">
        <v>1100</v>
      </c>
      <c r="M1453" t="s">
        <v>1078</v>
      </c>
      <c r="N1453" s="42"/>
      <c r="O1453" s="42"/>
      <c r="P1453" s="1">
        <v>44802</v>
      </c>
      <c r="Q1453" s="2">
        <v>0.49204861111111109</v>
      </c>
      <c r="R1453" s="2">
        <v>0.49204861111111109</v>
      </c>
      <c r="S1453" s="2">
        <v>0</v>
      </c>
      <c r="T1453" s="2">
        <v>0.49424768518518519</v>
      </c>
      <c r="U1453" s="2">
        <v>2.1990740740740742E-3</v>
      </c>
      <c r="V1453" t="s">
        <v>1070</v>
      </c>
      <c r="W1453" s="42" t="s">
        <v>1071</v>
      </c>
      <c r="X1453" t="s">
        <v>1072</v>
      </c>
      <c r="Y1453" t="s">
        <v>1073</v>
      </c>
      <c r="Z1453" t="s">
        <v>1075</v>
      </c>
    </row>
    <row r="1454" spans="1:26" x14ac:dyDescent="0.25">
      <c r="A1454">
        <v>1450</v>
      </c>
      <c r="B1454" t="s">
        <v>112</v>
      </c>
      <c r="C1454" t="s">
        <v>113</v>
      </c>
      <c r="D1454" t="s">
        <v>565</v>
      </c>
      <c r="E1454" t="s">
        <v>565</v>
      </c>
      <c r="F1454" t="s">
        <v>762</v>
      </c>
      <c r="G1454" t="s">
        <v>763</v>
      </c>
      <c r="H1454">
        <v>44530290</v>
      </c>
      <c r="K1454" s="42"/>
      <c r="L1454" t="s">
        <v>1090</v>
      </c>
      <c r="M1454" t="s">
        <v>1078</v>
      </c>
      <c r="N1454" s="42"/>
      <c r="O1454" s="42"/>
      <c r="P1454" s="1">
        <v>44802</v>
      </c>
      <c r="Q1454" s="2">
        <v>0.49204861111111109</v>
      </c>
      <c r="R1454" s="2">
        <v>0.4924189814814815</v>
      </c>
      <c r="S1454" s="2">
        <v>3.7037037037037035E-4</v>
      </c>
      <c r="T1454" s="2">
        <v>0.49562499999999998</v>
      </c>
      <c r="U1454" s="2">
        <v>3.2060185185185191E-3</v>
      </c>
      <c r="V1454" t="s">
        <v>1070</v>
      </c>
      <c r="W1454" s="42" t="s">
        <v>1071</v>
      </c>
      <c r="X1454" t="s">
        <v>1072</v>
      </c>
      <c r="Y1454" t="s">
        <v>1073</v>
      </c>
      <c r="Z1454" t="s">
        <v>1091</v>
      </c>
    </row>
    <row r="1455" spans="1:26" x14ac:dyDescent="0.25">
      <c r="A1455">
        <v>1451</v>
      </c>
      <c r="B1455" t="s">
        <v>91</v>
      </c>
      <c r="C1455" t="s">
        <v>92</v>
      </c>
      <c r="D1455" t="s">
        <v>190</v>
      </c>
      <c r="E1455" t="s">
        <v>191</v>
      </c>
      <c r="F1455" t="s">
        <v>192</v>
      </c>
      <c r="G1455" t="s">
        <v>193</v>
      </c>
      <c r="K1455" s="42"/>
      <c r="L1455" t="s">
        <v>1101</v>
      </c>
      <c r="M1455" t="s">
        <v>1069</v>
      </c>
      <c r="N1455" s="42"/>
      <c r="O1455" s="42"/>
      <c r="P1455" s="1">
        <v>44802</v>
      </c>
      <c r="Q1455" s="2">
        <v>0.49209490740740741</v>
      </c>
      <c r="R1455" s="2">
        <v>0.49209490740740741</v>
      </c>
      <c r="S1455" s="2">
        <v>0</v>
      </c>
      <c r="T1455" s="2">
        <v>0.49418981481481478</v>
      </c>
      <c r="U1455" s="2">
        <v>2.0949074074074073E-3</v>
      </c>
      <c r="V1455" t="s">
        <v>1070</v>
      </c>
      <c r="W1455" s="42" t="s">
        <v>1071</v>
      </c>
      <c r="X1455" t="s">
        <v>1072</v>
      </c>
      <c r="Y1455" t="s">
        <v>1073</v>
      </c>
      <c r="Z1455" t="s">
        <v>1075</v>
      </c>
    </row>
    <row r="1456" spans="1:26" x14ac:dyDescent="0.25">
      <c r="A1456">
        <v>1452</v>
      </c>
      <c r="B1456" t="s">
        <v>107</v>
      </c>
      <c r="C1456" t="s">
        <v>108</v>
      </c>
      <c r="D1456" t="s">
        <v>406</v>
      </c>
      <c r="E1456" t="s">
        <v>13</v>
      </c>
      <c r="F1456" t="s">
        <v>407</v>
      </c>
      <c r="G1456" t="s">
        <v>1183</v>
      </c>
      <c r="H1456">
        <v>21525033</v>
      </c>
      <c r="K1456" s="42"/>
      <c r="L1456" t="s">
        <v>1089</v>
      </c>
      <c r="M1456" t="s">
        <v>1077</v>
      </c>
      <c r="N1456" s="42"/>
      <c r="O1456" s="42"/>
      <c r="P1456" s="1">
        <v>44802</v>
      </c>
      <c r="Q1456" s="2">
        <v>0.49225694444444446</v>
      </c>
      <c r="R1456" s="2">
        <v>0.49282407407407408</v>
      </c>
      <c r="S1456" s="2">
        <v>5.6712962962962956E-4</v>
      </c>
      <c r="T1456" s="2">
        <v>0.4954513888888889</v>
      </c>
      <c r="U1456" s="2">
        <v>2.627314814814815E-3</v>
      </c>
      <c r="V1456" t="s">
        <v>1070</v>
      </c>
      <c r="W1456" s="42" t="s">
        <v>1071</v>
      </c>
      <c r="X1456" t="s">
        <v>1072</v>
      </c>
      <c r="Y1456" t="s">
        <v>1073</v>
      </c>
      <c r="Z1456" t="s">
        <v>1075</v>
      </c>
    </row>
    <row r="1457" spans="1:26" x14ac:dyDescent="0.25">
      <c r="A1457">
        <v>1453</v>
      </c>
      <c r="B1457" t="s">
        <v>70</v>
      </c>
      <c r="C1457" t="s">
        <v>71</v>
      </c>
      <c r="D1457" t="s">
        <v>359</v>
      </c>
      <c r="E1457" t="s">
        <v>360</v>
      </c>
      <c r="F1457" t="s">
        <v>572</v>
      </c>
      <c r="G1457" t="s">
        <v>573</v>
      </c>
      <c r="K1457" s="42"/>
      <c r="L1457" t="s">
        <v>1130</v>
      </c>
      <c r="M1457" t="s">
        <v>1116</v>
      </c>
      <c r="N1457" s="42"/>
      <c r="O1457" s="42"/>
      <c r="P1457" s="1">
        <v>44802</v>
      </c>
      <c r="Q1457" s="2">
        <v>0.49228009259259259</v>
      </c>
      <c r="R1457" s="2">
        <v>0.49244212962962958</v>
      </c>
      <c r="S1457" s="2">
        <v>1.6203703703703703E-4</v>
      </c>
      <c r="T1457" s="2">
        <v>0.49511574074074072</v>
      </c>
      <c r="U1457" s="2">
        <v>2.673611111111111E-3</v>
      </c>
      <c r="V1457" t="s">
        <v>1070</v>
      </c>
      <c r="W1457" s="42" t="s">
        <v>1071</v>
      </c>
      <c r="X1457" t="s">
        <v>1072</v>
      </c>
      <c r="Y1457" t="s">
        <v>1073</v>
      </c>
      <c r="Z1457" t="s">
        <v>1075</v>
      </c>
    </row>
    <row r="1458" spans="1:26" x14ac:dyDescent="0.25">
      <c r="A1458">
        <v>1454</v>
      </c>
      <c r="B1458" t="s">
        <v>59</v>
      </c>
      <c r="C1458" t="s">
        <v>60</v>
      </c>
      <c r="D1458" t="s">
        <v>61</v>
      </c>
      <c r="E1458" t="s">
        <v>62</v>
      </c>
      <c r="F1458" t="s">
        <v>789</v>
      </c>
      <c r="G1458" t="s">
        <v>1158</v>
      </c>
      <c r="H1458">
        <v>47833248</v>
      </c>
      <c r="K1458" s="42"/>
      <c r="L1458" t="s">
        <v>1119</v>
      </c>
      <c r="M1458" t="s">
        <v>1069</v>
      </c>
      <c r="N1458" s="42"/>
      <c r="O1458" s="42"/>
      <c r="P1458" s="1">
        <v>44802</v>
      </c>
      <c r="Q1458" s="2">
        <v>0.49232638888888891</v>
      </c>
      <c r="R1458" s="2">
        <v>0.49238425925925927</v>
      </c>
      <c r="S1458" s="2">
        <v>5.7870370370370366E-5</v>
      </c>
      <c r="T1458" s="2">
        <v>0.49623842592592587</v>
      </c>
      <c r="U1458" s="2">
        <v>3.8541666666666668E-3</v>
      </c>
      <c r="V1458" t="s">
        <v>1070</v>
      </c>
      <c r="W1458" s="42" t="s">
        <v>1071</v>
      </c>
      <c r="X1458" t="s">
        <v>1072</v>
      </c>
      <c r="Y1458" t="s">
        <v>1073</v>
      </c>
      <c r="Z1458" t="s">
        <v>1075</v>
      </c>
    </row>
    <row r="1459" spans="1:26" x14ac:dyDescent="0.25">
      <c r="A1459">
        <v>1455</v>
      </c>
      <c r="B1459" t="s">
        <v>133</v>
      </c>
      <c r="C1459" t="s">
        <v>134</v>
      </c>
      <c r="D1459" t="s">
        <v>135</v>
      </c>
      <c r="E1459" t="s">
        <v>18</v>
      </c>
      <c r="F1459" t="s">
        <v>879</v>
      </c>
      <c r="G1459" t="s">
        <v>880</v>
      </c>
      <c r="K1459" s="42"/>
      <c r="L1459" t="s">
        <v>1152</v>
      </c>
      <c r="M1459" t="s">
        <v>1078</v>
      </c>
      <c r="N1459" s="42"/>
      <c r="O1459" s="42"/>
      <c r="P1459" s="1">
        <v>44802</v>
      </c>
      <c r="Q1459" s="2">
        <v>0.49233796296296295</v>
      </c>
      <c r="R1459" s="2">
        <v>0.49244212962962958</v>
      </c>
      <c r="S1459" s="2">
        <v>1.0416666666666667E-4</v>
      </c>
      <c r="T1459" s="2">
        <v>0.49331018518518516</v>
      </c>
      <c r="U1459" s="2">
        <v>8.6805555555555551E-4</v>
      </c>
      <c r="V1459" t="s">
        <v>1070</v>
      </c>
      <c r="W1459" s="42" t="s">
        <v>1098</v>
      </c>
      <c r="X1459" t="s">
        <v>1072</v>
      </c>
      <c r="Y1459" t="s">
        <v>1073</v>
      </c>
      <c r="Z1459" t="s">
        <v>1091</v>
      </c>
    </row>
    <row r="1460" spans="1:26" x14ac:dyDescent="0.25">
      <c r="A1460">
        <v>1456</v>
      </c>
      <c r="B1460" t="s">
        <v>85</v>
      </c>
      <c r="C1460" t="s">
        <v>86</v>
      </c>
      <c r="D1460" t="s">
        <v>87</v>
      </c>
      <c r="E1460" t="s">
        <v>88</v>
      </c>
      <c r="F1460" t="s">
        <v>643</v>
      </c>
      <c r="G1460" t="s">
        <v>644</v>
      </c>
      <c r="H1460">
        <v>73576107</v>
      </c>
      <c r="K1460" s="42"/>
      <c r="L1460" t="s">
        <v>1085</v>
      </c>
      <c r="M1460" t="s">
        <v>1080</v>
      </c>
      <c r="N1460" s="42"/>
      <c r="O1460" s="42"/>
      <c r="P1460" s="1">
        <v>44802</v>
      </c>
      <c r="Q1460" s="2">
        <v>0.49234953703703704</v>
      </c>
      <c r="R1460" s="2">
        <v>0.49645833333333328</v>
      </c>
      <c r="S1460" s="2">
        <v>4.108796296296297E-3</v>
      </c>
      <c r="T1460" s="2">
        <v>0.50153935185185183</v>
      </c>
      <c r="U1460" s="2">
        <v>5.0810185185185186E-3</v>
      </c>
      <c r="V1460" t="s">
        <v>1070</v>
      </c>
      <c r="W1460" s="42" t="s">
        <v>1071</v>
      </c>
      <c r="X1460" t="s">
        <v>1072</v>
      </c>
      <c r="Y1460" t="s">
        <v>1073</v>
      </c>
      <c r="Z1460" t="s">
        <v>1075</v>
      </c>
    </row>
    <row r="1461" spans="1:26" x14ac:dyDescent="0.25">
      <c r="A1461">
        <v>1457</v>
      </c>
      <c r="B1461" t="s">
        <v>112</v>
      </c>
      <c r="C1461" t="s">
        <v>113</v>
      </c>
      <c r="D1461" t="s">
        <v>130</v>
      </c>
      <c r="E1461" t="s">
        <v>130</v>
      </c>
      <c r="F1461" t="s">
        <v>953</v>
      </c>
      <c r="G1461" t="s">
        <v>954</v>
      </c>
      <c r="H1461">
        <v>27749367</v>
      </c>
      <c r="K1461" s="42"/>
      <c r="L1461" t="s">
        <v>1110</v>
      </c>
      <c r="M1461" t="s">
        <v>1077</v>
      </c>
      <c r="N1461" s="42"/>
      <c r="O1461" s="42"/>
      <c r="P1461" s="1">
        <v>44802</v>
      </c>
      <c r="Q1461" s="2">
        <v>0.49238425925925927</v>
      </c>
      <c r="R1461" s="2">
        <v>0.49238425925925927</v>
      </c>
      <c r="S1461" s="2">
        <v>0</v>
      </c>
      <c r="T1461" s="2">
        <v>0.49530092592592595</v>
      </c>
      <c r="U1461" s="2">
        <v>2.9166666666666668E-3</v>
      </c>
      <c r="V1461" t="s">
        <v>1070</v>
      </c>
      <c r="W1461" s="42" t="s">
        <v>1071</v>
      </c>
      <c r="X1461" t="s">
        <v>1072</v>
      </c>
      <c r="Y1461" t="s">
        <v>1073</v>
      </c>
      <c r="Z1461" t="s">
        <v>1075</v>
      </c>
    </row>
    <row r="1462" spans="1:26" x14ac:dyDescent="0.25">
      <c r="A1462">
        <v>1458</v>
      </c>
      <c r="B1462" t="s">
        <v>91</v>
      </c>
      <c r="C1462" t="s">
        <v>92</v>
      </c>
      <c r="D1462" t="s">
        <v>287</v>
      </c>
      <c r="E1462" t="s">
        <v>16</v>
      </c>
      <c r="F1462" t="s">
        <v>758</v>
      </c>
      <c r="G1462" t="s">
        <v>759</v>
      </c>
      <c r="K1462" s="42"/>
      <c r="L1462" t="s">
        <v>1083</v>
      </c>
      <c r="M1462" t="s">
        <v>1069</v>
      </c>
      <c r="N1462" s="42"/>
      <c r="O1462" s="42"/>
      <c r="P1462" s="1">
        <v>44802</v>
      </c>
      <c r="Q1462" s="2">
        <v>0.49238425925925927</v>
      </c>
      <c r="R1462" s="2">
        <v>0.49243055555555554</v>
      </c>
      <c r="S1462" s="2">
        <v>4.6296296296296294E-5</v>
      </c>
      <c r="T1462" s="2">
        <v>0.49482638888888886</v>
      </c>
      <c r="U1462" s="2">
        <v>2.3958333333333336E-3</v>
      </c>
      <c r="V1462" t="s">
        <v>1070</v>
      </c>
      <c r="W1462" s="42" t="s">
        <v>1071</v>
      </c>
      <c r="X1462" t="s">
        <v>1072</v>
      </c>
      <c r="Y1462" t="s">
        <v>1073</v>
      </c>
      <c r="Z1462" t="s">
        <v>1075</v>
      </c>
    </row>
    <row r="1463" spans="1:26" x14ac:dyDescent="0.25">
      <c r="A1463">
        <v>1459</v>
      </c>
      <c r="B1463" t="s">
        <v>91</v>
      </c>
      <c r="C1463" t="s">
        <v>92</v>
      </c>
      <c r="D1463" t="s">
        <v>287</v>
      </c>
      <c r="E1463" t="s">
        <v>16</v>
      </c>
      <c r="F1463" t="s">
        <v>758</v>
      </c>
      <c r="G1463" t="s">
        <v>759</v>
      </c>
      <c r="K1463" s="42"/>
      <c r="L1463" t="s">
        <v>1084</v>
      </c>
      <c r="M1463" t="s">
        <v>1069</v>
      </c>
      <c r="N1463" s="42"/>
      <c r="O1463" s="42"/>
      <c r="P1463" s="1">
        <v>44802</v>
      </c>
      <c r="Q1463" s="2">
        <v>0.49249999999999999</v>
      </c>
      <c r="R1463" s="2">
        <v>0.49483796296296295</v>
      </c>
      <c r="S1463" s="2">
        <v>2.3379629629629631E-3</v>
      </c>
      <c r="T1463" s="2">
        <v>0.4977199074074074</v>
      </c>
      <c r="U1463" s="2">
        <v>2.8819444444444444E-3</v>
      </c>
      <c r="V1463" t="s">
        <v>1070</v>
      </c>
      <c r="W1463" s="42" t="s">
        <v>1071</v>
      </c>
      <c r="X1463" t="s">
        <v>1072</v>
      </c>
      <c r="Y1463" t="s">
        <v>1073</v>
      </c>
      <c r="Z1463" t="s">
        <v>1075</v>
      </c>
    </row>
    <row r="1464" spans="1:26" x14ac:dyDescent="0.25">
      <c r="A1464">
        <v>1460</v>
      </c>
      <c r="B1464" t="s">
        <v>70</v>
      </c>
      <c r="C1464" t="s">
        <v>71</v>
      </c>
      <c r="D1464" t="s">
        <v>528</v>
      </c>
      <c r="E1464" t="s">
        <v>528</v>
      </c>
      <c r="F1464" t="s">
        <v>911</v>
      </c>
      <c r="G1464" t="s">
        <v>912</v>
      </c>
      <c r="H1464">
        <v>23867150</v>
      </c>
      <c r="K1464" s="42"/>
      <c r="L1464" t="s">
        <v>1092</v>
      </c>
      <c r="M1464" t="s">
        <v>1069</v>
      </c>
      <c r="N1464" s="42"/>
      <c r="O1464" s="42"/>
      <c r="P1464" s="1">
        <v>44802</v>
      </c>
      <c r="Q1464" s="2">
        <v>0.49265046296296294</v>
      </c>
      <c r="R1464" s="2">
        <v>0.49296296296296299</v>
      </c>
      <c r="S1464" s="2">
        <v>3.1250000000000001E-4</v>
      </c>
      <c r="T1464" s="2">
        <v>0.49472222222222223</v>
      </c>
      <c r="U1464" s="2">
        <v>1.7592592592592592E-3</v>
      </c>
      <c r="V1464" t="s">
        <v>1070</v>
      </c>
      <c r="W1464" s="42" t="s">
        <v>1071</v>
      </c>
      <c r="X1464" t="s">
        <v>1072</v>
      </c>
      <c r="Y1464" t="s">
        <v>1073</v>
      </c>
      <c r="Z1464" t="s">
        <v>1075</v>
      </c>
    </row>
    <row r="1465" spans="1:26" x14ac:dyDescent="0.25">
      <c r="A1465">
        <v>1461</v>
      </c>
      <c r="B1465" t="s">
        <v>53</v>
      </c>
      <c r="C1465" t="s">
        <v>54</v>
      </c>
      <c r="D1465" t="s">
        <v>66</v>
      </c>
      <c r="E1465" t="s">
        <v>30</v>
      </c>
      <c r="F1465" t="s">
        <v>863</v>
      </c>
      <c r="G1465" t="s">
        <v>864</v>
      </c>
      <c r="H1465">
        <v>23262079</v>
      </c>
      <c r="K1465" s="42"/>
      <c r="L1465" t="s">
        <v>1132</v>
      </c>
      <c r="M1465" t="s">
        <v>1078</v>
      </c>
      <c r="N1465" s="42"/>
      <c r="O1465" s="42"/>
      <c r="P1465" s="1">
        <v>44802</v>
      </c>
      <c r="Q1465" s="2">
        <v>0.49283564814814818</v>
      </c>
      <c r="R1465" s="2">
        <v>0.49300925925925926</v>
      </c>
      <c r="S1465" s="2">
        <v>1.7361111111111112E-4</v>
      </c>
      <c r="T1465" s="2">
        <v>0.4939351851851852</v>
      </c>
      <c r="U1465" s="2">
        <v>9.2592592592592585E-4</v>
      </c>
      <c r="V1465" t="s">
        <v>1070</v>
      </c>
      <c r="W1465" s="42" t="s">
        <v>1098</v>
      </c>
      <c r="X1465" t="s">
        <v>1072</v>
      </c>
      <c r="Y1465" t="s">
        <v>1073</v>
      </c>
      <c r="Z1465" t="s">
        <v>1075</v>
      </c>
    </row>
    <row r="1466" spans="1:26" x14ac:dyDescent="0.25">
      <c r="A1466">
        <v>1462</v>
      </c>
      <c r="B1466" t="s">
        <v>70</v>
      </c>
      <c r="C1466" t="s">
        <v>71</v>
      </c>
      <c r="D1466" t="s">
        <v>359</v>
      </c>
      <c r="E1466" t="s">
        <v>360</v>
      </c>
      <c r="F1466" t="s">
        <v>572</v>
      </c>
      <c r="G1466" t="s">
        <v>573</v>
      </c>
      <c r="K1466" s="42"/>
      <c r="L1466" t="s">
        <v>1131</v>
      </c>
      <c r="M1466" t="s">
        <v>1078</v>
      </c>
      <c r="N1466" s="42"/>
      <c r="O1466" s="42"/>
      <c r="P1466" s="1">
        <v>44802</v>
      </c>
      <c r="Q1466" s="2">
        <v>0.49284722222222221</v>
      </c>
      <c r="R1466" s="2">
        <v>0.49600694444444443</v>
      </c>
      <c r="S1466" s="2">
        <v>3.1597222222222222E-3</v>
      </c>
      <c r="T1466" s="2">
        <v>0.50054398148148149</v>
      </c>
      <c r="U1466" s="2">
        <v>4.5370370370370365E-3</v>
      </c>
      <c r="V1466" t="s">
        <v>1070</v>
      </c>
      <c r="W1466" s="42" t="s">
        <v>1071</v>
      </c>
      <c r="X1466" t="s">
        <v>1072</v>
      </c>
      <c r="Y1466" t="s">
        <v>1073</v>
      </c>
      <c r="Z1466" t="s">
        <v>1075</v>
      </c>
    </row>
    <row r="1467" spans="1:26" x14ac:dyDescent="0.25">
      <c r="A1467">
        <v>1463</v>
      </c>
      <c r="B1467" t="s">
        <v>126</v>
      </c>
      <c r="C1467" t="s">
        <v>127</v>
      </c>
      <c r="D1467" t="s">
        <v>4</v>
      </c>
      <c r="E1467" t="s">
        <v>4</v>
      </c>
      <c r="F1467" t="s">
        <v>570</v>
      </c>
      <c r="G1467" t="s">
        <v>571</v>
      </c>
      <c r="H1467">
        <v>36622115</v>
      </c>
      <c r="K1467" s="42"/>
      <c r="L1467" t="s">
        <v>1099</v>
      </c>
      <c r="M1467" t="s">
        <v>1077</v>
      </c>
      <c r="N1467" s="42"/>
      <c r="O1467" s="42"/>
      <c r="P1467" s="1">
        <v>44802</v>
      </c>
      <c r="Q1467" s="2">
        <v>0.49291666666666667</v>
      </c>
      <c r="R1467" s="2">
        <v>0.49291666666666667</v>
      </c>
      <c r="S1467" s="2">
        <v>0</v>
      </c>
      <c r="T1467" s="2">
        <v>0.49541666666666667</v>
      </c>
      <c r="U1467" s="2">
        <v>2.5000000000000001E-3</v>
      </c>
      <c r="V1467" t="s">
        <v>1070</v>
      </c>
      <c r="W1467" s="42" t="s">
        <v>1071</v>
      </c>
      <c r="X1467" t="s">
        <v>1072</v>
      </c>
      <c r="Y1467" t="s">
        <v>1073</v>
      </c>
      <c r="Z1467" t="s">
        <v>1075</v>
      </c>
    </row>
    <row r="1468" spans="1:26" x14ac:dyDescent="0.25">
      <c r="A1468">
        <v>1464</v>
      </c>
      <c r="B1468" t="s">
        <v>53</v>
      </c>
      <c r="C1468" t="s">
        <v>54</v>
      </c>
      <c r="D1468" t="s">
        <v>356</v>
      </c>
      <c r="E1468" t="s">
        <v>23</v>
      </c>
      <c r="F1468" t="s">
        <v>461</v>
      </c>
      <c r="G1468" t="s">
        <v>462</v>
      </c>
      <c r="H1468">
        <v>72530196</v>
      </c>
      <c r="K1468" s="42"/>
      <c r="L1468" t="s">
        <v>1093</v>
      </c>
      <c r="M1468" t="s">
        <v>1077</v>
      </c>
      <c r="N1468" s="42"/>
      <c r="O1468" s="42"/>
      <c r="P1468" s="1">
        <v>44802</v>
      </c>
      <c r="Q1468" s="2">
        <v>0.49292824074074071</v>
      </c>
      <c r="R1468" s="2">
        <v>0.49296296296296299</v>
      </c>
      <c r="S1468" s="2">
        <v>3.4722222222222222E-5</v>
      </c>
      <c r="T1468" s="2">
        <v>0.49702546296296296</v>
      </c>
      <c r="U1468" s="2">
        <v>4.0624999999999993E-3</v>
      </c>
      <c r="V1468" t="s">
        <v>1070</v>
      </c>
      <c r="W1468" s="42" t="s">
        <v>1071</v>
      </c>
      <c r="X1468" t="s">
        <v>1072</v>
      </c>
      <c r="Y1468" t="s">
        <v>1073</v>
      </c>
      <c r="Z1468" t="s">
        <v>1075</v>
      </c>
    </row>
    <row r="1469" spans="1:26" x14ac:dyDescent="0.25">
      <c r="A1469">
        <v>1465</v>
      </c>
      <c r="B1469" t="s">
        <v>70</v>
      </c>
      <c r="C1469" t="s">
        <v>71</v>
      </c>
      <c r="D1469" t="s">
        <v>138</v>
      </c>
      <c r="E1469" t="s">
        <v>139</v>
      </c>
      <c r="F1469" t="s">
        <v>140</v>
      </c>
      <c r="G1469" t="s">
        <v>141</v>
      </c>
      <c r="H1469">
        <v>61634126</v>
      </c>
      <c r="K1469" s="42"/>
      <c r="L1469" t="s">
        <v>1086</v>
      </c>
      <c r="M1469" t="s">
        <v>1069</v>
      </c>
      <c r="N1469" s="42"/>
      <c r="O1469" s="42"/>
      <c r="P1469" s="1">
        <v>44802</v>
      </c>
      <c r="Q1469" s="2">
        <v>0.49300925925925926</v>
      </c>
      <c r="R1469" s="2">
        <v>0.49314814814814811</v>
      </c>
      <c r="S1469" s="2">
        <v>1.3888888888888889E-4</v>
      </c>
      <c r="T1469" s="2">
        <v>0.49531249999999999</v>
      </c>
      <c r="U1469" s="2">
        <v>2.1643518518518518E-3</v>
      </c>
      <c r="V1469" t="s">
        <v>1070</v>
      </c>
      <c r="W1469" s="42" t="s">
        <v>1071</v>
      </c>
      <c r="X1469" t="s">
        <v>1072</v>
      </c>
      <c r="Y1469" t="s">
        <v>1073</v>
      </c>
      <c r="Z1469" t="s">
        <v>1091</v>
      </c>
    </row>
    <row r="1470" spans="1:26" x14ac:dyDescent="0.25">
      <c r="A1470">
        <v>1466</v>
      </c>
      <c r="B1470" t="s">
        <v>126</v>
      </c>
      <c r="C1470" t="s">
        <v>127</v>
      </c>
      <c r="D1470" t="s">
        <v>4</v>
      </c>
      <c r="E1470" t="s">
        <v>4</v>
      </c>
      <c r="F1470" t="s">
        <v>128</v>
      </c>
      <c r="G1470" t="s">
        <v>129</v>
      </c>
      <c r="H1470">
        <v>32521422</v>
      </c>
      <c r="K1470" s="42"/>
      <c r="L1470" t="s">
        <v>1100</v>
      </c>
      <c r="M1470" t="s">
        <v>1069</v>
      </c>
      <c r="N1470" s="42"/>
      <c r="O1470" s="42"/>
      <c r="P1470" s="1">
        <v>44802</v>
      </c>
      <c r="Q1470" s="2">
        <v>0.49304398148148149</v>
      </c>
      <c r="R1470" s="2">
        <v>0.49304398148148149</v>
      </c>
      <c r="S1470" s="2">
        <v>0</v>
      </c>
      <c r="T1470" s="2">
        <v>0.49561342592592594</v>
      </c>
      <c r="U1470" s="2">
        <v>2.5694444444444445E-3</v>
      </c>
      <c r="V1470" t="s">
        <v>1070</v>
      </c>
      <c r="W1470" s="42" t="s">
        <v>1071</v>
      </c>
      <c r="X1470" t="s">
        <v>1072</v>
      </c>
      <c r="Y1470" t="s">
        <v>1073</v>
      </c>
      <c r="Z1470" t="s">
        <v>1075</v>
      </c>
    </row>
    <row r="1471" spans="1:26" x14ac:dyDescent="0.25">
      <c r="A1471">
        <v>1467</v>
      </c>
      <c r="B1471" t="s">
        <v>126</v>
      </c>
      <c r="C1471" t="s">
        <v>127</v>
      </c>
      <c r="D1471" t="s">
        <v>4</v>
      </c>
      <c r="E1471" t="s">
        <v>4</v>
      </c>
      <c r="F1471" t="s">
        <v>427</v>
      </c>
      <c r="G1471" t="s">
        <v>1128</v>
      </c>
      <c r="H1471">
        <v>22147580</v>
      </c>
      <c r="K1471" s="42"/>
      <c r="L1471" t="s">
        <v>1101</v>
      </c>
      <c r="M1471" t="s">
        <v>1116</v>
      </c>
      <c r="N1471" s="42"/>
      <c r="O1471" s="42"/>
      <c r="P1471" s="1">
        <v>44802</v>
      </c>
      <c r="Q1471" s="2">
        <v>0.49313657407407407</v>
      </c>
      <c r="R1471" s="2">
        <v>0.49313657407407407</v>
      </c>
      <c r="S1471" s="2">
        <v>0</v>
      </c>
      <c r="T1471" s="2">
        <v>0.4955092592592592</v>
      </c>
      <c r="U1471" s="2">
        <v>2.3726851851851851E-3</v>
      </c>
      <c r="V1471" t="s">
        <v>1070</v>
      </c>
      <c r="W1471" s="42" t="s">
        <v>1071</v>
      </c>
      <c r="X1471" t="s">
        <v>1072</v>
      </c>
      <c r="Y1471" t="s">
        <v>1073</v>
      </c>
      <c r="Z1471" t="s">
        <v>1091</v>
      </c>
    </row>
    <row r="1472" spans="1:26" x14ac:dyDescent="0.25">
      <c r="A1472">
        <v>1468</v>
      </c>
      <c r="B1472" t="s">
        <v>150</v>
      </c>
      <c r="C1472" t="s">
        <v>151</v>
      </c>
      <c r="D1472" t="s">
        <v>447</v>
      </c>
      <c r="E1472" t="s">
        <v>10</v>
      </c>
      <c r="F1472" t="s">
        <v>625</v>
      </c>
      <c r="G1472" t="s">
        <v>626</v>
      </c>
      <c r="H1472">
        <v>75595092</v>
      </c>
      <c r="K1472" s="42"/>
      <c r="L1472" t="s">
        <v>1090</v>
      </c>
      <c r="M1472" t="s">
        <v>1069</v>
      </c>
      <c r="N1472" s="42"/>
      <c r="O1472" s="42"/>
      <c r="P1472" s="1">
        <v>44802</v>
      </c>
      <c r="Q1472" s="2">
        <v>0.49319444444444444</v>
      </c>
      <c r="R1472" s="2">
        <v>0.52826388888888887</v>
      </c>
      <c r="S1472" s="2">
        <v>3.5069444444444445E-2</v>
      </c>
      <c r="T1472" s="2">
        <v>0.53129629629629627</v>
      </c>
      <c r="U1472" s="2">
        <v>3.0324074074074073E-3</v>
      </c>
      <c r="V1472" t="s">
        <v>1070</v>
      </c>
      <c r="W1472" s="42" t="s">
        <v>1071</v>
      </c>
      <c r="X1472" t="s">
        <v>1072</v>
      </c>
      <c r="Y1472" t="s">
        <v>1267</v>
      </c>
      <c r="Z1472" t="s">
        <v>1075</v>
      </c>
    </row>
    <row r="1473" spans="1:26" x14ac:dyDescent="0.25">
      <c r="A1473">
        <v>1469</v>
      </c>
      <c r="B1473" t="s">
        <v>107</v>
      </c>
      <c r="C1473" t="s">
        <v>108</v>
      </c>
      <c r="D1473" t="s">
        <v>406</v>
      </c>
      <c r="E1473" t="s">
        <v>13</v>
      </c>
      <c r="F1473" t="s">
        <v>407</v>
      </c>
      <c r="G1473" t="s">
        <v>1183</v>
      </c>
      <c r="H1473">
        <v>21438202</v>
      </c>
      <c r="I1473" t="s">
        <v>1076</v>
      </c>
      <c r="J1473">
        <v>985348950</v>
      </c>
      <c r="K1473" s="42"/>
      <c r="L1473" t="s">
        <v>1090</v>
      </c>
      <c r="M1473" t="s">
        <v>1116</v>
      </c>
      <c r="N1473" s="42"/>
      <c r="O1473" s="42"/>
      <c r="P1473" s="1">
        <v>44802</v>
      </c>
      <c r="Q1473" s="2">
        <v>0.49327546296296299</v>
      </c>
      <c r="R1473" s="2">
        <v>0.4955092592592592</v>
      </c>
      <c r="S1473" s="2">
        <v>2.2337962962962967E-3</v>
      </c>
      <c r="T1473" s="2">
        <v>0.49793981481481481</v>
      </c>
      <c r="U1473" s="2">
        <v>2.4305555555555556E-3</v>
      </c>
      <c r="V1473" t="s">
        <v>1070</v>
      </c>
      <c r="W1473" s="42" t="s">
        <v>1071</v>
      </c>
      <c r="X1473" t="s">
        <v>1072</v>
      </c>
      <c r="Y1473" t="s">
        <v>1073</v>
      </c>
      <c r="Z1473" t="s">
        <v>1075</v>
      </c>
    </row>
    <row r="1474" spans="1:26" x14ac:dyDescent="0.25">
      <c r="A1474">
        <v>1470</v>
      </c>
      <c r="B1474" t="s">
        <v>53</v>
      </c>
      <c r="C1474" t="s">
        <v>54</v>
      </c>
      <c r="D1474" t="s">
        <v>66</v>
      </c>
      <c r="E1474" t="s">
        <v>30</v>
      </c>
      <c r="F1474" t="s">
        <v>67</v>
      </c>
      <c r="G1474" t="s">
        <v>1105</v>
      </c>
      <c r="H1474">
        <v>43679948</v>
      </c>
      <c r="I1474" t="s">
        <v>1271</v>
      </c>
      <c r="K1474" s="42"/>
      <c r="L1474" t="s">
        <v>1134</v>
      </c>
      <c r="M1474" t="s">
        <v>1069</v>
      </c>
      <c r="N1474" s="42"/>
      <c r="O1474" s="42"/>
      <c r="P1474" s="1">
        <v>44802</v>
      </c>
      <c r="Q1474" s="2">
        <v>0.49339120370370365</v>
      </c>
      <c r="R1474" s="2">
        <v>0.49664351851851851</v>
      </c>
      <c r="S1474" s="2">
        <v>3.2523148148148151E-3</v>
      </c>
      <c r="T1474" s="2">
        <v>0.50113425925925925</v>
      </c>
      <c r="U1474" s="2">
        <v>4.4907407407407405E-3</v>
      </c>
      <c r="V1474" t="s">
        <v>1070</v>
      </c>
      <c r="W1474" s="42" t="s">
        <v>1071</v>
      </c>
      <c r="X1474" t="s">
        <v>1072</v>
      </c>
      <c r="Y1474" t="s">
        <v>1073</v>
      </c>
      <c r="Z1474" t="s">
        <v>1075</v>
      </c>
    </row>
    <row r="1475" spans="1:26" x14ac:dyDescent="0.25">
      <c r="A1475">
        <v>1471</v>
      </c>
      <c r="B1475" t="s">
        <v>53</v>
      </c>
      <c r="C1475" t="s">
        <v>54</v>
      </c>
      <c r="D1475" t="s">
        <v>356</v>
      </c>
      <c r="E1475" t="s">
        <v>23</v>
      </c>
      <c r="F1475" t="s">
        <v>610</v>
      </c>
      <c r="G1475" t="s">
        <v>611</v>
      </c>
      <c r="H1475">
        <v>44538696</v>
      </c>
      <c r="K1475" s="42"/>
      <c r="L1475" t="s">
        <v>1094</v>
      </c>
      <c r="M1475" t="s">
        <v>1078</v>
      </c>
      <c r="N1475" s="42"/>
      <c r="O1475" s="42"/>
      <c r="P1475" s="1">
        <v>44802</v>
      </c>
      <c r="Q1475" s="2">
        <v>0.49372685185185183</v>
      </c>
      <c r="R1475" s="2">
        <v>0.49380787037037038</v>
      </c>
      <c r="S1475" s="2">
        <v>8.1018518518518516E-5</v>
      </c>
      <c r="T1475" s="2">
        <v>0.49655092592592592</v>
      </c>
      <c r="U1475" s="2">
        <v>2.7430555555555559E-3</v>
      </c>
      <c r="V1475" t="s">
        <v>1070</v>
      </c>
      <c r="W1475" s="42" t="s">
        <v>1071</v>
      </c>
      <c r="X1475" t="s">
        <v>1072</v>
      </c>
      <c r="Y1475" t="s">
        <v>1073</v>
      </c>
      <c r="Z1475" t="s">
        <v>1091</v>
      </c>
    </row>
    <row r="1476" spans="1:26" x14ac:dyDescent="0.25">
      <c r="A1476">
        <v>1472</v>
      </c>
      <c r="B1476" t="s">
        <v>53</v>
      </c>
      <c r="C1476" t="s">
        <v>54</v>
      </c>
      <c r="D1476" t="s">
        <v>304</v>
      </c>
      <c r="E1476" t="s">
        <v>305</v>
      </c>
      <c r="F1476" t="s">
        <v>832</v>
      </c>
      <c r="G1476" t="s">
        <v>833</v>
      </c>
      <c r="H1476">
        <v>77568098</v>
      </c>
      <c r="K1476" s="42"/>
      <c r="L1476" t="s">
        <v>1068</v>
      </c>
      <c r="M1476" t="s">
        <v>1077</v>
      </c>
      <c r="N1476" s="42"/>
      <c r="O1476" s="42"/>
      <c r="P1476" s="1">
        <v>44802</v>
      </c>
      <c r="Q1476" s="2">
        <v>0.49380787037037038</v>
      </c>
      <c r="R1476" s="2">
        <v>0.49380787037037038</v>
      </c>
      <c r="S1476" s="2">
        <v>0</v>
      </c>
      <c r="T1476" s="2">
        <v>0.49636574074074075</v>
      </c>
      <c r="U1476" s="2">
        <v>2.5578703703703705E-3</v>
      </c>
      <c r="V1476" t="s">
        <v>1070</v>
      </c>
      <c r="W1476" s="42" t="s">
        <v>1071</v>
      </c>
      <c r="X1476" t="s">
        <v>1072</v>
      </c>
      <c r="Y1476" t="s">
        <v>1073</v>
      </c>
      <c r="Z1476" t="s">
        <v>1075</v>
      </c>
    </row>
    <row r="1477" spans="1:26" x14ac:dyDescent="0.25">
      <c r="A1477">
        <v>1473</v>
      </c>
      <c r="B1477" t="s">
        <v>70</v>
      </c>
      <c r="C1477" t="s">
        <v>71</v>
      </c>
      <c r="D1477" t="s">
        <v>180</v>
      </c>
      <c r="E1477" t="s">
        <v>180</v>
      </c>
      <c r="F1477" t="s">
        <v>946</v>
      </c>
      <c r="G1477" t="s">
        <v>947</v>
      </c>
      <c r="H1477">
        <v>47141344</v>
      </c>
      <c r="K1477" s="42"/>
      <c r="L1477" t="s">
        <v>1110</v>
      </c>
      <c r="M1477" t="s">
        <v>1078</v>
      </c>
      <c r="N1477" s="42"/>
      <c r="O1477" s="42"/>
      <c r="P1477" s="1">
        <v>44802</v>
      </c>
      <c r="Q1477" s="2">
        <v>0.49383101851851857</v>
      </c>
      <c r="R1477" s="2">
        <v>0.49401620370370369</v>
      </c>
      <c r="S1477" s="2">
        <v>1.8518518518518518E-4</v>
      </c>
      <c r="T1477" s="2">
        <v>0.49686342592592592</v>
      </c>
      <c r="U1477" s="2">
        <v>2.8472222222222219E-3</v>
      </c>
      <c r="V1477" t="s">
        <v>1070</v>
      </c>
      <c r="W1477" s="42" t="s">
        <v>1071</v>
      </c>
      <c r="X1477" t="s">
        <v>1072</v>
      </c>
      <c r="Y1477" t="s">
        <v>1073</v>
      </c>
      <c r="Z1477" t="s">
        <v>1075</v>
      </c>
    </row>
    <row r="1478" spans="1:26" x14ac:dyDescent="0.25">
      <c r="A1478">
        <v>1474</v>
      </c>
      <c r="B1478" t="s">
        <v>53</v>
      </c>
      <c r="C1478" t="s">
        <v>54</v>
      </c>
      <c r="D1478" t="s">
        <v>304</v>
      </c>
      <c r="E1478" t="s">
        <v>305</v>
      </c>
      <c r="F1478" t="s">
        <v>306</v>
      </c>
      <c r="G1478" t="s">
        <v>307</v>
      </c>
      <c r="H1478">
        <v>76396194</v>
      </c>
      <c r="K1478" s="42"/>
      <c r="L1478" t="s">
        <v>1079</v>
      </c>
      <c r="M1478" t="s">
        <v>1080</v>
      </c>
      <c r="N1478" s="42"/>
      <c r="O1478" s="42"/>
      <c r="P1478" s="1">
        <v>44802</v>
      </c>
      <c r="Q1478" s="2">
        <v>0.49398148148148152</v>
      </c>
      <c r="R1478" s="2">
        <v>0.49398148148148152</v>
      </c>
      <c r="S1478" s="2">
        <v>0</v>
      </c>
      <c r="T1478" s="2">
        <v>0.49611111111111111</v>
      </c>
      <c r="U1478" s="2">
        <v>2.1296296296296298E-3</v>
      </c>
      <c r="V1478" t="s">
        <v>1070</v>
      </c>
      <c r="W1478" s="42" t="s">
        <v>1071</v>
      </c>
      <c r="X1478" t="s">
        <v>1072</v>
      </c>
      <c r="Y1478" t="s">
        <v>1073</v>
      </c>
      <c r="Z1478" t="s">
        <v>1075</v>
      </c>
    </row>
    <row r="1479" spans="1:26" x14ac:dyDescent="0.25">
      <c r="A1479">
        <v>1475</v>
      </c>
      <c r="B1479" t="s">
        <v>102</v>
      </c>
      <c r="C1479" t="s">
        <v>103</v>
      </c>
      <c r="D1479" t="s">
        <v>203</v>
      </c>
      <c r="E1479" t="s">
        <v>22</v>
      </c>
      <c r="F1479" t="s">
        <v>251</v>
      </c>
      <c r="G1479" t="s">
        <v>252</v>
      </c>
      <c r="H1479">
        <v>16282405</v>
      </c>
      <c r="K1479" s="42"/>
      <c r="L1479" t="s">
        <v>1138</v>
      </c>
      <c r="M1479" t="s">
        <v>1078</v>
      </c>
      <c r="N1479" s="42"/>
      <c r="O1479" s="42"/>
      <c r="P1479" s="1">
        <v>44802</v>
      </c>
      <c r="Q1479" s="2">
        <v>0.49402777777777779</v>
      </c>
      <c r="R1479" s="2">
        <v>0.49408564814814815</v>
      </c>
      <c r="S1479" s="2">
        <v>5.7870370370370366E-5</v>
      </c>
      <c r="T1479" s="2">
        <v>0.49730324074074073</v>
      </c>
      <c r="U1479" s="2">
        <v>3.2175925925925926E-3</v>
      </c>
      <c r="V1479" t="s">
        <v>1070</v>
      </c>
      <c r="W1479" s="42" t="s">
        <v>1071</v>
      </c>
      <c r="X1479" t="s">
        <v>1072</v>
      </c>
      <c r="Y1479" t="s">
        <v>1073</v>
      </c>
      <c r="Z1479" t="s">
        <v>1075</v>
      </c>
    </row>
    <row r="1480" spans="1:26" x14ac:dyDescent="0.25">
      <c r="A1480">
        <v>1476</v>
      </c>
      <c r="B1480" t="s">
        <v>53</v>
      </c>
      <c r="C1480" t="s">
        <v>54</v>
      </c>
      <c r="D1480" t="s">
        <v>304</v>
      </c>
      <c r="E1480" t="s">
        <v>305</v>
      </c>
      <c r="F1480" t="s">
        <v>575</v>
      </c>
      <c r="G1480" t="s">
        <v>576</v>
      </c>
      <c r="H1480">
        <v>73991046</v>
      </c>
      <c r="K1480" s="42"/>
      <c r="L1480" t="s">
        <v>1081</v>
      </c>
      <c r="M1480" t="s">
        <v>1069</v>
      </c>
      <c r="N1480" s="42"/>
      <c r="O1480" s="42"/>
      <c r="P1480" s="1">
        <v>44802</v>
      </c>
      <c r="Q1480" s="2">
        <v>0.4941550925925926</v>
      </c>
      <c r="R1480" s="2">
        <v>0.4941550925925926</v>
      </c>
      <c r="S1480" s="2">
        <v>0</v>
      </c>
      <c r="T1480" s="2">
        <v>0.49619212962962966</v>
      </c>
      <c r="U1480" s="2">
        <v>2.0370370370370373E-3</v>
      </c>
      <c r="V1480" t="s">
        <v>1070</v>
      </c>
      <c r="W1480" s="42" t="s">
        <v>1071</v>
      </c>
      <c r="X1480" t="s">
        <v>1072</v>
      </c>
      <c r="Y1480" t="s">
        <v>1073</v>
      </c>
      <c r="Z1480" t="s">
        <v>1075</v>
      </c>
    </row>
    <row r="1481" spans="1:26" x14ac:dyDescent="0.25">
      <c r="A1481">
        <v>1477</v>
      </c>
      <c r="B1481" t="s">
        <v>53</v>
      </c>
      <c r="C1481" t="s">
        <v>54</v>
      </c>
      <c r="D1481" t="s">
        <v>304</v>
      </c>
      <c r="E1481" t="s">
        <v>305</v>
      </c>
      <c r="F1481" t="s">
        <v>306</v>
      </c>
      <c r="G1481" t="s">
        <v>307</v>
      </c>
      <c r="H1481">
        <v>43373835</v>
      </c>
      <c r="K1481" s="42"/>
      <c r="L1481" t="s">
        <v>1082</v>
      </c>
      <c r="M1481" t="s">
        <v>1078</v>
      </c>
      <c r="N1481" s="42"/>
      <c r="O1481" s="42"/>
      <c r="P1481" s="1">
        <v>44802</v>
      </c>
      <c r="Q1481" s="2">
        <v>0.49434027777777773</v>
      </c>
      <c r="R1481" s="2">
        <v>0.49611111111111111</v>
      </c>
      <c r="S1481" s="2">
        <v>1.7708333333333332E-3</v>
      </c>
      <c r="T1481" s="2">
        <v>0.49839120370370371</v>
      </c>
      <c r="U1481" s="2">
        <v>2.2800925925925927E-3</v>
      </c>
      <c r="V1481" t="s">
        <v>1070</v>
      </c>
      <c r="W1481" s="42" t="s">
        <v>1071</v>
      </c>
      <c r="X1481" t="s">
        <v>1072</v>
      </c>
      <c r="Y1481" t="s">
        <v>1073</v>
      </c>
      <c r="Z1481" t="s">
        <v>1075</v>
      </c>
    </row>
    <row r="1482" spans="1:26" x14ac:dyDescent="0.25">
      <c r="A1482">
        <v>1478</v>
      </c>
      <c r="B1482" t="s">
        <v>59</v>
      </c>
      <c r="C1482" t="s">
        <v>60</v>
      </c>
      <c r="D1482" t="s">
        <v>173</v>
      </c>
      <c r="E1482" t="s">
        <v>174</v>
      </c>
      <c r="F1482" t="s">
        <v>175</v>
      </c>
      <c r="G1482" t="s">
        <v>1167</v>
      </c>
      <c r="H1482">
        <v>26688462</v>
      </c>
      <c r="K1482" s="42"/>
      <c r="L1482" t="s">
        <v>1085</v>
      </c>
      <c r="M1482" t="s">
        <v>1069</v>
      </c>
      <c r="N1482" s="42"/>
      <c r="O1482" s="42"/>
      <c r="P1482" s="1">
        <v>44802</v>
      </c>
      <c r="Q1482" s="2">
        <v>0.49437500000000001</v>
      </c>
      <c r="R1482" s="2">
        <v>0.49437500000000001</v>
      </c>
      <c r="S1482" s="2">
        <v>0</v>
      </c>
      <c r="T1482" s="2">
        <v>0.50121527777777775</v>
      </c>
      <c r="U1482" s="2">
        <v>6.8402777777777776E-3</v>
      </c>
      <c r="V1482" t="s">
        <v>1070</v>
      </c>
      <c r="W1482" s="42" t="s">
        <v>1071</v>
      </c>
      <c r="X1482" t="s">
        <v>1072</v>
      </c>
      <c r="Y1482" t="s">
        <v>1073</v>
      </c>
      <c r="Z1482" t="s">
        <v>1075</v>
      </c>
    </row>
    <row r="1483" spans="1:26" x14ac:dyDescent="0.25">
      <c r="A1483">
        <v>1479</v>
      </c>
      <c r="B1483" t="s">
        <v>150</v>
      </c>
      <c r="C1483" t="s">
        <v>151</v>
      </c>
      <c r="D1483" t="s">
        <v>283</v>
      </c>
      <c r="E1483" t="s">
        <v>284</v>
      </c>
      <c r="F1483" t="s">
        <v>776</v>
      </c>
      <c r="G1483" t="s">
        <v>777</v>
      </c>
      <c r="H1483">
        <v>42049877</v>
      </c>
      <c r="K1483" s="42"/>
      <c r="L1483" t="s">
        <v>1092</v>
      </c>
      <c r="M1483" t="s">
        <v>1069</v>
      </c>
      <c r="N1483" s="42"/>
      <c r="O1483" s="42"/>
      <c r="P1483" s="1">
        <v>44802</v>
      </c>
      <c r="Q1483" s="2">
        <v>0.49451388888888892</v>
      </c>
      <c r="R1483" s="2">
        <v>0.49471064814814819</v>
      </c>
      <c r="S1483" s="2">
        <v>1.9675925925925926E-4</v>
      </c>
      <c r="T1483" s="2">
        <v>0.49721064814814814</v>
      </c>
      <c r="U1483" s="2">
        <v>2.5000000000000001E-3</v>
      </c>
      <c r="V1483" t="s">
        <v>1070</v>
      </c>
      <c r="W1483" s="42" t="s">
        <v>1071</v>
      </c>
      <c r="X1483" t="s">
        <v>1072</v>
      </c>
      <c r="Y1483" t="s">
        <v>1073</v>
      </c>
      <c r="Z1483" t="s">
        <v>1075</v>
      </c>
    </row>
    <row r="1484" spans="1:26" x14ac:dyDescent="0.25">
      <c r="A1484">
        <v>1480</v>
      </c>
      <c r="B1484" t="s">
        <v>53</v>
      </c>
      <c r="C1484" t="s">
        <v>54</v>
      </c>
      <c r="D1484" t="s">
        <v>304</v>
      </c>
      <c r="E1484" t="s">
        <v>305</v>
      </c>
      <c r="F1484" t="s">
        <v>575</v>
      </c>
      <c r="G1484" t="s">
        <v>576</v>
      </c>
      <c r="H1484">
        <v>74067812</v>
      </c>
      <c r="K1484" s="42"/>
      <c r="L1484" t="s">
        <v>1083</v>
      </c>
      <c r="M1484" t="s">
        <v>1077</v>
      </c>
      <c r="N1484" s="42"/>
      <c r="O1484" s="42"/>
      <c r="P1484" s="1">
        <v>44802</v>
      </c>
      <c r="Q1484" s="2">
        <v>0.49451388888888892</v>
      </c>
      <c r="R1484" s="2">
        <v>0.49619212962962966</v>
      </c>
      <c r="S1484" s="2">
        <v>1.6782407407407406E-3</v>
      </c>
      <c r="T1484" s="2">
        <v>0.49837962962962962</v>
      </c>
      <c r="U1484" s="2">
        <v>2.1874999999999998E-3</v>
      </c>
      <c r="V1484" t="s">
        <v>1070</v>
      </c>
      <c r="W1484" s="42" t="s">
        <v>1071</v>
      </c>
      <c r="X1484" t="s">
        <v>1072</v>
      </c>
      <c r="Y1484" t="s">
        <v>1073</v>
      </c>
      <c r="Z1484" t="s">
        <v>1075</v>
      </c>
    </row>
    <row r="1485" spans="1:26" x14ac:dyDescent="0.25">
      <c r="A1485">
        <v>1481</v>
      </c>
      <c r="B1485" t="s">
        <v>161</v>
      </c>
      <c r="C1485" t="s">
        <v>162</v>
      </c>
      <c r="D1485" t="s">
        <v>247</v>
      </c>
      <c r="E1485" t="s">
        <v>248</v>
      </c>
      <c r="F1485" t="s">
        <v>807</v>
      </c>
      <c r="G1485" t="s">
        <v>808</v>
      </c>
      <c r="K1485" s="42"/>
      <c r="L1485" t="s">
        <v>1147</v>
      </c>
      <c r="M1485" t="s">
        <v>1069</v>
      </c>
      <c r="N1485" s="42"/>
      <c r="O1485" s="42"/>
      <c r="P1485" s="1">
        <v>44802</v>
      </c>
      <c r="Q1485" s="2">
        <v>0.49473379629629632</v>
      </c>
      <c r="R1485" s="2">
        <v>0.49626157407407406</v>
      </c>
      <c r="S1485" s="2">
        <v>1.5277777777777779E-3</v>
      </c>
      <c r="T1485" s="2">
        <v>0.50298611111111113</v>
      </c>
      <c r="U1485" s="2">
        <v>6.7245370370370367E-3</v>
      </c>
      <c r="V1485" t="s">
        <v>1070</v>
      </c>
      <c r="W1485" s="42" t="s">
        <v>1071</v>
      </c>
      <c r="X1485" t="s">
        <v>1072</v>
      </c>
      <c r="Y1485" t="s">
        <v>1073</v>
      </c>
      <c r="Z1485" t="s">
        <v>1075</v>
      </c>
    </row>
    <row r="1486" spans="1:26" x14ac:dyDescent="0.25">
      <c r="A1486">
        <v>1482</v>
      </c>
      <c r="B1486" t="s">
        <v>77</v>
      </c>
      <c r="C1486" t="s">
        <v>78</v>
      </c>
      <c r="D1486" t="s">
        <v>998</v>
      </c>
      <c r="E1486" t="s">
        <v>998</v>
      </c>
      <c r="F1486" t="s">
        <v>1013</v>
      </c>
      <c r="G1486" t="s">
        <v>1014</v>
      </c>
      <c r="H1486">
        <v>73689458</v>
      </c>
      <c r="K1486" s="42"/>
      <c r="L1486" t="s">
        <v>1088</v>
      </c>
      <c r="M1486" t="s">
        <v>1069</v>
      </c>
      <c r="N1486" s="42"/>
      <c r="O1486" s="42"/>
      <c r="P1486" s="1">
        <v>44802</v>
      </c>
      <c r="Q1486" s="2">
        <v>0.49475694444444446</v>
      </c>
      <c r="R1486" s="2">
        <v>0.49488425925925927</v>
      </c>
      <c r="S1486" s="2">
        <v>1.273148148148148E-4</v>
      </c>
      <c r="T1486" s="2">
        <v>0.49780092592592595</v>
      </c>
      <c r="U1486" s="2">
        <v>2.9166666666666668E-3</v>
      </c>
      <c r="V1486" t="s">
        <v>1070</v>
      </c>
      <c r="W1486" s="42" t="s">
        <v>1071</v>
      </c>
      <c r="X1486" t="s">
        <v>1072</v>
      </c>
      <c r="Y1486" t="s">
        <v>1073</v>
      </c>
      <c r="Z1486" t="s">
        <v>1075</v>
      </c>
    </row>
    <row r="1487" spans="1:26" x14ac:dyDescent="0.25">
      <c r="A1487">
        <v>1483</v>
      </c>
      <c r="B1487" t="s">
        <v>53</v>
      </c>
      <c r="C1487" t="s">
        <v>54</v>
      </c>
      <c r="D1487" t="s">
        <v>304</v>
      </c>
      <c r="E1487" t="s">
        <v>305</v>
      </c>
      <c r="F1487" t="s">
        <v>832</v>
      </c>
      <c r="G1487" t="s">
        <v>833</v>
      </c>
      <c r="H1487">
        <v>44657701</v>
      </c>
      <c r="K1487" s="42"/>
      <c r="L1487" t="s">
        <v>1084</v>
      </c>
      <c r="M1487" t="s">
        <v>1069</v>
      </c>
      <c r="N1487" s="42"/>
      <c r="O1487" s="42"/>
      <c r="P1487" s="1">
        <v>44802</v>
      </c>
      <c r="Q1487" s="2">
        <v>0.49475694444444446</v>
      </c>
      <c r="R1487" s="2">
        <v>0.49637731481481479</v>
      </c>
      <c r="S1487" s="2">
        <v>1.6203703703703703E-3</v>
      </c>
      <c r="T1487" s="2">
        <v>0.49834490740740739</v>
      </c>
      <c r="U1487" s="2">
        <v>1.9675925925925928E-3</v>
      </c>
      <c r="V1487" t="s">
        <v>1070</v>
      </c>
      <c r="W1487" s="42" t="s">
        <v>1071</v>
      </c>
      <c r="X1487" t="s">
        <v>1072</v>
      </c>
      <c r="Y1487" t="s">
        <v>1073</v>
      </c>
      <c r="Z1487" t="s">
        <v>1075</v>
      </c>
    </row>
    <row r="1488" spans="1:26" x14ac:dyDescent="0.25">
      <c r="A1488">
        <v>1484</v>
      </c>
      <c r="B1488" t="s">
        <v>53</v>
      </c>
      <c r="C1488" t="s">
        <v>54</v>
      </c>
      <c r="D1488" t="s">
        <v>329</v>
      </c>
      <c r="E1488" t="s">
        <v>21</v>
      </c>
      <c r="F1488" t="s">
        <v>629</v>
      </c>
      <c r="G1488" t="s">
        <v>630</v>
      </c>
      <c r="H1488">
        <v>72808058</v>
      </c>
      <c r="K1488" s="42"/>
      <c r="L1488" t="s">
        <v>1131</v>
      </c>
      <c r="M1488" t="s">
        <v>1069</v>
      </c>
      <c r="N1488" s="42"/>
      <c r="O1488" s="42"/>
      <c r="P1488" s="1">
        <v>44802</v>
      </c>
      <c r="Q1488" s="2">
        <v>0.4947685185185185</v>
      </c>
      <c r="R1488" s="2">
        <v>0.50259259259259259</v>
      </c>
      <c r="S1488" s="2">
        <v>7.8240740740740753E-3</v>
      </c>
      <c r="T1488" s="2">
        <v>0.50618055555555552</v>
      </c>
      <c r="U1488" s="2">
        <v>3.5879629629629629E-3</v>
      </c>
      <c r="V1488" t="s">
        <v>1070</v>
      </c>
      <c r="W1488" s="42" t="s">
        <v>1071</v>
      </c>
      <c r="X1488" t="s">
        <v>1072</v>
      </c>
      <c r="Y1488" t="s">
        <v>1073</v>
      </c>
      <c r="Z1488" t="s">
        <v>1075</v>
      </c>
    </row>
    <row r="1489" spans="1:26" x14ac:dyDescent="0.25">
      <c r="A1489">
        <v>1485</v>
      </c>
      <c r="B1489" t="s">
        <v>77</v>
      </c>
      <c r="C1489" t="s">
        <v>78</v>
      </c>
      <c r="D1489" t="s">
        <v>25</v>
      </c>
      <c r="E1489" t="s">
        <v>25</v>
      </c>
      <c r="F1489" t="s">
        <v>259</v>
      </c>
      <c r="G1489" t="s">
        <v>260</v>
      </c>
      <c r="H1489">
        <v>41215410</v>
      </c>
      <c r="K1489" s="42"/>
      <c r="L1489" t="s">
        <v>1081</v>
      </c>
      <c r="M1489" t="s">
        <v>1106</v>
      </c>
      <c r="N1489" s="42"/>
      <c r="O1489" s="42"/>
      <c r="P1489" s="1">
        <v>44802</v>
      </c>
      <c r="Q1489" s="2">
        <v>0.49488425925925927</v>
      </c>
      <c r="R1489" s="2">
        <v>0.49500000000000005</v>
      </c>
      <c r="S1489" s="2">
        <v>1.1574074074074073E-4</v>
      </c>
      <c r="T1489" s="2">
        <v>0.49763888888888891</v>
      </c>
      <c r="U1489" s="2">
        <v>2.6388888888888885E-3</v>
      </c>
      <c r="V1489" t="s">
        <v>1070</v>
      </c>
      <c r="W1489" s="42" t="s">
        <v>1071</v>
      </c>
      <c r="X1489" t="s">
        <v>1072</v>
      </c>
      <c r="Y1489" t="s">
        <v>1073</v>
      </c>
      <c r="Z1489" t="s">
        <v>1091</v>
      </c>
    </row>
    <row r="1490" spans="1:26" x14ac:dyDescent="0.25">
      <c r="A1490">
        <v>1486</v>
      </c>
      <c r="B1490" t="s">
        <v>53</v>
      </c>
      <c r="C1490" t="s">
        <v>54</v>
      </c>
      <c r="D1490" t="s">
        <v>55</v>
      </c>
      <c r="E1490" t="s">
        <v>11</v>
      </c>
      <c r="F1490" t="s">
        <v>701</v>
      </c>
      <c r="G1490" t="s">
        <v>702</v>
      </c>
      <c r="H1490">
        <v>45279383</v>
      </c>
      <c r="K1490" s="42"/>
      <c r="L1490" t="s">
        <v>1117</v>
      </c>
      <c r="M1490" t="s">
        <v>1069</v>
      </c>
      <c r="N1490" s="42"/>
      <c r="O1490" s="42"/>
      <c r="P1490" s="1">
        <v>44802</v>
      </c>
      <c r="Q1490" s="2">
        <v>0.49489583333333331</v>
      </c>
      <c r="R1490" s="2">
        <v>0.49496527777777777</v>
      </c>
      <c r="S1490" s="2">
        <v>6.9444444444444444E-5</v>
      </c>
      <c r="T1490" s="2">
        <v>0.49873842592592593</v>
      </c>
      <c r="U1490" s="2">
        <v>3.7731481481481483E-3</v>
      </c>
      <c r="V1490" t="s">
        <v>1070</v>
      </c>
      <c r="W1490" s="42" t="s">
        <v>1071</v>
      </c>
      <c r="X1490" t="s">
        <v>1072</v>
      </c>
      <c r="Y1490" t="s">
        <v>1073</v>
      </c>
      <c r="Z1490" t="s">
        <v>1075</v>
      </c>
    </row>
    <row r="1491" spans="1:26" x14ac:dyDescent="0.25">
      <c r="A1491">
        <v>1487</v>
      </c>
      <c r="B1491" t="s">
        <v>53</v>
      </c>
      <c r="C1491" t="s">
        <v>54</v>
      </c>
      <c r="D1491" t="s">
        <v>304</v>
      </c>
      <c r="E1491" t="s">
        <v>305</v>
      </c>
      <c r="F1491" t="s">
        <v>832</v>
      </c>
      <c r="G1491" t="s">
        <v>833</v>
      </c>
      <c r="H1491">
        <v>4024797</v>
      </c>
      <c r="K1491" s="42"/>
      <c r="L1491" t="s">
        <v>1085</v>
      </c>
      <c r="M1491" t="s">
        <v>1069</v>
      </c>
      <c r="N1491" s="42"/>
      <c r="O1491" s="42"/>
      <c r="P1491" s="1">
        <v>44802</v>
      </c>
      <c r="Q1491" s="2">
        <v>0.49494212962962963</v>
      </c>
      <c r="R1491" s="2">
        <v>0.49834490740740739</v>
      </c>
      <c r="S1491" s="2">
        <v>3.4027777777777784E-3</v>
      </c>
      <c r="T1491" s="2">
        <v>0.50025462962962963</v>
      </c>
      <c r="U1491" s="2">
        <v>1.9097222222222222E-3</v>
      </c>
      <c r="V1491" t="s">
        <v>1070</v>
      </c>
      <c r="W1491" s="42" t="s">
        <v>1071</v>
      </c>
      <c r="X1491" t="s">
        <v>1072</v>
      </c>
      <c r="Y1491" t="s">
        <v>1073</v>
      </c>
      <c r="Z1491" t="s">
        <v>1075</v>
      </c>
    </row>
    <row r="1492" spans="1:26" x14ac:dyDescent="0.25">
      <c r="A1492">
        <v>1488</v>
      </c>
      <c r="B1492" t="s">
        <v>144</v>
      </c>
      <c r="C1492" t="s">
        <v>145</v>
      </c>
      <c r="D1492" t="s">
        <v>200</v>
      </c>
      <c r="E1492" t="s">
        <v>32</v>
      </c>
      <c r="F1492" t="s">
        <v>271</v>
      </c>
      <c r="G1492" t="s">
        <v>272</v>
      </c>
      <c r="H1492">
        <v>71932016</v>
      </c>
      <c r="K1492" s="42"/>
      <c r="L1492" t="s">
        <v>1082</v>
      </c>
      <c r="M1492" t="s">
        <v>1069</v>
      </c>
      <c r="N1492" s="42"/>
      <c r="O1492" s="42"/>
      <c r="P1492" s="1">
        <v>44802</v>
      </c>
      <c r="Q1492" s="2">
        <v>0.49500000000000005</v>
      </c>
      <c r="R1492" s="2">
        <v>0.49519675925925927</v>
      </c>
      <c r="S1492" s="2">
        <v>1.9675925925925926E-4</v>
      </c>
      <c r="T1492" s="2">
        <v>0.49736111111111114</v>
      </c>
      <c r="U1492" s="2">
        <v>2.1643518518518518E-3</v>
      </c>
      <c r="V1492" t="s">
        <v>1070</v>
      </c>
      <c r="W1492" s="42" t="s">
        <v>1071</v>
      </c>
      <c r="X1492" t="s">
        <v>1072</v>
      </c>
      <c r="Y1492" t="s">
        <v>1073</v>
      </c>
      <c r="Z1492" t="s">
        <v>1075</v>
      </c>
    </row>
    <row r="1493" spans="1:26" x14ac:dyDescent="0.25">
      <c r="A1493">
        <v>1489</v>
      </c>
      <c r="B1493" t="s">
        <v>85</v>
      </c>
      <c r="C1493" t="s">
        <v>86</v>
      </c>
      <c r="D1493" t="s">
        <v>342</v>
      </c>
      <c r="E1493" t="s">
        <v>343</v>
      </c>
      <c r="F1493" t="s">
        <v>344</v>
      </c>
      <c r="G1493" t="s">
        <v>1165</v>
      </c>
      <c r="H1493">
        <v>73487851</v>
      </c>
      <c r="K1493" s="42"/>
      <c r="L1493" t="s">
        <v>1092</v>
      </c>
      <c r="M1493" t="s">
        <v>1077</v>
      </c>
      <c r="N1493" s="42"/>
      <c r="O1493" s="42"/>
      <c r="P1493" s="1">
        <v>44802</v>
      </c>
      <c r="Q1493" s="2">
        <v>0.49503472222222222</v>
      </c>
      <c r="R1493" s="2">
        <v>0.50060185185185191</v>
      </c>
      <c r="S1493" s="2">
        <v>5.5671296296296302E-3</v>
      </c>
      <c r="T1493" s="2">
        <v>0.50582175925925921</v>
      </c>
      <c r="U1493" s="2">
        <v>5.2199074074074066E-3</v>
      </c>
      <c r="V1493" t="s">
        <v>1070</v>
      </c>
      <c r="W1493" s="42" t="s">
        <v>1071</v>
      </c>
      <c r="X1493" t="s">
        <v>1072</v>
      </c>
      <c r="Y1493" t="s">
        <v>1073</v>
      </c>
      <c r="Z1493" t="s">
        <v>1075</v>
      </c>
    </row>
    <row r="1494" spans="1:26" x14ac:dyDescent="0.25">
      <c r="A1494">
        <v>1490</v>
      </c>
      <c r="B1494" t="s">
        <v>107</v>
      </c>
      <c r="C1494" t="s">
        <v>108</v>
      </c>
      <c r="D1494" t="s">
        <v>170</v>
      </c>
      <c r="E1494" t="s">
        <v>24</v>
      </c>
      <c r="F1494" t="s">
        <v>623</v>
      </c>
      <c r="G1494" t="s">
        <v>624</v>
      </c>
      <c r="H1494">
        <v>22306516</v>
      </c>
      <c r="K1494" s="42"/>
      <c r="L1494" t="s">
        <v>1094</v>
      </c>
      <c r="M1494" t="s">
        <v>1069</v>
      </c>
      <c r="N1494" s="42"/>
      <c r="O1494" s="42"/>
      <c r="P1494" s="1">
        <v>44802</v>
      </c>
      <c r="Q1494" s="2">
        <v>0.49504629629629626</v>
      </c>
      <c r="R1494" s="2">
        <v>0.49504629629629626</v>
      </c>
      <c r="S1494" s="2">
        <v>0</v>
      </c>
      <c r="T1494" s="2">
        <v>0.50189814814814815</v>
      </c>
      <c r="U1494" s="2">
        <v>6.851851851851852E-3</v>
      </c>
      <c r="V1494" t="s">
        <v>1070</v>
      </c>
      <c r="W1494" s="42" t="s">
        <v>1071</v>
      </c>
      <c r="X1494" t="s">
        <v>1072</v>
      </c>
      <c r="Y1494" t="s">
        <v>1073</v>
      </c>
      <c r="Z1494" t="s">
        <v>1075</v>
      </c>
    </row>
    <row r="1495" spans="1:26" x14ac:dyDescent="0.25">
      <c r="A1495">
        <v>1491</v>
      </c>
      <c r="B1495" t="s">
        <v>126</v>
      </c>
      <c r="C1495" t="s">
        <v>127</v>
      </c>
      <c r="D1495" t="s">
        <v>5</v>
      </c>
      <c r="E1495" t="s">
        <v>5</v>
      </c>
      <c r="F1495" t="s">
        <v>334</v>
      </c>
      <c r="G1495" t="s">
        <v>335</v>
      </c>
      <c r="H1495">
        <v>47920348</v>
      </c>
      <c r="K1495" s="42"/>
      <c r="L1495" t="s">
        <v>1097</v>
      </c>
      <c r="M1495" t="s">
        <v>1069</v>
      </c>
      <c r="N1495" s="42"/>
      <c r="O1495" s="42"/>
      <c r="P1495" s="1">
        <v>44802</v>
      </c>
      <c r="Q1495" s="2">
        <v>0.4950694444444444</v>
      </c>
      <c r="R1495" s="2">
        <v>0.49521990740740746</v>
      </c>
      <c r="S1495" s="2">
        <v>1.5046296296296297E-4</v>
      </c>
      <c r="T1495" s="2">
        <v>0.49961805555555555</v>
      </c>
      <c r="U1495" s="2">
        <v>4.3981481481481484E-3</v>
      </c>
      <c r="V1495" t="s">
        <v>1070</v>
      </c>
      <c r="W1495" s="42" t="s">
        <v>1071</v>
      </c>
      <c r="X1495" t="s">
        <v>1072</v>
      </c>
      <c r="Y1495" t="s">
        <v>1073</v>
      </c>
      <c r="Z1495" t="s">
        <v>1075</v>
      </c>
    </row>
    <row r="1496" spans="1:26" x14ac:dyDescent="0.25">
      <c r="A1496">
        <v>1492</v>
      </c>
      <c r="B1496" t="s">
        <v>107</v>
      </c>
      <c r="C1496" t="s">
        <v>108</v>
      </c>
      <c r="D1496" t="s">
        <v>406</v>
      </c>
      <c r="E1496" t="s">
        <v>13</v>
      </c>
      <c r="F1496" t="s">
        <v>678</v>
      </c>
      <c r="G1496" t="s">
        <v>679</v>
      </c>
      <c r="H1496">
        <v>70002874</v>
      </c>
      <c r="J1496">
        <v>975166987</v>
      </c>
      <c r="K1496" s="42"/>
      <c r="L1496" t="s">
        <v>1092</v>
      </c>
      <c r="M1496" t="s">
        <v>1077</v>
      </c>
      <c r="N1496" s="42"/>
      <c r="O1496" s="42"/>
      <c r="P1496" s="1">
        <v>44802</v>
      </c>
      <c r="Q1496" s="2">
        <v>0.49511574074074072</v>
      </c>
      <c r="R1496" s="2">
        <v>0.49646990740740743</v>
      </c>
      <c r="S1496" s="2">
        <v>1.3541666666666667E-3</v>
      </c>
      <c r="T1496" s="2">
        <v>0.50050925925925926</v>
      </c>
      <c r="U1496" s="2">
        <v>4.0393518518518521E-3</v>
      </c>
      <c r="V1496" t="s">
        <v>1070</v>
      </c>
      <c r="W1496" s="42" t="s">
        <v>1071</v>
      </c>
      <c r="X1496" t="s">
        <v>1072</v>
      </c>
      <c r="Y1496" t="s">
        <v>1073</v>
      </c>
      <c r="Z1496" t="s">
        <v>1075</v>
      </c>
    </row>
    <row r="1497" spans="1:26" x14ac:dyDescent="0.25">
      <c r="A1497">
        <v>1493</v>
      </c>
      <c r="B1497" t="s">
        <v>85</v>
      </c>
      <c r="C1497" t="s">
        <v>86</v>
      </c>
      <c r="D1497" t="s">
        <v>255</v>
      </c>
      <c r="E1497" t="s">
        <v>256</v>
      </c>
      <c r="F1497" t="s">
        <v>257</v>
      </c>
      <c r="G1497" t="s">
        <v>258</v>
      </c>
      <c r="H1497">
        <v>70325800</v>
      </c>
      <c r="K1497" s="42"/>
      <c r="L1497" t="s">
        <v>1093</v>
      </c>
      <c r="M1497" t="s">
        <v>1078</v>
      </c>
      <c r="N1497" s="42"/>
      <c r="O1497" s="42"/>
      <c r="P1497" s="1">
        <v>44802</v>
      </c>
      <c r="Q1497" s="2">
        <v>0.49512731481481481</v>
      </c>
      <c r="R1497" s="2">
        <v>0.49525462962962963</v>
      </c>
      <c r="S1497" s="2">
        <v>1.273148148148148E-4</v>
      </c>
      <c r="T1497" s="2">
        <v>0.49715277777777778</v>
      </c>
      <c r="U1497" s="2">
        <v>1.8981481481481482E-3</v>
      </c>
      <c r="V1497" t="s">
        <v>1070</v>
      </c>
      <c r="W1497" s="42" t="s">
        <v>1071</v>
      </c>
      <c r="X1497" t="s">
        <v>1072</v>
      </c>
      <c r="Y1497" t="s">
        <v>1073</v>
      </c>
      <c r="Z1497" t="s">
        <v>1091</v>
      </c>
    </row>
    <row r="1498" spans="1:26" x14ac:dyDescent="0.25">
      <c r="A1498">
        <v>1494</v>
      </c>
      <c r="B1498" t="s">
        <v>53</v>
      </c>
      <c r="C1498" t="s">
        <v>54</v>
      </c>
      <c r="D1498" t="s">
        <v>304</v>
      </c>
      <c r="E1498" t="s">
        <v>305</v>
      </c>
      <c r="F1498" t="s">
        <v>306</v>
      </c>
      <c r="G1498" t="s">
        <v>307</v>
      </c>
      <c r="H1498">
        <v>77222907</v>
      </c>
      <c r="K1498" s="42"/>
      <c r="L1498" t="s">
        <v>1086</v>
      </c>
      <c r="M1498" t="s">
        <v>1080</v>
      </c>
      <c r="N1498" s="42"/>
      <c r="O1498" s="42"/>
      <c r="P1498" s="1">
        <v>44802</v>
      </c>
      <c r="Q1498" s="2">
        <v>0.49513888888888885</v>
      </c>
      <c r="R1498" s="2">
        <v>0.49839120370370371</v>
      </c>
      <c r="S1498" s="2">
        <v>3.2523148148148151E-3</v>
      </c>
      <c r="T1498" s="2">
        <v>0.50048611111111108</v>
      </c>
      <c r="U1498" s="2">
        <v>2.0949074074074073E-3</v>
      </c>
      <c r="V1498" t="s">
        <v>1070</v>
      </c>
      <c r="W1498" s="42" t="s">
        <v>1071</v>
      </c>
      <c r="X1498" t="s">
        <v>1072</v>
      </c>
      <c r="Y1498" t="s">
        <v>1073</v>
      </c>
      <c r="Z1498" t="s">
        <v>1075</v>
      </c>
    </row>
    <row r="1499" spans="1:26" x14ac:dyDescent="0.25">
      <c r="A1499">
        <v>1495</v>
      </c>
      <c r="B1499" t="s">
        <v>133</v>
      </c>
      <c r="C1499" t="s">
        <v>134</v>
      </c>
      <c r="D1499" t="s">
        <v>135</v>
      </c>
      <c r="E1499" t="s">
        <v>18</v>
      </c>
      <c r="F1499" t="s">
        <v>549</v>
      </c>
      <c r="G1499" t="s">
        <v>550</v>
      </c>
      <c r="K1499" s="42"/>
      <c r="L1499" t="s">
        <v>1153</v>
      </c>
      <c r="M1499" t="s">
        <v>1069</v>
      </c>
      <c r="N1499" s="42"/>
      <c r="O1499" s="42"/>
      <c r="P1499" s="1">
        <v>44802</v>
      </c>
      <c r="Q1499" s="2">
        <v>0.49517361111111113</v>
      </c>
      <c r="R1499" s="2">
        <v>0.49532407407407408</v>
      </c>
      <c r="S1499" s="2">
        <v>1.5046296296296297E-4</v>
      </c>
      <c r="T1499" s="2">
        <v>0.50002314814814819</v>
      </c>
      <c r="U1499" s="2">
        <v>4.6990740740740743E-3</v>
      </c>
      <c r="V1499" t="s">
        <v>1070</v>
      </c>
      <c r="W1499" s="42" t="s">
        <v>1071</v>
      </c>
      <c r="X1499" t="s">
        <v>1072</v>
      </c>
      <c r="Y1499" t="s">
        <v>1073</v>
      </c>
      <c r="Z1499" t="s">
        <v>1091</v>
      </c>
    </row>
    <row r="1500" spans="1:26" x14ac:dyDescent="0.25">
      <c r="A1500">
        <v>1496</v>
      </c>
      <c r="B1500" t="s">
        <v>91</v>
      </c>
      <c r="C1500" t="s">
        <v>92</v>
      </c>
      <c r="D1500" t="s">
        <v>287</v>
      </c>
      <c r="E1500" t="s">
        <v>16</v>
      </c>
      <c r="F1500" t="s">
        <v>288</v>
      </c>
      <c r="G1500" t="s">
        <v>1272</v>
      </c>
      <c r="K1500" s="42"/>
      <c r="L1500" t="s">
        <v>1085</v>
      </c>
      <c r="M1500" t="s">
        <v>1078</v>
      </c>
      <c r="N1500" s="42"/>
      <c r="O1500" s="42"/>
      <c r="P1500" s="1">
        <v>44802</v>
      </c>
      <c r="Q1500" s="2">
        <v>0.49531249999999999</v>
      </c>
      <c r="R1500" s="2">
        <v>0.49572916666666672</v>
      </c>
      <c r="S1500" s="2">
        <v>4.1666666666666669E-4</v>
      </c>
      <c r="T1500" s="2">
        <v>0.49827546296296293</v>
      </c>
      <c r="U1500" s="2">
        <v>2.5462962962962961E-3</v>
      </c>
      <c r="V1500" t="s">
        <v>1070</v>
      </c>
      <c r="W1500" s="42" t="s">
        <v>1071</v>
      </c>
      <c r="X1500" t="s">
        <v>1072</v>
      </c>
      <c r="Y1500" t="s">
        <v>1073</v>
      </c>
      <c r="Z1500" t="s">
        <v>1091</v>
      </c>
    </row>
    <row r="1501" spans="1:26" x14ac:dyDescent="0.25">
      <c r="A1501">
        <v>1497</v>
      </c>
      <c r="B1501" t="s">
        <v>53</v>
      </c>
      <c r="C1501" t="s">
        <v>54</v>
      </c>
      <c r="D1501" t="s">
        <v>304</v>
      </c>
      <c r="E1501" t="s">
        <v>305</v>
      </c>
      <c r="F1501" t="s">
        <v>575</v>
      </c>
      <c r="G1501" t="s">
        <v>576</v>
      </c>
      <c r="H1501">
        <v>42680222</v>
      </c>
      <c r="I1501" t="s">
        <v>1273</v>
      </c>
      <c r="K1501" s="42"/>
      <c r="L1501" t="s">
        <v>1087</v>
      </c>
      <c r="M1501" t="s">
        <v>1077</v>
      </c>
      <c r="N1501" s="42"/>
      <c r="O1501" s="42"/>
      <c r="P1501" s="1">
        <v>44802</v>
      </c>
      <c r="Q1501" s="2">
        <v>0.49533564814814812</v>
      </c>
      <c r="R1501" s="2">
        <v>0.49839120370370371</v>
      </c>
      <c r="S1501" s="2">
        <v>3.0555555555555557E-3</v>
      </c>
      <c r="T1501" s="2">
        <v>0.50043981481481481</v>
      </c>
      <c r="U1501" s="2">
        <v>2.0486111111111113E-3</v>
      </c>
      <c r="V1501" t="s">
        <v>1070</v>
      </c>
      <c r="W1501" s="42" t="s">
        <v>1071</v>
      </c>
      <c r="X1501" t="s">
        <v>1072</v>
      </c>
      <c r="Y1501" t="s">
        <v>1073</v>
      </c>
      <c r="Z1501" t="s">
        <v>1075</v>
      </c>
    </row>
    <row r="1502" spans="1:26" x14ac:dyDescent="0.25">
      <c r="A1502">
        <v>1498</v>
      </c>
      <c r="B1502" t="s">
        <v>107</v>
      </c>
      <c r="C1502" t="s">
        <v>108</v>
      </c>
      <c r="D1502" t="s">
        <v>406</v>
      </c>
      <c r="E1502" t="s">
        <v>13</v>
      </c>
      <c r="F1502" t="s">
        <v>678</v>
      </c>
      <c r="G1502" t="s">
        <v>679</v>
      </c>
      <c r="H1502">
        <v>21441560</v>
      </c>
      <c r="I1502" t="s">
        <v>1274</v>
      </c>
      <c r="J1502">
        <v>955616327</v>
      </c>
      <c r="K1502" s="42"/>
      <c r="L1502" t="s">
        <v>1093</v>
      </c>
      <c r="M1502" t="s">
        <v>1069</v>
      </c>
      <c r="N1502" s="42"/>
      <c r="O1502" s="42"/>
      <c r="P1502" s="1">
        <v>44802</v>
      </c>
      <c r="Q1502" s="2">
        <v>0.49535879629629626</v>
      </c>
      <c r="R1502" s="2">
        <v>0.5005208333333333</v>
      </c>
      <c r="S1502" s="2">
        <v>5.162037037037037E-3</v>
      </c>
      <c r="T1502" s="2">
        <v>0.50248842592592591</v>
      </c>
      <c r="U1502" s="2">
        <v>1.9675925925925928E-3</v>
      </c>
      <c r="V1502" t="s">
        <v>1070</v>
      </c>
      <c r="W1502" s="42" t="s">
        <v>1071</v>
      </c>
      <c r="X1502" t="s">
        <v>1072</v>
      </c>
      <c r="Y1502" t="s">
        <v>1073</v>
      </c>
      <c r="Z1502" t="s">
        <v>1075</v>
      </c>
    </row>
    <row r="1503" spans="1:26" x14ac:dyDescent="0.25">
      <c r="A1503">
        <v>1499</v>
      </c>
      <c r="B1503" t="s">
        <v>91</v>
      </c>
      <c r="C1503" t="s">
        <v>92</v>
      </c>
      <c r="D1503" t="s">
        <v>287</v>
      </c>
      <c r="E1503" t="s">
        <v>16</v>
      </c>
      <c r="F1503" t="s">
        <v>758</v>
      </c>
      <c r="G1503" t="s">
        <v>759</v>
      </c>
      <c r="K1503" s="42"/>
      <c r="L1503" t="s">
        <v>1086</v>
      </c>
      <c r="M1503" t="s">
        <v>1069</v>
      </c>
      <c r="N1503" s="42"/>
      <c r="O1503" s="42"/>
      <c r="P1503" s="1">
        <v>44802</v>
      </c>
      <c r="Q1503" s="2">
        <v>0.49541666666666667</v>
      </c>
      <c r="R1503" s="2">
        <v>0.4977314814814815</v>
      </c>
      <c r="S1503" s="2">
        <v>2.3148148148148151E-3</v>
      </c>
      <c r="T1503" s="2">
        <v>0.50001157407407404</v>
      </c>
      <c r="U1503" s="2">
        <v>2.2800925925925927E-3</v>
      </c>
      <c r="V1503" t="s">
        <v>1070</v>
      </c>
      <c r="W1503" s="42" t="s">
        <v>1071</v>
      </c>
      <c r="X1503" t="s">
        <v>1072</v>
      </c>
      <c r="Y1503" t="s">
        <v>1073</v>
      </c>
      <c r="Z1503" t="s">
        <v>1075</v>
      </c>
    </row>
    <row r="1504" spans="1:26" x14ac:dyDescent="0.25">
      <c r="A1504">
        <v>1500</v>
      </c>
      <c r="B1504" t="s">
        <v>112</v>
      </c>
      <c r="C1504" t="s">
        <v>113</v>
      </c>
      <c r="D1504" t="s">
        <v>565</v>
      </c>
      <c r="E1504" t="s">
        <v>565</v>
      </c>
      <c r="F1504" t="s">
        <v>566</v>
      </c>
      <c r="G1504" t="s">
        <v>1111</v>
      </c>
      <c r="H1504">
        <v>74819111</v>
      </c>
      <c r="K1504" s="42"/>
      <c r="L1504" t="s">
        <v>1092</v>
      </c>
      <c r="M1504" t="s">
        <v>1069</v>
      </c>
      <c r="N1504" s="42"/>
      <c r="O1504" s="42"/>
      <c r="P1504" s="1">
        <v>44802</v>
      </c>
      <c r="Q1504" s="2">
        <v>0.49547453703703703</v>
      </c>
      <c r="R1504" s="2">
        <v>0.49555555555555553</v>
      </c>
      <c r="S1504" s="2">
        <v>8.1018518518518516E-5</v>
      </c>
      <c r="T1504" s="2">
        <v>0.49695601851851851</v>
      </c>
      <c r="U1504" s="2">
        <v>1.4004629629629629E-3</v>
      </c>
      <c r="V1504" t="s">
        <v>1070</v>
      </c>
      <c r="W1504" s="42" t="s">
        <v>1071</v>
      </c>
      <c r="X1504" t="s">
        <v>1072</v>
      </c>
      <c r="Y1504" t="s">
        <v>1073</v>
      </c>
      <c r="Z1504" t="s">
        <v>1091</v>
      </c>
    </row>
    <row r="1505" spans="1:26" x14ac:dyDescent="0.25">
      <c r="A1505">
        <v>1501</v>
      </c>
      <c r="B1505" t="s">
        <v>53</v>
      </c>
      <c r="C1505" t="s">
        <v>54</v>
      </c>
      <c r="D1505" t="s">
        <v>304</v>
      </c>
      <c r="E1505" t="s">
        <v>305</v>
      </c>
      <c r="F1505" t="s">
        <v>832</v>
      </c>
      <c r="G1505" t="s">
        <v>833</v>
      </c>
      <c r="H1505">
        <v>74588462</v>
      </c>
      <c r="K1505" s="42"/>
      <c r="L1505" t="s">
        <v>1088</v>
      </c>
      <c r="M1505" t="s">
        <v>1077</v>
      </c>
      <c r="N1505" s="42"/>
      <c r="O1505" s="42"/>
      <c r="P1505" s="1">
        <v>44802</v>
      </c>
      <c r="Q1505" s="2">
        <v>0.49554398148148149</v>
      </c>
      <c r="R1505" s="2">
        <v>0.50026620370370367</v>
      </c>
      <c r="S1505" s="2">
        <v>4.7222222222222223E-3</v>
      </c>
      <c r="T1505" s="2">
        <v>0.50244212962962964</v>
      </c>
      <c r="U1505" s="2">
        <v>2.1759259259259258E-3</v>
      </c>
      <c r="V1505" t="s">
        <v>1070</v>
      </c>
      <c r="W1505" s="42" t="s">
        <v>1071</v>
      </c>
      <c r="X1505" t="s">
        <v>1072</v>
      </c>
      <c r="Y1505" t="s">
        <v>1073</v>
      </c>
      <c r="Z1505" t="s">
        <v>1075</v>
      </c>
    </row>
    <row r="1506" spans="1:26" x14ac:dyDescent="0.25">
      <c r="A1506">
        <v>1502</v>
      </c>
      <c r="B1506" t="s">
        <v>112</v>
      </c>
      <c r="C1506" t="s">
        <v>113</v>
      </c>
      <c r="D1506" t="s">
        <v>130</v>
      </c>
      <c r="E1506" t="s">
        <v>130</v>
      </c>
      <c r="F1506" t="s">
        <v>131</v>
      </c>
      <c r="G1506" t="s">
        <v>132</v>
      </c>
      <c r="H1506">
        <v>80613066</v>
      </c>
      <c r="K1506" s="42"/>
      <c r="L1506" t="s">
        <v>1112</v>
      </c>
      <c r="M1506" t="s">
        <v>1069</v>
      </c>
      <c r="N1506" s="42"/>
      <c r="O1506" s="42"/>
      <c r="P1506" s="1">
        <v>44802</v>
      </c>
      <c r="Q1506" s="2">
        <v>0.49559027777777781</v>
      </c>
      <c r="R1506" s="2">
        <v>0.49559027777777781</v>
      </c>
      <c r="S1506" s="2">
        <v>0</v>
      </c>
      <c r="T1506" s="2">
        <v>0.49866898148148148</v>
      </c>
      <c r="U1506" s="2">
        <v>3.0787037037037037E-3</v>
      </c>
      <c r="V1506" t="s">
        <v>1070</v>
      </c>
      <c r="W1506" s="42" t="s">
        <v>1071</v>
      </c>
      <c r="X1506" t="s">
        <v>1072</v>
      </c>
      <c r="Y1506" t="s">
        <v>1073</v>
      </c>
      <c r="Z1506" t="s">
        <v>1075</v>
      </c>
    </row>
    <row r="1507" spans="1:26" x14ac:dyDescent="0.25">
      <c r="A1507">
        <v>1503</v>
      </c>
      <c r="B1507" t="s">
        <v>70</v>
      </c>
      <c r="C1507" t="s">
        <v>71</v>
      </c>
      <c r="D1507" t="s">
        <v>528</v>
      </c>
      <c r="E1507" t="s">
        <v>528</v>
      </c>
      <c r="F1507" t="s">
        <v>911</v>
      </c>
      <c r="G1507" t="s">
        <v>912</v>
      </c>
      <c r="H1507">
        <v>24240088</v>
      </c>
      <c r="K1507" s="42"/>
      <c r="L1507" t="s">
        <v>1093</v>
      </c>
      <c r="M1507" t="s">
        <v>1069</v>
      </c>
      <c r="N1507" s="42"/>
      <c r="O1507" s="42"/>
      <c r="P1507" s="1">
        <v>44802</v>
      </c>
      <c r="Q1507" s="2">
        <v>0.49563657407407408</v>
      </c>
      <c r="R1507" s="2">
        <v>0.49569444444444444</v>
      </c>
      <c r="S1507" s="2">
        <v>5.7870370370370366E-5</v>
      </c>
      <c r="T1507" s="2">
        <v>0.4975</v>
      </c>
      <c r="U1507" s="2">
        <v>1.8055555555555557E-3</v>
      </c>
      <c r="V1507" t="s">
        <v>1070</v>
      </c>
      <c r="W1507" s="42" t="s">
        <v>1071</v>
      </c>
      <c r="X1507" t="s">
        <v>1072</v>
      </c>
      <c r="Y1507" t="s">
        <v>1073</v>
      </c>
      <c r="Z1507" t="s">
        <v>1075</v>
      </c>
    </row>
    <row r="1508" spans="1:26" x14ac:dyDescent="0.25">
      <c r="A1508">
        <v>1504</v>
      </c>
      <c r="B1508" t="s">
        <v>126</v>
      </c>
      <c r="C1508" t="s">
        <v>127</v>
      </c>
      <c r="D1508" t="s">
        <v>483</v>
      </c>
      <c r="E1508" t="s">
        <v>2</v>
      </c>
      <c r="F1508" t="s">
        <v>735</v>
      </c>
      <c r="G1508" t="s">
        <v>736</v>
      </c>
      <c r="H1508">
        <v>42600868</v>
      </c>
      <c r="K1508" s="42"/>
      <c r="L1508" t="s">
        <v>1084</v>
      </c>
      <c r="M1508" t="s">
        <v>1077</v>
      </c>
      <c r="N1508" s="42"/>
      <c r="O1508" s="42"/>
      <c r="P1508" s="1">
        <v>44802</v>
      </c>
      <c r="Q1508" s="2">
        <v>0.49574074074074076</v>
      </c>
      <c r="R1508" s="2">
        <v>0.49596064814814816</v>
      </c>
      <c r="S1508" s="2">
        <v>2.199074074074074E-4</v>
      </c>
      <c r="T1508" s="2">
        <v>0.50290509259259253</v>
      </c>
      <c r="U1508" s="2">
        <v>6.9444444444444441E-3</v>
      </c>
      <c r="V1508" t="s">
        <v>1070</v>
      </c>
      <c r="W1508" s="42" t="s">
        <v>1071</v>
      </c>
      <c r="X1508" t="s">
        <v>1072</v>
      </c>
      <c r="Y1508" t="s">
        <v>1073</v>
      </c>
      <c r="Z1508" t="s">
        <v>1075</v>
      </c>
    </row>
    <row r="1509" spans="1:26" x14ac:dyDescent="0.25">
      <c r="A1509">
        <v>1505</v>
      </c>
      <c r="B1509" t="s">
        <v>53</v>
      </c>
      <c r="C1509" t="s">
        <v>54</v>
      </c>
      <c r="D1509" t="s">
        <v>55</v>
      </c>
      <c r="E1509" t="s">
        <v>11</v>
      </c>
      <c r="F1509" t="s">
        <v>709</v>
      </c>
      <c r="G1509" t="s">
        <v>710</v>
      </c>
      <c r="H1509">
        <v>71580664</v>
      </c>
      <c r="K1509" s="42"/>
      <c r="L1509" t="s">
        <v>1118</v>
      </c>
      <c r="M1509" t="s">
        <v>1078</v>
      </c>
      <c r="N1509" s="42"/>
      <c r="O1509" s="42"/>
      <c r="P1509" s="1">
        <v>44802</v>
      </c>
      <c r="Q1509" s="2">
        <v>0.4957523148148148</v>
      </c>
      <c r="R1509" s="2">
        <v>0.49844907407407407</v>
      </c>
      <c r="S1509" s="2">
        <v>2.6967592592592594E-3</v>
      </c>
      <c r="T1509" s="2">
        <v>0.49979166666666663</v>
      </c>
      <c r="U1509" s="2">
        <v>1.3425925925925925E-3</v>
      </c>
      <c r="V1509" t="s">
        <v>1070</v>
      </c>
      <c r="W1509" s="42" t="s">
        <v>1098</v>
      </c>
      <c r="X1509" t="s">
        <v>1072</v>
      </c>
      <c r="Y1509" t="s">
        <v>1073</v>
      </c>
      <c r="Z1509" t="s">
        <v>1075</v>
      </c>
    </row>
    <row r="1510" spans="1:26" x14ac:dyDescent="0.25">
      <c r="A1510">
        <v>1506</v>
      </c>
      <c r="B1510" t="s">
        <v>53</v>
      </c>
      <c r="C1510" t="s">
        <v>54</v>
      </c>
      <c r="D1510" t="s">
        <v>304</v>
      </c>
      <c r="E1510" t="s">
        <v>305</v>
      </c>
      <c r="F1510" t="s">
        <v>575</v>
      </c>
      <c r="G1510" t="s">
        <v>576</v>
      </c>
      <c r="H1510">
        <v>43536586</v>
      </c>
      <c r="K1510" s="42"/>
      <c r="L1510" t="s">
        <v>1089</v>
      </c>
      <c r="M1510" t="s">
        <v>1080</v>
      </c>
      <c r="N1510" s="42"/>
      <c r="O1510" s="42"/>
      <c r="P1510" s="1">
        <v>44802</v>
      </c>
      <c r="Q1510" s="2">
        <v>0.4957523148148148</v>
      </c>
      <c r="R1510" s="2">
        <v>0.50043981481481481</v>
      </c>
      <c r="S1510" s="2">
        <v>4.6874999999999998E-3</v>
      </c>
      <c r="T1510" s="2">
        <v>0.50358796296296293</v>
      </c>
      <c r="U1510" s="2">
        <v>3.1481481481481482E-3</v>
      </c>
      <c r="V1510" t="s">
        <v>1070</v>
      </c>
      <c r="W1510" s="42" t="s">
        <v>1071</v>
      </c>
      <c r="X1510" t="s">
        <v>1072</v>
      </c>
      <c r="Y1510" t="s">
        <v>1073</v>
      </c>
      <c r="Z1510" t="s">
        <v>1075</v>
      </c>
    </row>
    <row r="1511" spans="1:26" x14ac:dyDescent="0.25">
      <c r="A1511">
        <v>1507</v>
      </c>
      <c r="B1511" t="s">
        <v>126</v>
      </c>
      <c r="C1511" t="s">
        <v>127</v>
      </c>
      <c r="D1511" t="s">
        <v>367</v>
      </c>
      <c r="E1511" t="s">
        <v>7</v>
      </c>
      <c r="F1511" t="s">
        <v>684</v>
      </c>
      <c r="G1511" t="s">
        <v>685</v>
      </c>
      <c r="K1511" s="42"/>
      <c r="L1511" t="s">
        <v>1084</v>
      </c>
      <c r="M1511" t="s">
        <v>1069</v>
      </c>
      <c r="N1511" s="42"/>
      <c r="O1511" s="42"/>
      <c r="P1511" s="1">
        <v>44802</v>
      </c>
      <c r="Q1511" s="2">
        <v>0.49581018518518521</v>
      </c>
      <c r="R1511" s="2">
        <v>0.53634259259259254</v>
      </c>
      <c r="S1511" s="2">
        <v>4.0532407407407406E-2</v>
      </c>
      <c r="T1511" s="2">
        <v>0.53821759259259261</v>
      </c>
      <c r="U1511" s="2">
        <v>1.8750000000000001E-3</v>
      </c>
      <c r="V1511" t="s">
        <v>1070</v>
      </c>
      <c r="W1511" s="42" t="s">
        <v>1071</v>
      </c>
      <c r="X1511" t="s">
        <v>1072</v>
      </c>
      <c r="Y1511" t="s">
        <v>1267</v>
      </c>
      <c r="Z1511" t="s">
        <v>1075</v>
      </c>
    </row>
    <row r="1512" spans="1:26" x14ac:dyDescent="0.25">
      <c r="A1512">
        <v>1508</v>
      </c>
      <c r="B1512" t="s">
        <v>70</v>
      </c>
      <c r="C1512" t="s">
        <v>71</v>
      </c>
      <c r="D1512" t="s">
        <v>528</v>
      </c>
      <c r="E1512" t="s">
        <v>528</v>
      </c>
      <c r="F1512" t="s">
        <v>911</v>
      </c>
      <c r="G1512" t="s">
        <v>912</v>
      </c>
      <c r="H1512">
        <v>996532</v>
      </c>
      <c r="K1512" s="42"/>
      <c r="L1512" t="s">
        <v>1094</v>
      </c>
      <c r="M1512" t="s">
        <v>1069</v>
      </c>
      <c r="N1512" s="42"/>
      <c r="O1512" s="42"/>
      <c r="P1512" s="1">
        <v>44802</v>
      </c>
      <c r="Q1512" s="2">
        <v>0.49583333333333335</v>
      </c>
      <c r="R1512" s="2">
        <v>0.49753472222222223</v>
      </c>
      <c r="S1512" s="2">
        <v>1.7013888888888892E-3</v>
      </c>
      <c r="T1512" s="2">
        <v>0.49928240740740742</v>
      </c>
      <c r="U1512" s="2">
        <v>1.7476851851851852E-3</v>
      </c>
      <c r="V1512" t="s">
        <v>1070</v>
      </c>
      <c r="W1512" s="42" t="s">
        <v>1071</v>
      </c>
      <c r="X1512" t="s">
        <v>1072</v>
      </c>
      <c r="Y1512" t="s">
        <v>1073</v>
      </c>
      <c r="Z1512" t="s">
        <v>1075</v>
      </c>
    </row>
    <row r="1513" spans="1:26" x14ac:dyDescent="0.25">
      <c r="A1513">
        <v>1509</v>
      </c>
      <c r="B1513" t="s">
        <v>126</v>
      </c>
      <c r="C1513" t="s">
        <v>127</v>
      </c>
      <c r="D1513" t="s">
        <v>367</v>
      </c>
      <c r="E1513" t="s">
        <v>7</v>
      </c>
      <c r="F1513" t="s">
        <v>368</v>
      </c>
      <c r="G1513" t="s">
        <v>369</v>
      </c>
      <c r="K1513" s="42"/>
      <c r="L1513" t="s">
        <v>1085</v>
      </c>
      <c r="M1513" t="s">
        <v>1069</v>
      </c>
      <c r="N1513" s="42"/>
      <c r="O1513" s="42"/>
      <c r="P1513" s="1">
        <v>44802</v>
      </c>
      <c r="Q1513" s="2">
        <v>0.49586805555555552</v>
      </c>
      <c r="R1513" s="2">
        <v>0.53662037037037036</v>
      </c>
      <c r="S1513" s="2">
        <v>4.0752314814814811E-2</v>
      </c>
      <c r="T1513" s="2">
        <v>0.53900462962962969</v>
      </c>
      <c r="U1513" s="2">
        <v>2.3842592592592591E-3</v>
      </c>
      <c r="V1513" t="s">
        <v>1070</v>
      </c>
      <c r="W1513" s="42" t="s">
        <v>1071</v>
      </c>
      <c r="X1513" t="s">
        <v>1072</v>
      </c>
      <c r="Y1513" t="s">
        <v>1267</v>
      </c>
      <c r="Z1513" t="s">
        <v>1075</v>
      </c>
    </row>
    <row r="1514" spans="1:26" x14ac:dyDescent="0.25">
      <c r="A1514">
        <v>1510</v>
      </c>
      <c r="B1514" t="s">
        <v>53</v>
      </c>
      <c r="C1514" t="s">
        <v>54</v>
      </c>
      <c r="D1514" t="s">
        <v>492</v>
      </c>
      <c r="E1514" t="s">
        <v>19</v>
      </c>
      <c r="F1514" t="s">
        <v>798</v>
      </c>
      <c r="G1514" t="s">
        <v>799</v>
      </c>
      <c r="H1514">
        <v>20734394</v>
      </c>
      <c r="K1514" s="42"/>
      <c r="L1514" t="s">
        <v>1100</v>
      </c>
      <c r="M1514" t="s">
        <v>1078</v>
      </c>
      <c r="N1514" s="42"/>
      <c r="O1514" s="42"/>
      <c r="P1514" s="1">
        <v>44802</v>
      </c>
      <c r="Q1514" s="2">
        <v>0.49591435185185184</v>
      </c>
      <c r="R1514" s="2">
        <v>0.49726851851851855</v>
      </c>
      <c r="S1514" s="2">
        <v>1.3541666666666667E-3</v>
      </c>
      <c r="T1514" s="2">
        <v>0.50387731481481479</v>
      </c>
      <c r="U1514" s="2">
        <v>6.6087962962962966E-3</v>
      </c>
      <c r="V1514" t="s">
        <v>1070</v>
      </c>
      <c r="W1514" s="42" t="s">
        <v>1071</v>
      </c>
      <c r="X1514" t="s">
        <v>1072</v>
      </c>
      <c r="Y1514" t="s">
        <v>1073</v>
      </c>
      <c r="Z1514" t="s">
        <v>1075</v>
      </c>
    </row>
    <row r="1515" spans="1:26" x14ac:dyDescent="0.25">
      <c r="A1515">
        <v>1511</v>
      </c>
      <c r="B1515" t="s">
        <v>126</v>
      </c>
      <c r="C1515" t="s">
        <v>127</v>
      </c>
      <c r="D1515" t="s">
        <v>367</v>
      </c>
      <c r="E1515" t="s">
        <v>7</v>
      </c>
      <c r="F1515" t="s">
        <v>621</v>
      </c>
      <c r="G1515" t="s">
        <v>622</v>
      </c>
      <c r="K1515" s="42"/>
      <c r="L1515" t="s">
        <v>1086</v>
      </c>
      <c r="M1515" t="s">
        <v>1069</v>
      </c>
      <c r="N1515" s="42"/>
      <c r="O1515" s="42"/>
      <c r="P1515" s="1">
        <v>44802</v>
      </c>
      <c r="Q1515" s="2">
        <v>0.49591435185185184</v>
      </c>
      <c r="R1515" s="2">
        <v>0.53666666666666674</v>
      </c>
      <c r="S1515" s="2">
        <v>4.0752314814814811E-2</v>
      </c>
      <c r="T1515" s="2">
        <v>0.53878472222222229</v>
      </c>
      <c r="U1515" s="2">
        <v>2.1180555555555553E-3</v>
      </c>
      <c r="V1515" t="s">
        <v>1070</v>
      </c>
      <c r="W1515" s="42" t="s">
        <v>1071</v>
      </c>
      <c r="X1515" t="s">
        <v>1072</v>
      </c>
      <c r="Y1515" t="s">
        <v>1267</v>
      </c>
      <c r="Z1515" t="s">
        <v>1075</v>
      </c>
    </row>
    <row r="1516" spans="1:26" x14ac:dyDescent="0.25">
      <c r="A1516">
        <v>1512</v>
      </c>
      <c r="B1516" t="s">
        <v>53</v>
      </c>
      <c r="C1516" t="s">
        <v>54</v>
      </c>
      <c r="D1516" t="s">
        <v>304</v>
      </c>
      <c r="E1516" t="s">
        <v>305</v>
      </c>
      <c r="F1516" t="s">
        <v>306</v>
      </c>
      <c r="G1516" t="s">
        <v>307</v>
      </c>
      <c r="H1516">
        <v>10247456</v>
      </c>
      <c r="K1516" s="42"/>
      <c r="L1516" t="s">
        <v>1090</v>
      </c>
      <c r="M1516" t="s">
        <v>1077</v>
      </c>
      <c r="N1516" s="42"/>
      <c r="O1516" s="42"/>
      <c r="P1516" s="1">
        <v>44802</v>
      </c>
      <c r="Q1516" s="2">
        <v>0.49594907407407413</v>
      </c>
      <c r="R1516" s="2">
        <v>0.50049768518518511</v>
      </c>
      <c r="S1516" s="2">
        <v>4.5486111111111109E-3</v>
      </c>
      <c r="T1516" s="2">
        <v>0.50322916666666673</v>
      </c>
      <c r="U1516" s="2">
        <v>2.7314814814814819E-3</v>
      </c>
      <c r="V1516" t="s">
        <v>1070</v>
      </c>
      <c r="W1516" s="42" t="s">
        <v>1071</v>
      </c>
      <c r="X1516" t="s">
        <v>1072</v>
      </c>
      <c r="Y1516" t="s">
        <v>1073</v>
      </c>
      <c r="Z1516" t="s">
        <v>1075</v>
      </c>
    </row>
    <row r="1517" spans="1:26" x14ac:dyDescent="0.25">
      <c r="A1517">
        <v>1513</v>
      </c>
      <c r="B1517" t="s">
        <v>70</v>
      </c>
      <c r="C1517" t="s">
        <v>71</v>
      </c>
      <c r="D1517" t="s">
        <v>528</v>
      </c>
      <c r="E1517" t="s">
        <v>528</v>
      </c>
      <c r="F1517" t="s">
        <v>911</v>
      </c>
      <c r="G1517" t="s">
        <v>912</v>
      </c>
      <c r="H1517">
        <v>85754254</v>
      </c>
      <c r="K1517" s="42"/>
      <c r="L1517" t="s">
        <v>1095</v>
      </c>
      <c r="M1517" t="s">
        <v>1069</v>
      </c>
      <c r="N1517" s="42"/>
      <c r="O1517" s="42"/>
      <c r="P1517" s="1">
        <v>44802</v>
      </c>
      <c r="Q1517" s="2">
        <v>0.49594907407407413</v>
      </c>
      <c r="R1517" s="2">
        <v>0.49929398148148146</v>
      </c>
      <c r="S1517" s="2">
        <v>3.3449074074074071E-3</v>
      </c>
      <c r="T1517" s="2">
        <v>0.50105324074074076</v>
      </c>
      <c r="U1517" s="2">
        <v>1.7592592592592592E-3</v>
      </c>
      <c r="V1517" t="s">
        <v>1070</v>
      </c>
      <c r="W1517" s="42" t="s">
        <v>1071</v>
      </c>
      <c r="X1517" t="s">
        <v>1072</v>
      </c>
      <c r="Y1517" t="s">
        <v>1073</v>
      </c>
      <c r="Z1517" t="s">
        <v>1075</v>
      </c>
    </row>
    <row r="1518" spans="1:26" x14ac:dyDescent="0.25">
      <c r="A1518">
        <v>1514</v>
      </c>
      <c r="B1518" t="s">
        <v>133</v>
      </c>
      <c r="C1518" t="s">
        <v>134</v>
      </c>
      <c r="D1518" t="s">
        <v>135</v>
      </c>
      <c r="E1518" t="s">
        <v>18</v>
      </c>
      <c r="F1518" t="s">
        <v>136</v>
      </c>
      <c r="G1518" t="s">
        <v>137</v>
      </c>
      <c r="K1518" s="42"/>
      <c r="L1518" t="s">
        <v>1154</v>
      </c>
      <c r="M1518" t="s">
        <v>1077</v>
      </c>
      <c r="N1518" s="42"/>
      <c r="O1518" s="42"/>
      <c r="P1518" s="1">
        <v>44802</v>
      </c>
      <c r="Q1518" s="2">
        <v>0.49625000000000002</v>
      </c>
      <c r="R1518" s="2">
        <v>0.49630787037037033</v>
      </c>
      <c r="S1518" s="2">
        <v>5.7870370370370366E-5</v>
      </c>
      <c r="T1518" s="2">
        <v>0.50238425925925922</v>
      </c>
      <c r="U1518" s="2">
        <v>6.076388888888889E-3</v>
      </c>
      <c r="V1518" t="s">
        <v>1070</v>
      </c>
      <c r="W1518" s="42" t="s">
        <v>1071</v>
      </c>
      <c r="X1518" t="s">
        <v>1072</v>
      </c>
      <c r="Y1518" t="s">
        <v>1073</v>
      </c>
      <c r="Z1518" t="s">
        <v>1091</v>
      </c>
    </row>
    <row r="1519" spans="1:26" x14ac:dyDescent="0.25">
      <c r="A1519">
        <v>1515</v>
      </c>
      <c r="B1519" t="s">
        <v>102</v>
      </c>
      <c r="C1519" t="s">
        <v>103</v>
      </c>
      <c r="D1519" t="s">
        <v>203</v>
      </c>
      <c r="E1519" t="s">
        <v>22</v>
      </c>
      <c r="F1519" t="s">
        <v>633</v>
      </c>
      <c r="G1519" t="s">
        <v>634</v>
      </c>
      <c r="H1519">
        <v>72416512</v>
      </c>
      <c r="I1519" t="s">
        <v>1275</v>
      </c>
      <c r="K1519" s="42"/>
      <c r="L1519" t="s">
        <v>1139</v>
      </c>
      <c r="M1519" t="s">
        <v>1078</v>
      </c>
      <c r="N1519" s="42"/>
      <c r="O1519" s="42"/>
      <c r="P1519" s="1">
        <v>44802</v>
      </c>
      <c r="Q1519" s="2">
        <v>0.49637731481481479</v>
      </c>
      <c r="R1519" s="2">
        <v>0.49659722222222219</v>
      </c>
      <c r="S1519" s="2">
        <v>2.199074074074074E-4</v>
      </c>
      <c r="T1519" s="2">
        <v>0.50342592592592594</v>
      </c>
      <c r="U1519" s="2">
        <v>6.828703703703704E-3</v>
      </c>
      <c r="V1519" t="s">
        <v>1070</v>
      </c>
      <c r="W1519" s="42" t="s">
        <v>1071</v>
      </c>
      <c r="X1519" t="s">
        <v>1072</v>
      </c>
      <c r="Y1519" t="s">
        <v>1073</v>
      </c>
      <c r="Z1519" t="s">
        <v>1075</v>
      </c>
    </row>
    <row r="1520" spans="1:26" x14ac:dyDescent="0.25">
      <c r="A1520">
        <v>1516</v>
      </c>
      <c r="B1520" t="s">
        <v>144</v>
      </c>
      <c r="C1520" t="s">
        <v>145</v>
      </c>
      <c r="D1520" t="s">
        <v>146</v>
      </c>
      <c r="E1520" t="s">
        <v>147</v>
      </c>
      <c r="F1520" t="s">
        <v>413</v>
      </c>
      <c r="G1520" t="s">
        <v>414</v>
      </c>
      <c r="H1520">
        <v>74170073</v>
      </c>
      <c r="K1520" s="42"/>
      <c r="L1520" t="s">
        <v>1104</v>
      </c>
      <c r="M1520" t="s">
        <v>1078</v>
      </c>
      <c r="N1520" s="42"/>
      <c r="O1520" s="42"/>
      <c r="P1520" s="1">
        <v>44802</v>
      </c>
      <c r="Q1520" s="2">
        <v>0.49649305555555556</v>
      </c>
      <c r="R1520" s="2">
        <v>0.49662037037037038</v>
      </c>
      <c r="S1520" s="2">
        <v>1.273148148148148E-4</v>
      </c>
      <c r="T1520" s="2">
        <v>0.49913194444444442</v>
      </c>
      <c r="U1520" s="2">
        <v>2.5115740740740741E-3</v>
      </c>
      <c r="V1520" t="s">
        <v>1070</v>
      </c>
      <c r="W1520" s="42" t="s">
        <v>1071</v>
      </c>
      <c r="X1520" t="s">
        <v>1072</v>
      </c>
      <c r="Y1520" t="s">
        <v>1073</v>
      </c>
      <c r="Z1520" t="s">
        <v>1075</v>
      </c>
    </row>
    <row r="1521" spans="1:26" x14ac:dyDescent="0.25">
      <c r="A1521">
        <v>1517</v>
      </c>
      <c r="B1521" t="s">
        <v>53</v>
      </c>
      <c r="C1521" t="s">
        <v>54</v>
      </c>
      <c r="D1521" t="s">
        <v>492</v>
      </c>
      <c r="E1521" t="s">
        <v>19</v>
      </c>
      <c r="F1521" t="s">
        <v>604</v>
      </c>
      <c r="G1521" t="s">
        <v>605</v>
      </c>
      <c r="H1521">
        <v>41601723</v>
      </c>
      <c r="K1521" s="42"/>
      <c r="L1521" t="s">
        <v>1101</v>
      </c>
      <c r="M1521" t="s">
        <v>1069</v>
      </c>
      <c r="N1521" s="42"/>
      <c r="O1521" s="42"/>
      <c r="P1521" s="1">
        <v>44802</v>
      </c>
      <c r="Q1521" s="2">
        <v>0.49677083333333333</v>
      </c>
      <c r="R1521" s="2">
        <v>0.49800925925925926</v>
      </c>
      <c r="S1521" s="2">
        <v>1.2384259259259258E-3</v>
      </c>
      <c r="T1521" s="2">
        <v>0.50383101851851853</v>
      </c>
      <c r="U1521" s="2">
        <v>5.8217592592592592E-3</v>
      </c>
      <c r="V1521" t="s">
        <v>1070</v>
      </c>
      <c r="W1521" s="42" t="s">
        <v>1071</v>
      </c>
      <c r="X1521" t="s">
        <v>1072</v>
      </c>
      <c r="Y1521" t="s">
        <v>1073</v>
      </c>
      <c r="Z1521" t="s">
        <v>1075</v>
      </c>
    </row>
    <row r="1522" spans="1:26" x14ac:dyDescent="0.25">
      <c r="A1522">
        <v>1518</v>
      </c>
      <c r="B1522" t="s">
        <v>126</v>
      </c>
      <c r="C1522" t="s">
        <v>127</v>
      </c>
      <c r="D1522" t="s">
        <v>240</v>
      </c>
      <c r="E1522" t="s">
        <v>6</v>
      </c>
      <c r="F1522" t="s">
        <v>535</v>
      </c>
      <c r="G1522" t="s">
        <v>536</v>
      </c>
      <c r="K1522" s="42"/>
      <c r="L1522" t="s">
        <v>1097</v>
      </c>
      <c r="M1522" t="s">
        <v>1069</v>
      </c>
      <c r="N1522" s="42"/>
      <c r="O1522" s="42"/>
      <c r="P1522" s="1">
        <v>44802</v>
      </c>
      <c r="Q1522" s="2">
        <v>0.49677083333333333</v>
      </c>
      <c r="R1522" s="2">
        <v>0.49677083333333333</v>
      </c>
      <c r="S1522" s="2">
        <v>0</v>
      </c>
      <c r="T1522" s="2">
        <v>0.49732638888888886</v>
      </c>
      <c r="U1522" s="2">
        <v>5.5555555555555556E-4</v>
      </c>
      <c r="V1522" t="s">
        <v>1070</v>
      </c>
      <c r="W1522" s="42" t="s">
        <v>1098</v>
      </c>
      <c r="X1522" t="s">
        <v>1072</v>
      </c>
      <c r="Y1522" t="s">
        <v>1073</v>
      </c>
      <c r="Z1522" t="s">
        <v>1075</v>
      </c>
    </row>
    <row r="1523" spans="1:26" x14ac:dyDescent="0.25">
      <c r="A1523">
        <v>1519</v>
      </c>
      <c r="B1523" t="s">
        <v>70</v>
      </c>
      <c r="C1523" t="s">
        <v>71</v>
      </c>
      <c r="D1523" t="s">
        <v>359</v>
      </c>
      <c r="E1523" t="s">
        <v>360</v>
      </c>
      <c r="F1523" t="s">
        <v>553</v>
      </c>
      <c r="G1523" t="s">
        <v>554</v>
      </c>
      <c r="K1523" s="42"/>
      <c r="L1523" t="s">
        <v>1132</v>
      </c>
      <c r="M1523" t="s">
        <v>1069</v>
      </c>
      <c r="N1523" s="42"/>
      <c r="O1523" s="42"/>
      <c r="P1523" s="1">
        <v>44802</v>
      </c>
      <c r="Q1523" s="2">
        <v>0.49686342592592592</v>
      </c>
      <c r="R1523" s="2">
        <v>0.49810185185185185</v>
      </c>
      <c r="S1523" s="2">
        <v>1.2384259259259258E-3</v>
      </c>
      <c r="T1523" s="2">
        <v>0.5024305555555556</v>
      </c>
      <c r="U1523" s="2">
        <v>4.3287037037037035E-3</v>
      </c>
      <c r="V1523" t="s">
        <v>1070</v>
      </c>
      <c r="W1523" s="42" t="s">
        <v>1071</v>
      </c>
      <c r="X1523" t="s">
        <v>1072</v>
      </c>
      <c r="Y1523" t="s">
        <v>1073</v>
      </c>
      <c r="Z1523" t="s">
        <v>1075</v>
      </c>
    </row>
    <row r="1524" spans="1:26" x14ac:dyDescent="0.25">
      <c r="A1524">
        <v>1520</v>
      </c>
      <c r="B1524" t="s">
        <v>77</v>
      </c>
      <c r="C1524" t="s">
        <v>78</v>
      </c>
      <c r="D1524" t="s">
        <v>34</v>
      </c>
      <c r="E1524" t="s">
        <v>34</v>
      </c>
      <c r="F1524" t="s">
        <v>613</v>
      </c>
      <c r="G1524" t="s">
        <v>614</v>
      </c>
      <c r="H1524">
        <v>40258274</v>
      </c>
      <c r="K1524" s="42"/>
      <c r="L1524" t="s">
        <v>1087</v>
      </c>
      <c r="M1524" t="s">
        <v>1069</v>
      </c>
      <c r="N1524" s="42"/>
      <c r="O1524" s="42"/>
      <c r="P1524" s="1">
        <v>44802</v>
      </c>
      <c r="Q1524" s="2">
        <v>0.49693287037037037</v>
      </c>
      <c r="R1524" s="2">
        <v>0.49693287037037037</v>
      </c>
      <c r="S1524" s="2">
        <v>0</v>
      </c>
      <c r="T1524" s="2">
        <v>0.50506944444444446</v>
      </c>
      <c r="U1524" s="2">
        <v>8.1365740740740738E-3</v>
      </c>
      <c r="V1524" t="s">
        <v>1070</v>
      </c>
      <c r="W1524" s="42" t="s">
        <v>1071</v>
      </c>
      <c r="X1524" t="s">
        <v>1072</v>
      </c>
      <c r="Y1524" t="s">
        <v>1073</v>
      </c>
      <c r="Z1524" t="s">
        <v>1075</v>
      </c>
    </row>
    <row r="1525" spans="1:26" x14ac:dyDescent="0.25">
      <c r="A1525">
        <v>1521</v>
      </c>
      <c r="B1525" t="s">
        <v>126</v>
      </c>
      <c r="C1525" t="s">
        <v>127</v>
      </c>
      <c r="D1525" t="s">
        <v>240</v>
      </c>
      <c r="E1525" t="s">
        <v>6</v>
      </c>
      <c r="F1525" t="s">
        <v>241</v>
      </c>
      <c r="G1525" t="s">
        <v>242</v>
      </c>
      <c r="K1525" s="42"/>
      <c r="L1525" t="s">
        <v>1099</v>
      </c>
      <c r="M1525" t="s">
        <v>1069</v>
      </c>
      <c r="N1525" s="42"/>
      <c r="O1525" s="42"/>
      <c r="P1525" s="1">
        <v>44802</v>
      </c>
      <c r="Q1525" s="2">
        <v>0.49694444444444441</v>
      </c>
      <c r="R1525" s="2">
        <v>0.49694444444444441</v>
      </c>
      <c r="S1525" s="2">
        <v>0</v>
      </c>
      <c r="T1525" s="2">
        <v>0.50442129629629628</v>
      </c>
      <c r="U1525" s="2">
        <v>7.4768518518518526E-3</v>
      </c>
      <c r="V1525" t="s">
        <v>1070</v>
      </c>
      <c r="W1525" s="42" t="s">
        <v>1071</v>
      </c>
      <c r="X1525" t="s">
        <v>1072</v>
      </c>
      <c r="Y1525" t="s">
        <v>1073</v>
      </c>
      <c r="Z1525" t="s">
        <v>1075</v>
      </c>
    </row>
    <row r="1526" spans="1:26" x14ac:dyDescent="0.25">
      <c r="A1526">
        <v>1522</v>
      </c>
      <c r="B1526" t="s">
        <v>77</v>
      </c>
      <c r="C1526" t="s">
        <v>78</v>
      </c>
      <c r="D1526" t="s">
        <v>34</v>
      </c>
      <c r="E1526" t="s">
        <v>34</v>
      </c>
      <c r="F1526" t="s">
        <v>613</v>
      </c>
      <c r="G1526" t="s">
        <v>614</v>
      </c>
      <c r="H1526">
        <v>70663209</v>
      </c>
      <c r="K1526" s="42"/>
      <c r="L1526" t="s">
        <v>1088</v>
      </c>
      <c r="M1526" t="s">
        <v>1069</v>
      </c>
      <c r="N1526" s="42"/>
      <c r="O1526" s="42"/>
      <c r="P1526" s="1">
        <v>44802</v>
      </c>
      <c r="Q1526" s="2">
        <v>0.49708333333333332</v>
      </c>
      <c r="R1526" s="2">
        <v>0.5050810185185185</v>
      </c>
      <c r="S1526" s="2">
        <v>7.9976851851851858E-3</v>
      </c>
      <c r="T1526" s="2">
        <v>0.50952546296296297</v>
      </c>
      <c r="U1526" s="2">
        <v>4.4444444444444444E-3</v>
      </c>
      <c r="V1526" t="s">
        <v>1070</v>
      </c>
      <c r="W1526" s="42" t="s">
        <v>1071</v>
      </c>
      <c r="X1526" t="s">
        <v>1072</v>
      </c>
      <c r="Y1526" t="s">
        <v>1073</v>
      </c>
      <c r="Z1526" t="s">
        <v>1075</v>
      </c>
    </row>
    <row r="1527" spans="1:26" x14ac:dyDescent="0.25">
      <c r="A1527">
        <v>1523</v>
      </c>
      <c r="B1527" t="s">
        <v>53</v>
      </c>
      <c r="C1527" t="s">
        <v>54</v>
      </c>
      <c r="D1527" t="s">
        <v>66</v>
      </c>
      <c r="E1527" t="s">
        <v>30</v>
      </c>
      <c r="F1527" t="s">
        <v>796</v>
      </c>
      <c r="G1527" t="s">
        <v>797</v>
      </c>
      <c r="H1527">
        <v>23255393</v>
      </c>
      <c r="K1527" s="42"/>
      <c r="L1527" t="s">
        <v>1135</v>
      </c>
      <c r="M1527" t="s">
        <v>1078</v>
      </c>
      <c r="N1527" s="42"/>
      <c r="O1527" s="42"/>
      <c r="P1527" s="1">
        <v>44802</v>
      </c>
      <c r="Q1527" s="2">
        <v>0.49708333333333332</v>
      </c>
      <c r="R1527" s="2">
        <v>0.49714120370370374</v>
      </c>
      <c r="S1527" s="2">
        <v>5.7870370370370366E-5</v>
      </c>
      <c r="T1527" s="2">
        <v>0.50124999999999997</v>
      </c>
      <c r="U1527" s="2">
        <v>4.108796296296297E-3</v>
      </c>
      <c r="V1527" t="s">
        <v>1070</v>
      </c>
      <c r="W1527" s="42" t="s">
        <v>1071</v>
      </c>
      <c r="X1527" t="s">
        <v>1072</v>
      </c>
      <c r="Y1527" t="s">
        <v>1073</v>
      </c>
      <c r="Z1527" t="s">
        <v>1075</v>
      </c>
    </row>
    <row r="1528" spans="1:26" x14ac:dyDescent="0.25">
      <c r="A1528">
        <v>1524</v>
      </c>
      <c r="B1528" t="s">
        <v>126</v>
      </c>
      <c r="C1528" t="s">
        <v>127</v>
      </c>
      <c r="D1528" t="s">
        <v>240</v>
      </c>
      <c r="E1528" t="s">
        <v>6</v>
      </c>
      <c r="F1528" t="s">
        <v>535</v>
      </c>
      <c r="G1528" t="s">
        <v>536</v>
      </c>
      <c r="K1528" s="42"/>
      <c r="L1528" t="s">
        <v>1100</v>
      </c>
      <c r="M1528" t="s">
        <v>1080</v>
      </c>
      <c r="N1528" s="42"/>
      <c r="O1528" s="42"/>
      <c r="P1528" s="1">
        <v>44802</v>
      </c>
      <c r="Q1528" s="2">
        <v>0.49722222222222223</v>
      </c>
      <c r="R1528" s="2">
        <v>0.49732638888888886</v>
      </c>
      <c r="S1528" s="2">
        <v>1.0416666666666667E-4</v>
      </c>
      <c r="T1528" s="2">
        <v>0.50402777777777774</v>
      </c>
      <c r="U1528" s="2">
        <v>6.7013888888888887E-3</v>
      </c>
      <c r="V1528" t="s">
        <v>1070</v>
      </c>
      <c r="W1528" s="42" t="s">
        <v>1071</v>
      </c>
      <c r="X1528" t="s">
        <v>1072</v>
      </c>
      <c r="Y1528" t="s">
        <v>1073</v>
      </c>
      <c r="Z1528" t="s">
        <v>1075</v>
      </c>
    </row>
    <row r="1529" spans="1:26" x14ac:dyDescent="0.25">
      <c r="A1529">
        <v>1525</v>
      </c>
      <c r="B1529" t="s">
        <v>53</v>
      </c>
      <c r="C1529" t="s">
        <v>54</v>
      </c>
      <c r="D1529" t="s">
        <v>329</v>
      </c>
      <c r="E1529" t="s">
        <v>21</v>
      </c>
      <c r="F1529" t="s">
        <v>939</v>
      </c>
      <c r="G1529" t="s">
        <v>940</v>
      </c>
      <c r="H1529">
        <v>10450307</v>
      </c>
      <c r="K1529" s="42"/>
      <c r="L1529" t="s">
        <v>1132</v>
      </c>
      <c r="M1529" t="s">
        <v>1069</v>
      </c>
      <c r="N1529" s="42"/>
      <c r="O1529" s="42"/>
      <c r="P1529" s="1">
        <v>44802</v>
      </c>
      <c r="Q1529" s="2">
        <v>0.49731481481481482</v>
      </c>
      <c r="R1529" s="2">
        <v>0.50501157407407404</v>
      </c>
      <c r="S1529" s="2">
        <v>7.69675925925926E-3</v>
      </c>
      <c r="T1529" s="2">
        <v>0.50745370370370368</v>
      </c>
      <c r="U1529" s="2">
        <v>2.4421296296296296E-3</v>
      </c>
      <c r="V1529" t="s">
        <v>1070</v>
      </c>
      <c r="W1529" s="42" t="s">
        <v>1071</v>
      </c>
      <c r="X1529" t="s">
        <v>1072</v>
      </c>
      <c r="Y1529" t="s">
        <v>1073</v>
      </c>
      <c r="Z1529" t="s">
        <v>1075</v>
      </c>
    </row>
    <row r="1530" spans="1:26" x14ac:dyDescent="0.25">
      <c r="A1530">
        <v>1526</v>
      </c>
      <c r="B1530" t="s">
        <v>91</v>
      </c>
      <c r="C1530" t="s">
        <v>92</v>
      </c>
      <c r="D1530" t="s">
        <v>190</v>
      </c>
      <c r="E1530" t="s">
        <v>191</v>
      </c>
      <c r="F1530" t="s">
        <v>508</v>
      </c>
      <c r="G1530" t="s">
        <v>509</v>
      </c>
      <c r="K1530" s="42"/>
      <c r="L1530" t="s">
        <v>1102</v>
      </c>
      <c r="M1530" t="s">
        <v>1069</v>
      </c>
      <c r="N1530" s="42"/>
      <c r="O1530" s="42"/>
      <c r="P1530" s="1">
        <v>44802</v>
      </c>
      <c r="Q1530" s="2">
        <v>0.49743055555555554</v>
      </c>
      <c r="R1530" s="2">
        <v>0.49752314814814813</v>
      </c>
      <c r="S1530" s="2">
        <v>9.2592592592592588E-5</v>
      </c>
      <c r="T1530" s="2">
        <v>0.50093750000000004</v>
      </c>
      <c r="U1530" s="2">
        <v>3.414351851851852E-3</v>
      </c>
      <c r="V1530" t="s">
        <v>1070</v>
      </c>
      <c r="W1530" s="42" t="s">
        <v>1071</v>
      </c>
      <c r="X1530" t="s">
        <v>1072</v>
      </c>
      <c r="Y1530" t="s">
        <v>1073</v>
      </c>
      <c r="Z1530" t="s">
        <v>1075</v>
      </c>
    </row>
    <row r="1531" spans="1:26" x14ac:dyDescent="0.25">
      <c r="A1531">
        <v>1527</v>
      </c>
      <c r="B1531" t="s">
        <v>85</v>
      </c>
      <c r="C1531" t="s">
        <v>86</v>
      </c>
      <c r="D1531" t="s">
        <v>255</v>
      </c>
      <c r="E1531" t="s">
        <v>256</v>
      </c>
      <c r="F1531" t="s">
        <v>417</v>
      </c>
      <c r="G1531" t="s">
        <v>418</v>
      </c>
      <c r="H1531">
        <v>40932500</v>
      </c>
      <c r="K1531" s="42"/>
      <c r="L1531" t="s">
        <v>1094</v>
      </c>
      <c r="M1531" t="s">
        <v>1069</v>
      </c>
      <c r="N1531" s="42"/>
      <c r="O1531" s="42"/>
      <c r="P1531" s="1">
        <v>44802</v>
      </c>
      <c r="Q1531" s="2">
        <v>0.49745370370370368</v>
      </c>
      <c r="R1531" s="2">
        <v>0.49745370370370368</v>
      </c>
      <c r="S1531" s="2">
        <v>0</v>
      </c>
      <c r="T1531" s="2">
        <v>0.50049768518518511</v>
      </c>
      <c r="U1531" s="2">
        <v>3.0439814814814821E-3</v>
      </c>
      <c r="V1531" t="s">
        <v>1070</v>
      </c>
      <c r="W1531" s="42" t="s">
        <v>1071</v>
      </c>
      <c r="X1531" t="s">
        <v>1072</v>
      </c>
      <c r="Y1531" t="s">
        <v>1073</v>
      </c>
      <c r="Z1531" t="s">
        <v>1075</v>
      </c>
    </row>
    <row r="1532" spans="1:26" x14ac:dyDescent="0.25">
      <c r="A1532">
        <v>1528</v>
      </c>
      <c r="B1532" t="s">
        <v>91</v>
      </c>
      <c r="C1532" t="s">
        <v>92</v>
      </c>
      <c r="D1532" t="s">
        <v>190</v>
      </c>
      <c r="E1532" t="s">
        <v>191</v>
      </c>
      <c r="F1532" t="s">
        <v>192</v>
      </c>
      <c r="G1532" t="s">
        <v>193</v>
      </c>
      <c r="K1532" s="42"/>
      <c r="L1532" t="s">
        <v>1103</v>
      </c>
      <c r="M1532" t="s">
        <v>1078</v>
      </c>
      <c r="N1532" s="42"/>
      <c r="O1532" s="42"/>
      <c r="P1532" s="1">
        <v>44802</v>
      </c>
      <c r="Q1532" s="2">
        <v>0.49747685185185181</v>
      </c>
      <c r="R1532" s="2">
        <v>0.49885416666666665</v>
      </c>
      <c r="S1532" s="2">
        <v>1.3773148148148147E-3</v>
      </c>
      <c r="T1532" s="2">
        <v>0.5010648148148148</v>
      </c>
      <c r="U1532" s="2">
        <v>2.2106481481481478E-3</v>
      </c>
      <c r="V1532" t="s">
        <v>1070</v>
      </c>
      <c r="W1532" s="42" t="s">
        <v>1071</v>
      </c>
      <c r="X1532" t="s">
        <v>1072</v>
      </c>
      <c r="Y1532" t="s">
        <v>1073</v>
      </c>
      <c r="Z1532" t="s">
        <v>1075</v>
      </c>
    </row>
    <row r="1533" spans="1:26" x14ac:dyDescent="0.25">
      <c r="A1533">
        <v>1529</v>
      </c>
      <c r="B1533" t="s">
        <v>150</v>
      </c>
      <c r="C1533" t="s">
        <v>151</v>
      </c>
      <c r="D1533" t="s">
        <v>283</v>
      </c>
      <c r="E1533" t="s">
        <v>284</v>
      </c>
      <c r="F1533" t="s">
        <v>584</v>
      </c>
      <c r="G1533" t="s">
        <v>585</v>
      </c>
      <c r="H1533">
        <v>10881051</v>
      </c>
      <c r="K1533" s="42"/>
      <c r="L1533" t="s">
        <v>1093</v>
      </c>
      <c r="M1533" t="s">
        <v>1069</v>
      </c>
      <c r="N1533" s="42"/>
      <c r="O1533" s="42"/>
      <c r="P1533" s="1">
        <v>44802</v>
      </c>
      <c r="Q1533" s="2">
        <v>0.49787037037037035</v>
      </c>
      <c r="R1533" s="2">
        <v>0.49793981481481481</v>
      </c>
      <c r="S1533" s="2">
        <v>6.9444444444444444E-5</v>
      </c>
      <c r="T1533" s="2">
        <v>0.50392361111111106</v>
      </c>
      <c r="U1533" s="2">
        <v>5.9837962962962961E-3</v>
      </c>
      <c r="V1533" t="s">
        <v>1070</v>
      </c>
      <c r="W1533" s="42" t="s">
        <v>1071</v>
      </c>
      <c r="X1533" t="s">
        <v>1072</v>
      </c>
      <c r="Y1533" t="s">
        <v>1073</v>
      </c>
      <c r="Z1533" t="s">
        <v>1075</v>
      </c>
    </row>
    <row r="1534" spans="1:26" x14ac:dyDescent="0.25">
      <c r="A1534">
        <v>1530</v>
      </c>
      <c r="B1534" t="s">
        <v>133</v>
      </c>
      <c r="C1534" t="s">
        <v>134</v>
      </c>
      <c r="D1534" t="s">
        <v>135</v>
      </c>
      <c r="E1534" t="s">
        <v>18</v>
      </c>
      <c r="F1534" t="s">
        <v>879</v>
      </c>
      <c r="G1534" t="s">
        <v>880</v>
      </c>
      <c r="K1534" s="42"/>
      <c r="L1534" t="s">
        <v>1155</v>
      </c>
      <c r="M1534" t="s">
        <v>1080</v>
      </c>
      <c r="N1534" s="42"/>
      <c r="O1534" s="42"/>
      <c r="P1534" s="1">
        <v>44802</v>
      </c>
      <c r="Q1534" s="2">
        <v>0.49800925925925926</v>
      </c>
      <c r="R1534" s="2">
        <v>0.49846064814814817</v>
      </c>
      <c r="S1534" s="2">
        <v>4.5138888888888892E-4</v>
      </c>
      <c r="T1534" s="2">
        <v>0.50292824074074072</v>
      </c>
      <c r="U1534" s="2">
        <v>4.4675925925925933E-3</v>
      </c>
      <c r="V1534" t="s">
        <v>1070</v>
      </c>
      <c r="W1534" s="42" t="s">
        <v>1071</v>
      </c>
      <c r="X1534" t="s">
        <v>1072</v>
      </c>
      <c r="Y1534" t="s">
        <v>1073</v>
      </c>
      <c r="Z1534" t="s">
        <v>1091</v>
      </c>
    </row>
    <row r="1535" spans="1:26" x14ac:dyDescent="0.25">
      <c r="A1535">
        <v>1531</v>
      </c>
      <c r="B1535" t="s">
        <v>91</v>
      </c>
      <c r="C1535" t="s">
        <v>92</v>
      </c>
      <c r="D1535" t="s">
        <v>287</v>
      </c>
      <c r="E1535" t="s">
        <v>16</v>
      </c>
      <c r="F1535" t="s">
        <v>288</v>
      </c>
      <c r="G1535" t="s">
        <v>1272</v>
      </c>
      <c r="H1535">
        <v>71147521</v>
      </c>
      <c r="K1535" s="42"/>
      <c r="L1535" t="s">
        <v>1087</v>
      </c>
      <c r="M1535" t="s">
        <v>1069</v>
      </c>
      <c r="N1535" s="42"/>
      <c r="O1535" s="42"/>
      <c r="P1535" s="1">
        <v>44802</v>
      </c>
      <c r="Q1535" s="2">
        <v>0.49809027777777781</v>
      </c>
      <c r="R1535" s="2">
        <v>0.49862268518518515</v>
      </c>
      <c r="S1535" s="2">
        <v>5.3240740740740744E-4</v>
      </c>
      <c r="T1535" s="2">
        <v>0.50150462962962961</v>
      </c>
      <c r="U1535" s="2">
        <v>2.8819444444444444E-3</v>
      </c>
      <c r="V1535" t="s">
        <v>1070</v>
      </c>
      <c r="W1535" s="42" t="s">
        <v>1071</v>
      </c>
      <c r="X1535" t="s">
        <v>1072</v>
      </c>
      <c r="Y1535" t="s">
        <v>1073</v>
      </c>
      <c r="Z1535" t="s">
        <v>1091</v>
      </c>
    </row>
    <row r="1536" spans="1:26" x14ac:dyDescent="0.25">
      <c r="A1536">
        <v>1532</v>
      </c>
      <c r="B1536" t="s">
        <v>144</v>
      </c>
      <c r="C1536" t="s">
        <v>145</v>
      </c>
      <c r="D1536" t="s">
        <v>391</v>
      </c>
      <c r="E1536" t="s">
        <v>27</v>
      </c>
      <c r="F1536" t="s">
        <v>861</v>
      </c>
      <c r="G1536" t="s">
        <v>1178</v>
      </c>
      <c r="K1536" s="42"/>
      <c r="L1536" t="s">
        <v>1101</v>
      </c>
      <c r="M1536" t="s">
        <v>1078</v>
      </c>
      <c r="N1536" s="42"/>
      <c r="O1536" s="42"/>
      <c r="P1536" s="1">
        <v>44802</v>
      </c>
      <c r="Q1536" s="2">
        <v>0.49812499999999998</v>
      </c>
      <c r="R1536" s="2">
        <v>0.49824074074074076</v>
      </c>
      <c r="S1536" s="2">
        <v>1.1574074074074073E-4</v>
      </c>
      <c r="T1536" s="2">
        <v>0.50165509259259256</v>
      </c>
      <c r="U1536" s="2">
        <v>3.414351851851852E-3</v>
      </c>
      <c r="V1536" t="s">
        <v>1070</v>
      </c>
      <c r="W1536" s="42" t="s">
        <v>1071</v>
      </c>
      <c r="X1536" t="s">
        <v>1072</v>
      </c>
      <c r="Y1536" t="s">
        <v>1073</v>
      </c>
      <c r="Z1536" t="s">
        <v>1075</v>
      </c>
    </row>
    <row r="1537" spans="1:26" x14ac:dyDescent="0.25">
      <c r="A1537">
        <v>1533</v>
      </c>
      <c r="B1537" t="s">
        <v>133</v>
      </c>
      <c r="C1537" t="s">
        <v>134</v>
      </c>
      <c r="D1537" t="s">
        <v>135</v>
      </c>
      <c r="E1537" t="s">
        <v>18</v>
      </c>
      <c r="F1537" t="s">
        <v>549</v>
      </c>
      <c r="G1537" t="s">
        <v>550</v>
      </c>
      <c r="K1537" s="42"/>
      <c r="L1537" t="s">
        <v>1156</v>
      </c>
      <c r="M1537" t="s">
        <v>1077</v>
      </c>
      <c r="N1537" s="42"/>
      <c r="O1537" s="42"/>
      <c r="P1537" s="1">
        <v>44802</v>
      </c>
      <c r="Q1537" s="2">
        <v>0.49828703703703708</v>
      </c>
      <c r="R1537" s="2">
        <v>0.50005787037037031</v>
      </c>
      <c r="S1537" s="2">
        <v>1.7708333333333332E-3</v>
      </c>
      <c r="T1537" s="2">
        <v>0.50268518518518512</v>
      </c>
      <c r="U1537" s="2">
        <v>2.627314814814815E-3</v>
      </c>
      <c r="V1537" t="s">
        <v>1070</v>
      </c>
      <c r="W1537" s="42" t="s">
        <v>1071</v>
      </c>
      <c r="X1537" t="s">
        <v>1072</v>
      </c>
      <c r="Y1537" t="s">
        <v>1073</v>
      </c>
      <c r="Z1537" t="s">
        <v>1091</v>
      </c>
    </row>
    <row r="1538" spans="1:26" x14ac:dyDescent="0.25">
      <c r="A1538">
        <v>1534</v>
      </c>
      <c r="B1538" t="s">
        <v>107</v>
      </c>
      <c r="C1538" t="s">
        <v>108</v>
      </c>
      <c r="D1538" t="s">
        <v>406</v>
      </c>
      <c r="E1538" t="s">
        <v>13</v>
      </c>
      <c r="F1538" t="s">
        <v>780</v>
      </c>
      <c r="G1538" t="s">
        <v>781</v>
      </c>
      <c r="H1538">
        <v>43274822</v>
      </c>
      <c r="I1538" t="s">
        <v>1276</v>
      </c>
      <c r="J1538">
        <v>988295159</v>
      </c>
      <c r="K1538" s="42"/>
      <c r="L1538" t="s">
        <v>1094</v>
      </c>
      <c r="M1538" t="s">
        <v>1078</v>
      </c>
      <c r="N1538" s="42"/>
      <c r="O1538" s="42"/>
      <c r="P1538" s="1">
        <v>44802</v>
      </c>
      <c r="Q1538" s="2">
        <v>0.49835648148148143</v>
      </c>
      <c r="R1538" s="2">
        <v>0.50340277777777775</v>
      </c>
      <c r="S1538" s="2">
        <v>5.0462962962962961E-3</v>
      </c>
      <c r="T1538" s="2">
        <v>0.50815972222222217</v>
      </c>
      <c r="U1538" s="2">
        <v>4.7569444444444447E-3</v>
      </c>
      <c r="V1538" t="s">
        <v>1070</v>
      </c>
      <c r="W1538" s="42" t="s">
        <v>1071</v>
      </c>
      <c r="X1538" t="s">
        <v>1072</v>
      </c>
      <c r="Y1538" t="s">
        <v>1073</v>
      </c>
      <c r="Z1538" t="s">
        <v>1075</v>
      </c>
    </row>
    <row r="1539" spans="1:26" x14ac:dyDescent="0.25">
      <c r="A1539">
        <v>1535</v>
      </c>
      <c r="B1539" t="s">
        <v>91</v>
      </c>
      <c r="C1539" t="s">
        <v>92</v>
      </c>
      <c r="D1539" t="s">
        <v>190</v>
      </c>
      <c r="E1539" t="s">
        <v>191</v>
      </c>
      <c r="F1539" t="s">
        <v>508</v>
      </c>
      <c r="G1539" t="s">
        <v>509</v>
      </c>
      <c r="H1539">
        <v>45597194</v>
      </c>
      <c r="K1539" s="42"/>
      <c r="L1539" t="s">
        <v>1104</v>
      </c>
      <c r="M1539" t="s">
        <v>1069</v>
      </c>
      <c r="N1539" s="42"/>
      <c r="O1539" s="42"/>
      <c r="P1539" s="1">
        <v>44802</v>
      </c>
      <c r="Q1539" s="2">
        <v>0.49835648148148143</v>
      </c>
      <c r="R1539" s="2">
        <v>0.50093750000000004</v>
      </c>
      <c r="S1539" s="2">
        <v>2.5810185185185185E-3</v>
      </c>
      <c r="T1539" s="2">
        <v>0.50475694444444441</v>
      </c>
      <c r="U1539" s="2">
        <v>3.8194444444444443E-3</v>
      </c>
      <c r="V1539" t="s">
        <v>1070</v>
      </c>
      <c r="W1539" s="42" t="s">
        <v>1071</v>
      </c>
      <c r="X1539" t="s">
        <v>1072</v>
      </c>
      <c r="Y1539" t="s">
        <v>1073</v>
      </c>
      <c r="Z1539" t="s">
        <v>1075</v>
      </c>
    </row>
    <row r="1540" spans="1:26" x14ac:dyDescent="0.25">
      <c r="A1540">
        <v>1536</v>
      </c>
      <c r="B1540" t="s">
        <v>53</v>
      </c>
      <c r="C1540" t="s">
        <v>54</v>
      </c>
      <c r="D1540" t="s">
        <v>55</v>
      </c>
      <c r="E1540" t="s">
        <v>11</v>
      </c>
      <c r="F1540" t="s">
        <v>709</v>
      </c>
      <c r="G1540" t="s">
        <v>710</v>
      </c>
      <c r="H1540">
        <v>19847730</v>
      </c>
      <c r="K1540" s="42"/>
      <c r="L1540" t="s">
        <v>1119</v>
      </c>
      <c r="M1540" t="s">
        <v>1078</v>
      </c>
      <c r="N1540" s="42"/>
      <c r="O1540" s="42"/>
      <c r="P1540" s="1">
        <v>44802</v>
      </c>
      <c r="Q1540" s="2">
        <v>0.49840277777777775</v>
      </c>
      <c r="R1540" s="2">
        <v>0.49980324074074073</v>
      </c>
      <c r="S1540" s="2">
        <v>1.4004629629629629E-3</v>
      </c>
      <c r="T1540" s="2">
        <v>0.50118055555555563</v>
      </c>
      <c r="U1540" s="2">
        <v>1.3773148148148147E-3</v>
      </c>
      <c r="V1540" t="s">
        <v>1140</v>
      </c>
      <c r="W1540" s="42" t="s">
        <v>1098</v>
      </c>
      <c r="X1540" t="s">
        <v>1072</v>
      </c>
      <c r="Y1540" t="s">
        <v>1073</v>
      </c>
      <c r="Z1540" t="s">
        <v>1075</v>
      </c>
    </row>
    <row r="1541" spans="1:26" x14ac:dyDescent="0.25">
      <c r="A1541">
        <v>1537</v>
      </c>
      <c r="B1541" t="s">
        <v>150</v>
      </c>
      <c r="C1541" t="s">
        <v>151</v>
      </c>
      <c r="D1541" t="s">
        <v>283</v>
      </c>
      <c r="E1541" t="s">
        <v>284</v>
      </c>
      <c r="F1541" t="s">
        <v>776</v>
      </c>
      <c r="G1541" t="s">
        <v>777</v>
      </c>
      <c r="H1541">
        <v>44076516</v>
      </c>
      <c r="I1541" t="s">
        <v>1277</v>
      </c>
      <c r="K1541" s="42"/>
      <c r="L1541" t="s">
        <v>1094</v>
      </c>
      <c r="M1541" t="s">
        <v>1069</v>
      </c>
      <c r="N1541" s="42"/>
      <c r="O1541" s="42"/>
      <c r="P1541" s="1">
        <v>44802</v>
      </c>
      <c r="Q1541" s="2">
        <v>0.49859953703703702</v>
      </c>
      <c r="R1541" s="2">
        <v>0.4990856481481481</v>
      </c>
      <c r="S1541" s="2">
        <v>4.8611111111111104E-4</v>
      </c>
      <c r="T1541" s="2">
        <v>0.50112268518518521</v>
      </c>
      <c r="U1541" s="2">
        <v>2.0370370370370373E-3</v>
      </c>
      <c r="V1541" t="s">
        <v>1070</v>
      </c>
      <c r="W1541" s="42" t="s">
        <v>1071</v>
      </c>
      <c r="X1541" t="s">
        <v>1072</v>
      </c>
      <c r="Y1541" t="s">
        <v>1073</v>
      </c>
      <c r="Z1541" t="s">
        <v>1075</v>
      </c>
    </row>
    <row r="1542" spans="1:26" x14ac:dyDescent="0.25">
      <c r="A1542">
        <v>1538</v>
      </c>
      <c r="B1542" t="s">
        <v>126</v>
      </c>
      <c r="C1542" t="s">
        <v>127</v>
      </c>
      <c r="D1542" t="s">
        <v>5</v>
      </c>
      <c r="E1542" t="s">
        <v>5</v>
      </c>
      <c r="F1542" t="s">
        <v>635</v>
      </c>
      <c r="G1542" t="s">
        <v>1115</v>
      </c>
      <c r="H1542">
        <v>43328421</v>
      </c>
      <c r="K1542" s="42"/>
      <c r="L1542" t="s">
        <v>1099</v>
      </c>
      <c r="M1542" t="s">
        <v>1069</v>
      </c>
      <c r="N1542" s="42"/>
      <c r="O1542" s="42"/>
      <c r="P1542" s="1">
        <v>44802</v>
      </c>
      <c r="Q1542" s="2">
        <v>0.4987037037037037</v>
      </c>
      <c r="R1542" s="2">
        <v>0.49907407407407406</v>
      </c>
      <c r="S1542" s="2">
        <v>3.7037037037037035E-4</v>
      </c>
      <c r="T1542" s="2">
        <v>0.50283564814814818</v>
      </c>
      <c r="U1542" s="2">
        <v>3.7615740740740739E-3</v>
      </c>
      <c r="V1542" t="s">
        <v>1070</v>
      </c>
      <c r="W1542" s="42" t="s">
        <v>1071</v>
      </c>
      <c r="X1542" t="s">
        <v>1072</v>
      </c>
      <c r="Y1542" t="s">
        <v>1073</v>
      </c>
      <c r="Z1542" t="s">
        <v>1075</v>
      </c>
    </row>
    <row r="1543" spans="1:26" x14ac:dyDescent="0.25">
      <c r="A1543">
        <v>1539</v>
      </c>
      <c r="B1543" t="s">
        <v>112</v>
      </c>
      <c r="C1543" t="s">
        <v>113</v>
      </c>
      <c r="D1543" t="s">
        <v>130</v>
      </c>
      <c r="E1543" t="s">
        <v>130</v>
      </c>
      <c r="F1543" t="s">
        <v>131</v>
      </c>
      <c r="G1543" t="s">
        <v>132</v>
      </c>
      <c r="H1543">
        <v>18128711</v>
      </c>
      <c r="K1543" s="42"/>
      <c r="L1543" t="s">
        <v>1113</v>
      </c>
      <c r="M1543" t="s">
        <v>1069</v>
      </c>
      <c r="N1543" s="42"/>
      <c r="O1543" s="42"/>
      <c r="P1543" s="1">
        <v>44802</v>
      </c>
      <c r="Q1543" s="2">
        <v>0.49898148148148147</v>
      </c>
      <c r="R1543" s="2">
        <v>0.49898148148148147</v>
      </c>
      <c r="S1543" s="2">
        <v>0</v>
      </c>
      <c r="T1543" s="2">
        <v>0.50170138888888893</v>
      </c>
      <c r="U1543" s="2">
        <v>2.7199074074074074E-3</v>
      </c>
      <c r="V1543" t="s">
        <v>1070</v>
      </c>
      <c r="W1543" s="42" t="s">
        <v>1071</v>
      </c>
      <c r="X1543" t="s">
        <v>1072</v>
      </c>
      <c r="Y1543" t="s">
        <v>1073</v>
      </c>
      <c r="Z1543" t="s">
        <v>1075</v>
      </c>
    </row>
    <row r="1544" spans="1:26" x14ac:dyDescent="0.25">
      <c r="A1544">
        <v>1540</v>
      </c>
      <c r="B1544" t="s">
        <v>70</v>
      </c>
      <c r="C1544" t="s">
        <v>71</v>
      </c>
      <c r="D1544" t="s">
        <v>528</v>
      </c>
      <c r="E1544" t="s">
        <v>528</v>
      </c>
      <c r="F1544" t="s">
        <v>782</v>
      </c>
      <c r="G1544" t="s">
        <v>783</v>
      </c>
      <c r="H1544">
        <v>75124589</v>
      </c>
      <c r="K1544" s="42"/>
      <c r="L1544" t="s">
        <v>1096</v>
      </c>
      <c r="M1544" t="s">
        <v>1069</v>
      </c>
      <c r="N1544" s="42"/>
      <c r="O1544" s="42"/>
      <c r="P1544" s="1">
        <v>44802</v>
      </c>
      <c r="Q1544" s="2">
        <v>0.49932870370370369</v>
      </c>
      <c r="R1544" s="2">
        <v>0.49989583333333337</v>
      </c>
      <c r="S1544" s="2">
        <v>5.6712962962962956E-4</v>
      </c>
      <c r="T1544" s="2">
        <v>0.50716435185185182</v>
      </c>
      <c r="U1544" s="2">
        <v>7.2685185185185188E-3</v>
      </c>
      <c r="V1544" t="s">
        <v>1070</v>
      </c>
      <c r="W1544" s="42" t="s">
        <v>1071</v>
      </c>
      <c r="X1544" t="s">
        <v>1072</v>
      </c>
      <c r="Y1544" t="s">
        <v>1073</v>
      </c>
      <c r="Z1544" t="s">
        <v>1075</v>
      </c>
    </row>
    <row r="1545" spans="1:26" x14ac:dyDescent="0.25">
      <c r="A1545">
        <v>1541</v>
      </c>
      <c r="B1545" t="s">
        <v>53</v>
      </c>
      <c r="C1545" t="s">
        <v>54</v>
      </c>
      <c r="D1545" t="s">
        <v>55</v>
      </c>
      <c r="E1545" t="s">
        <v>11</v>
      </c>
      <c r="F1545" t="s">
        <v>701</v>
      </c>
      <c r="G1545" t="s">
        <v>702</v>
      </c>
      <c r="H1545">
        <v>19836034</v>
      </c>
      <c r="K1545" s="42"/>
      <c r="L1545" t="s">
        <v>1120</v>
      </c>
      <c r="M1545" t="s">
        <v>1078</v>
      </c>
      <c r="N1545" s="42"/>
      <c r="O1545" s="42"/>
      <c r="P1545" s="1">
        <v>44802</v>
      </c>
      <c r="Q1545" s="2">
        <v>0.49938657407407411</v>
      </c>
      <c r="R1545" s="2">
        <v>0.50050925925925926</v>
      </c>
      <c r="S1545" s="2">
        <v>1.1226851851851851E-3</v>
      </c>
      <c r="T1545" s="2">
        <v>0.50628472222222221</v>
      </c>
      <c r="U1545" s="2">
        <v>5.7754629629629623E-3</v>
      </c>
      <c r="V1545" t="s">
        <v>1140</v>
      </c>
      <c r="W1545" s="42" t="s">
        <v>1071</v>
      </c>
      <c r="X1545" t="s">
        <v>1072</v>
      </c>
      <c r="Y1545" t="s">
        <v>1073</v>
      </c>
      <c r="Z1545" t="s">
        <v>1075</v>
      </c>
    </row>
    <row r="1546" spans="1:26" x14ac:dyDescent="0.25">
      <c r="A1546">
        <v>1542</v>
      </c>
      <c r="B1546" t="s">
        <v>53</v>
      </c>
      <c r="C1546" t="s">
        <v>54</v>
      </c>
      <c r="D1546" t="s">
        <v>300</v>
      </c>
      <c r="E1546" t="s">
        <v>301</v>
      </c>
      <c r="F1546" t="s">
        <v>302</v>
      </c>
      <c r="G1546" t="s">
        <v>303</v>
      </c>
      <c r="H1546">
        <v>44333357</v>
      </c>
      <c r="K1546" s="42"/>
      <c r="L1546" t="s">
        <v>1090</v>
      </c>
      <c r="M1546" t="s">
        <v>1078</v>
      </c>
      <c r="N1546" s="42"/>
      <c r="O1546" s="42"/>
      <c r="P1546" s="1">
        <v>44802</v>
      </c>
      <c r="Q1546" s="2">
        <v>0.49939814814814815</v>
      </c>
      <c r="R1546" s="2">
        <v>0.49940972222222224</v>
      </c>
      <c r="S1546" s="2">
        <v>1.1574074074074073E-5</v>
      </c>
      <c r="T1546" s="2">
        <v>0.50138888888888888</v>
      </c>
      <c r="U1546" s="2">
        <v>1.9791666666666668E-3</v>
      </c>
      <c r="V1546" t="s">
        <v>1070</v>
      </c>
      <c r="W1546" s="42" t="s">
        <v>1071</v>
      </c>
      <c r="X1546" t="s">
        <v>1072</v>
      </c>
      <c r="Y1546" t="s">
        <v>1073</v>
      </c>
      <c r="Z1546" t="s">
        <v>1075</v>
      </c>
    </row>
    <row r="1547" spans="1:26" x14ac:dyDescent="0.25">
      <c r="A1547">
        <v>1543</v>
      </c>
      <c r="B1547" t="s">
        <v>70</v>
      </c>
      <c r="C1547" t="s">
        <v>71</v>
      </c>
      <c r="D1547" t="s">
        <v>514</v>
      </c>
      <c r="E1547" t="s">
        <v>515</v>
      </c>
      <c r="F1547" t="s">
        <v>676</v>
      </c>
      <c r="G1547" t="s">
        <v>677</v>
      </c>
      <c r="K1547" s="42"/>
      <c r="L1547" t="s">
        <v>1086</v>
      </c>
      <c r="M1547" t="s">
        <v>1069</v>
      </c>
      <c r="N1547" s="42"/>
      <c r="O1547" s="42"/>
      <c r="P1547" s="1">
        <v>44802</v>
      </c>
      <c r="Q1547" s="2">
        <v>0.4994791666666667</v>
      </c>
      <c r="R1547" s="2">
        <v>0.4994791666666667</v>
      </c>
      <c r="S1547" s="2">
        <v>0</v>
      </c>
      <c r="T1547" s="2">
        <v>0.50646990740740738</v>
      </c>
      <c r="U1547" s="2">
        <v>6.9907407407407409E-3</v>
      </c>
      <c r="V1547" t="s">
        <v>1070</v>
      </c>
      <c r="W1547" s="42" t="s">
        <v>1071</v>
      </c>
      <c r="X1547" t="s">
        <v>1072</v>
      </c>
      <c r="Y1547" t="s">
        <v>1073</v>
      </c>
      <c r="Z1547" t="s">
        <v>1075</v>
      </c>
    </row>
    <row r="1548" spans="1:26" x14ac:dyDescent="0.25">
      <c r="A1548">
        <v>1544</v>
      </c>
      <c r="B1548" t="s">
        <v>70</v>
      </c>
      <c r="C1548" t="s">
        <v>71</v>
      </c>
      <c r="D1548" t="s">
        <v>514</v>
      </c>
      <c r="E1548" t="s">
        <v>515</v>
      </c>
      <c r="F1548" t="s">
        <v>516</v>
      </c>
      <c r="G1548" t="s">
        <v>517</v>
      </c>
      <c r="K1548" s="42"/>
      <c r="L1548" t="s">
        <v>1087</v>
      </c>
      <c r="M1548" t="s">
        <v>1069</v>
      </c>
      <c r="N1548" s="42"/>
      <c r="O1548" s="42"/>
      <c r="P1548" s="1">
        <v>44802</v>
      </c>
      <c r="Q1548" s="2">
        <v>0.49949074074074074</v>
      </c>
      <c r="R1548" s="2">
        <v>0.49949074074074074</v>
      </c>
      <c r="S1548" s="2">
        <v>0</v>
      </c>
      <c r="T1548" s="2">
        <v>0.50197916666666664</v>
      </c>
      <c r="U1548" s="2">
        <v>2.488425925925926E-3</v>
      </c>
      <c r="V1548" t="s">
        <v>1070</v>
      </c>
      <c r="W1548" s="42" t="s">
        <v>1071</v>
      </c>
      <c r="X1548" t="s">
        <v>1072</v>
      </c>
      <c r="Y1548" t="s">
        <v>1073</v>
      </c>
      <c r="Z1548" t="s">
        <v>1075</v>
      </c>
    </row>
    <row r="1549" spans="1:26" x14ac:dyDescent="0.25">
      <c r="A1549">
        <v>1545</v>
      </c>
      <c r="B1549" t="s">
        <v>70</v>
      </c>
      <c r="C1549" t="s">
        <v>71</v>
      </c>
      <c r="D1549" t="s">
        <v>514</v>
      </c>
      <c r="E1549" t="s">
        <v>515</v>
      </c>
      <c r="F1549" t="s">
        <v>516</v>
      </c>
      <c r="G1549" t="s">
        <v>517</v>
      </c>
      <c r="K1549" s="42"/>
      <c r="L1549" t="s">
        <v>1088</v>
      </c>
      <c r="M1549" t="s">
        <v>1078</v>
      </c>
      <c r="N1549" s="42"/>
      <c r="O1549" s="42"/>
      <c r="P1549" s="1">
        <v>44802</v>
      </c>
      <c r="Q1549" s="2">
        <v>0.49961805555555555</v>
      </c>
      <c r="R1549" s="2">
        <v>0.50197916666666664</v>
      </c>
      <c r="S1549" s="2">
        <v>2.3611111111111111E-3</v>
      </c>
      <c r="T1549" s="2">
        <v>0.50432870370370375</v>
      </c>
      <c r="U1549" s="2">
        <v>2.3495370370370371E-3</v>
      </c>
      <c r="V1549" t="s">
        <v>1070</v>
      </c>
      <c r="W1549" s="42" t="s">
        <v>1071</v>
      </c>
      <c r="X1549" t="s">
        <v>1072</v>
      </c>
      <c r="Y1549" t="s">
        <v>1073</v>
      </c>
      <c r="Z1549" t="s">
        <v>1075</v>
      </c>
    </row>
    <row r="1550" spans="1:26" x14ac:dyDescent="0.25">
      <c r="A1550">
        <v>1546</v>
      </c>
      <c r="B1550" t="s">
        <v>70</v>
      </c>
      <c r="C1550" t="s">
        <v>71</v>
      </c>
      <c r="D1550" t="s">
        <v>528</v>
      </c>
      <c r="E1550" t="s">
        <v>528</v>
      </c>
      <c r="F1550" t="s">
        <v>911</v>
      </c>
      <c r="G1550" t="s">
        <v>912</v>
      </c>
      <c r="H1550">
        <v>25142536</v>
      </c>
      <c r="K1550" s="42"/>
      <c r="L1550" t="s">
        <v>1097</v>
      </c>
      <c r="M1550" t="s">
        <v>1069</v>
      </c>
      <c r="N1550" s="42"/>
      <c r="O1550" s="42"/>
      <c r="P1550" s="1">
        <v>44802</v>
      </c>
      <c r="Q1550" s="2">
        <v>0.49967592592592597</v>
      </c>
      <c r="R1550" s="2">
        <v>0.50107638888888884</v>
      </c>
      <c r="S1550" s="2">
        <v>1.4004629629629629E-3</v>
      </c>
      <c r="T1550" s="2">
        <v>0.50283564814814818</v>
      </c>
      <c r="U1550" s="2">
        <v>1.7592592592592592E-3</v>
      </c>
      <c r="V1550" t="s">
        <v>1070</v>
      </c>
      <c r="W1550" s="42" t="s">
        <v>1071</v>
      </c>
      <c r="X1550" t="s">
        <v>1072</v>
      </c>
      <c r="Y1550" t="s">
        <v>1073</v>
      </c>
      <c r="Z1550" t="s">
        <v>1075</v>
      </c>
    </row>
    <row r="1551" spans="1:26" x14ac:dyDescent="0.25">
      <c r="A1551">
        <v>1547</v>
      </c>
      <c r="B1551" t="s">
        <v>53</v>
      </c>
      <c r="C1551" t="s">
        <v>54</v>
      </c>
      <c r="D1551" t="s">
        <v>66</v>
      </c>
      <c r="E1551" t="s">
        <v>30</v>
      </c>
      <c r="F1551" t="s">
        <v>394</v>
      </c>
      <c r="G1551" t="s">
        <v>395</v>
      </c>
      <c r="H1551">
        <v>70329191</v>
      </c>
      <c r="I1551" t="s">
        <v>1278</v>
      </c>
      <c r="K1551" s="42"/>
      <c r="L1551" t="s">
        <v>1136</v>
      </c>
      <c r="M1551" t="s">
        <v>1069</v>
      </c>
      <c r="N1551" s="42"/>
      <c r="O1551" s="42"/>
      <c r="P1551" s="1">
        <v>44802</v>
      </c>
      <c r="Q1551" s="2">
        <v>0.49990740740740741</v>
      </c>
      <c r="R1551" s="2">
        <v>0.50010416666666668</v>
      </c>
      <c r="S1551" s="2">
        <v>1.9675925925925926E-4</v>
      </c>
      <c r="T1551" s="2">
        <v>0.50815972222222217</v>
      </c>
      <c r="U1551" s="2">
        <v>8.0555555555555554E-3</v>
      </c>
      <c r="V1551" t="s">
        <v>1070</v>
      </c>
      <c r="W1551" s="42" t="s">
        <v>1071</v>
      </c>
      <c r="X1551" t="s">
        <v>1072</v>
      </c>
      <c r="Y1551" t="s">
        <v>1073</v>
      </c>
      <c r="Z1551" t="s">
        <v>1075</v>
      </c>
    </row>
    <row r="1552" spans="1:26" x14ac:dyDescent="0.25">
      <c r="A1552">
        <v>1548</v>
      </c>
      <c r="B1552" t="s">
        <v>133</v>
      </c>
      <c r="C1552" t="s">
        <v>134</v>
      </c>
      <c r="D1552" t="s">
        <v>135</v>
      </c>
      <c r="E1552" t="s">
        <v>18</v>
      </c>
      <c r="F1552" t="s">
        <v>136</v>
      </c>
      <c r="G1552" t="s">
        <v>137</v>
      </c>
      <c r="K1552" s="42"/>
      <c r="L1552" t="s">
        <v>1157</v>
      </c>
      <c r="M1552" t="s">
        <v>1069</v>
      </c>
      <c r="N1552" s="42"/>
      <c r="O1552" s="42"/>
      <c r="P1552" s="1">
        <v>44802</v>
      </c>
      <c r="Q1552" s="2">
        <v>0.49990740740740741</v>
      </c>
      <c r="R1552" s="2">
        <v>0.50250000000000006</v>
      </c>
      <c r="S1552" s="2">
        <v>2.5925925925925925E-3</v>
      </c>
      <c r="T1552" s="2">
        <v>0.50642361111111112</v>
      </c>
      <c r="U1552" s="2">
        <v>3.9236111111111112E-3</v>
      </c>
      <c r="V1552" t="s">
        <v>1070</v>
      </c>
      <c r="W1552" s="42" t="s">
        <v>1071</v>
      </c>
      <c r="X1552" t="s">
        <v>1072</v>
      </c>
      <c r="Y1552" t="s">
        <v>1073</v>
      </c>
      <c r="Z1552" t="s">
        <v>1091</v>
      </c>
    </row>
    <row r="1553" spans="1:26" x14ac:dyDescent="0.25">
      <c r="A1553">
        <v>1549</v>
      </c>
      <c r="B1553" t="s">
        <v>144</v>
      </c>
      <c r="C1553" t="s">
        <v>145</v>
      </c>
      <c r="D1553" t="s">
        <v>391</v>
      </c>
      <c r="E1553" t="s">
        <v>27</v>
      </c>
      <c r="F1553" t="s">
        <v>392</v>
      </c>
      <c r="G1553" t="s">
        <v>393</v>
      </c>
      <c r="H1553">
        <v>47345415</v>
      </c>
      <c r="K1553" s="42"/>
      <c r="L1553" t="s">
        <v>1102</v>
      </c>
      <c r="M1553" t="s">
        <v>1069</v>
      </c>
      <c r="N1553" s="42"/>
      <c r="O1553" s="42"/>
      <c r="P1553" s="1">
        <v>44802</v>
      </c>
      <c r="Q1553" s="2">
        <v>0.49990740740740741</v>
      </c>
      <c r="R1553" s="2">
        <v>0.5001620370370371</v>
      </c>
      <c r="S1553" s="2">
        <v>2.5462962962962961E-4</v>
      </c>
      <c r="T1553" s="2">
        <v>0.50310185185185186</v>
      </c>
      <c r="U1553" s="2">
        <v>2.9398148148148148E-3</v>
      </c>
      <c r="V1553" t="s">
        <v>1070</v>
      </c>
      <c r="W1553" s="42" t="s">
        <v>1071</v>
      </c>
      <c r="X1553" t="s">
        <v>1072</v>
      </c>
      <c r="Y1553" t="s">
        <v>1073</v>
      </c>
      <c r="Z1553" t="s">
        <v>1075</v>
      </c>
    </row>
    <row r="1554" spans="1:26" x14ac:dyDescent="0.25">
      <c r="A1554">
        <v>1550</v>
      </c>
      <c r="B1554" t="s">
        <v>161</v>
      </c>
      <c r="C1554" t="s">
        <v>162</v>
      </c>
      <c r="D1554" t="s">
        <v>247</v>
      </c>
      <c r="E1554" t="s">
        <v>248</v>
      </c>
      <c r="F1554" t="s">
        <v>298</v>
      </c>
      <c r="G1554" t="s">
        <v>299</v>
      </c>
      <c r="K1554" s="42"/>
      <c r="L1554" t="s">
        <v>1148</v>
      </c>
      <c r="M1554" t="s">
        <v>1069</v>
      </c>
      <c r="N1554" s="42"/>
      <c r="O1554" s="42"/>
      <c r="P1554" s="1">
        <v>44802</v>
      </c>
      <c r="Q1554" s="2">
        <v>0.49996527777777783</v>
      </c>
      <c r="R1554" s="2">
        <v>0.50019675925925922</v>
      </c>
      <c r="S1554" s="2">
        <v>2.3148148148148146E-4</v>
      </c>
      <c r="T1554" s="2">
        <v>0.50423611111111111</v>
      </c>
      <c r="U1554" s="2">
        <v>4.0393518518518521E-3</v>
      </c>
      <c r="V1554" t="s">
        <v>1070</v>
      </c>
      <c r="W1554" s="42" t="s">
        <v>1071</v>
      </c>
      <c r="X1554" t="s">
        <v>1072</v>
      </c>
      <c r="Y1554" t="s">
        <v>1073</v>
      </c>
      <c r="Z1554" t="s">
        <v>1075</v>
      </c>
    </row>
    <row r="1555" spans="1:26" x14ac:dyDescent="0.25">
      <c r="A1555">
        <v>1551</v>
      </c>
      <c r="B1555" t="s">
        <v>91</v>
      </c>
      <c r="C1555" t="s">
        <v>92</v>
      </c>
      <c r="D1555" t="s">
        <v>194</v>
      </c>
      <c r="E1555" t="s">
        <v>194</v>
      </c>
      <c r="F1555" t="s">
        <v>234</v>
      </c>
      <c r="G1555" t="s">
        <v>235</v>
      </c>
      <c r="H1555">
        <v>84848588</v>
      </c>
      <c r="K1555" s="42"/>
      <c r="L1555" t="s">
        <v>1093</v>
      </c>
      <c r="M1555" t="s">
        <v>1069</v>
      </c>
      <c r="N1555" s="42"/>
      <c r="O1555" s="42"/>
      <c r="P1555" s="1">
        <v>44802</v>
      </c>
      <c r="Q1555" s="2">
        <v>0.49998842592592596</v>
      </c>
      <c r="R1555" s="2">
        <v>0.50026620370370367</v>
      </c>
      <c r="S1555" s="2">
        <v>2.7777777777777778E-4</v>
      </c>
      <c r="T1555" s="2">
        <v>0.50344907407407413</v>
      </c>
      <c r="U1555" s="2">
        <v>3.1828703703703702E-3</v>
      </c>
      <c r="V1555" t="s">
        <v>1070</v>
      </c>
      <c r="W1555" s="42" t="s">
        <v>1071</v>
      </c>
      <c r="X1555" t="s">
        <v>1072</v>
      </c>
      <c r="Y1555" t="s">
        <v>1073</v>
      </c>
      <c r="Z1555" t="s">
        <v>1075</v>
      </c>
    </row>
    <row r="1556" spans="1:26" x14ac:dyDescent="0.25">
      <c r="A1556">
        <v>1552</v>
      </c>
      <c r="B1556" t="s">
        <v>150</v>
      </c>
      <c r="C1556" t="s">
        <v>151</v>
      </c>
      <c r="D1556" t="s">
        <v>926</v>
      </c>
      <c r="E1556" t="s">
        <v>927</v>
      </c>
      <c r="F1556" t="s">
        <v>994</v>
      </c>
      <c r="G1556" t="s">
        <v>995</v>
      </c>
      <c r="K1556" s="42"/>
      <c r="L1556" t="s">
        <v>1093</v>
      </c>
      <c r="M1556" t="s">
        <v>1077</v>
      </c>
      <c r="N1556" s="42"/>
      <c r="O1556" s="42"/>
      <c r="P1556" s="1">
        <v>44802</v>
      </c>
      <c r="Q1556" s="2">
        <v>0.50005787037037031</v>
      </c>
      <c r="R1556" s="2">
        <v>0.50194444444444442</v>
      </c>
      <c r="S1556" s="2">
        <v>1.8865740740740742E-3</v>
      </c>
      <c r="T1556" s="2">
        <v>0.50754629629629633</v>
      </c>
      <c r="U1556" s="2">
        <v>5.6018518518518518E-3</v>
      </c>
      <c r="V1556" t="s">
        <v>1070</v>
      </c>
      <c r="W1556" s="42" t="s">
        <v>1071</v>
      </c>
      <c r="X1556" t="s">
        <v>1072</v>
      </c>
      <c r="Y1556" t="s">
        <v>1073</v>
      </c>
      <c r="Z1556" t="s">
        <v>1075</v>
      </c>
    </row>
    <row r="1557" spans="1:26" x14ac:dyDescent="0.25">
      <c r="A1557">
        <v>1553</v>
      </c>
      <c r="B1557" t="s">
        <v>53</v>
      </c>
      <c r="C1557" t="s">
        <v>54</v>
      </c>
      <c r="D1557" t="s">
        <v>492</v>
      </c>
      <c r="E1557" t="s">
        <v>19</v>
      </c>
      <c r="F1557" t="s">
        <v>731</v>
      </c>
      <c r="G1557" t="s">
        <v>732</v>
      </c>
      <c r="H1557">
        <v>46668624</v>
      </c>
      <c r="K1557" s="42"/>
      <c r="L1557" t="s">
        <v>1102</v>
      </c>
      <c r="M1557" t="s">
        <v>1078</v>
      </c>
      <c r="N1557" s="42"/>
      <c r="O1557" s="42"/>
      <c r="P1557" s="1">
        <v>44802</v>
      </c>
      <c r="Q1557" s="2">
        <v>0.50037037037037035</v>
      </c>
      <c r="R1557" s="2">
        <v>0.50083333333333335</v>
      </c>
      <c r="S1557" s="2">
        <v>4.6296296296296293E-4</v>
      </c>
      <c r="T1557" s="2">
        <v>0.50378472222222226</v>
      </c>
      <c r="U1557" s="2">
        <v>2.9513888888888888E-3</v>
      </c>
      <c r="V1557" t="s">
        <v>1070</v>
      </c>
      <c r="W1557" s="42" t="s">
        <v>1071</v>
      </c>
      <c r="X1557" t="s">
        <v>1072</v>
      </c>
      <c r="Y1557" t="s">
        <v>1073</v>
      </c>
      <c r="Z1557" t="s">
        <v>1075</v>
      </c>
    </row>
    <row r="1558" spans="1:26" x14ac:dyDescent="0.25">
      <c r="A1558">
        <v>1554</v>
      </c>
      <c r="B1558" t="s">
        <v>133</v>
      </c>
      <c r="C1558" t="s">
        <v>134</v>
      </c>
      <c r="D1558" t="s">
        <v>135</v>
      </c>
      <c r="E1558" t="s">
        <v>18</v>
      </c>
      <c r="F1558" t="s">
        <v>212</v>
      </c>
      <c r="G1558" t="s">
        <v>213</v>
      </c>
      <c r="K1558" s="42"/>
      <c r="L1558" t="s">
        <v>1159</v>
      </c>
      <c r="M1558" t="s">
        <v>1077</v>
      </c>
      <c r="N1558" s="42"/>
      <c r="O1558" s="42"/>
      <c r="P1558" s="1">
        <v>44802</v>
      </c>
      <c r="Q1558" s="2">
        <v>0.500462962962963</v>
      </c>
      <c r="R1558" s="2">
        <v>0.50324074074074077</v>
      </c>
      <c r="S1558" s="2">
        <v>2.7777777777777779E-3</v>
      </c>
      <c r="T1558" s="2">
        <v>0.50607638888888895</v>
      </c>
      <c r="U1558" s="2">
        <v>2.8356481481481479E-3</v>
      </c>
      <c r="V1558" t="s">
        <v>1070</v>
      </c>
      <c r="W1558" s="42" t="s">
        <v>1071</v>
      </c>
      <c r="X1558" t="s">
        <v>1072</v>
      </c>
      <c r="Y1558" t="s">
        <v>1073</v>
      </c>
      <c r="Z1558" t="s">
        <v>1075</v>
      </c>
    </row>
    <row r="1559" spans="1:26" x14ac:dyDescent="0.25">
      <c r="A1559">
        <v>1555</v>
      </c>
      <c r="B1559" t="s">
        <v>85</v>
      </c>
      <c r="C1559" t="s">
        <v>86</v>
      </c>
      <c r="D1559" t="s">
        <v>243</v>
      </c>
      <c r="E1559" t="s">
        <v>244</v>
      </c>
      <c r="F1559" t="s">
        <v>245</v>
      </c>
      <c r="G1559" t="s">
        <v>246</v>
      </c>
      <c r="K1559" s="42"/>
      <c r="L1559" t="s">
        <v>1113</v>
      </c>
      <c r="M1559" t="s">
        <v>1078</v>
      </c>
      <c r="N1559" s="42"/>
      <c r="O1559" s="42"/>
      <c r="P1559" s="1">
        <v>44802</v>
      </c>
      <c r="Q1559" s="2">
        <v>0.50059027777777776</v>
      </c>
      <c r="R1559" s="2">
        <v>0.50059027777777776</v>
      </c>
      <c r="S1559" s="2">
        <v>0</v>
      </c>
      <c r="T1559" s="2">
        <v>0.50334490740740734</v>
      </c>
      <c r="U1559" s="2">
        <v>2.7546296296296294E-3</v>
      </c>
      <c r="V1559" t="s">
        <v>1070</v>
      </c>
      <c r="W1559" s="42" t="s">
        <v>1071</v>
      </c>
      <c r="X1559" t="s">
        <v>1072</v>
      </c>
      <c r="Y1559" t="s">
        <v>1073</v>
      </c>
      <c r="Z1559" t="s">
        <v>1075</v>
      </c>
    </row>
    <row r="1560" spans="1:26" x14ac:dyDescent="0.25">
      <c r="A1560">
        <v>1556</v>
      </c>
      <c r="B1560" t="s">
        <v>112</v>
      </c>
      <c r="C1560" t="s">
        <v>113</v>
      </c>
      <c r="D1560" t="s">
        <v>595</v>
      </c>
      <c r="E1560" t="s">
        <v>596</v>
      </c>
      <c r="F1560" t="s">
        <v>830</v>
      </c>
      <c r="G1560" t="s">
        <v>831</v>
      </c>
      <c r="K1560" s="42"/>
      <c r="L1560" t="s">
        <v>1083</v>
      </c>
      <c r="M1560" t="s">
        <v>1069</v>
      </c>
      <c r="N1560" s="42"/>
      <c r="O1560" s="42"/>
      <c r="P1560" s="1">
        <v>44802</v>
      </c>
      <c r="Q1560" s="2">
        <v>0.50067129629629636</v>
      </c>
      <c r="R1560" s="2">
        <v>0.5006828703703704</v>
      </c>
      <c r="S1560" s="2">
        <v>1.1574074074074073E-5</v>
      </c>
      <c r="T1560" s="2">
        <v>0.50306712962962963</v>
      </c>
      <c r="U1560" s="2">
        <v>2.3842592592592591E-3</v>
      </c>
      <c r="V1560" t="s">
        <v>1070</v>
      </c>
      <c r="W1560" s="42" t="s">
        <v>1071</v>
      </c>
      <c r="X1560" t="s">
        <v>1072</v>
      </c>
      <c r="Y1560" t="s">
        <v>1073</v>
      </c>
      <c r="Z1560" t="s">
        <v>1075</v>
      </c>
    </row>
    <row r="1561" spans="1:26" x14ac:dyDescent="0.25">
      <c r="A1561">
        <v>1557</v>
      </c>
      <c r="B1561" t="s">
        <v>112</v>
      </c>
      <c r="C1561" t="s">
        <v>113</v>
      </c>
      <c r="D1561" t="s">
        <v>595</v>
      </c>
      <c r="E1561" t="s">
        <v>596</v>
      </c>
      <c r="F1561" t="s">
        <v>830</v>
      </c>
      <c r="G1561" t="s">
        <v>831</v>
      </c>
      <c r="K1561" s="42"/>
      <c r="L1561" t="s">
        <v>1084</v>
      </c>
      <c r="M1561" t="s">
        <v>1069</v>
      </c>
      <c r="N1561" s="42"/>
      <c r="O1561" s="42"/>
      <c r="P1561" s="1">
        <v>44802</v>
      </c>
      <c r="Q1561" s="2">
        <v>0.50075231481481486</v>
      </c>
      <c r="R1561" s="2">
        <v>0.50307870370370367</v>
      </c>
      <c r="S1561" s="2">
        <v>2.3263888888888887E-3</v>
      </c>
      <c r="T1561" s="2">
        <v>0.50667824074074075</v>
      </c>
      <c r="U1561" s="2">
        <v>3.5995370370370369E-3</v>
      </c>
      <c r="V1561" t="s">
        <v>1140</v>
      </c>
      <c r="W1561" s="42" t="s">
        <v>1071</v>
      </c>
      <c r="X1561" t="s">
        <v>1072</v>
      </c>
      <c r="Y1561" t="s">
        <v>1073</v>
      </c>
      <c r="Z1561" t="s">
        <v>1075</v>
      </c>
    </row>
    <row r="1562" spans="1:26" x14ac:dyDescent="0.25">
      <c r="A1562">
        <v>1558</v>
      </c>
      <c r="B1562" t="s">
        <v>144</v>
      </c>
      <c r="C1562" t="s">
        <v>145</v>
      </c>
      <c r="D1562" t="s">
        <v>391</v>
      </c>
      <c r="E1562" t="s">
        <v>27</v>
      </c>
      <c r="F1562" t="s">
        <v>861</v>
      </c>
      <c r="G1562" t="s">
        <v>1178</v>
      </c>
      <c r="K1562" s="42"/>
      <c r="L1562" t="s">
        <v>1103</v>
      </c>
      <c r="M1562" t="s">
        <v>1078</v>
      </c>
      <c r="N1562" s="42"/>
      <c r="O1562" s="42"/>
      <c r="P1562" s="1">
        <v>44802</v>
      </c>
      <c r="Q1562" s="2">
        <v>0.5007638888888889</v>
      </c>
      <c r="R1562" s="2">
        <v>0.50222222222222224</v>
      </c>
      <c r="S1562" s="2">
        <v>1.4583333333333334E-3</v>
      </c>
      <c r="T1562" s="2">
        <v>0.50505787037037042</v>
      </c>
      <c r="U1562" s="2">
        <v>2.8356481481481479E-3</v>
      </c>
      <c r="V1562" t="s">
        <v>1070</v>
      </c>
      <c r="W1562" s="42" t="s">
        <v>1071</v>
      </c>
      <c r="X1562" t="s">
        <v>1072</v>
      </c>
      <c r="Y1562" t="s">
        <v>1073</v>
      </c>
      <c r="Z1562" t="s">
        <v>1075</v>
      </c>
    </row>
    <row r="1563" spans="1:26" x14ac:dyDescent="0.25">
      <c r="A1563">
        <v>1559</v>
      </c>
      <c r="B1563" t="s">
        <v>133</v>
      </c>
      <c r="C1563" t="s">
        <v>134</v>
      </c>
      <c r="D1563" t="s">
        <v>135</v>
      </c>
      <c r="E1563" t="s">
        <v>18</v>
      </c>
      <c r="F1563" t="s">
        <v>879</v>
      </c>
      <c r="G1563" t="s">
        <v>880</v>
      </c>
      <c r="K1563" s="42"/>
      <c r="L1563" t="s">
        <v>1160</v>
      </c>
      <c r="M1563" t="s">
        <v>1069</v>
      </c>
      <c r="N1563" s="42"/>
      <c r="O1563" s="42"/>
      <c r="P1563" s="1">
        <v>44802</v>
      </c>
      <c r="Q1563" s="2">
        <v>0.50126157407407412</v>
      </c>
      <c r="R1563" s="2">
        <v>0.50347222222222221</v>
      </c>
      <c r="S1563" s="2">
        <v>2.2106481481481478E-3</v>
      </c>
      <c r="T1563" s="2">
        <v>0.50559027777777776</v>
      </c>
      <c r="U1563" s="2">
        <v>2.1180555555555553E-3</v>
      </c>
      <c r="V1563" t="s">
        <v>1070</v>
      </c>
      <c r="W1563" s="42" t="s">
        <v>1071</v>
      </c>
      <c r="X1563" t="s">
        <v>1072</v>
      </c>
      <c r="Y1563" t="s">
        <v>1073</v>
      </c>
      <c r="Z1563" t="s">
        <v>1091</v>
      </c>
    </row>
    <row r="1564" spans="1:26" x14ac:dyDescent="0.25">
      <c r="A1564">
        <v>1560</v>
      </c>
      <c r="B1564" t="s">
        <v>53</v>
      </c>
      <c r="C1564" t="s">
        <v>54</v>
      </c>
      <c r="D1564" t="s">
        <v>356</v>
      </c>
      <c r="E1564" t="s">
        <v>23</v>
      </c>
      <c r="F1564" t="s">
        <v>610</v>
      </c>
      <c r="G1564" t="s">
        <v>611</v>
      </c>
      <c r="H1564">
        <v>21118900</v>
      </c>
      <c r="K1564" s="42"/>
      <c r="L1564" t="s">
        <v>1095</v>
      </c>
      <c r="M1564" t="s">
        <v>1069</v>
      </c>
      <c r="N1564" s="42"/>
      <c r="O1564" s="42"/>
      <c r="P1564" s="1">
        <v>44802</v>
      </c>
      <c r="Q1564" s="2">
        <v>0.50151620370370364</v>
      </c>
      <c r="R1564" s="2">
        <v>0.50167824074074074</v>
      </c>
      <c r="S1564" s="2">
        <v>1.6203703703703703E-4</v>
      </c>
      <c r="T1564" s="2">
        <v>0.50907407407407412</v>
      </c>
      <c r="U1564" s="2">
        <v>7.3958333333333341E-3</v>
      </c>
      <c r="V1564" t="s">
        <v>1070</v>
      </c>
      <c r="W1564" s="42" t="s">
        <v>1071</v>
      </c>
      <c r="X1564" t="s">
        <v>1072</v>
      </c>
      <c r="Y1564" t="s">
        <v>1073</v>
      </c>
      <c r="Z1564" t="s">
        <v>1091</v>
      </c>
    </row>
    <row r="1565" spans="1:26" x14ac:dyDescent="0.25">
      <c r="A1565">
        <v>1561</v>
      </c>
      <c r="B1565" t="s">
        <v>161</v>
      </c>
      <c r="C1565" t="s">
        <v>162</v>
      </c>
      <c r="D1565" t="s">
        <v>247</v>
      </c>
      <c r="E1565" t="s">
        <v>248</v>
      </c>
      <c r="F1565" t="s">
        <v>752</v>
      </c>
      <c r="G1565" t="s">
        <v>753</v>
      </c>
      <c r="K1565" s="42"/>
      <c r="L1565" t="s">
        <v>1152</v>
      </c>
      <c r="M1565" t="s">
        <v>1078</v>
      </c>
      <c r="N1565" s="42"/>
      <c r="O1565" s="42"/>
      <c r="P1565" s="1">
        <v>44802</v>
      </c>
      <c r="Q1565" s="2">
        <v>0.50162037037037044</v>
      </c>
      <c r="R1565" s="2">
        <v>0.50344907407407413</v>
      </c>
      <c r="S1565" s="2">
        <v>1.8287037037037037E-3</v>
      </c>
      <c r="T1565" s="2">
        <v>0.50519675925925933</v>
      </c>
      <c r="U1565" s="2">
        <v>1.7476851851851852E-3</v>
      </c>
      <c r="V1565" t="s">
        <v>1070</v>
      </c>
      <c r="W1565" s="42" t="s">
        <v>1071</v>
      </c>
      <c r="X1565" t="s">
        <v>1072</v>
      </c>
      <c r="Y1565" t="s">
        <v>1073</v>
      </c>
      <c r="Z1565" t="s">
        <v>1075</v>
      </c>
    </row>
    <row r="1566" spans="1:26" x14ac:dyDescent="0.25">
      <c r="A1566">
        <v>1562</v>
      </c>
      <c r="B1566" t="s">
        <v>53</v>
      </c>
      <c r="C1566" t="s">
        <v>54</v>
      </c>
      <c r="D1566" t="s">
        <v>329</v>
      </c>
      <c r="E1566" t="s">
        <v>21</v>
      </c>
      <c r="F1566" t="s">
        <v>547</v>
      </c>
      <c r="G1566" t="s">
        <v>548</v>
      </c>
      <c r="H1566">
        <v>74146745</v>
      </c>
      <c r="J1566">
        <v>921627279</v>
      </c>
      <c r="K1566" s="42"/>
      <c r="L1566" t="s">
        <v>1134</v>
      </c>
      <c r="M1566" t="s">
        <v>1078</v>
      </c>
      <c r="N1566" s="42"/>
      <c r="O1566" s="42"/>
      <c r="P1566" s="1">
        <v>44802</v>
      </c>
      <c r="Q1566" s="2">
        <v>0.50167824074074074</v>
      </c>
      <c r="R1566" s="2">
        <v>0.50533564814814813</v>
      </c>
      <c r="S1566" s="2">
        <v>3.6574074074074074E-3</v>
      </c>
      <c r="T1566" s="2">
        <v>0.50537037037037036</v>
      </c>
      <c r="U1566" s="2">
        <v>3.4722222222222222E-5</v>
      </c>
      <c r="V1566" t="s">
        <v>1070</v>
      </c>
      <c r="W1566" s="42" t="s">
        <v>1098</v>
      </c>
      <c r="X1566" t="s">
        <v>1072</v>
      </c>
      <c r="Y1566" t="s">
        <v>1073</v>
      </c>
      <c r="Z1566" t="s">
        <v>1075</v>
      </c>
    </row>
    <row r="1567" spans="1:26" x14ac:dyDescent="0.25">
      <c r="A1567">
        <v>1563</v>
      </c>
      <c r="B1567" t="s">
        <v>107</v>
      </c>
      <c r="C1567" t="s">
        <v>108</v>
      </c>
      <c r="D1567" t="s">
        <v>170</v>
      </c>
      <c r="E1567" t="s">
        <v>24</v>
      </c>
      <c r="F1567" t="s">
        <v>171</v>
      </c>
      <c r="G1567" t="s">
        <v>172</v>
      </c>
      <c r="H1567">
        <v>80287281</v>
      </c>
      <c r="K1567" s="42"/>
      <c r="L1567" t="s">
        <v>1095</v>
      </c>
      <c r="M1567" t="s">
        <v>1069</v>
      </c>
      <c r="N1567" s="42"/>
      <c r="O1567" s="42"/>
      <c r="P1567" s="1">
        <v>44802</v>
      </c>
      <c r="Q1567" s="2">
        <v>0.50168981481481478</v>
      </c>
      <c r="R1567" s="2">
        <v>0.50168981481481478</v>
      </c>
      <c r="S1567" s="2">
        <v>0</v>
      </c>
      <c r="T1567" s="2">
        <v>0.50552083333333331</v>
      </c>
      <c r="U1567" s="2">
        <v>3.8310185185185183E-3</v>
      </c>
      <c r="V1567" t="s">
        <v>1070</v>
      </c>
      <c r="W1567" s="42" t="s">
        <v>1071</v>
      </c>
      <c r="X1567" t="s">
        <v>1072</v>
      </c>
      <c r="Y1567" t="s">
        <v>1073</v>
      </c>
      <c r="Z1567" t="s">
        <v>1075</v>
      </c>
    </row>
    <row r="1568" spans="1:26" x14ac:dyDescent="0.25">
      <c r="A1568">
        <v>1564</v>
      </c>
      <c r="B1568" t="s">
        <v>91</v>
      </c>
      <c r="C1568" t="s">
        <v>92</v>
      </c>
      <c r="D1568" t="s">
        <v>287</v>
      </c>
      <c r="E1568" t="s">
        <v>16</v>
      </c>
      <c r="F1568" t="s">
        <v>758</v>
      </c>
      <c r="G1568" t="s">
        <v>759</v>
      </c>
      <c r="K1568" s="42"/>
      <c r="L1568" t="s">
        <v>1088</v>
      </c>
      <c r="M1568" t="s">
        <v>1078</v>
      </c>
      <c r="N1568" s="42"/>
      <c r="O1568" s="42"/>
      <c r="P1568" s="1">
        <v>44802</v>
      </c>
      <c r="Q1568" s="2">
        <v>0.50168981481481478</v>
      </c>
      <c r="R1568" s="2">
        <v>0.50168981481481478</v>
      </c>
      <c r="S1568" s="2">
        <v>0</v>
      </c>
      <c r="T1568" s="2">
        <v>0.50480324074074068</v>
      </c>
      <c r="U1568" s="2">
        <v>3.1134259259259257E-3</v>
      </c>
      <c r="V1568" t="s">
        <v>1070</v>
      </c>
      <c r="W1568" s="42" t="s">
        <v>1071</v>
      </c>
      <c r="X1568" t="s">
        <v>1072</v>
      </c>
      <c r="Y1568" t="s">
        <v>1073</v>
      </c>
      <c r="Z1568" t="s">
        <v>1075</v>
      </c>
    </row>
    <row r="1569" spans="1:26" x14ac:dyDescent="0.25">
      <c r="A1569">
        <v>1565</v>
      </c>
      <c r="B1569" t="s">
        <v>70</v>
      </c>
      <c r="C1569" t="s">
        <v>71</v>
      </c>
      <c r="D1569" t="s">
        <v>180</v>
      </c>
      <c r="E1569" t="s">
        <v>180</v>
      </c>
      <c r="F1569" t="s">
        <v>946</v>
      </c>
      <c r="G1569" t="s">
        <v>947</v>
      </c>
      <c r="H1569">
        <v>40330653</v>
      </c>
      <c r="K1569" s="42"/>
      <c r="L1569" t="s">
        <v>1112</v>
      </c>
      <c r="M1569" t="s">
        <v>1069</v>
      </c>
      <c r="N1569" s="42"/>
      <c r="O1569" s="42"/>
      <c r="P1569" s="1">
        <v>44802</v>
      </c>
      <c r="Q1569" s="2">
        <v>0.50170138888888893</v>
      </c>
      <c r="R1569" s="2">
        <v>0.50337962962962968</v>
      </c>
      <c r="S1569" s="2">
        <v>1.6782407407407406E-3</v>
      </c>
      <c r="T1569" s="2">
        <v>0.50785879629629627</v>
      </c>
      <c r="U1569" s="2">
        <v>4.4791666666666669E-3</v>
      </c>
      <c r="V1569" t="s">
        <v>1070</v>
      </c>
      <c r="W1569" s="42" t="s">
        <v>1071</v>
      </c>
      <c r="X1569" t="s">
        <v>1072</v>
      </c>
      <c r="Y1569" t="s">
        <v>1073</v>
      </c>
      <c r="Z1569" t="s">
        <v>1075</v>
      </c>
    </row>
    <row r="1570" spans="1:26" x14ac:dyDescent="0.25">
      <c r="A1570">
        <v>1566</v>
      </c>
      <c r="B1570" t="s">
        <v>91</v>
      </c>
      <c r="C1570" t="s">
        <v>92</v>
      </c>
      <c r="D1570" t="s">
        <v>287</v>
      </c>
      <c r="E1570" t="s">
        <v>16</v>
      </c>
      <c r="F1570" t="s">
        <v>288</v>
      </c>
      <c r="G1570" t="s">
        <v>1272</v>
      </c>
      <c r="K1570" s="42"/>
      <c r="L1570" t="s">
        <v>1089</v>
      </c>
      <c r="M1570" t="s">
        <v>1069</v>
      </c>
      <c r="N1570" s="42"/>
      <c r="O1570" s="42"/>
      <c r="P1570" s="1">
        <v>44802</v>
      </c>
      <c r="Q1570" s="2">
        <v>0.50184027777777784</v>
      </c>
      <c r="R1570" s="2">
        <v>0.50283564814814818</v>
      </c>
      <c r="S1570" s="2">
        <v>9.9537037037037042E-4</v>
      </c>
      <c r="T1570" s="2">
        <v>0.50504629629629627</v>
      </c>
      <c r="U1570" s="2">
        <v>2.2106481481481478E-3</v>
      </c>
      <c r="V1570" t="s">
        <v>1070</v>
      </c>
      <c r="W1570" s="42" t="s">
        <v>1071</v>
      </c>
      <c r="X1570" t="s">
        <v>1072</v>
      </c>
      <c r="Y1570" t="s">
        <v>1073</v>
      </c>
      <c r="Z1570" t="s">
        <v>1091</v>
      </c>
    </row>
    <row r="1571" spans="1:26" x14ac:dyDescent="0.25">
      <c r="A1571">
        <v>1567</v>
      </c>
      <c r="B1571" t="s">
        <v>70</v>
      </c>
      <c r="C1571" t="s">
        <v>71</v>
      </c>
      <c r="D1571" t="s">
        <v>381</v>
      </c>
      <c r="E1571" t="s">
        <v>382</v>
      </c>
      <c r="F1571" t="s">
        <v>639</v>
      </c>
      <c r="G1571" t="s">
        <v>640</v>
      </c>
      <c r="H1571">
        <v>25306843</v>
      </c>
      <c r="K1571" s="42"/>
      <c r="L1571" t="s">
        <v>1095</v>
      </c>
      <c r="M1571" t="s">
        <v>1069</v>
      </c>
      <c r="N1571" s="42"/>
      <c r="O1571" s="42"/>
      <c r="P1571" s="1">
        <v>44802</v>
      </c>
      <c r="Q1571" s="2">
        <v>0.50193287037037038</v>
      </c>
      <c r="R1571" s="2">
        <v>0.50362268518518516</v>
      </c>
      <c r="S1571" s="2">
        <v>1.689814814814815E-3</v>
      </c>
      <c r="T1571" s="2">
        <v>0.50773148148148151</v>
      </c>
      <c r="U1571" s="2">
        <v>4.108796296296297E-3</v>
      </c>
      <c r="V1571" t="s">
        <v>1070</v>
      </c>
      <c r="W1571" s="42" t="s">
        <v>1071</v>
      </c>
      <c r="X1571" t="s">
        <v>1072</v>
      </c>
      <c r="Y1571" t="s">
        <v>1073</v>
      </c>
      <c r="Z1571" t="s">
        <v>1075</v>
      </c>
    </row>
    <row r="1572" spans="1:26" x14ac:dyDescent="0.25">
      <c r="A1572">
        <v>1568</v>
      </c>
      <c r="B1572" t="s">
        <v>112</v>
      </c>
      <c r="C1572" t="s">
        <v>113</v>
      </c>
      <c r="D1572" t="s">
        <v>277</v>
      </c>
      <c r="E1572" t="s">
        <v>277</v>
      </c>
      <c r="F1572" t="s">
        <v>545</v>
      </c>
      <c r="G1572" t="s">
        <v>546</v>
      </c>
      <c r="H1572">
        <v>44469691</v>
      </c>
      <c r="K1572" s="42"/>
      <c r="L1572" t="s">
        <v>1089</v>
      </c>
      <c r="M1572" t="s">
        <v>1078</v>
      </c>
      <c r="N1572" s="42"/>
      <c r="O1572" s="42"/>
      <c r="P1572" s="1">
        <v>44802</v>
      </c>
      <c r="Q1572" s="2">
        <v>0.50195601851851845</v>
      </c>
      <c r="R1572" s="2">
        <v>0.5022106481481482</v>
      </c>
      <c r="S1572" s="2">
        <v>2.5462962962962961E-4</v>
      </c>
      <c r="T1572" s="2">
        <v>0.50506944444444446</v>
      </c>
      <c r="U1572" s="2">
        <v>2.8587962962962963E-3</v>
      </c>
      <c r="V1572" t="s">
        <v>1070</v>
      </c>
      <c r="W1572" s="42" t="s">
        <v>1071</v>
      </c>
      <c r="X1572" t="s">
        <v>1072</v>
      </c>
      <c r="Y1572" t="s">
        <v>1073</v>
      </c>
      <c r="Z1572" t="s">
        <v>1075</v>
      </c>
    </row>
    <row r="1573" spans="1:26" x14ac:dyDescent="0.25">
      <c r="A1573">
        <v>1569</v>
      </c>
      <c r="B1573" t="s">
        <v>161</v>
      </c>
      <c r="C1573" t="s">
        <v>162</v>
      </c>
      <c r="D1573" t="s">
        <v>247</v>
      </c>
      <c r="E1573" t="s">
        <v>248</v>
      </c>
      <c r="F1573" t="s">
        <v>752</v>
      </c>
      <c r="G1573" t="s">
        <v>753</v>
      </c>
      <c r="K1573" s="42"/>
      <c r="L1573" t="s">
        <v>1153</v>
      </c>
      <c r="M1573" t="s">
        <v>1116</v>
      </c>
      <c r="N1573" s="42"/>
      <c r="O1573" s="42"/>
      <c r="P1573" s="1">
        <v>44802</v>
      </c>
      <c r="Q1573" s="2">
        <v>0.50207175925925929</v>
      </c>
      <c r="R1573" s="2">
        <v>0.50523148148148145</v>
      </c>
      <c r="S1573" s="2">
        <v>3.1597222222222222E-3</v>
      </c>
      <c r="T1573" s="2">
        <v>0.51124999999999998</v>
      </c>
      <c r="U1573" s="2">
        <v>6.0185185185185177E-3</v>
      </c>
      <c r="V1573" t="s">
        <v>1070</v>
      </c>
      <c r="W1573" s="42" t="s">
        <v>1071</v>
      </c>
      <c r="X1573" t="s">
        <v>1072</v>
      </c>
      <c r="Y1573" t="s">
        <v>1073</v>
      </c>
      <c r="Z1573" t="s">
        <v>1075</v>
      </c>
    </row>
    <row r="1574" spans="1:26" x14ac:dyDescent="0.25">
      <c r="A1574">
        <v>1570</v>
      </c>
      <c r="B1574" t="s">
        <v>91</v>
      </c>
      <c r="C1574" t="s">
        <v>92</v>
      </c>
      <c r="D1574" t="s">
        <v>122</v>
      </c>
      <c r="E1574" t="s">
        <v>123</v>
      </c>
      <c r="F1574" t="s">
        <v>142</v>
      </c>
      <c r="G1574" t="s">
        <v>143</v>
      </c>
      <c r="H1574">
        <v>76691380</v>
      </c>
      <c r="K1574" s="42"/>
      <c r="L1574" t="s">
        <v>1090</v>
      </c>
      <c r="M1574" t="s">
        <v>1069</v>
      </c>
      <c r="N1574" s="42"/>
      <c r="O1574" s="42"/>
      <c r="P1574" s="1">
        <v>44802</v>
      </c>
      <c r="Q1574" s="2">
        <v>0.50223379629629628</v>
      </c>
      <c r="R1574" s="2">
        <v>0.50269675925925927</v>
      </c>
      <c r="S1574" s="2">
        <v>4.6296296296296293E-4</v>
      </c>
      <c r="T1574" s="2">
        <v>0.50756944444444441</v>
      </c>
      <c r="U1574" s="2">
        <v>4.8726851851851856E-3</v>
      </c>
      <c r="V1574" t="s">
        <v>1070</v>
      </c>
      <c r="W1574" s="42" t="s">
        <v>1071</v>
      </c>
      <c r="X1574" t="s">
        <v>1072</v>
      </c>
      <c r="Y1574" t="s">
        <v>1073</v>
      </c>
      <c r="Z1574" t="s">
        <v>1075</v>
      </c>
    </row>
    <row r="1575" spans="1:26" x14ac:dyDescent="0.25">
      <c r="A1575">
        <v>1571</v>
      </c>
      <c r="B1575" t="s">
        <v>112</v>
      </c>
      <c r="C1575" t="s">
        <v>113</v>
      </c>
      <c r="D1575" t="s">
        <v>277</v>
      </c>
      <c r="E1575" t="s">
        <v>277</v>
      </c>
      <c r="F1575" t="s">
        <v>421</v>
      </c>
      <c r="G1575" t="s">
        <v>422</v>
      </c>
      <c r="H1575">
        <v>76398732</v>
      </c>
      <c r="K1575" s="42"/>
      <c r="L1575" t="s">
        <v>1090</v>
      </c>
      <c r="M1575" t="s">
        <v>1069</v>
      </c>
      <c r="N1575" s="42"/>
      <c r="O1575" s="42"/>
      <c r="P1575" s="1">
        <v>44802</v>
      </c>
      <c r="Q1575" s="2">
        <v>0.50237268518518519</v>
      </c>
      <c r="R1575" s="2">
        <v>0.50266203703703705</v>
      </c>
      <c r="S1575" s="2">
        <v>2.8935185185185189E-4</v>
      </c>
      <c r="T1575" s="2">
        <v>0.50693287037037038</v>
      </c>
      <c r="U1575" s="2">
        <v>4.2708333333333339E-3</v>
      </c>
      <c r="V1575" t="s">
        <v>1070</v>
      </c>
      <c r="W1575" s="42" t="s">
        <v>1071</v>
      </c>
      <c r="X1575" t="s">
        <v>1072</v>
      </c>
      <c r="Y1575" t="s">
        <v>1073</v>
      </c>
      <c r="Z1575" t="s">
        <v>1075</v>
      </c>
    </row>
    <row r="1576" spans="1:26" x14ac:dyDescent="0.25">
      <c r="A1576">
        <v>1572</v>
      </c>
      <c r="B1576" t="s">
        <v>144</v>
      </c>
      <c r="C1576" t="s">
        <v>145</v>
      </c>
      <c r="D1576" t="s">
        <v>391</v>
      </c>
      <c r="E1576" t="s">
        <v>27</v>
      </c>
      <c r="F1576" t="s">
        <v>392</v>
      </c>
      <c r="G1576" t="s">
        <v>393</v>
      </c>
      <c r="H1576">
        <v>71294028</v>
      </c>
      <c r="K1576" s="42"/>
      <c r="L1576" t="s">
        <v>1104</v>
      </c>
      <c r="M1576" t="s">
        <v>1077</v>
      </c>
      <c r="N1576" s="42"/>
      <c r="O1576" s="42"/>
      <c r="P1576" s="1">
        <v>44802</v>
      </c>
      <c r="Q1576" s="2">
        <v>0.5025115740740741</v>
      </c>
      <c r="R1576" s="2">
        <v>0.50312499999999993</v>
      </c>
      <c r="S1576" s="2">
        <v>6.134259259259259E-4</v>
      </c>
      <c r="T1576" s="2">
        <v>0.50623842592592594</v>
      </c>
      <c r="U1576" s="2">
        <v>3.1134259259259257E-3</v>
      </c>
      <c r="V1576" t="s">
        <v>1070</v>
      </c>
      <c r="W1576" s="42" t="s">
        <v>1071</v>
      </c>
      <c r="X1576" t="s">
        <v>1072</v>
      </c>
      <c r="Y1576" t="s">
        <v>1073</v>
      </c>
      <c r="Z1576" t="s">
        <v>1075</v>
      </c>
    </row>
    <row r="1577" spans="1:26" x14ac:dyDescent="0.25">
      <c r="A1577">
        <v>1573</v>
      </c>
      <c r="B1577" t="s">
        <v>59</v>
      </c>
      <c r="C1577" t="s">
        <v>60</v>
      </c>
      <c r="D1577" t="s">
        <v>61</v>
      </c>
      <c r="E1577" t="s">
        <v>62</v>
      </c>
      <c r="F1577" t="s">
        <v>63</v>
      </c>
      <c r="G1577" t="s">
        <v>64</v>
      </c>
      <c r="H1577">
        <v>26721452</v>
      </c>
      <c r="K1577" s="42"/>
      <c r="L1577" t="s">
        <v>1120</v>
      </c>
      <c r="M1577" t="s">
        <v>1069</v>
      </c>
      <c r="N1577" s="42"/>
      <c r="O1577" s="42"/>
      <c r="P1577" s="1">
        <v>44802</v>
      </c>
      <c r="Q1577" s="2">
        <v>0.50256944444444451</v>
      </c>
      <c r="R1577" s="2">
        <v>0.50271990740740746</v>
      </c>
      <c r="S1577" s="2">
        <v>1.5046296296296297E-4</v>
      </c>
      <c r="T1577" s="2">
        <v>0.50599537037037035</v>
      </c>
      <c r="U1577" s="2">
        <v>3.2754629629629631E-3</v>
      </c>
      <c r="V1577" t="s">
        <v>1070</v>
      </c>
      <c r="W1577" s="42" t="s">
        <v>1071</v>
      </c>
      <c r="X1577" t="s">
        <v>1072</v>
      </c>
      <c r="Y1577" t="s">
        <v>1073</v>
      </c>
      <c r="Z1577" t="s">
        <v>1075</v>
      </c>
    </row>
    <row r="1578" spans="1:26" x14ac:dyDescent="0.25">
      <c r="A1578">
        <v>1574</v>
      </c>
      <c r="B1578" t="s">
        <v>112</v>
      </c>
      <c r="C1578" t="s">
        <v>113</v>
      </c>
      <c r="D1578" t="s">
        <v>130</v>
      </c>
      <c r="E1578" t="s">
        <v>130</v>
      </c>
      <c r="F1578" t="s">
        <v>131</v>
      </c>
      <c r="G1578" t="s">
        <v>132</v>
      </c>
      <c r="H1578">
        <v>71526735</v>
      </c>
      <c r="K1578" s="42"/>
      <c r="L1578" t="s">
        <v>1114</v>
      </c>
      <c r="M1578" t="s">
        <v>1077</v>
      </c>
      <c r="N1578" s="42"/>
      <c r="O1578" s="42"/>
      <c r="P1578" s="1">
        <v>44802</v>
      </c>
      <c r="Q1578" s="2">
        <v>0.50258101851851855</v>
      </c>
      <c r="R1578" s="2">
        <v>0.50258101851851855</v>
      </c>
      <c r="S1578" s="2">
        <v>0</v>
      </c>
      <c r="T1578" s="2">
        <v>0.50493055555555555</v>
      </c>
      <c r="U1578" s="2">
        <v>2.3495370370370371E-3</v>
      </c>
      <c r="V1578" t="s">
        <v>1070</v>
      </c>
      <c r="W1578" s="42" t="s">
        <v>1071</v>
      </c>
      <c r="X1578" t="s">
        <v>1072</v>
      </c>
      <c r="Y1578" t="s">
        <v>1073</v>
      </c>
      <c r="Z1578" t="s">
        <v>1075</v>
      </c>
    </row>
    <row r="1579" spans="1:26" x14ac:dyDescent="0.25">
      <c r="A1579">
        <v>1575</v>
      </c>
      <c r="B1579" t="s">
        <v>126</v>
      </c>
      <c r="C1579" t="s">
        <v>127</v>
      </c>
      <c r="D1579" t="s">
        <v>240</v>
      </c>
      <c r="E1579" t="s">
        <v>6</v>
      </c>
      <c r="F1579" t="s">
        <v>535</v>
      </c>
      <c r="G1579" t="s">
        <v>536</v>
      </c>
      <c r="K1579" s="42"/>
      <c r="L1579" t="s">
        <v>1101</v>
      </c>
      <c r="M1579" t="s">
        <v>1069</v>
      </c>
      <c r="N1579" s="42"/>
      <c r="O1579" s="42"/>
      <c r="P1579" s="1">
        <v>44802</v>
      </c>
      <c r="Q1579" s="2">
        <v>0.50270833333333331</v>
      </c>
      <c r="R1579" s="2">
        <v>0.50402777777777774</v>
      </c>
      <c r="S1579" s="2">
        <v>1.3194444444444443E-3</v>
      </c>
      <c r="T1579" s="2">
        <v>0.5090972222222222</v>
      </c>
      <c r="U1579" s="2">
        <v>5.0694444444444441E-3</v>
      </c>
      <c r="V1579" t="s">
        <v>1070</v>
      </c>
      <c r="W1579" s="42" t="s">
        <v>1071</v>
      </c>
      <c r="X1579" t="s">
        <v>1072</v>
      </c>
      <c r="Y1579" t="s">
        <v>1073</v>
      </c>
      <c r="Z1579" t="s">
        <v>1075</v>
      </c>
    </row>
    <row r="1580" spans="1:26" x14ac:dyDescent="0.25">
      <c r="A1580">
        <v>1576</v>
      </c>
      <c r="B1580" t="s">
        <v>70</v>
      </c>
      <c r="C1580" t="s">
        <v>71</v>
      </c>
      <c r="D1580" t="s">
        <v>381</v>
      </c>
      <c r="E1580" t="s">
        <v>382</v>
      </c>
      <c r="F1580" t="s">
        <v>639</v>
      </c>
      <c r="G1580" t="s">
        <v>640</v>
      </c>
      <c r="K1580" s="42"/>
      <c r="L1580" t="s">
        <v>1096</v>
      </c>
      <c r="M1580" t="s">
        <v>1078</v>
      </c>
      <c r="N1580" s="42"/>
      <c r="O1580" s="42"/>
      <c r="P1580" s="1">
        <v>44802</v>
      </c>
      <c r="Q1580" s="2">
        <v>0.50280092592592596</v>
      </c>
      <c r="R1580" s="2">
        <v>0.50774305555555554</v>
      </c>
      <c r="S1580" s="2">
        <v>4.9421296296296288E-3</v>
      </c>
      <c r="T1580" s="2">
        <v>0.51085648148148144</v>
      </c>
      <c r="U1580" s="2">
        <v>3.1134259259259257E-3</v>
      </c>
      <c r="V1580" t="s">
        <v>1070</v>
      </c>
      <c r="W1580" s="42" t="s">
        <v>1071</v>
      </c>
      <c r="X1580" t="s">
        <v>1072</v>
      </c>
      <c r="Y1580" t="s">
        <v>1073</v>
      </c>
      <c r="Z1580" t="s">
        <v>1075</v>
      </c>
    </row>
    <row r="1581" spans="1:26" x14ac:dyDescent="0.25">
      <c r="A1581">
        <v>1577</v>
      </c>
      <c r="B1581" t="s">
        <v>91</v>
      </c>
      <c r="C1581" t="s">
        <v>92</v>
      </c>
      <c r="D1581" t="s">
        <v>287</v>
      </c>
      <c r="E1581" t="s">
        <v>16</v>
      </c>
      <c r="F1581" t="s">
        <v>758</v>
      </c>
      <c r="G1581" t="s">
        <v>759</v>
      </c>
      <c r="K1581" s="42"/>
      <c r="L1581" t="s">
        <v>1090</v>
      </c>
      <c r="M1581" t="s">
        <v>1069</v>
      </c>
      <c r="N1581" s="42"/>
      <c r="O1581" s="42"/>
      <c r="P1581" s="1">
        <v>44802</v>
      </c>
      <c r="Q1581" s="2">
        <v>0.50280092592592596</v>
      </c>
      <c r="R1581" s="2">
        <v>0.50482638888888887</v>
      </c>
      <c r="S1581" s="2">
        <v>2.0254629629629629E-3</v>
      </c>
      <c r="T1581" s="2">
        <v>0.50715277777777779</v>
      </c>
      <c r="U1581" s="2">
        <v>2.3263888888888887E-3</v>
      </c>
      <c r="V1581" t="s">
        <v>1070</v>
      </c>
      <c r="W1581" s="42" t="s">
        <v>1071</v>
      </c>
      <c r="X1581" t="s">
        <v>1072</v>
      </c>
      <c r="Y1581" t="s">
        <v>1073</v>
      </c>
      <c r="Z1581" t="s">
        <v>1075</v>
      </c>
    </row>
    <row r="1582" spans="1:26" x14ac:dyDescent="0.25">
      <c r="A1582">
        <v>1578</v>
      </c>
      <c r="B1582" t="s">
        <v>70</v>
      </c>
      <c r="C1582" t="s">
        <v>71</v>
      </c>
      <c r="D1582" t="s">
        <v>359</v>
      </c>
      <c r="E1582" t="s">
        <v>360</v>
      </c>
      <c r="F1582" t="s">
        <v>572</v>
      </c>
      <c r="G1582" t="s">
        <v>573</v>
      </c>
      <c r="K1582" s="42"/>
      <c r="L1582" t="s">
        <v>1134</v>
      </c>
      <c r="M1582" t="s">
        <v>1078</v>
      </c>
      <c r="N1582" s="42"/>
      <c r="O1582" s="42"/>
      <c r="P1582" s="1">
        <v>44802</v>
      </c>
      <c r="Q1582" s="2">
        <v>0.5028125</v>
      </c>
      <c r="R1582" s="2">
        <v>0.50296296296296295</v>
      </c>
      <c r="S1582" s="2">
        <v>1.5046296296296297E-4</v>
      </c>
      <c r="T1582" s="2">
        <v>0.50696759259259261</v>
      </c>
      <c r="U1582" s="2">
        <v>4.0046296296296297E-3</v>
      </c>
      <c r="V1582" t="s">
        <v>1070</v>
      </c>
      <c r="W1582" s="42" t="s">
        <v>1071</v>
      </c>
      <c r="X1582" t="s">
        <v>1072</v>
      </c>
      <c r="Y1582" t="s">
        <v>1073</v>
      </c>
      <c r="Z1582" t="s">
        <v>1075</v>
      </c>
    </row>
    <row r="1583" spans="1:26" x14ac:dyDescent="0.25">
      <c r="A1583">
        <v>1579</v>
      </c>
      <c r="B1583" t="s">
        <v>70</v>
      </c>
      <c r="C1583" t="s">
        <v>71</v>
      </c>
      <c r="D1583" t="s">
        <v>72</v>
      </c>
      <c r="E1583" t="s">
        <v>73</v>
      </c>
      <c r="F1583" t="s">
        <v>74</v>
      </c>
      <c r="G1583" t="s">
        <v>75</v>
      </c>
      <c r="H1583">
        <v>24706930</v>
      </c>
      <c r="I1583" t="s">
        <v>1076</v>
      </c>
      <c r="K1583" s="42"/>
      <c r="L1583" t="s">
        <v>1099</v>
      </c>
      <c r="M1583" t="s">
        <v>1069</v>
      </c>
      <c r="N1583" s="42"/>
      <c r="O1583" s="42"/>
      <c r="P1583" s="1">
        <v>44802</v>
      </c>
      <c r="Q1583" s="2">
        <v>0.50311342592592589</v>
      </c>
      <c r="R1583" s="2">
        <v>0.50402777777777774</v>
      </c>
      <c r="S1583" s="2">
        <v>9.1435185185185185E-4</v>
      </c>
      <c r="T1583" s="2">
        <v>0.50641203703703697</v>
      </c>
      <c r="U1583" s="2">
        <v>2.3842592592592591E-3</v>
      </c>
      <c r="V1583" t="s">
        <v>1070</v>
      </c>
      <c r="W1583" s="42" t="s">
        <v>1071</v>
      </c>
      <c r="X1583" t="s">
        <v>1072</v>
      </c>
      <c r="Y1583" t="s">
        <v>1073</v>
      </c>
      <c r="Z1583" t="s">
        <v>1075</v>
      </c>
    </row>
    <row r="1584" spans="1:26" x14ac:dyDescent="0.25">
      <c r="A1584">
        <v>1580</v>
      </c>
      <c r="B1584" t="s">
        <v>85</v>
      </c>
      <c r="C1584" t="s">
        <v>86</v>
      </c>
      <c r="D1584" t="s">
        <v>342</v>
      </c>
      <c r="E1584" t="s">
        <v>343</v>
      </c>
      <c r="F1584" t="s">
        <v>344</v>
      </c>
      <c r="G1584" t="s">
        <v>1165</v>
      </c>
      <c r="H1584">
        <v>32992694</v>
      </c>
      <c r="K1584" s="42"/>
      <c r="L1584" t="s">
        <v>1093</v>
      </c>
      <c r="M1584" t="s">
        <v>1078</v>
      </c>
      <c r="N1584" s="42"/>
      <c r="O1584" s="42"/>
      <c r="P1584" s="1">
        <v>44802</v>
      </c>
      <c r="Q1584" s="2">
        <v>0.50320601851851854</v>
      </c>
      <c r="R1584" s="2">
        <v>0.50583333333333336</v>
      </c>
      <c r="S1584" s="2">
        <v>2.627314814814815E-3</v>
      </c>
      <c r="T1584" s="2">
        <v>0.50655092592592588</v>
      </c>
      <c r="U1584" s="2">
        <v>7.175925925925927E-4</v>
      </c>
      <c r="V1584" t="s">
        <v>1070</v>
      </c>
      <c r="W1584" s="42" t="s">
        <v>1098</v>
      </c>
      <c r="X1584" t="s">
        <v>1072</v>
      </c>
      <c r="Y1584" t="s">
        <v>1073</v>
      </c>
      <c r="Z1584" t="s">
        <v>1075</v>
      </c>
    </row>
    <row r="1585" spans="1:26" x14ac:dyDescent="0.25">
      <c r="A1585">
        <v>1581</v>
      </c>
      <c r="B1585" t="s">
        <v>59</v>
      </c>
      <c r="C1585" t="s">
        <v>60</v>
      </c>
      <c r="D1585" t="s">
        <v>173</v>
      </c>
      <c r="E1585" t="s">
        <v>174</v>
      </c>
      <c r="F1585" t="s">
        <v>175</v>
      </c>
      <c r="G1585" t="s">
        <v>1167</v>
      </c>
      <c r="H1585">
        <v>33797055</v>
      </c>
      <c r="K1585" s="42"/>
      <c r="L1585" t="s">
        <v>1086</v>
      </c>
      <c r="M1585" t="s">
        <v>1069</v>
      </c>
      <c r="N1585" s="42"/>
      <c r="O1585" s="42"/>
      <c r="P1585" s="1">
        <v>44802</v>
      </c>
      <c r="Q1585" s="2">
        <v>0.50327546296296299</v>
      </c>
      <c r="R1585" s="2">
        <v>0.50327546296296299</v>
      </c>
      <c r="S1585" s="2">
        <v>0</v>
      </c>
      <c r="T1585" s="2">
        <v>0.51195601851851846</v>
      </c>
      <c r="U1585" s="2">
        <v>8.6805555555555559E-3</v>
      </c>
      <c r="V1585" t="s">
        <v>1070</v>
      </c>
      <c r="W1585" s="42" t="s">
        <v>1071</v>
      </c>
      <c r="X1585" t="s">
        <v>1072</v>
      </c>
      <c r="Y1585" t="s">
        <v>1073</v>
      </c>
      <c r="Z1585" t="s">
        <v>1075</v>
      </c>
    </row>
    <row r="1586" spans="1:26" x14ac:dyDescent="0.25">
      <c r="A1586">
        <v>1582</v>
      </c>
      <c r="B1586" t="s">
        <v>53</v>
      </c>
      <c r="C1586" t="s">
        <v>54</v>
      </c>
      <c r="D1586" t="s">
        <v>356</v>
      </c>
      <c r="E1586" t="s">
        <v>23</v>
      </c>
      <c r="F1586" t="s">
        <v>610</v>
      </c>
      <c r="G1586" t="s">
        <v>611</v>
      </c>
      <c r="H1586">
        <v>70226369</v>
      </c>
      <c r="K1586" s="42"/>
      <c r="L1586" t="s">
        <v>1096</v>
      </c>
      <c r="M1586" t="s">
        <v>1069</v>
      </c>
      <c r="N1586" s="42"/>
      <c r="O1586" s="42"/>
      <c r="P1586" s="1">
        <v>44802</v>
      </c>
      <c r="Q1586" s="2">
        <v>0.50327546296296299</v>
      </c>
      <c r="R1586" s="2">
        <v>0.50908564814814816</v>
      </c>
      <c r="S1586" s="2">
        <v>5.8101851851851856E-3</v>
      </c>
      <c r="T1586" s="2">
        <v>0.51146990740740739</v>
      </c>
      <c r="U1586" s="2">
        <v>2.3842592592592591E-3</v>
      </c>
      <c r="V1586" t="s">
        <v>1070</v>
      </c>
      <c r="W1586" s="42" t="s">
        <v>1071</v>
      </c>
      <c r="X1586" t="s">
        <v>1072</v>
      </c>
      <c r="Y1586" t="s">
        <v>1073</v>
      </c>
      <c r="Z1586" t="s">
        <v>1091</v>
      </c>
    </row>
    <row r="1587" spans="1:26" x14ac:dyDescent="0.25">
      <c r="A1587">
        <v>1583</v>
      </c>
      <c r="B1587" t="s">
        <v>91</v>
      </c>
      <c r="C1587" t="s">
        <v>92</v>
      </c>
      <c r="D1587" t="s">
        <v>190</v>
      </c>
      <c r="E1587" t="s">
        <v>191</v>
      </c>
      <c r="F1587" t="s">
        <v>508</v>
      </c>
      <c r="G1587" t="s">
        <v>509</v>
      </c>
      <c r="H1587">
        <v>74795911</v>
      </c>
      <c r="K1587" s="42"/>
      <c r="L1587" t="s">
        <v>1108</v>
      </c>
      <c r="M1587" t="s">
        <v>1078</v>
      </c>
      <c r="N1587" s="42"/>
      <c r="O1587" s="42"/>
      <c r="P1587" s="1">
        <v>44802</v>
      </c>
      <c r="Q1587" s="2">
        <v>0.50331018518518522</v>
      </c>
      <c r="R1587" s="2">
        <v>0.50479166666666664</v>
      </c>
      <c r="S1587" s="2">
        <v>1.4814814814814814E-3</v>
      </c>
      <c r="T1587" s="2">
        <v>0.50695601851851857</v>
      </c>
      <c r="U1587" s="2">
        <v>2.1643518518518518E-3</v>
      </c>
      <c r="V1587" t="s">
        <v>1070</v>
      </c>
      <c r="W1587" s="42" t="s">
        <v>1071</v>
      </c>
      <c r="X1587" t="s">
        <v>1072</v>
      </c>
      <c r="Y1587" t="s">
        <v>1073</v>
      </c>
      <c r="Z1587" t="s">
        <v>1075</v>
      </c>
    </row>
    <row r="1588" spans="1:26" x14ac:dyDescent="0.25">
      <c r="A1588">
        <v>1584</v>
      </c>
      <c r="B1588" t="s">
        <v>53</v>
      </c>
      <c r="C1588" t="s">
        <v>54</v>
      </c>
      <c r="D1588" t="s">
        <v>207</v>
      </c>
      <c r="E1588" t="s">
        <v>207</v>
      </c>
      <c r="F1588" t="s">
        <v>537</v>
      </c>
      <c r="G1588" t="s">
        <v>1124</v>
      </c>
      <c r="H1588">
        <v>9374642</v>
      </c>
      <c r="K1588" s="42"/>
      <c r="L1588" t="s">
        <v>1103</v>
      </c>
      <c r="M1588" t="s">
        <v>1078</v>
      </c>
      <c r="N1588" s="42"/>
      <c r="O1588" s="42"/>
      <c r="P1588" s="1">
        <v>44802</v>
      </c>
      <c r="Q1588" s="2">
        <v>0.50336805555555553</v>
      </c>
      <c r="R1588" s="2">
        <v>0.50592592592592589</v>
      </c>
      <c r="S1588" s="2">
        <v>2.5578703703703705E-3</v>
      </c>
      <c r="T1588" s="2">
        <v>0.51045138888888886</v>
      </c>
      <c r="U1588" s="2">
        <v>4.5254629629629629E-3</v>
      </c>
      <c r="V1588" t="s">
        <v>1070</v>
      </c>
      <c r="W1588" s="42" t="s">
        <v>1071</v>
      </c>
      <c r="X1588" t="s">
        <v>1072</v>
      </c>
      <c r="Y1588" t="s">
        <v>1073</v>
      </c>
      <c r="Z1588" t="s">
        <v>1075</v>
      </c>
    </row>
    <row r="1589" spans="1:26" x14ac:dyDescent="0.25">
      <c r="A1589">
        <v>1585</v>
      </c>
      <c r="B1589" t="s">
        <v>126</v>
      </c>
      <c r="C1589" t="s">
        <v>127</v>
      </c>
      <c r="D1589" t="s">
        <v>323</v>
      </c>
      <c r="E1589" t="s">
        <v>9</v>
      </c>
      <c r="F1589" t="s">
        <v>324</v>
      </c>
      <c r="G1589" t="s">
        <v>325</v>
      </c>
      <c r="H1589">
        <v>17610363</v>
      </c>
      <c r="K1589" s="42"/>
      <c r="L1589" t="s">
        <v>1092</v>
      </c>
      <c r="M1589" t="s">
        <v>1077</v>
      </c>
      <c r="N1589" s="42"/>
      <c r="O1589" s="42"/>
      <c r="P1589" s="1">
        <v>44802</v>
      </c>
      <c r="Q1589" s="2">
        <v>0.5034953703703704</v>
      </c>
      <c r="R1589" s="2">
        <v>0.50365740740740739</v>
      </c>
      <c r="S1589" s="2">
        <v>1.6203703703703703E-4</v>
      </c>
      <c r="T1589" s="2">
        <v>0.5072916666666667</v>
      </c>
      <c r="U1589" s="2">
        <v>3.6342592592592594E-3</v>
      </c>
      <c r="V1589" t="s">
        <v>1070</v>
      </c>
      <c r="W1589" s="42" t="s">
        <v>1071</v>
      </c>
      <c r="X1589" t="s">
        <v>1072</v>
      </c>
      <c r="Y1589" t="s">
        <v>1073</v>
      </c>
      <c r="Z1589" t="s">
        <v>1075</v>
      </c>
    </row>
    <row r="1590" spans="1:26" x14ac:dyDescent="0.25">
      <c r="A1590">
        <v>1586</v>
      </c>
      <c r="B1590" t="s">
        <v>102</v>
      </c>
      <c r="C1590" t="s">
        <v>103</v>
      </c>
      <c r="D1590" t="s">
        <v>203</v>
      </c>
      <c r="E1590" t="s">
        <v>22</v>
      </c>
      <c r="F1590" t="s">
        <v>251</v>
      </c>
      <c r="G1590" t="s">
        <v>252</v>
      </c>
      <c r="H1590">
        <v>4048056</v>
      </c>
      <c r="K1590" s="42"/>
      <c r="L1590" t="s">
        <v>1143</v>
      </c>
      <c r="M1590" t="s">
        <v>1078</v>
      </c>
      <c r="N1590" s="42"/>
      <c r="O1590" s="42"/>
      <c r="P1590" s="1">
        <v>44802</v>
      </c>
      <c r="Q1590" s="2">
        <v>0.50365740740740739</v>
      </c>
      <c r="R1590" s="2">
        <v>0.50381944444444449</v>
      </c>
      <c r="S1590" s="2">
        <v>1.6203703703703703E-4</v>
      </c>
      <c r="T1590" s="2">
        <v>0.50618055555555552</v>
      </c>
      <c r="U1590" s="2">
        <v>2.3611111111111111E-3</v>
      </c>
      <c r="V1590" t="s">
        <v>1070</v>
      </c>
      <c r="W1590" s="42" t="s">
        <v>1071</v>
      </c>
      <c r="X1590" t="s">
        <v>1072</v>
      </c>
      <c r="Y1590" t="s">
        <v>1073</v>
      </c>
      <c r="Z1590" t="s">
        <v>1075</v>
      </c>
    </row>
    <row r="1591" spans="1:26" x14ac:dyDescent="0.25">
      <c r="A1591">
        <v>1587</v>
      </c>
      <c r="B1591" t="s">
        <v>59</v>
      </c>
      <c r="C1591" t="s">
        <v>60</v>
      </c>
      <c r="D1591" t="s">
        <v>292</v>
      </c>
      <c r="E1591" t="s">
        <v>293</v>
      </c>
      <c r="F1591" t="s">
        <v>294</v>
      </c>
      <c r="G1591" t="s">
        <v>1122</v>
      </c>
      <c r="H1591">
        <v>46837729</v>
      </c>
      <c r="K1591" s="42"/>
      <c r="L1591" t="s">
        <v>1079</v>
      </c>
      <c r="M1591" t="s">
        <v>1069</v>
      </c>
      <c r="N1591" s="42"/>
      <c r="O1591" s="42"/>
      <c r="P1591" s="1">
        <v>44802</v>
      </c>
      <c r="Q1591" s="2">
        <v>0.50366898148148154</v>
      </c>
      <c r="R1591" s="2">
        <v>0.50386574074074075</v>
      </c>
      <c r="S1591" s="2">
        <v>1.9675925925925926E-4</v>
      </c>
      <c r="T1591" s="2">
        <v>0.51637731481481486</v>
      </c>
      <c r="U1591" s="2">
        <v>1.2511574074074073E-2</v>
      </c>
      <c r="V1591" t="s">
        <v>1070</v>
      </c>
      <c r="W1591" s="42" t="s">
        <v>1071</v>
      </c>
      <c r="X1591" t="s">
        <v>1072</v>
      </c>
      <c r="Y1591" t="s">
        <v>1073</v>
      </c>
      <c r="Z1591" t="s">
        <v>1075</v>
      </c>
    </row>
    <row r="1592" spans="1:26" x14ac:dyDescent="0.25">
      <c r="A1592">
        <v>1588</v>
      </c>
      <c r="B1592" t="s">
        <v>133</v>
      </c>
      <c r="C1592" t="s">
        <v>134</v>
      </c>
      <c r="D1592" t="s">
        <v>135</v>
      </c>
      <c r="E1592" t="s">
        <v>18</v>
      </c>
      <c r="F1592" t="s">
        <v>879</v>
      </c>
      <c r="G1592" t="s">
        <v>880</v>
      </c>
      <c r="K1592" s="42"/>
      <c r="L1592" t="s">
        <v>1161</v>
      </c>
      <c r="M1592" t="s">
        <v>1069</v>
      </c>
      <c r="N1592" s="42"/>
      <c r="O1592" s="42"/>
      <c r="P1592" s="1">
        <v>44802</v>
      </c>
      <c r="Q1592" s="2">
        <v>0.50377314814814811</v>
      </c>
      <c r="R1592" s="2">
        <v>0.5056018518518518</v>
      </c>
      <c r="S1592" s="2">
        <v>1.8287037037037037E-3</v>
      </c>
      <c r="T1592" s="2">
        <v>0.50899305555555552</v>
      </c>
      <c r="U1592" s="2">
        <v>3.3912037037037036E-3</v>
      </c>
      <c r="V1592" t="s">
        <v>1070</v>
      </c>
      <c r="W1592" s="42" t="s">
        <v>1071</v>
      </c>
      <c r="X1592" t="s">
        <v>1072</v>
      </c>
      <c r="Y1592" t="s">
        <v>1073</v>
      </c>
      <c r="Z1592" t="s">
        <v>1091</v>
      </c>
    </row>
    <row r="1593" spans="1:26" x14ac:dyDescent="0.25">
      <c r="A1593">
        <v>1589</v>
      </c>
      <c r="B1593" t="s">
        <v>70</v>
      </c>
      <c r="C1593" t="s">
        <v>71</v>
      </c>
      <c r="D1593" t="s">
        <v>72</v>
      </c>
      <c r="E1593" t="s">
        <v>73</v>
      </c>
      <c r="F1593" t="s">
        <v>74</v>
      </c>
      <c r="G1593" t="s">
        <v>75</v>
      </c>
      <c r="H1593">
        <v>24878152</v>
      </c>
      <c r="K1593" s="42"/>
      <c r="L1593" t="s">
        <v>1100</v>
      </c>
      <c r="M1593" t="s">
        <v>1069</v>
      </c>
      <c r="N1593" s="42"/>
      <c r="O1593" s="42"/>
      <c r="P1593" s="1">
        <v>44802</v>
      </c>
      <c r="Q1593" s="2">
        <v>0.50399305555555551</v>
      </c>
      <c r="R1593" s="2">
        <v>0.50768518518518524</v>
      </c>
      <c r="S1593" s="2">
        <v>3.6921296296296298E-3</v>
      </c>
      <c r="T1593" s="2">
        <v>0.51070601851851849</v>
      </c>
      <c r="U1593" s="2">
        <v>3.0208333333333333E-3</v>
      </c>
      <c r="V1593" t="s">
        <v>1070</v>
      </c>
      <c r="W1593" s="42" t="s">
        <v>1071</v>
      </c>
      <c r="X1593" t="s">
        <v>1072</v>
      </c>
      <c r="Y1593" t="s">
        <v>1073</v>
      </c>
      <c r="Z1593" t="s">
        <v>1075</v>
      </c>
    </row>
    <row r="1594" spans="1:26" x14ac:dyDescent="0.25">
      <c r="A1594">
        <v>1590</v>
      </c>
      <c r="B1594" t="s">
        <v>133</v>
      </c>
      <c r="C1594" t="s">
        <v>134</v>
      </c>
      <c r="D1594" t="s">
        <v>135</v>
      </c>
      <c r="E1594" t="s">
        <v>18</v>
      </c>
      <c r="F1594" t="s">
        <v>136</v>
      </c>
      <c r="G1594" t="s">
        <v>137</v>
      </c>
      <c r="K1594" s="42"/>
      <c r="L1594" t="s">
        <v>1162</v>
      </c>
      <c r="M1594" t="s">
        <v>1069</v>
      </c>
      <c r="N1594" s="42"/>
      <c r="O1594" s="42"/>
      <c r="P1594" s="1">
        <v>44802</v>
      </c>
      <c r="Q1594" s="2">
        <v>0.5040972222222222</v>
      </c>
      <c r="R1594" s="2">
        <v>0.50645833333333334</v>
      </c>
      <c r="S1594" s="2">
        <v>2.3611111111111111E-3</v>
      </c>
      <c r="T1594" s="2">
        <v>0.51143518518518516</v>
      </c>
      <c r="U1594" s="2">
        <v>4.9768518518518521E-3</v>
      </c>
      <c r="V1594" t="s">
        <v>1070</v>
      </c>
      <c r="W1594" s="42" t="s">
        <v>1071</v>
      </c>
      <c r="X1594" t="s">
        <v>1072</v>
      </c>
      <c r="Y1594" t="s">
        <v>1073</v>
      </c>
      <c r="Z1594" t="s">
        <v>1091</v>
      </c>
    </row>
    <row r="1595" spans="1:26" x14ac:dyDescent="0.25">
      <c r="A1595">
        <v>1591</v>
      </c>
      <c r="B1595" t="s">
        <v>144</v>
      </c>
      <c r="C1595" t="s">
        <v>145</v>
      </c>
      <c r="D1595" t="s">
        <v>223</v>
      </c>
      <c r="E1595" t="s">
        <v>223</v>
      </c>
      <c r="F1595" t="s">
        <v>637</v>
      </c>
      <c r="G1595" t="s">
        <v>638</v>
      </c>
      <c r="H1595">
        <v>41562623</v>
      </c>
      <c r="K1595" s="42"/>
      <c r="L1595" t="s">
        <v>1086</v>
      </c>
      <c r="M1595" t="s">
        <v>1077</v>
      </c>
      <c r="N1595" s="42"/>
      <c r="O1595" s="42"/>
      <c r="P1595" s="1">
        <v>44802</v>
      </c>
      <c r="Q1595" s="2">
        <v>0.5042592592592593</v>
      </c>
      <c r="R1595" s="2">
        <v>0.50460648148148146</v>
      </c>
      <c r="S1595" s="2">
        <v>3.4722222222222224E-4</v>
      </c>
      <c r="T1595" s="2">
        <v>0.50762731481481482</v>
      </c>
      <c r="U1595" s="2">
        <v>3.0208333333333333E-3</v>
      </c>
      <c r="V1595" t="s">
        <v>1070</v>
      </c>
      <c r="W1595" s="42" t="s">
        <v>1071</v>
      </c>
      <c r="X1595" t="s">
        <v>1072</v>
      </c>
      <c r="Y1595" t="s">
        <v>1073</v>
      </c>
      <c r="Z1595" t="s">
        <v>1075</v>
      </c>
    </row>
    <row r="1596" spans="1:26" x14ac:dyDescent="0.25">
      <c r="A1596">
        <v>1592</v>
      </c>
      <c r="B1596" t="s">
        <v>133</v>
      </c>
      <c r="C1596" t="s">
        <v>134</v>
      </c>
      <c r="D1596" t="s">
        <v>135</v>
      </c>
      <c r="E1596" t="s">
        <v>18</v>
      </c>
      <c r="F1596" t="s">
        <v>879</v>
      </c>
      <c r="G1596" t="s">
        <v>880</v>
      </c>
      <c r="K1596" s="42"/>
      <c r="L1596" t="s">
        <v>1163</v>
      </c>
      <c r="M1596" t="s">
        <v>1069</v>
      </c>
      <c r="N1596" s="42"/>
      <c r="O1596" s="42"/>
      <c r="P1596" s="1">
        <v>44802</v>
      </c>
      <c r="Q1596" s="2">
        <v>0.50505787037037042</v>
      </c>
      <c r="R1596" s="2">
        <v>0.50900462962962967</v>
      </c>
      <c r="S1596" s="2">
        <v>3.9467592592592592E-3</v>
      </c>
      <c r="T1596" s="2">
        <v>0.51170138888888894</v>
      </c>
      <c r="U1596" s="2">
        <v>2.6967592592592594E-3</v>
      </c>
      <c r="V1596" t="s">
        <v>1070</v>
      </c>
      <c r="W1596" s="42" t="s">
        <v>1071</v>
      </c>
      <c r="X1596" t="s">
        <v>1072</v>
      </c>
      <c r="Y1596" t="s">
        <v>1073</v>
      </c>
      <c r="Z1596" t="s">
        <v>1091</v>
      </c>
    </row>
    <row r="1597" spans="1:26" x14ac:dyDescent="0.25">
      <c r="A1597">
        <v>1593</v>
      </c>
      <c r="B1597" t="s">
        <v>150</v>
      </c>
      <c r="C1597" t="s">
        <v>151</v>
      </c>
      <c r="D1597" t="s">
        <v>283</v>
      </c>
      <c r="E1597" t="s">
        <v>284</v>
      </c>
      <c r="F1597" t="s">
        <v>285</v>
      </c>
      <c r="G1597" t="s">
        <v>286</v>
      </c>
      <c r="H1597">
        <v>46852346</v>
      </c>
      <c r="K1597" s="42"/>
      <c r="L1597" t="s">
        <v>1095</v>
      </c>
      <c r="M1597" t="s">
        <v>1069</v>
      </c>
      <c r="N1597" s="42"/>
      <c r="O1597" s="42"/>
      <c r="P1597" s="1">
        <v>44802</v>
      </c>
      <c r="Q1597" s="2">
        <v>0.50516203703703699</v>
      </c>
      <c r="R1597" s="2">
        <v>0.50541666666666674</v>
      </c>
      <c r="S1597" s="2">
        <v>2.5462962962962961E-4</v>
      </c>
      <c r="T1597" s="2">
        <v>0.50979166666666664</v>
      </c>
      <c r="U1597" s="2">
        <v>4.3749999999999995E-3</v>
      </c>
      <c r="V1597" t="s">
        <v>1070</v>
      </c>
      <c r="W1597" s="42" t="s">
        <v>1071</v>
      </c>
      <c r="X1597" t="s">
        <v>1072</v>
      </c>
      <c r="Y1597" t="s">
        <v>1073</v>
      </c>
      <c r="Z1597" t="s">
        <v>1075</v>
      </c>
    </row>
    <row r="1598" spans="1:26" x14ac:dyDescent="0.25">
      <c r="A1598">
        <v>1594</v>
      </c>
      <c r="B1598" t="s">
        <v>53</v>
      </c>
      <c r="C1598" t="s">
        <v>54</v>
      </c>
      <c r="D1598" t="s">
        <v>329</v>
      </c>
      <c r="E1598" t="s">
        <v>21</v>
      </c>
      <c r="F1598" t="s">
        <v>629</v>
      </c>
      <c r="G1598" t="s">
        <v>630</v>
      </c>
      <c r="H1598">
        <v>23220550</v>
      </c>
      <c r="I1598" t="s">
        <v>1279</v>
      </c>
      <c r="J1598">
        <v>935076875</v>
      </c>
      <c r="K1598" s="42"/>
      <c r="L1598" t="s">
        <v>1135</v>
      </c>
      <c r="M1598" t="s">
        <v>1106</v>
      </c>
      <c r="N1598" s="42"/>
      <c r="O1598" s="42"/>
      <c r="P1598" s="1">
        <v>44802</v>
      </c>
      <c r="Q1598" s="2">
        <v>0.50519675925925933</v>
      </c>
      <c r="R1598" s="2">
        <v>0.5085763888888889</v>
      </c>
      <c r="S1598" s="2">
        <v>3.37962962962963E-3</v>
      </c>
      <c r="T1598" s="2">
        <v>0.51005787037037031</v>
      </c>
      <c r="U1598" s="2">
        <v>1.4814814814814814E-3</v>
      </c>
      <c r="V1598" t="s">
        <v>1070</v>
      </c>
      <c r="W1598" s="42" t="s">
        <v>1071</v>
      </c>
      <c r="X1598" t="s">
        <v>1072</v>
      </c>
      <c r="Y1598" t="s">
        <v>1073</v>
      </c>
      <c r="Z1598" t="s">
        <v>1075</v>
      </c>
    </row>
    <row r="1599" spans="1:26" x14ac:dyDescent="0.25">
      <c r="A1599">
        <v>1595</v>
      </c>
      <c r="B1599" t="s">
        <v>91</v>
      </c>
      <c r="C1599" t="s">
        <v>92</v>
      </c>
      <c r="D1599" t="s">
        <v>287</v>
      </c>
      <c r="E1599" t="s">
        <v>16</v>
      </c>
      <c r="F1599" t="s">
        <v>288</v>
      </c>
      <c r="G1599" t="s">
        <v>1272</v>
      </c>
      <c r="K1599" s="42"/>
      <c r="L1599" t="s">
        <v>1092</v>
      </c>
      <c r="M1599" t="s">
        <v>1077</v>
      </c>
      <c r="N1599" s="42"/>
      <c r="O1599" s="42"/>
      <c r="P1599" s="1">
        <v>44802</v>
      </c>
      <c r="Q1599" s="2">
        <v>0.50519675925925933</v>
      </c>
      <c r="R1599" s="2">
        <v>0.50718750000000001</v>
      </c>
      <c r="S1599" s="2">
        <v>1.9907407407407408E-3</v>
      </c>
      <c r="T1599" s="2">
        <v>0.50965277777777784</v>
      </c>
      <c r="U1599" s="2">
        <v>2.4652777777777776E-3</v>
      </c>
      <c r="V1599" t="s">
        <v>1070</v>
      </c>
      <c r="W1599" s="42" t="s">
        <v>1071</v>
      </c>
      <c r="X1599" t="s">
        <v>1072</v>
      </c>
      <c r="Y1599" t="s">
        <v>1073</v>
      </c>
      <c r="Z1599" t="s">
        <v>1091</v>
      </c>
    </row>
    <row r="1600" spans="1:26" x14ac:dyDescent="0.25">
      <c r="A1600">
        <v>1596</v>
      </c>
      <c r="B1600" t="s">
        <v>126</v>
      </c>
      <c r="C1600" t="s">
        <v>127</v>
      </c>
      <c r="D1600" t="s">
        <v>240</v>
      </c>
      <c r="E1600" t="s">
        <v>6</v>
      </c>
      <c r="F1600" t="s">
        <v>241</v>
      </c>
      <c r="G1600" t="s">
        <v>242</v>
      </c>
      <c r="K1600" s="42"/>
      <c r="L1600" t="s">
        <v>1102</v>
      </c>
      <c r="M1600" t="s">
        <v>1069</v>
      </c>
      <c r="N1600" s="42"/>
      <c r="O1600" s="42"/>
      <c r="P1600" s="1">
        <v>44802</v>
      </c>
      <c r="Q1600" s="2">
        <v>0.50519675925925933</v>
      </c>
      <c r="R1600" s="2">
        <v>0.50519675925925933</v>
      </c>
      <c r="S1600" s="2">
        <v>0</v>
      </c>
      <c r="T1600" s="2">
        <v>0.51128472222222221</v>
      </c>
      <c r="U1600" s="2">
        <v>6.0879629629629643E-3</v>
      </c>
      <c r="V1600" t="s">
        <v>1070</v>
      </c>
      <c r="W1600" s="42" t="s">
        <v>1071</v>
      </c>
      <c r="X1600" t="s">
        <v>1072</v>
      </c>
      <c r="Y1600" t="s">
        <v>1073</v>
      </c>
      <c r="Z1600" t="s">
        <v>1075</v>
      </c>
    </row>
    <row r="1601" spans="1:26" x14ac:dyDescent="0.25">
      <c r="A1601">
        <v>1597</v>
      </c>
      <c r="B1601" t="s">
        <v>70</v>
      </c>
      <c r="C1601" t="s">
        <v>71</v>
      </c>
      <c r="D1601" t="s">
        <v>180</v>
      </c>
      <c r="E1601" t="s">
        <v>180</v>
      </c>
      <c r="F1601" t="s">
        <v>181</v>
      </c>
      <c r="G1601" t="s">
        <v>182</v>
      </c>
      <c r="H1601">
        <v>45903896</v>
      </c>
      <c r="K1601" s="42"/>
      <c r="L1601" t="s">
        <v>1113</v>
      </c>
      <c r="M1601" t="s">
        <v>1069</v>
      </c>
      <c r="N1601" s="42"/>
      <c r="O1601" s="42"/>
      <c r="P1601" s="1">
        <v>44802</v>
      </c>
      <c r="Q1601" s="2">
        <v>0.50527777777777783</v>
      </c>
      <c r="R1601" s="2">
        <v>0.50778935185185181</v>
      </c>
      <c r="S1601" s="2">
        <v>2.5115740740740741E-3</v>
      </c>
      <c r="T1601" s="2">
        <v>0.51112268518518522</v>
      </c>
      <c r="U1601" s="2">
        <v>3.3333333333333335E-3</v>
      </c>
      <c r="V1601" t="s">
        <v>1070</v>
      </c>
      <c r="W1601" s="42" t="s">
        <v>1071</v>
      </c>
      <c r="X1601" t="s">
        <v>1072</v>
      </c>
      <c r="Y1601" t="s">
        <v>1073</v>
      </c>
      <c r="Z1601" t="s">
        <v>1075</v>
      </c>
    </row>
    <row r="1602" spans="1:26" x14ac:dyDescent="0.25">
      <c r="A1602">
        <v>1598</v>
      </c>
      <c r="B1602" t="s">
        <v>70</v>
      </c>
      <c r="C1602" t="s">
        <v>71</v>
      </c>
      <c r="D1602" t="s">
        <v>72</v>
      </c>
      <c r="E1602" t="s">
        <v>73</v>
      </c>
      <c r="F1602" t="s">
        <v>688</v>
      </c>
      <c r="G1602" t="s">
        <v>689</v>
      </c>
      <c r="H1602">
        <v>41757844</v>
      </c>
      <c r="K1602" s="42"/>
      <c r="L1602" t="s">
        <v>1101</v>
      </c>
      <c r="M1602" t="s">
        <v>1069</v>
      </c>
      <c r="N1602" s="42"/>
      <c r="O1602" s="42"/>
      <c r="P1602" s="1">
        <v>44802</v>
      </c>
      <c r="Q1602" s="2">
        <v>0.50559027777777776</v>
      </c>
      <c r="R1602" s="2">
        <v>0.50898148148148148</v>
      </c>
      <c r="S1602" s="2">
        <v>3.3912037037037036E-3</v>
      </c>
      <c r="T1602" s="2">
        <v>0.51262731481481483</v>
      </c>
      <c r="U1602" s="2">
        <v>3.645833333333333E-3</v>
      </c>
      <c r="V1602" t="s">
        <v>1070</v>
      </c>
      <c r="W1602" s="42" t="s">
        <v>1071</v>
      </c>
      <c r="X1602" t="s">
        <v>1072</v>
      </c>
      <c r="Y1602" t="s">
        <v>1073</v>
      </c>
      <c r="Z1602" t="s">
        <v>1075</v>
      </c>
    </row>
    <row r="1603" spans="1:26" x14ac:dyDescent="0.25">
      <c r="A1603">
        <v>1599</v>
      </c>
      <c r="B1603" t="s">
        <v>53</v>
      </c>
      <c r="C1603" t="s">
        <v>54</v>
      </c>
      <c r="D1603" t="s">
        <v>329</v>
      </c>
      <c r="E1603" t="s">
        <v>21</v>
      </c>
      <c r="F1603" t="s">
        <v>629</v>
      </c>
      <c r="G1603" t="s">
        <v>630</v>
      </c>
      <c r="H1603">
        <v>20030006</v>
      </c>
      <c r="K1603" s="42"/>
      <c r="L1603" t="s">
        <v>1136</v>
      </c>
      <c r="M1603" t="s">
        <v>1078</v>
      </c>
      <c r="N1603" s="42"/>
      <c r="O1603" s="42"/>
      <c r="P1603" s="1">
        <v>44802</v>
      </c>
      <c r="Q1603" s="2">
        <v>0.50581018518518517</v>
      </c>
      <c r="R1603" s="2">
        <v>0.51005787037037031</v>
      </c>
      <c r="S1603" s="2">
        <v>4.2476851851851851E-3</v>
      </c>
      <c r="T1603" s="2">
        <v>0.51307870370370368</v>
      </c>
      <c r="U1603" s="2">
        <v>3.0208333333333333E-3</v>
      </c>
      <c r="V1603" t="s">
        <v>1070</v>
      </c>
      <c r="W1603" s="42" t="s">
        <v>1071</v>
      </c>
      <c r="X1603" t="s">
        <v>1072</v>
      </c>
      <c r="Y1603" t="s">
        <v>1073</v>
      </c>
      <c r="Z1603" t="s">
        <v>1075</v>
      </c>
    </row>
    <row r="1604" spans="1:26" x14ac:dyDescent="0.25">
      <c r="A1604">
        <v>1600</v>
      </c>
      <c r="B1604" t="s">
        <v>53</v>
      </c>
      <c r="C1604" t="s">
        <v>54</v>
      </c>
      <c r="D1604" t="s">
        <v>304</v>
      </c>
      <c r="E1604" t="s">
        <v>305</v>
      </c>
      <c r="F1604" t="s">
        <v>832</v>
      </c>
      <c r="G1604" t="s">
        <v>833</v>
      </c>
      <c r="H1604">
        <v>20585456</v>
      </c>
      <c r="K1604" s="42"/>
      <c r="L1604" t="s">
        <v>1092</v>
      </c>
      <c r="M1604" t="s">
        <v>1077</v>
      </c>
      <c r="N1604" s="42"/>
      <c r="O1604" s="42"/>
      <c r="P1604" s="1">
        <v>44802</v>
      </c>
      <c r="Q1604" s="2">
        <v>0.50594907407407408</v>
      </c>
      <c r="R1604" s="2">
        <v>0.50594907407407408</v>
      </c>
      <c r="S1604" s="2">
        <v>0</v>
      </c>
      <c r="T1604" s="2">
        <v>0.50871527777777781</v>
      </c>
      <c r="U1604" s="2">
        <v>2.7662037037037034E-3</v>
      </c>
      <c r="V1604" t="s">
        <v>1070</v>
      </c>
      <c r="W1604" s="42" t="s">
        <v>1071</v>
      </c>
      <c r="X1604" t="s">
        <v>1072</v>
      </c>
      <c r="Y1604" t="s">
        <v>1073</v>
      </c>
      <c r="Z1604" t="s">
        <v>1075</v>
      </c>
    </row>
    <row r="1605" spans="1:26" x14ac:dyDescent="0.25">
      <c r="A1605">
        <v>1601</v>
      </c>
      <c r="B1605" t="s">
        <v>91</v>
      </c>
      <c r="C1605" t="s">
        <v>92</v>
      </c>
      <c r="D1605" t="s">
        <v>93</v>
      </c>
      <c r="E1605" t="s">
        <v>94</v>
      </c>
      <c r="F1605" t="s">
        <v>778</v>
      </c>
      <c r="G1605" t="s">
        <v>779</v>
      </c>
      <c r="K1605" s="42"/>
      <c r="L1605" t="s">
        <v>1094</v>
      </c>
      <c r="M1605" t="s">
        <v>1069</v>
      </c>
      <c r="N1605" s="42"/>
      <c r="O1605" s="42"/>
      <c r="P1605" s="1">
        <v>44802</v>
      </c>
      <c r="Q1605" s="2">
        <v>0.50611111111111107</v>
      </c>
      <c r="R1605" s="2">
        <v>0.50636574074074081</v>
      </c>
      <c r="S1605" s="2">
        <v>2.5462962962962961E-4</v>
      </c>
      <c r="T1605" s="2">
        <v>0.50848379629629636</v>
      </c>
      <c r="U1605" s="2">
        <v>2.1180555555555553E-3</v>
      </c>
      <c r="V1605" t="s">
        <v>1070</v>
      </c>
      <c r="W1605" s="42" t="s">
        <v>1071</v>
      </c>
      <c r="X1605" t="s">
        <v>1072</v>
      </c>
      <c r="Y1605" t="s">
        <v>1073</v>
      </c>
      <c r="Z1605" t="s">
        <v>1075</v>
      </c>
    </row>
    <row r="1606" spans="1:26" x14ac:dyDescent="0.25">
      <c r="A1606">
        <v>1602</v>
      </c>
      <c r="B1606" t="s">
        <v>53</v>
      </c>
      <c r="C1606" t="s">
        <v>54</v>
      </c>
      <c r="D1606" t="s">
        <v>304</v>
      </c>
      <c r="E1606" t="s">
        <v>305</v>
      </c>
      <c r="F1606" t="s">
        <v>306</v>
      </c>
      <c r="G1606" t="s">
        <v>307</v>
      </c>
      <c r="H1606">
        <v>10333918</v>
      </c>
      <c r="K1606" s="42"/>
      <c r="L1606" t="s">
        <v>1093</v>
      </c>
      <c r="M1606" t="s">
        <v>1080</v>
      </c>
      <c r="N1606" s="42"/>
      <c r="O1606" s="42"/>
      <c r="P1606" s="1">
        <v>44802</v>
      </c>
      <c r="Q1606" s="2">
        <v>0.50614583333333341</v>
      </c>
      <c r="R1606" s="2">
        <v>0.50614583333333341</v>
      </c>
      <c r="S1606" s="2">
        <v>0</v>
      </c>
      <c r="T1606" s="2">
        <v>0.50876157407407407</v>
      </c>
      <c r="U1606" s="2">
        <v>2.615740740740741E-3</v>
      </c>
      <c r="V1606" t="s">
        <v>1070</v>
      </c>
      <c r="W1606" s="42" t="s">
        <v>1071</v>
      </c>
      <c r="X1606" t="s">
        <v>1072</v>
      </c>
      <c r="Y1606" t="s">
        <v>1073</v>
      </c>
      <c r="Z1606" t="s">
        <v>1075</v>
      </c>
    </row>
    <row r="1607" spans="1:26" x14ac:dyDescent="0.25">
      <c r="A1607">
        <v>1603</v>
      </c>
      <c r="B1607" t="s">
        <v>126</v>
      </c>
      <c r="C1607" t="s">
        <v>127</v>
      </c>
      <c r="D1607" t="s">
        <v>240</v>
      </c>
      <c r="E1607" t="s">
        <v>6</v>
      </c>
      <c r="F1607" t="s">
        <v>512</v>
      </c>
      <c r="G1607" t="s">
        <v>513</v>
      </c>
      <c r="K1607" s="42"/>
      <c r="L1607" t="s">
        <v>1103</v>
      </c>
      <c r="M1607" t="s">
        <v>1069</v>
      </c>
      <c r="N1607" s="42"/>
      <c r="O1607" s="42"/>
      <c r="P1607" s="1">
        <v>44802</v>
      </c>
      <c r="Q1607" s="2">
        <v>0.50618055555555552</v>
      </c>
      <c r="R1607" s="2">
        <v>0.5076504629629629</v>
      </c>
      <c r="S1607" s="2">
        <v>1.4699074074074074E-3</v>
      </c>
      <c r="T1607" s="2">
        <v>0.51282407407407404</v>
      </c>
      <c r="U1607" s="2">
        <v>5.1736111111111115E-3</v>
      </c>
      <c r="V1607" t="s">
        <v>1070</v>
      </c>
      <c r="W1607" s="42" t="s">
        <v>1071</v>
      </c>
      <c r="X1607" t="s">
        <v>1072</v>
      </c>
      <c r="Y1607" t="s">
        <v>1073</v>
      </c>
      <c r="Z1607" t="s">
        <v>1075</v>
      </c>
    </row>
    <row r="1608" spans="1:26" x14ac:dyDescent="0.25">
      <c r="A1608">
        <v>1604</v>
      </c>
      <c r="B1608" t="s">
        <v>107</v>
      </c>
      <c r="C1608" t="s">
        <v>108</v>
      </c>
      <c r="D1608" t="s">
        <v>406</v>
      </c>
      <c r="E1608" t="s">
        <v>13</v>
      </c>
      <c r="F1608" t="s">
        <v>407</v>
      </c>
      <c r="G1608" t="s">
        <v>1183</v>
      </c>
      <c r="H1608">
        <v>44850379</v>
      </c>
      <c r="K1608" s="42"/>
      <c r="L1608" t="s">
        <v>1095</v>
      </c>
      <c r="M1608" t="s">
        <v>1077</v>
      </c>
      <c r="N1608" s="42"/>
      <c r="O1608" s="42"/>
      <c r="P1608" s="1">
        <v>44802</v>
      </c>
      <c r="Q1608" s="2">
        <v>0.50630787037037039</v>
      </c>
      <c r="R1608" s="2">
        <v>0.50680555555555562</v>
      </c>
      <c r="S1608" s="2">
        <v>4.9768518518518521E-4</v>
      </c>
      <c r="T1608" s="2">
        <v>0.50944444444444448</v>
      </c>
      <c r="U1608" s="2">
        <v>2.6388888888888885E-3</v>
      </c>
      <c r="V1608" t="s">
        <v>1070</v>
      </c>
      <c r="W1608" s="42" t="s">
        <v>1071</v>
      </c>
      <c r="X1608" t="s">
        <v>1072</v>
      </c>
      <c r="Y1608" t="s">
        <v>1073</v>
      </c>
      <c r="Z1608" t="s">
        <v>1075</v>
      </c>
    </row>
    <row r="1609" spans="1:26" x14ac:dyDescent="0.25">
      <c r="A1609">
        <v>1605</v>
      </c>
      <c r="B1609" t="s">
        <v>53</v>
      </c>
      <c r="C1609" t="s">
        <v>54</v>
      </c>
      <c r="D1609" t="s">
        <v>304</v>
      </c>
      <c r="E1609" t="s">
        <v>305</v>
      </c>
      <c r="F1609" t="s">
        <v>832</v>
      </c>
      <c r="G1609" t="s">
        <v>833</v>
      </c>
      <c r="H1609">
        <v>73998571</v>
      </c>
      <c r="K1609" s="42"/>
      <c r="L1609" t="s">
        <v>1094</v>
      </c>
      <c r="M1609" t="s">
        <v>1069</v>
      </c>
      <c r="N1609" s="42"/>
      <c r="O1609" s="42"/>
      <c r="P1609" s="1">
        <v>44802</v>
      </c>
      <c r="Q1609" s="2">
        <v>0.50637731481481485</v>
      </c>
      <c r="R1609" s="2">
        <v>0.50871527777777781</v>
      </c>
      <c r="S1609" s="2">
        <v>2.3379629629629631E-3</v>
      </c>
      <c r="T1609" s="2">
        <v>0.51096064814814812</v>
      </c>
      <c r="U1609" s="2">
        <v>2.2453703703703702E-3</v>
      </c>
      <c r="V1609" t="s">
        <v>1070</v>
      </c>
      <c r="W1609" s="42" t="s">
        <v>1071</v>
      </c>
      <c r="X1609" t="s">
        <v>1072</v>
      </c>
      <c r="Y1609" t="s">
        <v>1073</v>
      </c>
      <c r="Z1609" t="s">
        <v>1075</v>
      </c>
    </row>
    <row r="1610" spans="1:26" x14ac:dyDescent="0.25">
      <c r="A1610">
        <v>1606</v>
      </c>
      <c r="B1610" t="s">
        <v>53</v>
      </c>
      <c r="C1610" t="s">
        <v>54</v>
      </c>
      <c r="D1610" t="s">
        <v>329</v>
      </c>
      <c r="E1610" t="s">
        <v>21</v>
      </c>
      <c r="F1610" t="s">
        <v>939</v>
      </c>
      <c r="G1610" t="s">
        <v>940</v>
      </c>
      <c r="H1610">
        <v>20026895</v>
      </c>
      <c r="K1610" s="42"/>
      <c r="L1610" t="s">
        <v>1137</v>
      </c>
      <c r="M1610" t="s">
        <v>1069</v>
      </c>
      <c r="N1610" s="42"/>
      <c r="O1610" s="42"/>
      <c r="P1610" s="1">
        <v>44802</v>
      </c>
      <c r="Q1610" s="2">
        <v>0.50637731481481485</v>
      </c>
      <c r="R1610" s="2">
        <v>0.51175925925925925</v>
      </c>
      <c r="S1610" s="2">
        <v>5.3819444444444453E-3</v>
      </c>
      <c r="T1610" s="2">
        <v>0.51415509259259262</v>
      </c>
      <c r="U1610" s="2">
        <v>2.3958333333333336E-3</v>
      </c>
      <c r="V1610" t="s">
        <v>1070</v>
      </c>
      <c r="W1610" s="42" t="s">
        <v>1071</v>
      </c>
      <c r="X1610" t="s">
        <v>1072</v>
      </c>
      <c r="Y1610" t="s">
        <v>1073</v>
      </c>
      <c r="Z1610" t="s">
        <v>1075</v>
      </c>
    </row>
    <row r="1611" spans="1:26" x14ac:dyDescent="0.25">
      <c r="A1611">
        <v>1607</v>
      </c>
      <c r="B1611" t="s">
        <v>53</v>
      </c>
      <c r="C1611" t="s">
        <v>54</v>
      </c>
      <c r="D1611" t="s">
        <v>55</v>
      </c>
      <c r="E1611" t="s">
        <v>11</v>
      </c>
      <c r="F1611" t="s">
        <v>709</v>
      </c>
      <c r="G1611" t="s">
        <v>710</v>
      </c>
      <c r="H1611">
        <v>73209298</v>
      </c>
      <c r="K1611" s="42"/>
      <c r="L1611" t="s">
        <v>1121</v>
      </c>
      <c r="M1611" t="s">
        <v>1080</v>
      </c>
      <c r="N1611" s="42"/>
      <c r="O1611" s="42"/>
      <c r="P1611" s="1">
        <v>44802</v>
      </c>
      <c r="Q1611" s="2">
        <v>0.50640046296296293</v>
      </c>
      <c r="R1611" s="2">
        <v>0.50646990740740738</v>
      </c>
      <c r="S1611" s="2">
        <v>6.9444444444444444E-5</v>
      </c>
      <c r="T1611" s="2">
        <v>0.51250000000000007</v>
      </c>
      <c r="U1611" s="2">
        <v>6.030092592592593E-3</v>
      </c>
      <c r="V1611" t="s">
        <v>1070</v>
      </c>
      <c r="W1611" s="42" t="s">
        <v>1071</v>
      </c>
      <c r="X1611" t="s">
        <v>1072</v>
      </c>
      <c r="Y1611" t="s">
        <v>1073</v>
      </c>
      <c r="Z1611" t="s">
        <v>1075</v>
      </c>
    </row>
    <row r="1612" spans="1:26" x14ac:dyDescent="0.25">
      <c r="A1612">
        <v>1608</v>
      </c>
      <c r="B1612" t="s">
        <v>161</v>
      </c>
      <c r="C1612" t="s">
        <v>162</v>
      </c>
      <c r="D1612" t="s">
        <v>247</v>
      </c>
      <c r="E1612" t="s">
        <v>248</v>
      </c>
      <c r="F1612" t="s">
        <v>249</v>
      </c>
      <c r="G1612" t="s">
        <v>250</v>
      </c>
      <c r="K1612" s="42"/>
      <c r="L1612" t="s">
        <v>1154</v>
      </c>
      <c r="M1612" t="s">
        <v>1069</v>
      </c>
      <c r="N1612" s="42"/>
      <c r="O1612" s="42"/>
      <c r="P1612" s="1">
        <v>44802</v>
      </c>
      <c r="Q1612" s="2">
        <v>0.50643518518518515</v>
      </c>
      <c r="R1612" s="2">
        <v>0.50653935185185184</v>
      </c>
      <c r="S1612" s="2">
        <v>1.0416666666666667E-4</v>
      </c>
      <c r="T1612" s="2">
        <v>0.50905092592592593</v>
      </c>
      <c r="U1612" s="2">
        <v>2.5115740740740741E-3</v>
      </c>
      <c r="V1612" t="s">
        <v>1070</v>
      </c>
      <c r="W1612" s="42" t="s">
        <v>1071</v>
      </c>
      <c r="X1612" t="s">
        <v>1072</v>
      </c>
      <c r="Y1612" t="s">
        <v>1073</v>
      </c>
      <c r="Z1612" t="s">
        <v>1075</v>
      </c>
    </row>
    <row r="1613" spans="1:26" x14ac:dyDescent="0.25">
      <c r="A1613">
        <v>1609</v>
      </c>
      <c r="B1613" t="s">
        <v>77</v>
      </c>
      <c r="C1613" t="s">
        <v>78</v>
      </c>
      <c r="D1613" t="s">
        <v>998</v>
      </c>
      <c r="E1613" t="s">
        <v>998</v>
      </c>
      <c r="F1613" t="s">
        <v>1013</v>
      </c>
      <c r="G1613" t="s">
        <v>1014</v>
      </c>
      <c r="H1613">
        <v>42050035</v>
      </c>
      <c r="K1613" s="42"/>
      <c r="L1613" t="s">
        <v>1089</v>
      </c>
      <c r="M1613" t="s">
        <v>1069</v>
      </c>
      <c r="N1613" s="42"/>
      <c r="O1613" s="42"/>
      <c r="P1613" s="1">
        <v>44802</v>
      </c>
      <c r="Q1613" s="2">
        <v>0.50653935185185184</v>
      </c>
      <c r="R1613" s="2">
        <v>0.50678240740740743</v>
      </c>
      <c r="S1613" s="2">
        <v>2.4305555555555552E-4</v>
      </c>
      <c r="T1613" s="2">
        <v>0.50980324074074079</v>
      </c>
      <c r="U1613" s="2">
        <v>3.0208333333333333E-3</v>
      </c>
      <c r="V1613" t="s">
        <v>1070</v>
      </c>
      <c r="W1613" s="42" t="s">
        <v>1071</v>
      </c>
      <c r="X1613" t="s">
        <v>1072</v>
      </c>
      <c r="Y1613" t="s">
        <v>1073</v>
      </c>
      <c r="Z1613" t="s">
        <v>1075</v>
      </c>
    </row>
    <row r="1614" spans="1:26" x14ac:dyDescent="0.25">
      <c r="A1614">
        <v>1610</v>
      </c>
      <c r="B1614" t="s">
        <v>53</v>
      </c>
      <c r="C1614" t="s">
        <v>54</v>
      </c>
      <c r="D1614" t="s">
        <v>304</v>
      </c>
      <c r="E1614" t="s">
        <v>305</v>
      </c>
      <c r="F1614" t="s">
        <v>306</v>
      </c>
      <c r="G1614" t="s">
        <v>307</v>
      </c>
      <c r="H1614">
        <v>75751611</v>
      </c>
      <c r="K1614" s="42"/>
      <c r="L1614" t="s">
        <v>1095</v>
      </c>
      <c r="M1614" t="s">
        <v>1078</v>
      </c>
      <c r="N1614" s="42"/>
      <c r="O1614" s="42"/>
      <c r="P1614" s="1">
        <v>44802</v>
      </c>
      <c r="Q1614" s="2">
        <v>0.50662037037037033</v>
      </c>
      <c r="R1614" s="2">
        <v>0.50876157407407407</v>
      </c>
      <c r="S1614" s="2">
        <v>2.1412037037037038E-3</v>
      </c>
      <c r="T1614" s="2">
        <v>0.51099537037037035</v>
      </c>
      <c r="U1614" s="2">
        <v>2.2337962962962967E-3</v>
      </c>
      <c r="V1614" t="s">
        <v>1070</v>
      </c>
      <c r="W1614" s="42" t="s">
        <v>1071</v>
      </c>
      <c r="X1614" t="s">
        <v>1072</v>
      </c>
      <c r="Y1614" t="s">
        <v>1073</v>
      </c>
      <c r="Z1614" t="s">
        <v>1075</v>
      </c>
    </row>
    <row r="1615" spans="1:26" x14ac:dyDescent="0.25">
      <c r="A1615">
        <v>1611</v>
      </c>
      <c r="B1615" t="s">
        <v>53</v>
      </c>
      <c r="C1615" t="s">
        <v>54</v>
      </c>
      <c r="D1615" t="s">
        <v>329</v>
      </c>
      <c r="E1615" t="s">
        <v>21</v>
      </c>
      <c r="F1615" t="s">
        <v>629</v>
      </c>
      <c r="G1615" t="s">
        <v>630</v>
      </c>
      <c r="H1615">
        <v>19856157</v>
      </c>
      <c r="K1615" s="42"/>
      <c r="L1615" t="s">
        <v>1138</v>
      </c>
      <c r="M1615" t="s">
        <v>1078</v>
      </c>
      <c r="N1615" s="42"/>
      <c r="O1615" s="42"/>
      <c r="P1615" s="1">
        <v>44802</v>
      </c>
      <c r="Q1615" s="2">
        <v>0.50670138888888883</v>
      </c>
      <c r="R1615" s="2">
        <v>0.51307870370370368</v>
      </c>
      <c r="S1615" s="2">
        <v>6.3773148148148148E-3</v>
      </c>
      <c r="T1615" s="2">
        <v>0.51481481481481484</v>
      </c>
      <c r="U1615" s="2">
        <v>1.736111111111111E-3</v>
      </c>
      <c r="V1615" t="s">
        <v>1070</v>
      </c>
      <c r="W1615" s="42" t="s">
        <v>1071</v>
      </c>
      <c r="X1615" t="s">
        <v>1072</v>
      </c>
      <c r="Y1615" t="s">
        <v>1073</v>
      </c>
      <c r="Z1615" t="s">
        <v>1075</v>
      </c>
    </row>
    <row r="1616" spans="1:26" x14ac:dyDescent="0.25">
      <c r="A1616">
        <v>1612</v>
      </c>
      <c r="B1616" t="s">
        <v>53</v>
      </c>
      <c r="C1616" t="s">
        <v>54</v>
      </c>
      <c r="D1616" t="s">
        <v>304</v>
      </c>
      <c r="E1616" t="s">
        <v>305</v>
      </c>
      <c r="F1616" t="s">
        <v>832</v>
      </c>
      <c r="G1616" t="s">
        <v>833</v>
      </c>
      <c r="H1616">
        <v>70584856</v>
      </c>
      <c r="K1616" s="42"/>
      <c r="L1616" t="s">
        <v>1096</v>
      </c>
      <c r="M1616" t="s">
        <v>1077</v>
      </c>
      <c r="N1616" s="42"/>
      <c r="O1616" s="42"/>
      <c r="P1616" s="1">
        <v>44802</v>
      </c>
      <c r="Q1616" s="2">
        <v>0.50679398148148147</v>
      </c>
      <c r="R1616" s="2">
        <v>0.51096064814814812</v>
      </c>
      <c r="S1616" s="2">
        <v>4.1666666666666666E-3</v>
      </c>
      <c r="T1616" s="2">
        <v>0.51291666666666669</v>
      </c>
      <c r="U1616" s="2">
        <v>1.9560185185185184E-3</v>
      </c>
      <c r="V1616" t="s">
        <v>1070</v>
      </c>
      <c r="W1616" s="42" t="s">
        <v>1071</v>
      </c>
      <c r="X1616" t="s">
        <v>1072</v>
      </c>
      <c r="Y1616" t="s">
        <v>1073</v>
      </c>
      <c r="Z1616" t="s">
        <v>1075</v>
      </c>
    </row>
    <row r="1617" spans="1:26" x14ac:dyDescent="0.25">
      <c r="A1617">
        <v>1613</v>
      </c>
      <c r="B1617" t="s">
        <v>144</v>
      </c>
      <c r="C1617" t="s">
        <v>145</v>
      </c>
      <c r="D1617" t="s">
        <v>391</v>
      </c>
      <c r="E1617" t="s">
        <v>27</v>
      </c>
      <c r="F1617" t="s">
        <v>861</v>
      </c>
      <c r="G1617" t="s">
        <v>1178</v>
      </c>
      <c r="H1617">
        <v>48915412</v>
      </c>
      <c r="K1617" s="42"/>
      <c r="L1617" t="s">
        <v>1108</v>
      </c>
      <c r="M1617" t="s">
        <v>1069</v>
      </c>
      <c r="N1617" s="42"/>
      <c r="O1617" s="42"/>
      <c r="P1617" s="1">
        <v>44802</v>
      </c>
      <c r="Q1617" s="2">
        <v>0.50679398148148147</v>
      </c>
      <c r="R1617" s="2">
        <v>0.50689814814814815</v>
      </c>
      <c r="S1617" s="2">
        <v>1.0416666666666667E-4</v>
      </c>
      <c r="T1617" s="2">
        <v>0.51137731481481474</v>
      </c>
      <c r="U1617" s="2">
        <v>4.4791666666666669E-3</v>
      </c>
      <c r="V1617" t="s">
        <v>1070</v>
      </c>
      <c r="W1617" s="42" t="s">
        <v>1071</v>
      </c>
      <c r="X1617" t="s">
        <v>1072</v>
      </c>
      <c r="Y1617" t="s">
        <v>1073</v>
      </c>
      <c r="Z1617" t="s">
        <v>1075</v>
      </c>
    </row>
    <row r="1618" spans="1:26" x14ac:dyDescent="0.25">
      <c r="A1618">
        <v>1614</v>
      </c>
      <c r="B1618" t="s">
        <v>53</v>
      </c>
      <c r="C1618" t="s">
        <v>54</v>
      </c>
      <c r="D1618" t="s">
        <v>356</v>
      </c>
      <c r="E1618" t="s">
        <v>23</v>
      </c>
      <c r="F1618" t="s">
        <v>610</v>
      </c>
      <c r="G1618" t="s">
        <v>611</v>
      </c>
      <c r="H1618">
        <v>42713523</v>
      </c>
      <c r="K1618" s="42"/>
      <c r="L1618" t="s">
        <v>1097</v>
      </c>
      <c r="M1618" t="s">
        <v>1078</v>
      </c>
      <c r="N1618" s="42"/>
      <c r="O1618" s="42"/>
      <c r="P1618" s="1">
        <v>44802</v>
      </c>
      <c r="Q1618" s="2">
        <v>0.50689814814814815</v>
      </c>
      <c r="R1618" s="2">
        <v>0.51149305555555558</v>
      </c>
      <c r="S1618" s="2">
        <v>4.5949074074074078E-3</v>
      </c>
      <c r="T1618" s="2">
        <v>0.51222222222222225</v>
      </c>
      <c r="U1618" s="2">
        <v>7.291666666666667E-4</v>
      </c>
      <c r="V1618" t="s">
        <v>1070</v>
      </c>
      <c r="W1618" s="42" t="s">
        <v>1098</v>
      </c>
      <c r="X1618" t="s">
        <v>1072</v>
      </c>
      <c r="Y1618" t="s">
        <v>1073</v>
      </c>
      <c r="Z1618" t="s">
        <v>1091</v>
      </c>
    </row>
    <row r="1619" spans="1:26" x14ac:dyDescent="0.25">
      <c r="A1619">
        <v>1615</v>
      </c>
      <c r="B1619" t="s">
        <v>53</v>
      </c>
      <c r="C1619" t="s">
        <v>54</v>
      </c>
      <c r="D1619" t="s">
        <v>304</v>
      </c>
      <c r="E1619" t="s">
        <v>305</v>
      </c>
      <c r="F1619" t="s">
        <v>306</v>
      </c>
      <c r="G1619" t="s">
        <v>307</v>
      </c>
      <c r="H1619">
        <v>76512750</v>
      </c>
      <c r="K1619" s="42"/>
      <c r="L1619" t="s">
        <v>1097</v>
      </c>
      <c r="M1619" t="s">
        <v>1077</v>
      </c>
      <c r="N1619" s="42"/>
      <c r="O1619" s="42"/>
      <c r="P1619" s="1">
        <v>44802</v>
      </c>
      <c r="Q1619" s="2">
        <v>0.50696759259259261</v>
      </c>
      <c r="R1619" s="2">
        <v>0.51099537037037035</v>
      </c>
      <c r="S1619" s="2">
        <v>4.0277777777777777E-3</v>
      </c>
      <c r="T1619" s="2">
        <v>0.51317129629629632</v>
      </c>
      <c r="U1619" s="2">
        <v>2.1759259259259258E-3</v>
      </c>
      <c r="V1619" t="s">
        <v>1070</v>
      </c>
      <c r="W1619" s="42" t="s">
        <v>1071</v>
      </c>
      <c r="X1619" t="s">
        <v>1072</v>
      </c>
      <c r="Y1619" t="s">
        <v>1073</v>
      </c>
      <c r="Z1619" t="s">
        <v>1075</v>
      </c>
    </row>
    <row r="1620" spans="1:26" x14ac:dyDescent="0.25">
      <c r="A1620">
        <v>1616</v>
      </c>
      <c r="B1620" t="s">
        <v>144</v>
      </c>
      <c r="C1620" t="s">
        <v>145</v>
      </c>
      <c r="D1620" t="s">
        <v>15</v>
      </c>
      <c r="E1620" t="s">
        <v>15</v>
      </c>
      <c r="F1620" t="s">
        <v>533</v>
      </c>
      <c r="G1620" t="s">
        <v>534</v>
      </c>
      <c r="H1620">
        <v>80151505</v>
      </c>
      <c r="J1620">
        <v>999955376</v>
      </c>
      <c r="K1620" s="42"/>
      <c r="L1620" t="s">
        <v>1103</v>
      </c>
      <c r="M1620" t="s">
        <v>1078</v>
      </c>
      <c r="N1620" s="42"/>
      <c r="O1620" s="42"/>
      <c r="P1620" s="1">
        <v>44802</v>
      </c>
      <c r="Q1620" s="2">
        <v>0.50709490740740748</v>
      </c>
      <c r="R1620" s="2">
        <v>0.50719907407407405</v>
      </c>
      <c r="S1620" s="2">
        <v>1.0416666666666667E-4</v>
      </c>
      <c r="T1620" s="2">
        <v>0.50934027777777779</v>
      </c>
      <c r="U1620" s="2">
        <v>2.1412037037037038E-3</v>
      </c>
      <c r="V1620" t="s">
        <v>1070</v>
      </c>
      <c r="W1620" s="42" t="s">
        <v>1071</v>
      </c>
      <c r="X1620" t="s">
        <v>1072</v>
      </c>
      <c r="Y1620" t="s">
        <v>1073</v>
      </c>
      <c r="Z1620" t="s">
        <v>1075</v>
      </c>
    </row>
    <row r="1621" spans="1:26" x14ac:dyDescent="0.25">
      <c r="A1621">
        <v>1617</v>
      </c>
      <c r="B1621" t="s">
        <v>53</v>
      </c>
      <c r="C1621" t="s">
        <v>54</v>
      </c>
      <c r="D1621" t="s">
        <v>304</v>
      </c>
      <c r="E1621" t="s">
        <v>305</v>
      </c>
      <c r="F1621" t="s">
        <v>832</v>
      </c>
      <c r="G1621" t="s">
        <v>833</v>
      </c>
      <c r="H1621">
        <v>76538865</v>
      </c>
      <c r="K1621" s="42"/>
      <c r="L1621" t="s">
        <v>1099</v>
      </c>
      <c r="M1621" t="s">
        <v>1077</v>
      </c>
      <c r="N1621" s="42"/>
      <c r="O1621" s="42"/>
      <c r="P1621" s="1">
        <v>44802</v>
      </c>
      <c r="Q1621" s="2">
        <v>0.50716435185185182</v>
      </c>
      <c r="R1621" s="2">
        <v>0.51291666666666669</v>
      </c>
      <c r="S1621" s="2">
        <v>5.7523148148148143E-3</v>
      </c>
      <c r="T1621" s="2">
        <v>0.51607638888888896</v>
      </c>
      <c r="U1621" s="2">
        <v>3.1597222222222222E-3</v>
      </c>
      <c r="V1621" t="s">
        <v>1070</v>
      </c>
      <c r="W1621" s="42" t="s">
        <v>1071</v>
      </c>
      <c r="X1621" t="s">
        <v>1072</v>
      </c>
      <c r="Y1621" t="s">
        <v>1073</v>
      </c>
      <c r="Z1621" t="s">
        <v>1075</v>
      </c>
    </row>
    <row r="1622" spans="1:26" x14ac:dyDescent="0.25">
      <c r="A1622">
        <v>1618</v>
      </c>
      <c r="B1622" t="s">
        <v>150</v>
      </c>
      <c r="C1622" t="s">
        <v>151</v>
      </c>
      <c r="D1622" t="s">
        <v>926</v>
      </c>
      <c r="E1622" t="s">
        <v>927</v>
      </c>
      <c r="F1622" t="s">
        <v>945</v>
      </c>
      <c r="G1622" t="s">
        <v>745</v>
      </c>
      <c r="H1622">
        <v>43534859</v>
      </c>
      <c r="K1622" s="42"/>
      <c r="L1622" t="s">
        <v>1094</v>
      </c>
      <c r="M1622" t="s">
        <v>1077</v>
      </c>
      <c r="N1622" s="42"/>
      <c r="O1622" s="42"/>
      <c r="P1622" s="1">
        <v>44802</v>
      </c>
      <c r="Q1622" s="2">
        <v>0.50718750000000001</v>
      </c>
      <c r="R1622" s="2">
        <v>0.51065972222222222</v>
      </c>
      <c r="S1622" s="2">
        <v>3.472222222222222E-3</v>
      </c>
      <c r="T1622" s="2">
        <v>0.51530092592592591</v>
      </c>
      <c r="U1622" s="2">
        <v>4.6412037037037038E-3</v>
      </c>
      <c r="V1622" t="s">
        <v>1070</v>
      </c>
      <c r="W1622" s="42" t="s">
        <v>1071</v>
      </c>
      <c r="X1622" t="s">
        <v>1072</v>
      </c>
      <c r="Y1622" t="s">
        <v>1073</v>
      </c>
      <c r="Z1622" t="s">
        <v>1075</v>
      </c>
    </row>
    <row r="1623" spans="1:26" x14ac:dyDescent="0.25">
      <c r="A1623">
        <v>1619</v>
      </c>
      <c r="B1623" t="s">
        <v>144</v>
      </c>
      <c r="C1623" t="s">
        <v>145</v>
      </c>
      <c r="D1623" t="s">
        <v>391</v>
      </c>
      <c r="E1623" t="s">
        <v>27</v>
      </c>
      <c r="F1623" t="s">
        <v>398</v>
      </c>
      <c r="G1623" t="s">
        <v>399</v>
      </c>
      <c r="H1623">
        <v>72941277</v>
      </c>
      <c r="K1623" s="42"/>
      <c r="L1623" t="s">
        <v>1109</v>
      </c>
      <c r="M1623" t="s">
        <v>1069</v>
      </c>
      <c r="N1623" s="42"/>
      <c r="O1623" s="42"/>
      <c r="P1623" s="1">
        <v>44802</v>
      </c>
      <c r="Q1623" s="2">
        <v>0.50724537037037043</v>
      </c>
      <c r="R1623" s="2">
        <v>0.50741898148148146</v>
      </c>
      <c r="S1623" s="2">
        <v>1.7361111111111112E-4</v>
      </c>
      <c r="T1623" s="2">
        <v>0.51140046296296293</v>
      </c>
      <c r="U1623" s="2">
        <v>3.9814814814814817E-3</v>
      </c>
      <c r="V1623" t="s">
        <v>1070</v>
      </c>
      <c r="W1623" s="42" t="s">
        <v>1071</v>
      </c>
      <c r="X1623" t="s">
        <v>1072</v>
      </c>
      <c r="Y1623" t="s">
        <v>1073</v>
      </c>
      <c r="Z1623" t="s">
        <v>1075</v>
      </c>
    </row>
    <row r="1624" spans="1:26" x14ac:dyDescent="0.25">
      <c r="A1624">
        <v>1620</v>
      </c>
      <c r="B1624" t="s">
        <v>107</v>
      </c>
      <c r="C1624" t="s">
        <v>108</v>
      </c>
      <c r="D1624" t="s">
        <v>406</v>
      </c>
      <c r="E1624" t="s">
        <v>13</v>
      </c>
      <c r="F1624" t="s">
        <v>678</v>
      </c>
      <c r="G1624" t="s">
        <v>679</v>
      </c>
      <c r="H1624">
        <v>40171465</v>
      </c>
      <c r="K1624" s="42"/>
      <c r="L1624" t="s">
        <v>1096</v>
      </c>
      <c r="M1624" t="s">
        <v>1077</v>
      </c>
      <c r="N1624" s="42"/>
      <c r="O1624" s="42"/>
      <c r="P1624" s="1">
        <v>44802</v>
      </c>
      <c r="Q1624" s="2">
        <v>0.50725694444444447</v>
      </c>
      <c r="R1624" s="2">
        <v>0.51204861111111111</v>
      </c>
      <c r="S1624" s="2">
        <v>4.7916666666666672E-3</v>
      </c>
      <c r="T1624" s="2">
        <v>0.51506944444444447</v>
      </c>
      <c r="U1624" s="2">
        <v>3.0208333333333333E-3</v>
      </c>
      <c r="V1624" t="s">
        <v>1070</v>
      </c>
      <c r="W1624" s="42" t="s">
        <v>1071</v>
      </c>
      <c r="X1624" t="s">
        <v>1072</v>
      </c>
      <c r="Y1624" t="s">
        <v>1073</v>
      </c>
      <c r="Z1624" t="s">
        <v>1075</v>
      </c>
    </row>
    <row r="1625" spans="1:26" x14ac:dyDescent="0.25">
      <c r="A1625">
        <v>1621</v>
      </c>
      <c r="B1625" t="s">
        <v>126</v>
      </c>
      <c r="C1625" t="s">
        <v>127</v>
      </c>
      <c r="D1625" t="s">
        <v>5</v>
      </c>
      <c r="E1625" t="s">
        <v>5</v>
      </c>
      <c r="F1625" t="s">
        <v>334</v>
      </c>
      <c r="G1625" t="s">
        <v>335</v>
      </c>
      <c r="H1625">
        <v>16728002</v>
      </c>
      <c r="K1625" s="42"/>
      <c r="L1625" t="s">
        <v>1100</v>
      </c>
      <c r="M1625" t="s">
        <v>1078</v>
      </c>
      <c r="N1625" s="42"/>
      <c r="O1625" s="42"/>
      <c r="P1625" s="1">
        <v>44802</v>
      </c>
      <c r="Q1625" s="2">
        <v>0.50731481481481489</v>
      </c>
      <c r="R1625" s="2">
        <v>0.50745370370370368</v>
      </c>
      <c r="S1625" s="2">
        <v>1.3888888888888889E-4</v>
      </c>
      <c r="T1625" s="2">
        <v>0.51346064814814818</v>
      </c>
      <c r="U1625" s="2">
        <v>6.0069444444444441E-3</v>
      </c>
      <c r="V1625" t="s">
        <v>1070</v>
      </c>
      <c r="W1625" s="42" t="s">
        <v>1071</v>
      </c>
      <c r="X1625" t="s">
        <v>1072</v>
      </c>
      <c r="Y1625" t="s">
        <v>1073</v>
      </c>
      <c r="Z1625" t="s">
        <v>1075</v>
      </c>
    </row>
    <row r="1626" spans="1:26" x14ac:dyDescent="0.25">
      <c r="A1626">
        <v>1622</v>
      </c>
      <c r="B1626" t="s">
        <v>91</v>
      </c>
      <c r="C1626" t="s">
        <v>92</v>
      </c>
      <c r="D1626" t="s">
        <v>194</v>
      </c>
      <c r="E1626" t="s">
        <v>194</v>
      </c>
      <c r="F1626" t="s">
        <v>195</v>
      </c>
      <c r="G1626" t="s">
        <v>196</v>
      </c>
      <c r="H1626">
        <v>54814844</v>
      </c>
      <c r="K1626" s="42"/>
      <c r="L1626" t="s">
        <v>1094</v>
      </c>
      <c r="M1626" t="s">
        <v>1078</v>
      </c>
      <c r="N1626" s="42"/>
      <c r="O1626" s="42"/>
      <c r="P1626" s="1">
        <v>44802</v>
      </c>
      <c r="Q1626" s="2">
        <v>0.50736111111111104</v>
      </c>
      <c r="R1626" s="2">
        <v>0.50774305555555554</v>
      </c>
      <c r="S1626" s="2">
        <v>3.8194444444444446E-4</v>
      </c>
      <c r="T1626" s="2">
        <v>0.51640046296296294</v>
      </c>
      <c r="U1626" s="2">
        <v>8.6574074074074071E-3</v>
      </c>
      <c r="V1626" t="s">
        <v>1070</v>
      </c>
      <c r="W1626" s="42" t="s">
        <v>1071</v>
      </c>
      <c r="X1626" t="s">
        <v>1072</v>
      </c>
      <c r="Y1626" t="s">
        <v>1073</v>
      </c>
      <c r="Z1626" t="s">
        <v>1075</v>
      </c>
    </row>
    <row r="1627" spans="1:26" x14ac:dyDescent="0.25">
      <c r="A1627">
        <v>1623</v>
      </c>
      <c r="B1627" t="s">
        <v>112</v>
      </c>
      <c r="C1627" t="s">
        <v>113</v>
      </c>
      <c r="D1627" t="s">
        <v>595</v>
      </c>
      <c r="E1627" t="s">
        <v>596</v>
      </c>
      <c r="F1627" t="s">
        <v>830</v>
      </c>
      <c r="G1627" t="s">
        <v>831</v>
      </c>
      <c r="K1627" s="42"/>
      <c r="L1627" t="s">
        <v>1085</v>
      </c>
      <c r="M1627" t="s">
        <v>1069</v>
      </c>
      <c r="N1627" s="42"/>
      <c r="O1627" s="42"/>
      <c r="P1627" s="1">
        <v>44802</v>
      </c>
      <c r="Q1627" s="2">
        <v>0.50747685185185187</v>
      </c>
      <c r="R1627" s="2">
        <v>0.50748842592592591</v>
      </c>
      <c r="S1627" s="2">
        <v>1.1574074074074073E-5</v>
      </c>
      <c r="T1627" s="2">
        <v>0.51039351851851855</v>
      </c>
      <c r="U1627" s="2">
        <v>2.9050925925925928E-3</v>
      </c>
      <c r="V1627" t="s">
        <v>1070</v>
      </c>
      <c r="W1627" s="42" t="s">
        <v>1071</v>
      </c>
      <c r="X1627" t="s">
        <v>1072</v>
      </c>
      <c r="Y1627" t="s">
        <v>1073</v>
      </c>
      <c r="Z1627" t="s">
        <v>1075</v>
      </c>
    </row>
    <row r="1628" spans="1:26" x14ac:dyDescent="0.25">
      <c r="A1628">
        <v>1624</v>
      </c>
      <c r="B1628" t="s">
        <v>133</v>
      </c>
      <c r="C1628" t="s">
        <v>134</v>
      </c>
      <c r="D1628" t="s">
        <v>135</v>
      </c>
      <c r="E1628" t="s">
        <v>18</v>
      </c>
      <c r="F1628" t="s">
        <v>136</v>
      </c>
      <c r="G1628" t="s">
        <v>137</v>
      </c>
      <c r="K1628" s="42"/>
      <c r="L1628" t="s">
        <v>1164</v>
      </c>
      <c r="M1628" t="s">
        <v>1078</v>
      </c>
      <c r="N1628" s="42"/>
      <c r="O1628" s="42"/>
      <c r="P1628" s="1">
        <v>44802</v>
      </c>
      <c r="Q1628" s="2">
        <v>0.50755787037037037</v>
      </c>
      <c r="R1628" s="2">
        <v>0.51146990740740739</v>
      </c>
      <c r="S1628" s="2">
        <v>3.9120370370370368E-3</v>
      </c>
      <c r="T1628" s="2">
        <v>0.51327546296296289</v>
      </c>
      <c r="U1628" s="2">
        <v>1.8055555555555557E-3</v>
      </c>
      <c r="V1628" t="s">
        <v>1070</v>
      </c>
      <c r="W1628" s="42" t="s">
        <v>1071</v>
      </c>
      <c r="X1628" t="s">
        <v>1072</v>
      </c>
      <c r="Y1628" t="s">
        <v>1073</v>
      </c>
      <c r="Z1628" t="s">
        <v>1091</v>
      </c>
    </row>
    <row r="1629" spans="1:26" x14ac:dyDescent="0.25">
      <c r="A1629">
        <v>1625</v>
      </c>
      <c r="B1629" t="s">
        <v>150</v>
      </c>
      <c r="C1629" t="s">
        <v>151</v>
      </c>
      <c r="D1629" t="s">
        <v>273</v>
      </c>
      <c r="E1629" t="s">
        <v>274</v>
      </c>
      <c r="F1629" t="s">
        <v>441</v>
      </c>
      <c r="G1629" t="s">
        <v>442</v>
      </c>
      <c r="H1629">
        <v>88741283</v>
      </c>
      <c r="K1629" s="42"/>
      <c r="L1629" t="s">
        <v>1095</v>
      </c>
      <c r="M1629" t="s">
        <v>1069</v>
      </c>
      <c r="N1629" s="42"/>
      <c r="O1629" s="42"/>
      <c r="P1629" s="1">
        <v>44802</v>
      </c>
      <c r="Q1629" s="2">
        <v>0.5075925925925926</v>
      </c>
      <c r="R1629" s="2">
        <v>0.5084953703703704</v>
      </c>
      <c r="S1629" s="2">
        <v>9.0277777777777784E-4</v>
      </c>
      <c r="T1629" s="2">
        <v>0.51082175925925932</v>
      </c>
      <c r="U1629" s="2">
        <v>2.3263888888888887E-3</v>
      </c>
      <c r="V1629" t="s">
        <v>1070</v>
      </c>
      <c r="W1629" s="42" t="s">
        <v>1071</v>
      </c>
      <c r="X1629" t="s">
        <v>1072</v>
      </c>
      <c r="Y1629" t="s">
        <v>1073</v>
      </c>
      <c r="Z1629" t="s">
        <v>1091</v>
      </c>
    </row>
    <row r="1630" spans="1:26" x14ac:dyDescent="0.25">
      <c r="A1630">
        <v>1626</v>
      </c>
      <c r="B1630" t="s">
        <v>91</v>
      </c>
      <c r="C1630" t="s">
        <v>92</v>
      </c>
      <c r="D1630" t="s">
        <v>287</v>
      </c>
      <c r="E1630" t="s">
        <v>16</v>
      </c>
      <c r="F1630" t="s">
        <v>758</v>
      </c>
      <c r="G1630" t="s">
        <v>759</v>
      </c>
      <c r="K1630" s="42"/>
      <c r="L1630" t="s">
        <v>1093</v>
      </c>
      <c r="M1630" t="s">
        <v>1078</v>
      </c>
      <c r="N1630" s="42"/>
      <c r="O1630" s="42"/>
      <c r="P1630" s="1">
        <v>44802</v>
      </c>
      <c r="Q1630" s="2">
        <v>0.50761574074074078</v>
      </c>
      <c r="R1630" s="2">
        <v>0.50761574074074078</v>
      </c>
      <c r="S1630" s="2">
        <v>0</v>
      </c>
      <c r="T1630" s="2">
        <v>0.50975694444444442</v>
      </c>
      <c r="U1630" s="2">
        <v>2.1412037037037038E-3</v>
      </c>
      <c r="V1630" t="s">
        <v>1070</v>
      </c>
      <c r="W1630" s="42" t="s">
        <v>1071</v>
      </c>
      <c r="X1630" t="s">
        <v>1072</v>
      </c>
      <c r="Y1630" t="s">
        <v>1073</v>
      </c>
      <c r="Z1630" t="s">
        <v>1075</v>
      </c>
    </row>
    <row r="1631" spans="1:26" x14ac:dyDescent="0.25">
      <c r="A1631">
        <v>1627</v>
      </c>
      <c r="B1631" t="s">
        <v>102</v>
      </c>
      <c r="C1631" t="s">
        <v>103</v>
      </c>
      <c r="D1631" t="s">
        <v>203</v>
      </c>
      <c r="E1631" t="s">
        <v>22</v>
      </c>
      <c r="F1631" t="s">
        <v>251</v>
      </c>
      <c r="G1631" t="s">
        <v>252</v>
      </c>
      <c r="H1631">
        <v>40499300</v>
      </c>
      <c r="K1631" s="42"/>
      <c r="L1631" t="s">
        <v>1144</v>
      </c>
      <c r="M1631" t="s">
        <v>1078</v>
      </c>
      <c r="N1631" s="42"/>
      <c r="O1631" s="42"/>
      <c r="P1631" s="1">
        <v>44802</v>
      </c>
      <c r="Q1631" s="2">
        <v>0.50762731481481482</v>
      </c>
      <c r="R1631" s="2">
        <v>0.50782407407407404</v>
      </c>
      <c r="S1631" s="2">
        <v>1.9675925925925926E-4</v>
      </c>
      <c r="T1631" s="2">
        <v>0.51120370370370372</v>
      </c>
      <c r="U1631" s="2">
        <v>3.37962962962963E-3</v>
      </c>
      <c r="V1631" t="s">
        <v>1070</v>
      </c>
      <c r="W1631" s="42" t="s">
        <v>1071</v>
      </c>
      <c r="X1631" t="s">
        <v>1072</v>
      </c>
      <c r="Y1631" t="s">
        <v>1073</v>
      </c>
      <c r="Z1631" t="s">
        <v>1075</v>
      </c>
    </row>
    <row r="1632" spans="1:26" x14ac:dyDescent="0.25">
      <c r="A1632">
        <v>1628</v>
      </c>
      <c r="B1632" t="s">
        <v>150</v>
      </c>
      <c r="C1632" t="s">
        <v>151</v>
      </c>
      <c r="D1632" t="s">
        <v>273</v>
      </c>
      <c r="E1632" t="s">
        <v>274</v>
      </c>
      <c r="F1632" t="s">
        <v>441</v>
      </c>
      <c r="G1632" t="s">
        <v>442</v>
      </c>
      <c r="H1632">
        <v>87412563</v>
      </c>
      <c r="K1632" s="42"/>
      <c r="L1632" t="s">
        <v>1096</v>
      </c>
      <c r="M1632" t="s">
        <v>1069</v>
      </c>
      <c r="N1632" s="42"/>
      <c r="O1632" s="42"/>
      <c r="P1632" s="1">
        <v>44802</v>
      </c>
      <c r="Q1632" s="2">
        <v>0.50773148148148151</v>
      </c>
      <c r="R1632" s="2">
        <v>0.5108449074074074</v>
      </c>
      <c r="S1632" s="2">
        <v>3.1134259259259257E-3</v>
      </c>
      <c r="T1632" s="2">
        <v>0.51322916666666674</v>
      </c>
      <c r="U1632" s="2">
        <v>2.3842592592592591E-3</v>
      </c>
      <c r="V1632" t="s">
        <v>1070</v>
      </c>
      <c r="W1632" s="42" t="s">
        <v>1071</v>
      </c>
      <c r="X1632" t="s">
        <v>1072</v>
      </c>
      <c r="Y1632" t="s">
        <v>1073</v>
      </c>
      <c r="Z1632" t="s">
        <v>1091</v>
      </c>
    </row>
    <row r="1633" spans="1:26" x14ac:dyDescent="0.25">
      <c r="A1633">
        <v>1629</v>
      </c>
      <c r="B1633" t="s">
        <v>91</v>
      </c>
      <c r="C1633" t="s">
        <v>92</v>
      </c>
      <c r="D1633" t="s">
        <v>287</v>
      </c>
      <c r="E1633" t="s">
        <v>16</v>
      </c>
      <c r="F1633" t="s">
        <v>288</v>
      </c>
      <c r="G1633" t="s">
        <v>1272</v>
      </c>
      <c r="K1633" s="42"/>
      <c r="L1633" t="s">
        <v>1094</v>
      </c>
      <c r="M1633" t="s">
        <v>1069</v>
      </c>
      <c r="N1633" s="42"/>
      <c r="O1633" s="42"/>
      <c r="P1633" s="1">
        <v>44802</v>
      </c>
      <c r="Q1633" s="2">
        <v>0.50773148148148151</v>
      </c>
      <c r="R1633" s="2">
        <v>0.50966435185185188</v>
      </c>
      <c r="S1633" s="2">
        <v>1.9328703703703704E-3</v>
      </c>
      <c r="T1633" s="2">
        <v>0.51457175925925924</v>
      </c>
      <c r="U1633" s="2">
        <v>4.9074074074074072E-3</v>
      </c>
      <c r="V1633" t="s">
        <v>1070</v>
      </c>
      <c r="W1633" s="42" t="s">
        <v>1071</v>
      </c>
      <c r="X1633" t="s">
        <v>1072</v>
      </c>
      <c r="Y1633" t="s">
        <v>1073</v>
      </c>
      <c r="Z1633" t="s">
        <v>1091</v>
      </c>
    </row>
    <row r="1634" spans="1:26" x14ac:dyDescent="0.25">
      <c r="A1634">
        <v>1630</v>
      </c>
      <c r="B1634" t="s">
        <v>107</v>
      </c>
      <c r="C1634" t="s">
        <v>108</v>
      </c>
      <c r="D1634" t="s">
        <v>436</v>
      </c>
      <c r="E1634" t="s">
        <v>436</v>
      </c>
      <c r="F1634" t="s">
        <v>437</v>
      </c>
      <c r="G1634" t="s">
        <v>438</v>
      </c>
      <c r="H1634">
        <v>22197170</v>
      </c>
      <c r="K1634" s="42"/>
      <c r="L1634" t="s">
        <v>1081</v>
      </c>
      <c r="M1634" t="s">
        <v>1069</v>
      </c>
      <c r="N1634" s="42"/>
      <c r="O1634" s="42"/>
      <c r="P1634" s="1">
        <v>44802</v>
      </c>
      <c r="Q1634" s="2">
        <v>0.50798611111111114</v>
      </c>
      <c r="R1634" s="2">
        <v>0.50798611111111114</v>
      </c>
      <c r="S1634" s="2">
        <v>0</v>
      </c>
      <c r="T1634" s="2">
        <v>0.51165509259259256</v>
      </c>
      <c r="U1634" s="2">
        <v>3.6689814814814814E-3</v>
      </c>
      <c r="V1634" t="s">
        <v>1070</v>
      </c>
      <c r="W1634" s="42" t="s">
        <v>1071</v>
      </c>
      <c r="X1634" t="s">
        <v>1072</v>
      </c>
      <c r="Y1634" t="s">
        <v>1073</v>
      </c>
      <c r="Z1634" t="s">
        <v>1075</v>
      </c>
    </row>
    <row r="1635" spans="1:26" x14ac:dyDescent="0.25">
      <c r="A1635">
        <v>1631</v>
      </c>
      <c r="B1635" t="s">
        <v>144</v>
      </c>
      <c r="C1635" t="s">
        <v>145</v>
      </c>
      <c r="D1635" t="s">
        <v>146</v>
      </c>
      <c r="E1635" t="s">
        <v>147</v>
      </c>
      <c r="F1635" t="s">
        <v>148</v>
      </c>
      <c r="G1635" t="s">
        <v>149</v>
      </c>
      <c r="H1635">
        <v>45611954</v>
      </c>
      <c r="K1635" s="42"/>
      <c r="L1635" t="s">
        <v>1108</v>
      </c>
      <c r="M1635" t="s">
        <v>1069</v>
      </c>
      <c r="N1635" s="42"/>
      <c r="O1635" s="42"/>
      <c r="P1635" s="1">
        <v>44802</v>
      </c>
      <c r="Q1635" s="2">
        <v>0.50820601851851854</v>
      </c>
      <c r="R1635" s="2">
        <v>0.51262731481481483</v>
      </c>
      <c r="S1635" s="2">
        <v>4.4212962962962956E-3</v>
      </c>
      <c r="T1635" s="2">
        <v>0.51487268518518514</v>
      </c>
      <c r="U1635" s="2">
        <v>2.2453703703703702E-3</v>
      </c>
      <c r="V1635" t="s">
        <v>1070</v>
      </c>
      <c r="W1635" s="42" t="s">
        <v>1071</v>
      </c>
      <c r="X1635" t="s">
        <v>1072</v>
      </c>
      <c r="Y1635" t="s">
        <v>1073</v>
      </c>
      <c r="Z1635" t="s">
        <v>1075</v>
      </c>
    </row>
    <row r="1636" spans="1:26" x14ac:dyDescent="0.25">
      <c r="A1636">
        <v>1632</v>
      </c>
      <c r="B1636" t="s">
        <v>85</v>
      </c>
      <c r="C1636" t="s">
        <v>86</v>
      </c>
      <c r="D1636" t="s">
        <v>342</v>
      </c>
      <c r="E1636" t="s">
        <v>343</v>
      </c>
      <c r="F1636" t="s">
        <v>754</v>
      </c>
      <c r="G1636" t="s">
        <v>755</v>
      </c>
      <c r="K1636" s="42"/>
      <c r="L1636" t="s">
        <v>1094</v>
      </c>
      <c r="M1636" t="s">
        <v>1078</v>
      </c>
      <c r="N1636" s="42"/>
      <c r="O1636" s="42"/>
      <c r="P1636" s="1">
        <v>44802</v>
      </c>
      <c r="Q1636" s="2">
        <v>0.50820601851851854</v>
      </c>
      <c r="R1636" s="2">
        <v>0.5151041666666667</v>
      </c>
      <c r="S1636" s="2">
        <v>6.8981481481481489E-3</v>
      </c>
      <c r="T1636" s="2">
        <v>0.51561342592592596</v>
      </c>
      <c r="U1636" s="2">
        <v>5.0925925925925921E-4</v>
      </c>
      <c r="V1636" t="s">
        <v>1070</v>
      </c>
      <c r="W1636" s="42" t="s">
        <v>1098</v>
      </c>
      <c r="X1636" t="s">
        <v>1072</v>
      </c>
      <c r="Y1636" t="s">
        <v>1073</v>
      </c>
      <c r="Z1636" t="s">
        <v>1075</v>
      </c>
    </row>
    <row r="1637" spans="1:26" x14ac:dyDescent="0.25">
      <c r="A1637">
        <v>1633</v>
      </c>
      <c r="B1637" t="s">
        <v>126</v>
      </c>
      <c r="C1637" t="s">
        <v>127</v>
      </c>
      <c r="D1637" t="s">
        <v>323</v>
      </c>
      <c r="E1637" t="s">
        <v>9</v>
      </c>
      <c r="F1637" t="s">
        <v>672</v>
      </c>
      <c r="G1637" t="s">
        <v>673</v>
      </c>
      <c r="H1637">
        <v>44228356</v>
      </c>
      <c r="K1637" s="42"/>
      <c r="L1637" t="s">
        <v>1093</v>
      </c>
      <c r="M1637" t="s">
        <v>1078</v>
      </c>
      <c r="N1637" s="42"/>
      <c r="O1637" s="42"/>
      <c r="P1637" s="1">
        <v>44802</v>
      </c>
      <c r="Q1637" s="2">
        <v>0.50837962962962957</v>
      </c>
      <c r="R1637" s="2">
        <v>0.50837962962962957</v>
      </c>
      <c r="S1637" s="2">
        <v>0</v>
      </c>
      <c r="T1637" s="2">
        <v>0.51377314814814812</v>
      </c>
      <c r="U1637" s="2">
        <v>5.3935185185185188E-3</v>
      </c>
      <c r="V1637" t="s">
        <v>1070</v>
      </c>
      <c r="W1637" s="42" t="s">
        <v>1071</v>
      </c>
      <c r="X1637" t="s">
        <v>1072</v>
      </c>
      <c r="Y1637" t="s">
        <v>1073</v>
      </c>
      <c r="Z1637" t="s">
        <v>1075</v>
      </c>
    </row>
    <row r="1638" spans="1:26" x14ac:dyDescent="0.25">
      <c r="A1638">
        <v>1634</v>
      </c>
      <c r="B1638" t="s">
        <v>91</v>
      </c>
      <c r="C1638" t="s">
        <v>92</v>
      </c>
      <c r="D1638" t="s">
        <v>190</v>
      </c>
      <c r="E1638" t="s">
        <v>191</v>
      </c>
      <c r="F1638" t="s">
        <v>508</v>
      </c>
      <c r="G1638" t="s">
        <v>509</v>
      </c>
      <c r="H1638">
        <v>43360646</v>
      </c>
      <c r="K1638" s="42"/>
      <c r="L1638" t="s">
        <v>1109</v>
      </c>
      <c r="M1638" t="s">
        <v>1077</v>
      </c>
      <c r="N1638" s="42"/>
      <c r="O1638" s="42"/>
      <c r="P1638" s="1">
        <v>44802</v>
      </c>
      <c r="Q1638" s="2">
        <v>0.50841435185185191</v>
      </c>
      <c r="R1638" s="2">
        <v>0.5084953703703704</v>
      </c>
      <c r="S1638" s="2">
        <v>8.1018518518518516E-5</v>
      </c>
      <c r="T1638" s="2">
        <v>0.51216435185185183</v>
      </c>
      <c r="U1638" s="2">
        <v>3.6689814814814814E-3</v>
      </c>
      <c r="V1638" t="s">
        <v>1070</v>
      </c>
      <c r="W1638" s="42" t="s">
        <v>1071</v>
      </c>
      <c r="X1638" t="s">
        <v>1072</v>
      </c>
      <c r="Y1638" t="s">
        <v>1073</v>
      </c>
      <c r="Z1638" t="s">
        <v>1075</v>
      </c>
    </row>
    <row r="1639" spans="1:26" x14ac:dyDescent="0.25">
      <c r="A1639">
        <v>1635</v>
      </c>
      <c r="B1639" t="s">
        <v>91</v>
      </c>
      <c r="C1639" t="s">
        <v>92</v>
      </c>
      <c r="D1639" t="s">
        <v>93</v>
      </c>
      <c r="E1639" t="s">
        <v>94</v>
      </c>
      <c r="F1639" t="s">
        <v>778</v>
      </c>
      <c r="G1639" t="s">
        <v>779</v>
      </c>
      <c r="K1639" s="42"/>
      <c r="L1639" t="s">
        <v>1095</v>
      </c>
      <c r="M1639" t="s">
        <v>1069</v>
      </c>
      <c r="N1639" s="42"/>
      <c r="O1639" s="42"/>
      <c r="P1639" s="1">
        <v>44802</v>
      </c>
      <c r="Q1639" s="2">
        <v>0.50842592592592595</v>
      </c>
      <c r="R1639" s="2">
        <v>0.50848379629629636</v>
      </c>
      <c r="S1639" s="2">
        <v>5.7870370370370366E-5</v>
      </c>
      <c r="T1639" s="2">
        <v>0.51107638888888884</v>
      </c>
      <c r="U1639" s="2">
        <v>2.5925925925925925E-3</v>
      </c>
      <c r="V1639" t="s">
        <v>1070</v>
      </c>
      <c r="W1639" s="42" t="s">
        <v>1071</v>
      </c>
      <c r="X1639" t="s">
        <v>1072</v>
      </c>
      <c r="Y1639" t="s">
        <v>1073</v>
      </c>
      <c r="Z1639" t="s">
        <v>1075</v>
      </c>
    </row>
    <row r="1640" spans="1:26" x14ac:dyDescent="0.25">
      <c r="A1640">
        <v>1636</v>
      </c>
      <c r="B1640" t="s">
        <v>91</v>
      </c>
      <c r="C1640" t="s">
        <v>92</v>
      </c>
      <c r="D1640" t="s">
        <v>93</v>
      </c>
      <c r="E1640" t="s">
        <v>94</v>
      </c>
      <c r="F1640" t="s">
        <v>817</v>
      </c>
      <c r="G1640" t="s">
        <v>818</v>
      </c>
      <c r="K1640" s="42"/>
      <c r="L1640" t="s">
        <v>1096</v>
      </c>
      <c r="M1640" t="s">
        <v>1069</v>
      </c>
      <c r="N1640" s="42"/>
      <c r="O1640" s="42"/>
      <c r="P1640" s="1">
        <v>44802</v>
      </c>
      <c r="Q1640" s="2">
        <v>0.50854166666666667</v>
      </c>
      <c r="R1640" s="2">
        <v>0.50854166666666667</v>
      </c>
      <c r="S1640" s="2">
        <v>0</v>
      </c>
      <c r="T1640" s="2">
        <v>0.51112268518518522</v>
      </c>
      <c r="U1640" s="2">
        <v>2.5810185185185185E-3</v>
      </c>
      <c r="V1640" t="s">
        <v>1070</v>
      </c>
      <c r="W1640" s="42" t="s">
        <v>1071</v>
      </c>
      <c r="X1640" t="s">
        <v>1072</v>
      </c>
      <c r="Y1640" t="s">
        <v>1073</v>
      </c>
      <c r="Z1640" t="s">
        <v>1075</v>
      </c>
    </row>
    <row r="1641" spans="1:26" x14ac:dyDescent="0.25">
      <c r="A1641">
        <v>1637</v>
      </c>
      <c r="B1641" t="s">
        <v>91</v>
      </c>
      <c r="C1641" t="s">
        <v>92</v>
      </c>
      <c r="D1641" t="s">
        <v>93</v>
      </c>
      <c r="E1641" t="s">
        <v>94</v>
      </c>
      <c r="F1641" t="s">
        <v>340</v>
      </c>
      <c r="G1641" t="s">
        <v>341</v>
      </c>
      <c r="K1641" s="42"/>
      <c r="L1641" t="s">
        <v>1097</v>
      </c>
      <c r="M1641" t="s">
        <v>1080</v>
      </c>
      <c r="N1641" s="42"/>
      <c r="O1641" s="42"/>
      <c r="P1641" s="1">
        <v>44802</v>
      </c>
      <c r="Q1641" s="2">
        <v>0.50861111111111112</v>
      </c>
      <c r="R1641" s="2">
        <v>0.50873842592592589</v>
      </c>
      <c r="S1641" s="2">
        <v>1.273148148148148E-4</v>
      </c>
      <c r="T1641" s="2">
        <v>0.51105324074074077</v>
      </c>
      <c r="U1641" s="2">
        <v>2.3148148148148151E-3</v>
      </c>
      <c r="V1641" t="s">
        <v>1070</v>
      </c>
      <c r="W1641" s="42" t="s">
        <v>1071</v>
      </c>
      <c r="X1641" t="s">
        <v>1072</v>
      </c>
      <c r="Y1641" t="s">
        <v>1073</v>
      </c>
      <c r="Z1641" t="s">
        <v>1075</v>
      </c>
    </row>
    <row r="1642" spans="1:26" x14ac:dyDescent="0.25">
      <c r="A1642">
        <v>1638</v>
      </c>
      <c r="B1642" t="s">
        <v>102</v>
      </c>
      <c r="C1642" t="s">
        <v>103</v>
      </c>
      <c r="D1642" t="s">
        <v>203</v>
      </c>
      <c r="E1642" t="s">
        <v>22</v>
      </c>
      <c r="F1642" t="s">
        <v>204</v>
      </c>
      <c r="G1642" t="s">
        <v>205</v>
      </c>
      <c r="H1642">
        <v>47028554</v>
      </c>
      <c r="K1642" s="42"/>
      <c r="L1642" t="s">
        <v>1145</v>
      </c>
      <c r="M1642" t="s">
        <v>1069</v>
      </c>
      <c r="N1642" s="42"/>
      <c r="O1642" s="42"/>
      <c r="P1642" s="1">
        <v>44802</v>
      </c>
      <c r="Q1642" s="2">
        <v>0.50876157407407407</v>
      </c>
      <c r="R1642" s="2">
        <v>0.50920138888888888</v>
      </c>
      <c r="S1642" s="2">
        <v>4.3981481481481481E-4</v>
      </c>
      <c r="T1642" s="2">
        <v>0.51383101851851853</v>
      </c>
      <c r="U1642" s="2">
        <v>4.6296296296296302E-3</v>
      </c>
      <c r="V1642" t="s">
        <v>1070</v>
      </c>
      <c r="W1642" s="42" t="s">
        <v>1071</v>
      </c>
      <c r="X1642" t="s">
        <v>1072</v>
      </c>
      <c r="Y1642" t="s">
        <v>1073</v>
      </c>
      <c r="Z1642" t="s">
        <v>1075</v>
      </c>
    </row>
    <row r="1643" spans="1:26" x14ac:dyDescent="0.25">
      <c r="A1643">
        <v>1639</v>
      </c>
      <c r="B1643" t="s">
        <v>85</v>
      </c>
      <c r="C1643" t="s">
        <v>86</v>
      </c>
      <c r="D1643" t="s">
        <v>255</v>
      </c>
      <c r="E1643" t="s">
        <v>256</v>
      </c>
      <c r="F1643" t="s">
        <v>257</v>
      </c>
      <c r="G1643" t="s">
        <v>258</v>
      </c>
      <c r="H1643">
        <v>32816628</v>
      </c>
      <c r="K1643" s="42"/>
      <c r="L1643" t="s">
        <v>1095</v>
      </c>
      <c r="M1643" t="s">
        <v>1069</v>
      </c>
      <c r="N1643" s="42"/>
      <c r="O1643" s="42"/>
      <c r="P1643" s="1">
        <v>44802</v>
      </c>
      <c r="Q1643" s="2">
        <v>0.50878472222222226</v>
      </c>
      <c r="R1643" s="2">
        <v>0.50893518518518521</v>
      </c>
      <c r="S1643" s="2">
        <v>1.5046296296296297E-4</v>
      </c>
      <c r="T1643" s="2">
        <v>0.51445601851851852</v>
      </c>
      <c r="U1643" s="2">
        <v>5.5208333333333333E-3</v>
      </c>
      <c r="V1643" t="s">
        <v>1070</v>
      </c>
      <c r="W1643" s="42" t="s">
        <v>1071</v>
      </c>
      <c r="X1643" t="s">
        <v>1072</v>
      </c>
      <c r="Y1643" t="s">
        <v>1073</v>
      </c>
      <c r="Z1643" t="s">
        <v>1091</v>
      </c>
    </row>
    <row r="1644" spans="1:26" x14ac:dyDescent="0.25">
      <c r="A1644">
        <v>1640</v>
      </c>
      <c r="B1644" t="s">
        <v>77</v>
      </c>
      <c r="C1644" t="s">
        <v>78</v>
      </c>
      <c r="D1644" t="s">
        <v>34</v>
      </c>
      <c r="E1644" t="s">
        <v>34</v>
      </c>
      <c r="F1644" t="s">
        <v>613</v>
      </c>
      <c r="G1644" t="s">
        <v>614</v>
      </c>
      <c r="H1644">
        <v>45471106</v>
      </c>
      <c r="J1644">
        <v>926511935</v>
      </c>
      <c r="K1644" s="42"/>
      <c r="L1644" t="s">
        <v>1089</v>
      </c>
      <c r="M1644" t="s">
        <v>1069</v>
      </c>
      <c r="N1644" s="42"/>
      <c r="O1644" s="42"/>
      <c r="P1644" s="1">
        <v>44802</v>
      </c>
      <c r="Q1644" s="2">
        <v>0.50901620370370371</v>
      </c>
      <c r="R1644" s="2">
        <v>0.50953703703703701</v>
      </c>
      <c r="S1644" s="2">
        <v>5.2083333333333333E-4</v>
      </c>
      <c r="T1644" s="2">
        <v>0.51412037037037039</v>
      </c>
      <c r="U1644" s="2">
        <v>4.5833333333333334E-3</v>
      </c>
      <c r="V1644" t="s">
        <v>1070</v>
      </c>
      <c r="W1644" s="42" t="s">
        <v>1071</v>
      </c>
      <c r="X1644" t="s">
        <v>1072</v>
      </c>
      <c r="Y1644" t="s">
        <v>1073</v>
      </c>
      <c r="Z1644" t="s">
        <v>1075</v>
      </c>
    </row>
    <row r="1645" spans="1:26" x14ac:dyDescent="0.25">
      <c r="A1645">
        <v>1641</v>
      </c>
      <c r="B1645" t="s">
        <v>107</v>
      </c>
      <c r="C1645" t="s">
        <v>108</v>
      </c>
      <c r="D1645" t="s">
        <v>406</v>
      </c>
      <c r="E1645" t="s">
        <v>13</v>
      </c>
      <c r="F1645" t="s">
        <v>407</v>
      </c>
      <c r="G1645" t="s">
        <v>1183</v>
      </c>
      <c r="H1645">
        <v>48562833</v>
      </c>
      <c r="K1645" s="42"/>
      <c r="L1645" t="s">
        <v>1097</v>
      </c>
      <c r="M1645" t="s">
        <v>1077</v>
      </c>
      <c r="N1645" s="42"/>
      <c r="O1645" s="42"/>
      <c r="P1645" s="1">
        <v>44802</v>
      </c>
      <c r="Q1645" s="2">
        <v>0.50906249999999997</v>
      </c>
      <c r="R1645" s="2">
        <v>0.51493055555555556</v>
      </c>
      <c r="S1645" s="2">
        <v>5.8680555555555543E-3</v>
      </c>
      <c r="T1645" s="2">
        <v>0.51675925925925925</v>
      </c>
      <c r="U1645" s="2">
        <v>1.8287037037037037E-3</v>
      </c>
      <c r="V1645" t="s">
        <v>1070</v>
      </c>
      <c r="W1645" s="42" t="s">
        <v>1071</v>
      </c>
      <c r="X1645" t="s">
        <v>1072</v>
      </c>
      <c r="Y1645" t="s">
        <v>1073</v>
      </c>
      <c r="Z1645" t="s">
        <v>1075</v>
      </c>
    </row>
    <row r="1646" spans="1:26" x14ac:dyDescent="0.25">
      <c r="A1646">
        <v>1642</v>
      </c>
      <c r="B1646" t="s">
        <v>161</v>
      </c>
      <c r="C1646" t="s">
        <v>162</v>
      </c>
      <c r="D1646" t="s">
        <v>247</v>
      </c>
      <c r="E1646" t="s">
        <v>248</v>
      </c>
      <c r="F1646" t="s">
        <v>807</v>
      </c>
      <c r="G1646" t="s">
        <v>808</v>
      </c>
      <c r="K1646" s="42"/>
      <c r="L1646" t="s">
        <v>1155</v>
      </c>
      <c r="M1646" t="s">
        <v>1078</v>
      </c>
      <c r="N1646" s="42"/>
      <c r="O1646" s="42"/>
      <c r="P1646" s="1">
        <v>44802</v>
      </c>
      <c r="Q1646" s="2">
        <v>0.50921296296296303</v>
      </c>
      <c r="R1646" s="2">
        <v>0.5095601851851852</v>
      </c>
      <c r="S1646" s="2">
        <v>3.4722222222222224E-4</v>
      </c>
      <c r="T1646" s="2">
        <v>0.51224537037037032</v>
      </c>
      <c r="U1646" s="2">
        <v>2.685185185185185E-3</v>
      </c>
      <c r="V1646" t="s">
        <v>1070</v>
      </c>
      <c r="W1646" s="42" t="s">
        <v>1071</v>
      </c>
      <c r="X1646" t="s">
        <v>1072</v>
      </c>
      <c r="Y1646" t="s">
        <v>1073</v>
      </c>
      <c r="Z1646" t="s">
        <v>1075</v>
      </c>
    </row>
    <row r="1647" spans="1:26" x14ac:dyDescent="0.25">
      <c r="A1647">
        <v>1643</v>
      </c>
      <c r="B1647" t="s">
        <v>112</v>
      </c>
      <c r="C1647" t="s">
        <v>113</v>
      </c>
      <c r="D1647" t="s">
        <v>130</v>
      </c>
      <c r="E1647" t="s">
        <v>130</v>
      </c>
      <c r="F1647" t="s">
        <v>953</v>
      </c>
      <c r="G1647" t="s">
        <v>954</v>
      </c>
      <c r="H1647">
        <v>76442273</v>
      </c>
      <c r="K1647" s="42"/>
      <c r="L1647" t="s">
        <v>1117</v>
      </c>
      <c r="M1647" t="s">
        <v>1069</v>
      </c>
      <c r="N1647" s="42"/>
      <c r="O1647" s="42"/>
      <c r="P1647" s="1">
        <v>44802</v>
      </c>
      <c r="Q1647" s="2">
        <v>0.50935185185185183</v>
      </c>
      <c r="R1647" s="2">
        <v>0.50935185185185183</v>
      </c>
      <c r="S1647" s="2">
        <v>0</v>
      </c>
      <c r="T1647" s="2">
        <v>0.51201388888888888</v>
      </c>
      <c r="U1647" s="2">
        <v>2.6620370370370374E-3</v>
      </c>
      <c r="V1647" t="s">
        <v>1070</v>
      </c>
      <c r="W1647" s="42" t="s">
        <v>1071</v>
      </c>
      <c r="X1647" t="s">
        <v>1072</v>
      </c>
      <c r="Y1647" t="s">
        <v>1073</v>
      </c>
      <c r="Z1647" t="s">
        <v>1075</v>
      </c>
    </row>
    <row r="1648" spans="1:26" x14ac:dyDescent="0.25">
      <c r="A1648">
        <v>1644</v>
      </c>
      <c r="B1648" t="s">
        <v>126</v>
      </c>
      <c r="C1648" t="s">
        <v>127</v>
      </c>
      <c r="D1648" t="s">
        <v>483</v>
      </c>
      <c r="E1648" t="s">
        <v>2</v>
      </c>
      <c r="F1648" t="s">
        <v>735</v>
      </c>
      <c r="G1648" t="s">
        <v>736</v>
      </c>
      <c r="H1648">
        <v>16734460</v>
      </c>
      <c r="K1648" s="42"/>
      <c r="L1648" t="s">
        <v>1085</v>
      </c>
      <c r="M1648" t="s">
        <v>1069</v>
      </c>
      <c r="N1648" s="42"/>
      <c r="O1648" s="42"/>
      <c r="P1648" s="1">
        <v>44802</v>
      </c>
      <c r="Q1648" s="2">
        <v>0.50943287037037044</v>
      </c>
      <c r="R1648" s="2">
        <v>0.50951388888888893</v>
      </c>
      <c r="S1648" s="2">
        <v>8.1018518518518516E-5</v>
      </c>
      <c r="T1648" s="2">
        <v>0.51401620370370371</v>
      </c>
      <c r="U1648" s="2">
        <v>4.5023148148148149E-3</v>
      </c>
      <c r="V1648" t="s">
        <v>1070</v>
      </c>
      <c r="W1648" s="42" t="s">
        <v>1071</v>
      </c>
      <c r="X1648" t="s">
        <v>1072</v>
      </c>
      <c r="Y1648" t="s">
        <v>1073</v>
      </c>
      <c r="Z1648" t="s">
        <v>1075</v>
      </c>
    </row>
    <row r="1649" spans="1:26" x14ac:dyDescent="0.25">
      <c r="A1649">
        <v>1645</v>
      </c>
      <c r="B1649" t="s">
        <v>126</v>
      </c>
      <c r="C1649" t="s">
        <v>127</v>
      </c>
      <c r="D1649" t="s">
        <v>4</v>
      </c>
      <c r="E1649" t="s">
        <v>4</v>
      </c>
      <c r="F1649" t="s">
        <v>570</v>
      </c>
      <c r="G1649" t="s">
        <v>571</v>
      </c>
      <c r="H1649">
        <v>52211256</v>
      </c>
      <c r="K1649" s="42"/>
      <c r="L1649" t="s">
        <v>1102</v>
      </c>
      <c r="M1649" t="s">
        <v>1077</v>
      </c>
      <c r="N1649" s="42"/>
      <c r="O1649" s="42"/>
      <c r="P1649" s="1">
        <v>44802</v>
      </c>
      <c r="Q1649" s="2">
        <v>0.50944444444444448</v>
      </c>
      <c r="R1649" s="2">
        <v>0.50944444444444448</v>
      </c>
      <c r="S1649" s="2">
        <v>0</v>
      </c>
      <c r="T1649" s="2">
        <v>0.51195601851851846</v>
      </c>
      <c r="U1649" s="2">
        <v>2.5115740740740741E-3</v>
      </c>
      <c r="V1649" t="s">
        <v>1070</v>
      </c>
      <c r="W1649" s="42" t="s">
        <v>1071</v>
      </c>
      <c r="X1649" t="s">
        <v>1072</v>
      </c>
      <c r="Y1649" t="s">
        <v>1073</v>
      </c>
      <c r="Z1649" t="s">
        <v>1075</v>
      </c>
    </row>
    <row r="1650" spans="1:26" x14ac:dyDescent="0.25">
      <c r="A1650">
        <v>1646</v>
      </c>
      <c r="B1650" t="s">
        <v>150</v>
      </c>
      <c r="C1650" t="s">
        <v>151</v>
      </c>
      <c r="D1650" t="s">
        <v>283</v>
      </c>
      <c r="E1650" t="s">
        <v>284</v>
      </c>
      <c r="F1650" t="s">
        <v>776</v>
      </c>
      <c r="G1650" t="s">
        <v>777</v>
      </c>
      <c r="H1650">
        <v>72716076</v>
      </c>
      <c r="K1650" s="42"/>
      <c r="L1650" t="s">
        <v>1096</v>
      </c>
      <c r="M1650" t="s">
        <v>1069</v>
      </c>
      <c r="N1650" s="42"/>
      <c r="O1650" s="42"/>
      <c r="P1650" s="1">
        <v>44802</v>
      </c>
      <c r="Q1650" s="2">
        <v>0.5095601851851852</v>
      </c>
      <c r="R1650" s="2">
        <v>0.50972222222222219</v>
      </c>
      <c r="S1650" s="2">
        <v>1.6203703703703703E-4</v>
      </c>
      <c r="T1650" s="2">
        <v>0.51260416666666664</v>
      </c>
      <c r="U1650" s="2">
        <v>2.8819444444444444E-3</v>
      </c>
      <c r="V1650" t="s">
        <v>1070</v>
      </c>
      <c r="W1650" s="42" t="s">
        <v>1071</v>
      </c>
      <c r="X1650" t="s">
        <v>1072</v>
      </c>
      <c r="Y1650" t="s">
        <v>1073</v>
      </c>
      <c r="Z1650" t="s">
        <v>1075</v>
      </c>
    </row>
    <row r="1651" spans="1:26" x14ac:dyDescent="0.25">
      <c r="A1651">
        <v>1647</v>
      </c>
      <c r="B1651" t="s">
        <v>126</v>
      </c>
      <c r="C1651" t="s">
        <v>127</v>
      </c>
      <c r="D1651" t="s">
        <v>4</v>
      </c>
      <c r="E1651" t="s">
        <v>4</v>
      </c>
      <c r="F1651" t="s">
        <v>427</v>
      </c>
      <c r="G1651" t="s">
        <v>1128</v>
      </c>
      <c r="H1651">
        <v>23368888</v>
      </c>
      <c r="K1651" s="42"/>
      <c r="L1651" t="s">
        <v>1103</v>
      </c>
      <c r="M1651" t="s">
        <v>1116</v>
      </c>
      <c r="N1651" s="42"/>
      <c r="O1651" s="42"/>
      <c r="P1651" s="1">
        <v>44802</v>
      </c>
      <c r="Q1651" s="2">
        <v>0.5095601851851852</v>
      </c>
      <c r="R1651" s="2">
        <v>0.5095601851851852</v>
      </c>
      <c r="S1651" s="2">
        <v>0</v>
      </c>
      <c r="T1651" s="2">
        <v>0.51179398148148147</v>
      </c>
      <c r="U1651" s="2">
        <v>2.2337962962962967E-3</v>
      </c>
      <c r="V1651" t="s">
        <v>1070</v>
      </c>
      <c r="W1651" s="42" t="s">
        <v>1071</v>
      </c>
      <c r="X1651" t="s">
        <v>1072</v>
      </c>
      <c r="Y1651" t="s">
        <v>1073</v>
      </c>
      <c r="Z1651" t="s">
        <v>1091</v>
      </c>
    </row>
    <row r="1652" spans="1:26" x14ac:dyDescent="0.25">
      <c r="A1652">
        <v>1648</v>
      </c>
      <c r="B1652" t="s">
        <v>85</v>
      </c>
      <c r="C1652" t="s">
        <v>86</v>
      </c>
      <c r="D1652" t="s">
        <v>342</v>
      </c>
      <c r="E1652" t="s">
        <v>343</v>
      </c>
      <c r="F1652" t="s">
        <v>754</v>
      </c>
      <c r="G1652" t="s">
        <v>755</v>
      </c>
      <c r="H1652">
        <v>40181957</v>
      </c>
      <c r="I1652" t="s">
        <v>1280</v>
      </c>
      <c r="J1652">
        <v>921056041</v>
      </c>
      <c r="K1652" s="42"/>
      <c r="L1652" t="s">
        <v>1095</v>
      </c>
      <c r="M1652" t="s">
        <v>1069</v>
      </c>
      <c r="N1652" s="42"/>
      <c r="O1652" s="42"/>
      <c r="P1652" s="1">
        <v>44802</v>
      </c>
      <c r="Q1652" s="2">
        <v>0.5095601851851852</v>
      </c>
      <c r="R1652" s="2">
        <v>0.51561342592592596</v>
      </c>
      <c r="S1652" s="2">
        <v>6.053240740740741E-3</v>
      </c>
      <c r="T1652" s="2">
        <v>0.51758101851851845</v>
      </c>
      <c r="U1652" s="2">
        <v>1.9675925925925928E-3</v>
      </c>
      <c r="V1652" t="s">
        <v>1070</v>
      </c>
      <c r="W1652" s="42" t="s">
        <v>1071</v>
      </c>
      <c r="X1652" t="s">
        <v>1072</v>
      </c>
      <c r="Y1652" t="s">
        <v>1073</v>
      </c>
      <c r="Z1652" t="s">
        <v>1075</v>
      </c>
    </row>
    <row r="1653" spans="1:26" x14ac:dyDescent="0.25">
      <c r="A1653">
        <v>1649</v>
      </c>
      <c r="B1653" t="s">
        <v>70</v>
      </c>
      <c r="C1653" t="s">
        <v>71</v>
      </c>
      <c r="D1653" t="s">
        <v>72</v>
      </c>
      <c r="E1653" t="s">
        <v>73</v>
      </c>
      <c r="F1653" t="s">
        <v>74</v>
      </c>
      <c r="G1653" t="s">
        <v>75</v>
      </c>
      <c r="H1653">
        <v>70428729</v>
      </c>
      <c r="K1653" s="42"/>
      <c r="L1653" t="s">
        <v>1102</v>
      </c>
      <c r="M1653" t="s">
        <v>1069</v>
      </c>
      <c r="N1653" s="42"/>
      <c r="O1653" s="42"/>
      <c r="P1653" s="1">
        <v>44802</v>
      </c>
      <c r="Q1653" s="2">
        <v>0.50957175925925924</v>
      </c>
      <c r="R1653" s="2">
        <v>0.51233796296296297</v>
      </c>
      <c r="S1653" s="2">
        <v>2.7662037037037034E-3</v>
      </c>
      <c r="T1653" s="2">
        <v>0.51975694444444442</v>
      </c>
      <c r="U1653" s="2">
        <v>7.4189814814814813E-3</v>
      </c>
      <c r="V1653" t="s">
        <v>1070</v>
      </c>
      <c r="W1653" s="42" t="s">
        <v>1071</v>
      </c>
      <c r="X1653" t="s">
        <v>1072</v>
      </c>
      <c r="Y1653" t="s">
        <v>1073</v>
      </c>
      <c r="Z1653" t="s">
        <v>1075</v>
      </c>
    </row>
    <row r="1654" spans="1:26" x14ac:dyDescent="0.25">
      <c r="A1654">
        <v>1650</v>
      </c>
      <c r="B1654" t="s">
        <v>77</v>
      </c>
      <c r="C1654" t="s">
        <v>78</v>
      </c>
      <c r="D1654" t="s">
        <v>34</v>
      </c>
      <c r="E1654" t="s">
        <v>34</v>
      </c>
      <c r="F1654" t="s">
        <v>613</v>
      </c>
      <c r="G1654" t="s">
        <v>614</v>
      </c>
      <c r="H1654">
        <v>78012208</v>
      </c>
      <c r="J1654">
        <v>910133830</v>
      </c>
      <c r="K1654" s="42"/>
      <c r="L1654" t="s">
        <v>1090</v>
      </c>
      <c r="M1654" t="s">
        <v>1069</v>
      </c>
      <c r="N1654" s="42"/>
      <c r="O1654" s="42"/>
      <c r="P1654" s="1">
        <v>44802</v>
      </c>
      <c r="Q1654" s="2">
        <v>0.50968749999999996</v>
      </c>
      <c r="R1654" s="2">
        <v>0.51413194444444443</v>
      </c>
      <c r="S1654" s="2">
        <v>4.4444444444444444E-3</v>
      </c>
      <c r="T1654" s="2">
        <v>0.51837962962962958</v>
      </c>
      <c r="U1654" s="2">
        <v>4.2476851851851851E-3</v>
      </c>
      <c r="V1654" t="s">
        <v>1070</v>
      </c>
      <c r="W1654" s="42" t="s">
        <v>1071</v>
      </c>
      <c r="X1654" t="s">
        <v>1072</v>
      </c>
      <c r="Y1654" t="s">
        <v>1073</v>
      </c>
      <c r="Z1654" t="s">
        <v>1075</v>
      </c>
    </row>
    <row r="1655" spans="1:26" x14ac:dyDescent="0.25">
      <c r="A1655">
        <v>1651</v>
      </c>
      <c r="B1655" t="s">
        <v>91</v>
      </c>
      <c r="C1655" t="s">
        <v>92</v>
      </c>
      <c r="D1655" t="s">
        <v>190</v>
      </c>
      <c r="E1655" t="s">
        <v>191</v>
      </c>
      <c r="F1655" t="s">
        <v>955</v>
      </c>
      <c r="G1655" t="s">
        <v>956</v>
      </c>
      <c r="H1655">
        <v>18151504</v>
      </c>
      <c r="K1655" s="42"/>
      <c r="L1655" t="s">
        <v>1110</v>
      </c>
      <c r="M1655" t="s">
        <v>1078</v>
      </c>
      <c r="N1655" s="42"/>
      <c r="O1655" s="42"/>
      <c r="P1655" s="1">
        <v>44802</v>
      </c>
      <c r="Q1655" s="2">
        <v>0.50969907407407411</v>
      </c>
      <c r="R1655" s="2">
        <v>0.50969907407407411</v>
      </c>
      <c r="S1655" s="2">
        <v>0</v>
      </c>
      <c r="T1655" s="2">
        <v>0.51366898148148155</v>
      </c>
      <c r="U1655" s="2">
        <v>3.9699074074074072E-3</v>
      </c>
      <c r="V1655" t="s">
        <v>1070</v>
      </c>
      <c r="W1655" s="42" t="s">
        <v>1071</v>
      </c>
      <c r="X1655" t="s">
        <v>1072</v>
      </c>
      <c r="Y1655" t="s">
        <v>1073</v>
      </c>
      <c r="Z1655" t="s">
        <v>1075</v>
      </c>
    </row>
    <row r="1656" spans="1:26" x14ac:dyDescent="0.25">
      <c r="A1656">
        <v>1652</v>
      </c>
      <c r="B1656" t="s">
        <v>126</v>
      </c>
      <c r="C1656" t="s">
        <v>127</v>
      </c>
      <c r="D1656" t="s">
        <v>4</v>
      </c>
      <c r="E1656" t="s">
        <v>4</v>
      </c>
      <c r="F1656" t="s">
        <v>128</v>
      </c>
      <c r="G1656" t="s">
        <v>129</v>
      </c>
      <c r="H1656">
        <v>33668855</v>
      </c>
      <c r="K1656" s="42"/>
      <c r="L1656" t="s">
        <v>1104</v>
      </c>
      <c r="M1656" t="s">
        <v>1069</v>
      </c>
      <c r="N1656" s="42"/>
      <c r="O1656" s="42"/>
      <c r="P1656" s="1">
        <v>44802</v>
      </c>
      <c r="Q1656" s="2">
        <v>0.50969907407407411</v>
      </c>
      <c r="R1656" s="2">
        <v>0.50969907407407411</v>
      </c>
      <c r="S1656" s="2">
        <v>0</v>
      </c>
      <c r="T1656" s="2">
        <v>0.51204861111111111</v>
      </c>
      <c r="U1656" s="2">
        <v>2.3495370370370371E-3</v>
      </c>
      <c r="V1656" t="s">
        <v>1070</v>
      </c>
      <c r="W1656" s="42" t="s">
        <v>1071</v>
      </c>
      <c r="X1656" t="s">
        <v>1072</v>
      </c>
      <c r="Y1656" t="s">
        <v>1073</v>
      </c>
      <c r="Z1656" t="s">
        <v>1075</v>
      </c>
    </row>
    <row r="1657" spans="1:26" x14ac:dyDescent="0.25">
      <c r="A1657">
        <v>1653</v>
      </c>
      <c r="B1657" t="s">
        <v>91</v>
      </c>
      <c r="C1657" t="s">
        <v>92</v>
      </c>
      <c r="D1657" t="s">
        <v>194</v>
      </c>
      <c r="E1657" t="s">
        <v>194</v>
      </c>
      <c r="F1657" t="s">
        <v>234</v>
      </c>
      <c r="G1657" t="s">
        <v>235</v>
      </c>
      <c r="H1657">
        <v>42598525</v>
      </c>
      <c r="K1657" s="42"/>
      <c r="L1657" t="s">
        <v>1095</v>
      </c>
      <c r="M1657" t="s">
        <v>1069</v>
      </c>
      <c r="N1657" s="42"/>
      <c r="O1657" s="42"/>
      <c r="P1657" s="1">
        <v>44802</v>
      </c>
      <c r="Q1657" s="2">
        <v>0.50974537037037038</v>
      </c>
      <c r="R1657" s="2">
        <v>0.51538194444444441</v>
      </c>
      <c r="S1657" s="2">
        <v>5.6365740740740742E-3</v>
      </c>
      <c r="T1657" s="2">
        <v>0.52123842592592595</v>
      </c>
      <c r="U1657" s="2">
        <v>5.8564814814814825E-3</v>
      </c>
      <c r="V1657" t="s">
        <v>1070</v>
      </c>
      <c r="W1657" s="42" t="s">
        <v>1071</v>
      </c>
      <c r="X1657" t="s">
        <v>1072</v>
      </c>
      <c r="Y1657" t="s">
        <v>1073</v>
      </c>
      <c r="Z1657" t="s">
        <v>1075</v>
      </c>
    </row>
    <row r="1658" spans="1:26" x14ac:dyDescent="0.25">
      <c r="A1658">
        <v>1654</v>
      </c>
      <c r="B1658" t="s">
        <v>91</v>
      </c>
      <c r="C1658" t="s">
        <v>92</v>
      </c>
      <c r="D1658" t="s">
        <v>287</v>
      </c>
      <c r="E1658" t="s">
        <v>16</v>
      </c>
      <c r="F1658" t="s">
        <v>758</v>
      </c>
      <c r="G1658" t="s">
        <v>759</v>
      </c>
      <c r="K1658" s="42"/>
      <c r="L1658" t="s">
        <v>1095</v>
      </c>
      <c r="M1658" t="s">
        <v>1078</v>
      </c>
      <c r="N1658" s="42"/>
      <c r="O1658" s="42"/>
      <c r="P1658" s="1">
        <v>44802</v>
      </c>
      <c r="Q1658" s="2">
        <v>0.50984953703703706</v>
      </c>
      <c r="R1658" s="2">
        <v>0.5102430555555556</v>
      </c>
      <c r="S1658" s="2">
        <v>3.9351851851851852E-4</v>
      </c>
      <c r="T1658" s="2">
        <v>0.51394675925925926</v>
      </c>
      <c r="U1658" s="2">
        <v>3.7037037037037034E-3</v>
      </c>
      <c r="V1658" t="s">
        <v>1070</v>
      </c>
      <c r="W1658" s="42" t="s">
        <v>1071</v>
      </c>
      <c r="X1658" t="s">
        <v>1072</v>
      </c>
      <c r="Y1658" t="s">
        <v>1073</v>
      </c>
      <c r="Z1658" t="s">
        <v>1075</v>
      </c>
    </row>
    <row r="1659" spans="1:26" x14ac:dyDescent="0.25">
      <c r="A1659">
        <v>1655</v>
      </c>
      <c r="B1659" t="s">
        <v>144</v>
      </c>
      <c r="C1659" t="s">
        <v>145</v>
      </c>
      <c r="D1659" t="s">
        <v>223</v>
      </c>
      <c r="E1659" t="s">
        <v>223</v>
      </c>
      <c r="F1659" t="s">
        <v>224</v>
      </c>
      <c r="G1659" t="s">
        <v>225</v>
      </c>
      <c r="H1659">
        <v>70216242</v>
      </c>
      <c r="K1659" s="42"/>
      <c r="L1659" t="s">
        <v>1087</v>
      </c>
      <c r="M1659" t="s">
        <v>1069</v>
      </c>
      <c r="N1659" s="42"/>
      <c r="O1659" s="42"/>
      <c r="P1659" s="1">
        <v>44802</v>
      </c>
      <c r="Q1659" s="2">
        <v>0.50996527777777778</v>
      </c>
      <c r="R1659" s="2">
        <v>0.51004629629629628</v>
      </c>
      <c r="S1659" s="2">
        <v>8.1018518518518516E-5</v>
      </c>
      <c r="T1659" s="2">
        <v>0.53601851851851856</v>
      </c>
      <c r="U1659" s="2">
        <v>2.5972222222222219E-2</v>
      </c>
      <c r="V1659" t="s">
        <v>1070</v>
      </c>
      <c r="W1659" s="42" t="s">
        <v>1071</v>
      </c>
      <c r="X1659" t="s">
        <v>1072</v>
      </c>
      <c r="Y1659" t="s">
        <v>1073</v>
      </c>
      <c r="Z1659" t="s">
        <v>1075</v>
      </c>
    </row>
    <row r="1660" spans="1:26" x14ac:dyDescent="0.25">
      <c r="A1660">
        <v>1656</v>
      </c>
      <c r="B1660" t="s">
        <v>91</v>
      </c>
      <c r="C1660" t="s">
        <v>92</v>
      </c>
      <c r="D1660" t="s">
        <v>287</v>
      </c>
      <c r="E1660" t="s">
        <v>16</v>
      </c>
      <c r="F1660" t="s">
        <v>758</v>
      </c>
      <c r="G1660" t="s">
        <v>759</v>
      </c>
      <c r="K1660" s="42"/>
      <c r="L1660" t="s">
        <v>1096</v>
      </c>
      <c r="M1660" t="s">
        <v>1069</v>
      </c>
      <c r="N1660" s="42"/>
      <c r="O1660" s="42"/>
      <c r="P1660" s="1">
        <v>44802</v>
      </c>
      <c r="Q1660" s="2">
        <v>0.51</v>
      </c>
      <c r="R1660" s="2">
        <v>0.51396990740740744</v>
      </c>
      <c r="S1660" s="2">
        <v>3.9699074074074072E-3</v>
      </c>
      <c r="T1660" s="2">
        <v>0.51754629629629634</v>
      </c>
      <c r="U1660" s="2">
        <v>3.5763888888888894E-3</v>
      </c>
      <c r="V1660" t="s">
        <v>1070</v>
      </c>
      <c r="W1660" s="42" t="s">
        <v>1071</v>
      </c>
      <c r="X1660" t="s">
        <v>1072</v>
      </c>
      <c r="Y1660" t="s">
        <v>1073</v>
      </c>
      <c r="Z1660" t="s">
        <v>1075</v>
      </c>
    </row>
    <row r="1661" spans="1:26" x14ac:dyDescent="0.25">
      <c r="A1661">
        <v>1657</v>
      </c>
      <c r="B1661" t="s">
        <v>133</v>
      </c>
      <c r="C1661" t="s">
        <v>134</v>
      </c>
      <c r="D1661" t="s">
        <v>135</v>
      </c>
      <c r="E1661" t="s">
        <v>18</v>
      </c>
      <c r="F1661" t="s">
        <v>879</v>
      </c>
      <c r="G1661" t="s">
        <v>880</v>
      </c>
      <c r="K1661" s="42"/>
      <c r="L1661" t="s">
        <v>1168</v>
      </c>
      <c r="M1661" t="s">
        <v>1069</v>
      </c>
      <c r="N1661" s="42"/>
      <c r="O1661" s="42"/>
      <c r="P1661" s="1">
        <v>44802</v>
      </c>
      <c r="Q1661" s="2">
        <v>0.51003472222222224</v>
      </c>
      <c r="R1661" s="2">
        <v>0.51171296296296298</v>
      </c>
      <c r="S1661" s="2">
        <v>1.6782407407407406E-3</v>
      </c>
      <c r="T1661" s="2">
        <v>0.51531249999999995</v>
      </c>
      <c r="U1661" s="2">
        <v>3.5995370370370369E-3</v>
      </c>
      <c r="V1661" t="s">
        <v>1070</v>
      </c>
      <c r="W1661" s="42" t="s">
        <v>1071</v>
      </c>
      <c r="X1661" t="s">
        <v>1072</v>
      </c>
      <c r="Y1661" t="s">
        <v>1073</v>
      </c>
      <c r="Z1661" t="s">
        <v>1091</v>
      </c>
    </row>
    <row r="1662" spans="1:26" x14ac:dyDescent="0.25">
      <c r="A1662">
        <v>1658</v>
      </c>
      <c r="B1662" t="s">
        <v>53</v>
      </c>
      <c r="C1662" t="s">
        <v>54</v>
      </c>
      <c r="D1662" t="s">
        <v>356</v>
      </c>
      <c r="E1662" t="s">
        <v>23</v>
      </c>
      <c r="F1662" t="s">
        <v>610</v>
      </c>
      <c r="G1662" t="s">
        <v>611</v>
      </c>
      <c r="H1662">
        <v>41954170</v>
      </c>
      <c r="K1662" s="42"/>
      <c r="L1662" t="s">
        <v>1099</v>
      </c>
      <c r="M1662" t="s">
        <v>1069</v>
      </c>
      <c r="N1662" s="42"/>
      <c r="O1662" s="42"/>
      <c r="P1662" s="1">
        <v>44802</v>
      </c>
      <c r="Q1662" s="2">
        <v>0.51010416666666669</v>
      </c>
      <c r="R1662" s="2">
        <v>0.51223379629629628</v>
      </c>
      <c r="S1662" s="2">
        <v>2.1296296296296298E-3</v>
      </c>
      <c r="T1662" s="2">
        <v>0.51465277777777774</v>
      </c>
      <c r="U1662" s="2">
        <v>2.4189814814814816E-3</v>
      </c>
      <c r="V1662" t="s">
        <v>1070</v>
      </c>
      <c r="W1662" s="42" t="s">
        <v>1071</v>
      </c>
      <c r="X1662" t="s">
        <v>1072</v>
      </c>
      <c r="Y1662" t="s">
        <v>1073</v>
      </c>
      <c r="Z1662" t="s">
        <v>1091</v>
      </c>
    </row>
    <row r="1663" spans="1:26" x14ac:dyDescent="0.25">
      <c r="A1663">
        <v>1659</v>
      </c>
      <c r="B1663" t="s">
        <v>59</v>
      </c>
      <c r="C1663" t="s">
        <v>60</v>
      </c>
      <c r="D1663" t="s">
        <v>346</v>
      </c>
      <c r="E1663" t="s">
        <v>347</v>
      </c>
      <c r="F1663" t="s">
        <v>692</v>
      </c>
      <c r="G1663" t="s">
        <v>693</v>
      </c>
      <c r="H1663">
        <v>26687520</v>
      </c>
      <c r="J1663">
        <v>950926776</v>
      </c>
      <c r="K1663" s="42"/>
      <c r="L1663" t="s">
        <v>1082</v>
      </c>
      <c r="M1663" t="s">
        <v>1077</v>
      </c>
      <c r="N1663" s="42"/>
      <c r="O1663" s="42"/>
      <c r="P1663" s="1">
        <v>44802</v>
      </c>
      <c r="Q1663" s="2">
        <v>0.51025462962962964</v>
      </c>
      <c r="R1663" s="2">
        <v>0.51138888888888889</v>
      </c>
      <c r="S1663" s="2">
        <v>1.1342592592592591E-3</v>
      </c>
      <c r="T1663" s="2">
        <v>0.5194791666666666</v>
      </c>
      <c r="U1663" s="2">
        <v>8.0902777777777778E-3</v>
      </c>
      <c r="V1663" t="s">
        <v>1070</v>
      </c>
      <c r="W1663" s="42" t="s">
        <v>1071</v>
      </c>
      <c r="X1663" t="s">
        <v>1072</v>
      </c>
      <c r="Y1663" t="s">
        <v>1073</v>
      </c>
      <c r="Z1663" t="s">
        <v>1075</v>
      </c>
    </row>
    <row r="1664" spans="1:26" x14ac:dyDescent="0.25">
      <c r="A1664">
        <v>1660</v>
      </c>
      <c r="B1664" t="s">
        <v>53</v>
      </c>
      <c r="C1664" t="s">
        <v>54</v>
      </c>
      <c r="D1664" t="s">
        <v>329</v>
      </c>
      <c r="E1664" t="s">
        <v>21</v>
      </c>
      <c r="F1664" t="s">
        <v>939</v>
      </c>
      <c r="G1664" t="s">
        <v>940</v>
      </c>
      <c r="H1664">
        <v>74826755</v>
      </c>
      <c r="K1664" s="42"/>
      <c r="L1664" t="s">
        <v>1139</v>
      </c>
      <c r="M1664" t="s">
        <v>1080</v>
      </c>
      <c r="N1664" s="42"/>
      <c r="O1664" s="42"/>
      <c r="P1664" s="1">
        <v>44802</v>
      </c>
      <c r="Q1664" s="2">
        <v>0.51028935185185187</v>
      </c>
      <c r="R1664" s="2">
        <v>0.51442129629629629</v>
      </c>
      <c r="S1664" s="2">
        <v>4.1319444444444442E-3</v>
      </c>
      <c r="T1664" s="2">
        <v>0.52927083333333336</v>
      </c>
      <c r="U1664" s="2">
        <v>1.4849537037037036E-2</v>
      </c>
      <c r="V1664" t="s">
        <v>1070</v>
      </c>
      <c r="W1664" s="42" t="s">
        <v>1071</v>
      </c>
      <c r="X1664" t="s">
        <v>1072</v>
      </c>
      <c r="Y1664" t="s">
        <v>1073</v>
      </c>
      <c r="Z1664" t="s">
        <v>1075</v>
      </c>
    </row>
    <row r="1665" spans="1:26" x14ac:dyDescent="0.25">
      <c r="A1665">
        <v>1661</v>
      </c>
      <c r="B1665" t="s">
        <v>126</v>
      </c>
      <c r="C1665" t="s">
        <v>127</v>
      </c>
      <c r="D1665" t="s">
        <v>483</v>
      </c>
      <c r="E1665" t="s">
        <v>2</v>
      </c>
      <c r="F1665" t="s">
        <v>506</v>
      </c>
      <c r="G1665" t="s">
        <v>507</v>
      </c>
      <c r="H1665">
        <v>16519148</v>
      </c>
      <c r="K1665" s="42"/>
      <c r="L1665" t="s">
        <v>1086</v>
      </c>
      <c r="M1665" t="s">
        <v>1069</v>
      </c>
      <c r="N1665" s="42"/>
      <c r="O1665" s="42"/>
      <c r="P1665" s="1">
        <v>44802</v>
      </c>
      <c r="Q1665" s="2">
        <v>0.51037037037037036</v>
      </c>
      <c r="R1665" s="2">
        <v>0.51052083333333331</v>
      </c>
      <c r="S1665" s="2">
        <v>1.5046296296296297E-4</v>
      </c>
      <c r="T1665" s="2">
        <v>0.51856481481481487</v>
      </c>
      <c r="U1665" s="2">
        <v>8.0439814814814818E-3</v>
      </c>
      <c r="V1665" t="s">
        <v>1070</v>
      </c>
      <c r="W1665" s="42" t="s">
        <v>1071</v>
      </c>
      <c r="X1665" t="s">
        <v>1072</v>
      </c>
      <c r="Y1665" t="s">
        <v>1073</v>
      </c>
      <c r="Z1665" t="s">
        <v>1075</v>
      </c>
    </row>
    <row r="1666" spans="1:26" x14ac:dyDescent="0.25">
      <c r="A1666">
        <v>1662</v>
      </c>
      <c r="B1666" t="s">
        <v>70</v>
      </c>
      <c r="C1666" t="s">
        <v>71</v>
      </c>
      <c r="D1666" t="s">
        <v>825</v>
      </c>
      <c r="E1666" t="s">
        <v>826</v>
      </c>
      <c r="F1666" t="s">
        <v>854</v>
      </c>
      <c r="G1666" t="s">
        <v>855</v>
      </c>
      <c r="K1666" s="42"/>
      <c r="L1666" t="s">
        <v>1096</v>
      </c>
      <c r="M1666" t="s">
        <v>1069</v>
      </c>
      <c r="N1666" s="42"/>
      <c r="O1666" s="42"/>
      <c r="P1666" s="1">
        <v>44802</v>
      </c>
      <c r="Q1666" s="2">
        <v>0.51056712962962958</v>
      </c>
      <c r="R1666" s="2">
        <v>0.51078703703703698</v>
      </c>
      <c r="S1666" s="2">
        <v>2.199074074074074E-4</v>
      </c>
      <c r="T1666" s="2">
        <v>0.51453703703703701</v>
      </c>
      <c r="U1666" s="2">
        <v>3.7500000000000003E-3</v>
      </c>
      <c r="V1666" t="s">
        <v>1070</v>
      </c>
      <c r="W1666" s="42" t="s">
        <v>1071</v>
      </c>
      <c r="X1666" t="s">
        <v>1072</v>
      </c>
      <c r="Y1666" t="s">
        <v>1073</v>
      </c>
      <c r="Z1666" t="s">
        <v>1075</v>
      </c>
    </row>
    <row r="1667" spans="1:26" x14ac:dyDescent="0.25">
      <c r="A1667">
        <v>1663</v>
      </c>
      <c r="B1667" t="s">
        <v>133</v>
      </c>
      <c r="C1667" t="s">
        <v>134</v>
      </c>
      <c r="D1667" t="s">
        <v>135</v>
      </c>
      <c r="E1667" t="s">
        <v>18</v>
      </c>
      <c r="F1667" t="s">
        <v>136</v>
      </c>
      <c r="G1667" t="s">
        <v>137</v>
      </c>
      <c r="K1667" s="42"/>
      <c r="L1667" t="s">
        <v>1169</v>
      </c>
      <c r="M1667" t="s">
        <v>1078</v>
      </c>
      <c r="N1667" s="42"/>
      <c r="O1667" s="42"/>
      <c r="P1667" s="1">
        <v>44802</v>
      </c>
      <c r="Q1667" s="2">
        <v>0.51068287037037041</v>
      </c>
      <c r="R1667" s="2">
        <v>0.51329861111111108</v>
      </c>
      <c r="S1667" s="2">
        <v>2.615740740740741E-3</v>
      </c>
      <c r="T1667" s="2">
        <v>0.51462962962962966</v>
      </c>
      <c r="U1667" s="2">
        <v>1.3310185185185185E-3</v>
      </c>
      <c r="V1667" t="s">
        <v>1070</v>
      </c>
      <c r="W1667" s="42" t="s">
        <v>1098</v>
      </c>
      <c r="X1667" t="s">
        <v>1072</v>
      </c>
      <c r="Y1667" t="s">
        <v>1073</v>
      </c>
      <c r="Z1667" t="s">
        <v>1091</v>
      </c>
    </row>
    <row r="1668" spans="1:26" x14ac:dyDescent="0.25">
      <c r="A1668">
        <v>1664</v>
      </c>
      <c r="B1668" t="s">
        <v>91</v>
      </c>
      <c r="C1668" t="s">
        <v>92</v>
      </c>
      <c r="D1668" t="s">
        <v>93</v>
      </c>
      <c r="E1668" t="s">
        <v>94</v>
      </c>
      <c r="F1668" t="s">
        <v>817</v>
      </c>
      <c r="G1668" t="s">
        <v>818</v>
      </c>
      <c r="K1668" s="42"/>
      <c r="L1668" t="s">
        <v>1099</v>
      </c>
      <c r="M1668" t="s">
        <v>1077</v>
      </c>
      <c r="N1668" s="42"/>
      <c r="O1668" s="42"/>
      <c r="P1668" s="1">
        <v>44802</v>
      </c>
      <c r="Q1668" s="2">
        <v>0.51127314814814817</v>
      </c>
      <c r="R1668" s="2">
        <v>0.51127314814814817</v>
      </c>
      <c r="S1668" s="2">
        <v>0</v>
      </c>
      <c r="T1668" s="2">
        <v>0.51383101851851853</v>
      </c>
      <c r="U1668" s="2">
        <v>2.5578703703703705E-3</v>
      </c>
      <c r="V1668" t="s">
        <v>1070</v>
      </c>
      <c r="W1668" s="42" t="s">
        <v>1071</v>
      </c>
      <c r="X1668" t="s">
        <v>1072</v>
      </c>
      <c r="Y1668" t="s">
        <v>1073</v>
      </c>
      <c r="Z1668" t="s">
        <v>1075</v>
      </c>
    </row>
    <row r="1669" spans="1:26" x14ac:dyDescent="0.25">
      <c r="A1669">
        <v>1665</v>
      </c>
      <c r="B1669" t="s">
        <v>126</v>
      </c>
      <c r="C1669" t="s">
        <v>127</v>
      </c>
      <c r="D1669" t="s">
        <v>367</v>
      </c>
      <c r="E1669" t="s">
        <v>7</v>
      </c>
      <c r="F1669" t="s">
        <v>684</v>
      </c>
      <c r="G1669" t="s">
        <v>685</v>
      </c>
      <c r="K1669" s="42"/>
      <c r="L1669" t="s">
        <v>1087</v>
      </c>
      <c r="M1669" t="s">
        <v>1069</v>
      </c>
      <c r="N1669" s="42"/>
      <c r="O1669" s="42"/>
      <c r="P1669" s="1">
        <v>44802</v>
      </c>
      <c r="Q1669" s="2">
        <v>0.51127314814814817</v>
      </c>
      <c r="R1669" s="2">
        <v>0.53821759259259261</v>
      </c>
      <c r="S1669" s="2">
        <v>2.6944444444444441E-2</v>
      </c>
      <c r="T1669" s="2">
        <v>0.54021990740740744</v>
      </c>
      <c r="U1669" s="2">
        <v>2.0023148148148148E-3</v>
      </c>
      <c r="V1669" t="s">
        <v>1070</v>
      </c>
      <c r="W1669" s="42" t="s">
        <v>1071</v>
      </c>
      <c r="X1669" t="s">
        <v>1072</v>
      </c>
      <c r="Y1669" t="s">
        <v>1267</v>
      </c>
      <c r="Z1669" t="s">
        <v>1075</v>
      </c>
    </row>
    <row r="1670" spans="1:26" x14ac:dyDescent="0.25">
      <c r="A1670">
        <v>1666</v>
      </c>
      <c r="B1670" t="s">
        <v>91</v>
      </c>
      <c r="C1670" t="s">
        <v>92</v>
      </c>
      <c r="D1670" t="s">
        <v>93</v>
      </c>
      <c r="E1670" t="s">
        <v>94</v>
      </c>
      <c r="F1670" t="s">
        <v>340</v>
      </c>
      <c r="G1670" t="s">
        <v>341</v>
      </c>
      <c r="K1670" s="42"/>
      <c r="L1670" t="s">
        <v>1100</v>
      </c>
      <c r="M1670" t="s">
        <v>1080</v>
      </c>
      <c r="N1670" s="42"/>
      <c r="O1670" s="42"/>
      <c r="P1670" s="1">
        <v>44802</v>
      </c>
      <c r="Q1670" s="2">
        <v>0.51135416666666667</v>
      </c>
      <c r="R1670" s="2">
        <v>0.51135416666666667</v>
      </c>
      <c r="S1670" s="2">
        <v>0</v>
      </c>
      <c r="T1670" s="2">
        <v>0.51383101851851853</v>
      </c>
      <c r="U1670" s="2">
        <v>2.4768518518518516E-3</v>
      </c>
      <c r="V1670" t="s">
        <v>1070</v>
      </c>
      <c r="W1670" s="42" t="s">
        <v>1071</v>
      </c>
      <c r="X1670" t="s">
        <v>1072</v>
      </c>
      <c r="Y1670" t="s">
        <v>1073</v>
      </c>
      <c r="Z1670" t="s">
        <v>1075</v>
      </c>
    </row>
    <row r="1671" spans="1:26" x14ac:dyDescent="0.25">
      <c r="A1671">
        <v>1667</v>
      </c>
      <c r="B1671" t="s">
        <v>126</v>
      </c>
      <c r="C1671" t="s">
        <v>127</v>
      </c>
      <c r="D1671" t="s">
        <v>323</v>
      </c>
      <c r="E1671" t="s">
        <v>9</v>
      </c>
      <c r="F1671" t="s">
        <v>324</v>
      </c>
      <c r="G1671" t="s">
        <v>325</v>
      </c>
      <c r="H1671">
        <v>48059639</v>
      </c>
      <c r="K1671" s="42"/>
      <c r="L1671" t="s">
        <v>1094</v>
      </c>
      <c r="M1671" t="s">
        <v>1077</v>
      </c>
      <c r="N1671" s="42"/>
      <c r="O1671" s="42"/>
      <c r="P1671" s="1">
        <v>44802</v>
      </c>
      <c r="Q1671" s="2">
        <v>0.51138888888888889</v>
      </c>
      <c r="R1671" s="2">
        <v>0.51138888888888889</v>
      </c>
      <c r="S1671" s="2">
        <v>0</v>
      </c>
      <c r="T1671" s="2">
        <v>0.51385416666666661</v>
      </c>
      <c r="U1671" s="2">
        <v>2.4652777777777776E-3</v>
      </c>
      <c r="V1671" t="s">
        <v>1070</v>
      </c>
      <c r="W1671" s="42" t="s">
        <v>1071</v>
      </c>
      <c r="X1671" t="s">
        <v>1072</v>
      </c>
      <c r="Y1671" t="s">
        <v>1073</v>
      </c>
      <c r="Z1671" t="s">
        <v>1075</v>
      </c>
    </row>
    <row r="1672" spans="1:26" x14ac:dyDescent="0.25">
      <c r="A1672">
        <v>1668</v>
      </c>
      <c r="B1672" t="s">
        <v>53</v>
      </c>
      <c r="C1672" t="s">
        <v>54</v>
      </c>
      <c r="D1672" t="s">
        <v>356</v>
      </c>
      <c r="E1672" t="s">
        <v>23</v>
      </c>
      <c r="F1672" t="s">
        <v>610</v>
      </c>
      <c r="G1672" t="s">
        <v>611</v>
      </c>
      <c r="H1672">
        <v>40251601</v>
      </c>
      <c r="K1672" s="42"/>
      <c r="L1672" t="s">
        <v>1100</v>
      </c>
      <c r="M1672" t="s">
        <v>1078</v>
      </c>
      <c r="N1672" s="42"/>
      <c r="O1672" s="42"/>
      <c r="P1672" s="1">
        <v>44802</v>
      </c>
      <c r="Q1672" s="2">
        <v>0.51138888888888889</v>
      </c>
      <c r="R1672" s="2">
        <v>0.51466435185185189</v>
      </c>
      <c r="S1672" s="2">
        <v>3.2754629629629631E-3</v>
      </c>
      <c r="T1672" s="2">
        <v>0.51900462962962968</v>
      </c>
      <c r="U1672" s="2">
        <v>4.340277777777778E-3</v>
      </c>
      <c r="V1672" t="s">
        <v>1070</v>
      </c>
      <c r="W1672" s="42" t="s">
        <v>1071</v>
      </c>
      <c r="X1672" t="s">
        <v>1072</v>
      </c>
      <c r="Y1672" t="s">
        <v>1073</v>
      </c>
      <c r="Z1672" t="s">
        <v>1091</v>
      </c>
    </row>
    <row r="1673" spans="1:26" x14ac:dyDescent="0.25">
      <c r="A1673">
        <v>1669</v>
      </c>
      <c r="B1673" t="s">
        <v>91</v>
      </c>
      <c r="C1673" t="s">
        <v>92</v>
      </c>
      <c r="D1673" t="s">
        <v>93</v>
      </c>
      <c r="E1673" t="s">
        <v>94</v>
      </c>
      <c r="F1673" t="s">
        <v>778</v>
      </c>
      <c r="G1673" t="s">
        <v>779</v>
      </c>
      <c r="K1673" s="42"/>
      <c r="L1673" t="s">
        <v>1101</v>
      </c>
      <c r="M1673" t="s">
        <v>1069</v>
      </c>
      <c r="N1673" s="42"/>
      <c r="O1673" s="42"/>
      <c r="P1673" s="1">
        <v>44802</v>
      </c>
      <c r="Q1673" s="2">
        <v>0.51142361111111112</v>
      </c>
      <c r="R1673" s="2">
        <v>0.51142361111111112</v>
      </c>
      <c r="S1673" s="2">
        <v>0</v>
      </c>
      <c r="T1673" s="2">
        <v>0.51377314814814812</v>
      </c>
      <c r="U1673" s="2">
        <v>2.3495370370370371E-3</v>
      </c>
      <c r="V1673" t="s">
        <v>1070</v>
      </c>
      <c r="W1673" s="42" t="s">
        <v>1071</v>
      </c>
      <c r="X1673" t="s">
        <v>1072</v>
      </c>
      <c r="Y1673" t="s">
        <v>1073</v>
      </c>
      <c r="Z1673" t="s">
        <v>1075</v>
      </c>
    </row>
    <row r="1674" spans="1:26" x14ac:dyDescent="0.25">
      <c r="A1674">
        <v>1670</v>
      </c>
      <c r="B1674" t="s">
        <v>102</v>
      </c>
      <c r="C1674" t="s">
        <v>103</v>
      </c>
      <c r="D1674" t="s">
        <v>104</v>
      </c>
      <c r="E1674" t="s">
        <v>104</v>
      </c>
      <c r="F1674" t="s">
        <v>105</v>
      </c>
      <c r="G1674" t="s">
        <v>106</v>
      </c>
      <c r="H1674">
        <v>44744885</v>
      </c>
      <c r="K1674" s="42"/>
      <c r="L1674" t="s">
        <v>1281</v>
      </c>
      <c r="M1674" t="s">
        <v>1077</v>
      </c>
      <c r="N1674" s="42"/>
      <c r="O1674" s="42"/>
      <c r="P1674" s="1">
        <v>44802</v>
      </c>
      <c r="Q1674" s="2">
        <v>0.51155092592592599</v>
      </c>
      <c r="R1674" s="2">
        <v>0.51155092592592599</v>
      </c>
      <c r="S1674" s="2">
        <v>0</v>
      </c>
      <c r="T1674" s="2">
        <v>0.51635416666666667</v>
      </c>
      <c r="U1674" s="2">
        <v>4.8032407407407407E-3</v>
      </c>
      <c r="V1674" t="s">
        <v>1070</v>
      </c>
      <c r="W1674" s="42" t="s">
        <v>1071</v>
      </c>
      <c r="X1674" t="s">
        <v>1072</v>
      </c>
      <c r="Y1674" t="s">
        <v>1073</v>
      </c>
      <c r="Z1674" t="s">
        <v>1075</v>
      </c>
    </row>
    <row r="1675" spans="1:26" x14ac:dyDescent="0.25">
      <c r="A1675">
        <v>1671</v>
      </c>
      <c r="B1675" t="s">
        <v>53</v>
      </c>
      <c r="C1675" t="s">
        <v>54</v>
      </c>
      <c r="D1675" t="s">
        <v>492</v>
      </c>
      <c r="E1675" t="s">
        <v>19</v>
      </c>
      <c r="F1675" t="s">
        <v>798</v>
      </c>
      <c r="G1675" t="s">
        <v>799</v>
      </c>
      <c r="H1675">
        <v>70852059</v>
      </c>
      <c r="K1675" s="42"/>
      <c r="L1675" t="s">
        <v>1103</v>
      </c>
      <c r="M1675" t="s">
        <v>1077</v>
      </c>
      <c r="N1675" s="42"/>
      <c r="O1675" s="42"/>
      <c r="P1675" s="1">
        <v>44802</v>
      </c>
      <c r="Q1675" s="2">
        <v>0.51158564814814811</v>
      </c>
      <c r="R1675" s="2">
        <v>0.51233796296296297</v>
      </c>
      <c r="S1675" s="2">
        <v>7.5231481481481471E-4</v>
      </c>
      <c r="T1675" s="2">
        <v>0.52105324074074078</v>
      </c>
      <c r="U1675" s="2">
        <v>8.7152777777777784E-3</v>
      </c>
      <c r="V1675" t="s">
        <v>1070</v>
      </c>
      <c r="W1675" s="42" t="s">
        <v>1071</v>
      </c>
      <c r="X1675" t="s">
        <v>1072</v>
      </c>
      <c r="Y1675" t="s">
        <v>1073</v>
      </c>
      <c r="Z1675" t="s">
        <v>1075</v>
      </c>
    </row>
    <row r="1676" spans="1:26" x14ac:dyDescent="0.25">
      <c r="A1676">
        <v>1672</v>
      </c>
      <c r="B1676" t="s">
        <v>91</v>
      </c>
      <c r="C1676" t="s">
        <v>92</v>
      </c>
      <c r="D1676" t="s">
        <v>287</v>
      </c>
      <c r="E1676" t="s">
        <v>16</v>
      </c>
      <c r="F1676" t="s">
        <v>288</v>
      </c>
      <c r="G1676" t="s">
        <v>1272</v>
      </c>
      <c r="H1676">
        <v>27148724</v>
      </c>
      <c r="K1676" s="42"/>
      <c r="L1676" t="s">
        <v>1097</v>
      </c>
      <c r="M1676" t="s">
        <v>1069</v>
      </c>
      <c r="N1676" s="42"/>
      <c r="O1676" s="42"/>
      <c r="P1676" s="1">
        <v>44802</v>
      </c>
      <c r="Q1676" s="2">
        <v>0.51170138888888894</v>
      </c>
      <c r="R1676" s="2">
        <v>0.51458333333333328</v>
      </c>
      <c r="S1676" s="2">
        <v>2.8819444444444444E-3</v>
      </c>
      <c r="T1676" s="2">
        <v>0.51836805555555554</v>
      </c>
      <c r="U1676" s="2">
        <v>3.7847222222222223E-3</v>
      </c>
      <c r="V1676" t="s">
        <v>1070</v>
      </c>
      <c r="W1676" s="42" t="s">
        <v>1071</v>
      </c>
      <c r="X1676" t="s">
        <v>1072</v>
      </c>
      <c r="Y1676" t="s">
        <v>1073</v>
      </c>
      <c r="Z1676" t="s">
        <v>1091</v>
      </c>
    </row>
    <row r="1677" spans="1:26" x14ac:dyDescent="0.25">
      <c r="A1677">
        <v>1673</v>
      </c>
      <c r="B1677" t="s">
        <v>102</v>
      </c>
      <c r="C1677" t="s">
        <v>103</v>
      </c>
      <c r="D1677" t="s">
        <v>104</v>
      </c>
      <c r="E1677" t="s">
        <v>104</v>
      </c>
      <c r="F1677" t="s">
        <v>177</v>
      </c>
      <c r="G1677" t="s">
        <v>178</v>
      </c>
      <c r="H1677">
        <v>47742885</v>
      </c>
      <c r="K1677" s="42"/>
      <c r="L1677" t="s">
        <v>1282</v>
      </c>
      <c r="M1677" t="s">
        <v>1077</v>
      </c>
      <c r="N1677" s="42"/>
      <c r="O1677" s="42"/>
      <c r="P1677" s="1">
        <v>44802</v>
      </c>
      <c r="Q1677" s="2">
        <v>0.51172453703703702</v>
      </c>
      <c r="R1677" s="2">
        <v>0.51172453703703702</v>
      </c>
      <c r="S1677" s="2">
        <v>0</v>
      </c>
      <c r="T1677" s="2">
        <v>0.51547453703703705</v>
      </c>
      <c r="U1677" s="2">
        <v>3.7500000000000003E-3</v>
      </c>
      <c r="V1677" t="s">
        <v>1070</v>
      </c>
      <c r="W1677" s="42" t="s">
        <v>1071</v>
      </c>
      <c r="X1677" t="s">
        <v>1072</v>
      </c>
      <c r="Y1677" t="s">
        <v>1073</v>
      </c>
      <c r="Z1677" t="s">
        <v>1075</v>
      </c>
    </row>
    <row r="1678" spans="1:26" x14ac:dyDescent="0.25">
      <c r="A1678">
        <v>1674</v>
      </c>
      <c r="B1678" t="s">
        <v>102</v>
      </c>
      <c r="C1678" t="s">
        <v>103</v>
      </c>
      <c r="D1678" t="s">
        <v>104</v>
      </c>
      <c r="E1678" t="s">
        <v>104</v>
      </c>
      <c r="F1678" t="s">
        <v>580</v>
      </c>
      <c r="G1678" t="s">
        <v>581</v>
      </c>
      <c r="H1678">
        <v>47711885</v>
      </c>
      <c r="K1678" s="42"/>
      <c r="L1678" t="s">
        <v>1283</v>
      </c>
      <c r="M1678" t="s">
        <v>1069</v>
      </c>
      <c r="N1678" s="42"/>
      <c r="O1678" s="42"/>
      <c r="P1678" s="1">
        <v>44802</v>
      </c>
      <c r="Q1678" s="2">
        <v>0.51181712962962966</v>
      </c>
      <c r="R1678" s="2">
        <v>0.51181712962962966</v>
      </c>
      <c r="S1678" s="2">
        <v>0</v>
      </c>
      <c r="T1678" s="2">
        <v>0.51795138888888892</v>
      </c>
      <c r="U1678" s="2">
        <v>6.1342592592592594E-3</v>
      </c>
      <c r="V1678" t="s">
        <v>1070</v>
      </c>
      <c r="W1678" s="42" t="s">
        <v>1071</v>
      </c>
      <c r="X1678" t="s">
        <v>1072</v>
      </c>
      <c r="Y1678" t="s">
        <v>1073</v>
      </c>
      <c r="Z1678" t="s">
        <v>1075</v>
      </c>
    </row>
    <row r="1679" spans="1:26" x14ac:dyDescent="0.25">
      <c r="A1679">
        <v>1675</v>
      </c>
      <c r="B1679" t="s">
        <v>91</v>
      </c>
      <c r="C1679" t="s">
        <v>92</v>
      </c>
      <c r="D1679" t="s">
        <v>287</v>
      </c>
      <c r="E1679" t="s">
        <v>16</v>
      </c>
      <c r="F1679" t="s">
        <v>758</v>
      </c>
      <c r="G1679" t="s">
        <v>759</v>
      </c>
      <c r="K1679" s="42"/>
      <c r="L1679" t="s">
        <v>1099</v>
      </c>
      <c r="M1679" t="s">
        <v>1069</v>
      </c>
      <c r="N1679" s="42"/>
      <c r="O1679" s="42"/>
      <c r="P1679" s="1">
        <v>44802</v>
      </c>
      <c r="Q1679" s="2">
        <v>0.51188657407407401</v>
      </c>
      <c r="R1679" s="2">
        <v>0.51756944444444442</v>
      </c>
      <c r="S1679" s="2">
        <v>5.6828703703703702E-3</v>
      </c>
      <c r="T1679" s="2">
        <v>0.51976851851851846</v>
      </c>
      <c r="U1679" s="2">
        <v>2.1990740740740742E-3</v>
      </c>
      <c r="V1679" t="s">
        <v>1070</v>
      </c>
      <c r="W1679" s="42" t="s">
        <v>1071</v>
      </c>
      <c r="X1679" t="s">
        <v>1072</v>
      </c>
      <c r="Y1679" t="s">
        <v>1073</v>
      </c>
      <c r="Z1679" t="s">
        <v>1075</v>
      </c>
    </row>
    <row r="1680" spans="1:26" x14ac:dyDescent="0.25">
      <c r="A1680">
        <v>1676</v>
      </c>
      <c r="B1680" t="s">
        <v>53</v>
      </c>
      <c r="C1680" t="s">
        <v>54</v>
      </c>
      <c r="D1680" t="s">
        <v>66</v>
      </c>
      <c r="E1680" t="s">
        <v>30</v>
      </c>
      <c r="F1680" t="s">
        <v>394</v>
      </c>
      <c r="G1680" t="s">
        <v>395</v>
      </c>
      <c r="H1680">
        <v>23273132</v>
      </c>
      <c r="K1680" s="42"/>
      <c r="L1680" t="s">
        <v>1137</v>
      </c>
      <c r="M1680" t="s">
        <v>1078</v>
      </c>
      <c r="N1680" s="42"/>
      <c r="O1680" s="42"/>
      <c r="P1680" s="1">
        <v>44802</v>
      </c>
      <c r="Q1680" s="2">
        <v>0.51194444444444442</v>
      </c>
      <c r="R1680" s="2">
        <v>0.5143402777777778</v>
      </c>
      <c r="S1680" s="2">
        <v>2.3958333333333336E-3</v>
      </c>
      <c r="T1680" s="2">
        <v>0.51590277777777771</v>
      </c>
      <c r="U1680" s="2">
        <v>1.5624999999999999E-3</v>
      </c>
      <c r="V1680" t="s">
        <v>1070</v>
      </c>
      <c r="W1680" s="42" t="s">
        <v>1071</v>
      </c>
      <c r="X1680" t="s">
        <v>1072</v>
      </c>
      <c r="Y1680" t="s">
        <v>1073</v>
      </c>
      <c r="Z1680" t="s">
        <v>1075</v>
      </c>
    </row>
    <row r="1681" spans="1:26" x14ac:dyDescent="0.25">
      <c r="A1681">
        <v>1677</v>
      </c>
      <c r="B1681" t="s">
        <v>102</v>
      </c>
      <c r="C1681" t="s">
        <v>103</v>
      </c>
      <c r="D1681" t="s">
        <v>104</v>
      </c>
      <c r="E1681" t="s">
        <v>104</v>
      </c>
      <c r="F1681" t="s">
        <v>177</v>
      </c>
      <c r="G1681" t="s">
        <v>178</v>
      </c>
      <c r="H1681">
        <v>47414858</v>
      </c>
      <c r="K1681" s="42"/>
      <c r="L1681" t="s">
        <v>1284</v>
      </c>
      <c r="M1681" t="s">
        <v>1077</v>
      </c>
      <c r="N1681" s="42"/>
      <c r="O1681" s="42"/>
      <c r="P1681" s="1">
        <v>44802</v>
      </c>
      <c r="Q1681" s="2">
        <v>0.51197916666666665</v>
      </c>
      <c r="R1681" s="2">
        <v>0.51548611111111109</v>
      </c>
      <c r="S1681" s="2">
        <v>3.5069444444444445E-3</v>
      </c>
      <c r="T1681" s="2">
        <v>0.51785879629629628</v>
      </c>
      <c r="U1681" s="2">
        <v>2.3726851851851851E-3</v>
      </c>
      <c r="V1681" t="s">
        <v>1070</v>
      </c>
      <c r="W1681" s="42" t="s">
        <v>1071</v>
      </c>
      <c r="X1681" t="s">
        <v>1072</v>
      </c>
      <c r="Y1681" t="s">
        <v>1073</v>
      </c>
      <c r="Z1681" t="s">
        <v>1075</v>
      </c>
    </row>
    <row r="1682" spans="1:26" x14ac:dyDescent="0.25">
      <c r="A1682">
        <v>1678</v>
      </c>
      <c r="B1682" t="s">
        <v>91</v>
      </c>
      <c r="C1682" t="s">
        <v>92</v>
      </c>
      <c r="D1682" t="s">
        <v>190</v>
      </c>
      <c r="E1682" t="s">
        <v>191</v>
      </c>
      <c r="F1682" t="s">
        <v>508</v>
      </c>
      <c r="G1682" t="s">
        <v>509</v>
      </c>
      <c r="H1682">
        <v>10070166</v>
      </c>
      <c r="J1682">
        <v>931372702</v>
      </c>
      <c r="K1682" s="42"/>
      <c r="L1682" t="s">
        <v>1112</v>
      </c>
      <c r="M1682" t="s">
        <v>1078</v>
      </c>
      <c r="N1682" s="42"/>
      <c r="O1682" s="42"/>
      <c r="P1682" s="1">
        <v>44802</v>
      </c>
      <c r="Q1682" s="2">
        <v>0.5120717592592593</v>
      </c>
      <c r="R1682" s="2">
        <v>0.51216435185185183</v>
      </c>
      <c r="S1682" s="2">
        <v>9.2592592592592588E-5</v>
      </c>
      <c r="T1682" s="2">
        <v>0.51609953703703704</v>
      </c>
      <c r="U1682" s="2">
        <v>3.9351851851851857E-3</v>
      </c>
      <c r="V1682" t="s">
        <v>1070</v>
      </c>
      <c r="W1682" s="42" t="s">
        <v>1071</v>
      </c>
      <c r="X1682" t="s">
        <v>1072</v>
      </c>
      <c r="Y1682" t="s">
        <v>1073</v>
      </c>
      <c r="Z1682" t="s">
        <v>1075</v>
      </c>
    </row>
    <row r="1683" spans="1:26" x14ac:dyDescent="0.25">
      <c r="A1683">
        <v>1679</v>
      </c>
      <c r="B1683" t="s">
        <v>150</v>
      </c>
      <c r="C1683" t="s">
        <v>151</v>
      </c>
      <c r="D1683" t="s">
        <v>273</v>
      </c>
      <c r="E1683" t="s">
        <v>274</v>
      </c>
      <c r="F1683" t="s">
        <v>725</v>
      </c>
      <c r="G1683" t="s">
        <v>726</v>
      </c>
      <c r="K1683" s="42"/>
      <c r="L1683" t="s">
        <v>1097</v>
      </c>
      <c r="M1683" t="s">
        <v>1069</v>
      </c>
      <c r="N1683" s="42"/>
      <c r="O1683" s="42"/>
      <c r="P1683" s="1">
        <v>44802</v>
      </c>
      <c r="Q1683" s="2">
        <v>0.5121296296296296</v>
      </c>
      <c r="R1683" s="2">
        <v>0.51222222222222225</v>
      </c>
      <c r="S1683" s="2">
        <v>9.2592592592592588E-5</v>
      </c>
      <c r="T1683" s="2">
        <v>0.51621527777777776</v>
      </c>
      <c r="U1683" s="2">
        <v>3.9930555555555561E-3</v>
      </c>
      <c r="V1683" t="s">
        <v>1070</v>
      </c>
      <c r="W1683" s="42" t="s">
        <v>1071</v>
      </c>
      <c r="X1683" t="s">
        <v>1072</v>
      </c>
      <c r="Y1683" t="s">
        <v>1073</v>
      </c>
      <c r="Z1683" t="s">
        <v>1075</v>
      </c>
    </row>
    <row r="1684" spans="1:26" x14ac:dyDescent="0.25">
      <c r="A1684">
        <v>1680</v>
      </c>
      <c r="B1684" t="s">
        <v>102</v>
      </c>
      <c r="C1684" t="s">
        <v>103</v>
      </c>
      <c r="D1684" t="s">
        <v>104</v>
      </c>
      <c r="E1684" t="s">
        <v>104</v>
      </c>
      <c r="F1684" t="s">
        <v>105</v>
      </c>
      <c r="G1684" t="s">
        <v>106</v>
      </c>
      <c r="K1684" s="42"/>
      <c r="L1684" t="s">
        <v>1285</v>
      </c>
      <c r="M1684" t="s">
        <v>1077</v>
      </c>
      <c r="N1684" s="42"/>
      <c r="O1684" s="42"/>
      <c r="P1684" s="1">
        <v>44802</v>
      </c>
      <c r="Q1684" s="2">
        <v>0.51216435185185183</v>
      </c>
      <c r="R1684" s="2">
        <v>0.51636574074074071</v>
      </c>
      <c r="S1684" s="2">
        <v>4.2013888888888891E-3</v>
      </c>
      <c r="T1684" s="2">
        <v>0.52335648148148151</v>
      </c>
      <c r="U1684" s="2">
        <v>6.9907407407407409E-3</v>
      </c>
      <c r="V1684" t="s">
        <v>1070</v>
      </c>
      <c r="W1684" s="42" t="s">
        <v>1071</v>
      </c>
      <c r="X1684" t="s">
        <v>1072</v>
      </c>
      <c r="Y1684" t="s">
        <v>1073</v>
      </c>
      <c r="Z1684" t="s">
        <v>1075</v>
      </c>
    </row>
    <row r="1685" spans="1:26" x14ac:dyDescent="0.25">
      <c r="A1685">
        <v>1681</v>
      </c>
      <c r="B1685" t="s">
        <v>102</v>
      </c>
      <c r="C1685" t="s">
        <v>103</v>
      </c>
      <c r="D1685" t="s">
        <v>104</v>
      </c>
      <c r="E1685" t="s">
        <v>104</v>
      </c>
      <c r="F1685" t="s">
        <v>177</v>
      </c>
      <c r="G1685" t="s">
        <v>178</v>
      </c>
      <c r="K1685" s="42"/>
      <c r="L1685" t="s">
        <v>1286</v>
      </c>
      <c r="M1685" t="s">
        <v>1080</v>
      </c>
      <c r="N1685" s="42"/>
      <c r="O1685" s="42"/>
      <c r="P1685" s="1">
        <v>44802</v>
      </c>
      <c r="Q1685" s="2">
        <v>0.51230324074074074</v>
      </c>
      <c r="R1685" s="2">
        <v>0.51785879629629628</v>
      </c>
      <c r="S1685" s="2">
        <v>5.5555555555555558E-3</v>
      </c>
      <c r="T1685" s="2">
        <v>0.5213888888888889</v>
      </c>
      <c r="U1685" s="2">
        <v>3.530092592592592E-3</v>
      </c>
      <c r="V1685" t="s">
        <v>1070</v>
      </c>
      <c r="W1685" s="42" t="s">
        <v>1071</v>
      </c>
      <c r="X1685" t="s">
        <v>1072</v>
      </c>
      <c r="Y1685" t="s">
        <v>1073</v>
      </c>
      <c r="Z1685" t="s">
        <v>1075</v>
      </c>
    </row>
    <row r="1686" spans="1:26" x14ac:dyDescent="0.25">
      <c r="A1686">
        <v>1682</v>
      </c>
      <c r="B1686" t="s">
        <v>150</v>
      </c>
      <c r="C1686" t="s">
        <v>151</v>
      </c>
      <c r="D1686" t="s">
        <v>273</v>
      </c>
      <c r="E1686" t="s">
        <v>274</v>
      </c>
      <c r="F1686" t="s">
        <v>441</v>
      </c>
      <c r="G1686" t="s">
        <v>442</v>
      </c>
      <c r="K1686" s="42"/>
      <c r="L1686" t="s">
        <v>1099</v>
      </c>
      <c r="M1686" t="s">
        <v>1077</v>
      </c>
      <c r="N1686" s="42"/>
      <c r="O1686" s="42"/>
      <c r="P1686" s="1">
        <v>44802</v>
      </c>
      <c r="Q1686" s="2">
        <v>0.51237268518518519</v>
      </c>
      <c r="R1686" s="2">
        <v>0.51325231481481481</v>
      </c>
      <c r="S1686" s="2">
        <v>8.7962962962962962E-4</v>
      </c>
      <c r="T1686" s="2">
        <v>0.51884259259259258</v>
      </c>
      <c r="U1686" s="2">
        <v>5.5902777777777782E-3</v>
      </c>
      <c r="V1686" t="s">
        <v>1070</v>
      </c>
      <c r="W1686" s="42" t="s">
        <v>1071</v>
      </c>
      <c r="X1686" t="s">
        <v>1072</v>
      </c>
      <c r="Y1686" t="s">
        <v>1073</v>
      </c>
      <c r="Z1686" t="s">
        <v>1091</v>
      </c>
    </row>
    <row r="1687" spans="1:26" x14ac:dyDescent="0.25">
      <c r="A1687">
        <v>1683</v>
      </c>
      <c r="B1687" t="s">
        <v>91</v>
      </c>
      <c r="C1687" t="s">
        <v>92</v>
      </c>
      <c r="D1687" t="s">
        <v>122</v>
      </c>
      <c r="E1687" t="s">
        <v>123</v>
      </c>
      <c r="F1687" t="s">
        <v>142</v>
      </c>
      <c r="G1687" t="s">
        <v>143</v>
      </c>
      <c r="H1687">
        <v>48455756</v>
      </c>
      <c r="K1687" s="42"/>
      <c r="L1687" t="s">
        <v>1092</v>
      </c>
      <c r="M1687" t="s">
        <v>1077</v>
      </c>
      <c r="N1687" s="42"/>
      <c r="O1687" s="42"/>
      <c r="P1687" s="1">
        <v>44802</v>
      </c>
      <c r="Q1687" s="2">
        <v>0.51238425925925923</v>
      </c>
      <c r="R1687" s="2">
        <v>0.51238425925925923</v>
      </c>
      <c r="S1687" s="2">
        <v>0</v>
      </c>
      <c r="T1687" s="2">
        <v>0.51527777777777783</v>
      </c>
      <c r="U1687" s="2">
        <v>2.8935185185185188E-3</v>
      </c>
      <c r="V1687" t="s">
        <v>1070</v>
      </c>
      <c r="W1687" s="42" t="s">
        <v>1071</v>
      </c>
      <c r="X1687" t="s">
        <v>1072</v>
      </c>
      <c r="Y1687" t="s">
        <v>1073</v>
      </c>
      <c r="Z1687" t="s">
        <v>1075</v>
      </c>
    </row>
    <row r="1688" spans="1:26" x14ac:dyDescent="0.25">
      <c r="A1688">
        <v>1684</v>
      </c>
      <c r="B1688" t="s">
        <v>133</v>
      </c>
      <c r="C1688" t="s">
        <v>134</v>
      </c>
      <c r="D1688" t="s">
        <v>135</v>
      </c>
      <c r="E1688" t="s">
        <v>18</v>
      </c>
      <c r="F1688" t="s">
        <v>212</v>
      </c>
      <c r="G1688" t="s">
        <v>213</v>
      </c>
      <c r="K1688" s="42"/>
      <c r="L1688" t="s">
        <v>1170</v>
      </c>
      <c r="M1688" t="s">
        <v>1069</v>
      </c>
      <c r="N1688" s="42"/>
      <c r="O1688" s="42"/>
      <c r="P1688" s="1">
        <v>44802</v>
      </c>
      <c r="Q1688" s="2">
        <v>0.51258101851851856</v>
      </c>
      <c r="R1688" s="2">
        <v>0.51457175925925924</v>
      </c>
      <c r="S1688" s="2">
        <v>1.9907407407407408E-3</v>
      </c>
      <c r="T1688" s="2">
        <v>0.52170138888888895</v>
      </c>
      <c r="U1688" s="2">
        <v>7.1296296296296307E-3</v>
      </c>
      <c r="V1688" t="s">
        <v>1070</v>
      </c>
      <c r="W1688" s="42" t="s">
        <v>1071</v>
      </c>
      <c r="X1688" t="s">
        <v>1072</v>
      </c>
      <c r="Y1688" t="s">
        <v>1073</v>
      </c>
      <c r="Z1688" t="s">
        <v>1075</v>
      </c>
    </row>
    <row r="1689" spans="1:26" x14ac:dyDescent="0.25">
      <c r="A1689">
        <v>1685</v>
      </c>
      <c r="B1689" t="s">
        <v>53</v>
      </c>
      <c r="C1689" t="s">
        <v>54</v>
      </c>
      <c r="D1689" t="s">
        <v>55</v>
      </c>
      <c r="E1689" t="s">
        <v>11</v>
      </c>
      <c r="F1689" t="s">
        <v>490</v>
      </c>
      <c r="G1689" t="s">
        <v>491</v>
      </c>
      <c r="H1689">
        <v>19893296</v>
      </c>
      <c r="K1689" s="42"/>
      <c r="L1689" t="s">
        <v>1123</v>
      </c>
      <c r="M1689" t="s">
        <v>1078</v>
      </c>
      <c r="N1689" s="42"/>
      <c r="O1689" s="42"/>
      <c r="P1689" s="1">
        <v>44802</v>
      </c>
      <c r="Q1689" s="2">
        <v>0.51275462962962959</v>
      </c>
      <c r="R1689" s="2">
        <v>0.51275462962962959</v>
      </c>
      <c r="S1689" s="2">
        <v>0</v>
      </c>
      <c r="T1689" s="2">
        <v>0.51518518518518519</v>
      </c>
      <c r="U1689" s="2">
        <v>2.4305555555555556E-3</v>
      </c>
      <c r="V1689" t="s">
        <v>1070</v>
      </c>
      <c r="W1689" s="42" t="s">
        <v>1071</v>
      </c>
      <c r="X1689" t="s">
        <v>1072</v>
      </c>
      <c r="Y1689" t="s">
        <v>1073</v>
      </c>
      <c r="Z1689" t="s">
        <v>1075</v>
      </c>
    </row>
    <row r="1690" spans="1:26" x14ac:dyDescent="0.25">
      <c r="A1690">
        <v>1686</v>
      </c>
      <c r="B1690" t="s">
        <v>77</v>
      </c>
      <c r="C1690" t="s">
        <v>78</v>
      </c>
      <c r="D1690" t="s">
        <v>326</v>
      </c>
      <c r="E1690" t="s">
        <v>20</v>
      </c>
      <c r="F1690" t="s">
        <v>668</v>
      </c>
      <c r="G1690" t="s">
        <v>1287</v>
      </c>
      <c r="H1690">
        <v>43501932</v>
      </c>
      <c r="K1690" s="42"/>
      <c r="L1690" t="s">
        <v>1079</v>
      </c>
      <c r="M1690" t="s">
        <v>1078</v>
      </c>
      <c r="N1690" s="42"/>
      <c r="O1690" s="42"/>
      <c r="P1690" s="1">
        <v>44802</v>
      </c>
      <c r="Q1690" s="2">
        <v>0.51292824074074073</v>
      </c>
      <c r="R1690" s="2">
        <v>0.51292824074074073</v>
      </c>
      <c r="S1690" s="2">
        <v>0</v>
      </c>
      <c r="T1690" s="2">
        <v>0.5159259259259259</v>
      </c>
      <c r="U1690" s="2">
        <v>2.9976851851851848E-3</v>
      </c>
      <c r="V1690" t="s">
        <v>1070</v>
      </c>
      <c r="W1690" s="42" t="s">
        <v>1071</v>
      </c>
      <c r="X1690" t="s">
        <v>1072</v>
      </c>
      <c r="Y1690" t="s">
        <v>1073</v>
      </c>
      <c r="Z1690" t="s">
        <v>1075</v>
      </c>
    </row>
    <row r="1691" spans="1:26" x14ac:dyDescent="0.25">
      <c r="A1691">
        <v>1687</v>
      </c>
      <c r="B1691" t="s">
        <v>85</v>
      </c>
      <c r="C1691" t="s">
        <v>86</v>
      </c>
      <c r="D1691" t="s">
        <v>243</v>
      </c>
      <c r="E1691" t="s">
        <v>244</v>
      </c>
      <c r="F1691" t="s">
        <v>245</v>
      </c>
      <c r="G1691" t="s">
        <v>246</v>
      </c>
      <c r="K1691" s="42"/>
      <c r="L1691" t="s">
        <v>1114</v>
      </c>
      <c r="M1691" t="s">
        <v>1077</v>
      </c>
      <c r="N1691" s="42"/>
      <c r="O1691" s="42"/>
      <c r="P1691" s="1">
        <v>44802</v>
      </c>
      <c r="Q1691" s="2">
        <v>0.51293981481481488</v>
      </c>
      <c r="R1691" s="2">
        <v>0.51293981481481488</v>
      </c>
      <c r="S1691" s="2">
        <v>0</v>
      </c>
      <c r="T1691" s="2">
        <v>0.51618055555555553</v>
      </c>
      <c r="U1691" s="2">
        <v>3.2407407407407406E-3</v>
      </c>
      <c r="V1691" t="s">
        <v>1070</v>
      </c>
      <c r="W1691" s="42" t="s">
        <v>1071</v>
      </c>
      <c r="X1691" t="s">
        <v>1072</v>
      </c>
      <c r="Y1691" t="s">
        <v>1073</v>
      </c>
      <c r="Z1691" t="s">
        <v>1075</v>
      </c>
    </row>
    <row r="1692" spans="1:26" x14ac:dyDescent="0.25">
      <c r="A1692">
        <v>1688</v>
      </c>
      <c r="B1692" t="s">
        <v>77</v>
      </c>
      <c r="C1692" t="s">
        <v>78</v>
      </c>
      <c r="D1692" t="s">
        <v>326</v>
      </c>
      <c r="E1692" t="s">
        <v>20</v>
      </c>
      <c r="F1692" t="s">
        <v>893</v>
      </c>
      <c r="G1692" t="s">
        <v>894</v>
      </c>
      <c r="H1692">
        <v>41305968</v>
      </c>
      <c r="K1692" s="42"/>
      <c r="L1692" t="s">
        <v>1081</v>
      </c>
      <c r="M1692" t="s">
        <v>1069</v>
      </c>
      <c r="N1692" s="42"/>
      <c r="O1692" s="42"/>
      <c r="P1692" s="1">
        <v>44802</v>
      </c>
      <c r="Q1692" s="2">
        <v>0.5131944444444444</v>
      </c>
      <c r="R1692" s="2">
        <v>0.5131944444444444</v>
      </c>
      <c r="S1692" s="2">
        <v>0</v>
      </c>
      <c r="T1692" s="2">
        <v>0.51598379629629632</v>
      </c>
      <c r="U1692" s="2">
        <v>2.7893518518518519E-3</v>
      </c>
      <c r="V1692" t="s">
        <v>1070</v>
      </c>
      <c r="W1692" s="42" t="s">
        <v>1071</v>
      </c>
      <c r="X1692" t="s">
        <v>1072</v>
      </c>
      <c r="Y1692" t="s">
        <v>1073</v>
      </c>
      <c r="Z1692" t="s">
        <v>1091</v>
      </c>
    </row>
    <row r="1693" spans="1:26" x14ac:dyDescent="0.25">
      <c r="A1693">
        <v>1689</v>
      </c>
      <c r="B1693" t="s">
        <v>53</v>
      </c>
      <c r="C1693" t="s">
        <v>54</v>
      </c>
      <c r="D1693" t="s">
        <v>55</v>
      </c>
      <c r="E1693" t="s">
        <v>11</v>
      </c>
      <c r="F1693" t="s">
        <v>709</v>
      </c>
      <c r="G1693" t="s">
        <v>710</v>
      </c>
      <c r="H1693">
        <v>20001346</v>
      </c>
      <c r="K1693" s="42"/>
      <c r="L1693" t="s">
        <v>1125</v>
      </c>
      <c r="M1693" t="s">
        <v>1078</v>
      </c>
      <c r="N1693" s="42"/>
      <c r="O1693" s="42"/>
      <c r="P1693" s="1">
        <v>44802</v>
      </c>
      <c r="Q1693" s="2">
        <v>0.51337962962962969</v>
      </c>
      <c r="R1693" s="2">
        <v>0.51350694444444445</v>
      </c>
      <c r="S1693" s="2">
        <v>1.273148148148148E-4</v>
      </c>
      <c r="T1693" s="2">
        <v>0.51525462962962965</v>
      </c>
      <c r="U1693" s="2">
        <v>1.7476851851851852E-3</v>
      </c>
      <c r="V1693" t="s">
        <v>1070</v>
      </c>
      <c r="W1693" s="42" t="s">
        <v>1071</v>
      </c>
      <c r="X1693" t="s">
        <v>1072</v>
      </c>
      <c r="Y1693" t="s">
        <v>1073</v>
      </c>
      <c r="Z1693" t="s">
        <v>1075</v>
      </c>
    </row>
    <row r="1694" spans="1:26" x14ac:dyDescent="0.25">
      <c r="A1694">
        <v>1690</v>
      </c>
      <c r="B1694" t="s">
        <v>150</v>
      </c>
      <c r="C1694" t="s">
        <v>151</v>
      </c>
      <c r="D1694" t="s">
        <v>283</v>
      </c>
      <c r="E1694" t="s">
        <v>284</v>
      </c>
      <c r="F1694" t="s">
        <v>285</v>
      </c>
      <c r="G1694" t="s">
        <v>286</v>
      </c>
      <c r="H1694">
        <v>46322898</v>
      </c>
      <c r="K1694" s="42"/>
      <c r="L1694" t="s">
        <v>1097</v>
      </c>
      <c r="M1694" t="s">
        <v>1069</v>
      </c>
      <c r="N1694" s="42"/>
      <c r="O1694" s="42"/>
      <c r="P1694" s="1">
        <v>44802</v>
      </c>
      <c r="Q1694" s="2">
        <v>0.5134143518518518</v>
      </c>
      <c r="R1694" s="2">
        <v>0.51358796296296294</v>
      </c>
      <c r="S1694" s="2">
        <v>1.7361111111111112E-4</v>
      </c>
      <c r="T1694" s="2">
        <v>0.51616898148148149</v>
      </c>
      <c r="U1694" s="2">
        <v>2.5810185185185185E-3</v>
      </c>
      <c r="V1694" t="s">
        <v>1070</v>
      </c>
      <c r="W1694" s="42" t="s">
        <v>1071</v>
      </c>
      <c r="X1694" t="s">
        <v>1072</v>
      </c>
      <c r="Y1694" t="s">
        <v>1073</v>
      </c>
      <c r="Z1694" t="s">
        <v>1075</v>
      </c>
    </row>
    <row r="1695" spans="1:26" x14ac:dyDescent="0.25">
      <c r="A1695">
        <v>1691</v>
      </c>
      <c r="B1695" t="s">
        <v>77</v>
      </c>
      <c r="C1695" t="s">
        <v>78</v>
      </c>
      <c r="D1695" t="s">
        <v>326</v>
      </c>
      <c r="E1695" t="s">
        <v>20</v>
      </c>
      <c r="F1695" t="s">
        <v>327</v>
      </c>
      <c r="G1695" t="s">
        <v>328</v>
      </c>
      <c r="H1695">
        <v>77429248</v>
      </c>
      <c r="K1695" s="42"/>
      <c r="L1695" t="s">
        <v>1082</v>
      </c>
      <c r="M1695" t="s">
        <v>1078</v>
      </c>
      <c r="N1695" s="42"/>
      <c r="O1695" s="42"/>
      <c r="P1695" s="1">
        <v>44802</v>
      </c>
      <c r="Q1695" s="2">
        <v>0.51344907407407414</v>
      </c>
      <c r="R1695" s="2">
        <v>0.51363425925925921</v>
      </c>
      <c r="S1695" s="2">
        <v>1.8518518518518518E-4</v>
      </c>
      <c r="T1695" s="2">
        <v>0.51745370370370369</v>
      </c>
      <c r="U1695" s="2">
        <v>3.8194444444444443E-3</v>
      </c>
      <c r="V1695" t="s">
        <v>1070</v>
      </c>
      <c r="W1695" s="42" t="s">
        <v>1071</v>
      </c>
      <c r="X1695" t="s">
        <v>1072</v>
      </c>
      <c r="Y1695" t="s">
        <v>1073</v>
      </c>
      <c r="Z1695" t="s">
        <v>1091</v>
      </c>
    </row>
    <row r="1696" spans="1:26" x14ac:dyDescent="0.25">
      <c r="A1696">
        <v>1692</v>
      </c>
      <c r="B1696" t="s">
        <v>133</v>
      </c>
      <c r="C1696" t="s">
        <v>134</v>
      </c>
      <c r="D1696" t="s">
        <v>385</v>
      </c>
      <c r="E1696" t="s">
        <v>33</v>
      </c>
      <c r="F1696" t="s">
        <v>774</v>
      </c>
      <c r="G1696" t="s">
        <v>1209</v>
      </c>
      <c r="K1696" s="42"/>
      <c r="L1696" t="s">
        <v>1087</v>
      </c>
      <c r="M1696" t="s">
        <v>1069</v>
      </c>
      <c r="N1696" s="42"/>
      <c r="O1696" s="42"/>
      <c r="P1696" s="1">
        <v>44802</v>
      </c>
      <c r="Q1696" s="2">
        <v>0.5135763888888889</v>
      </c>
      <c r="R1696" s="2">
        <v>0.51370370370370366</v>
      </c>
      <c r="S1696" s="2">
        <v>1.273148148148148E-4</v>
      </c>
      <c r="T1696" s="2">
        <v>0.52634259259259253</v>
      </c>
      <c r="U1696" s="2">
        <v>1.2638888888888889E-2</v>
      </c>
      <c r="V1696" t="s">
        <v>1070</v>
      </c>
      <c r="W1696" s="42" t="s">
        <v>1071</v>
      </c>
      <c r="X1696" t="s">
        <v>1072</v>
      </c>
      <c r="Y1696" t="s">
        <v>1073</v>
      </c>
      <c r="Z1696" t="s">
        <v>1075</v>
      </c>
    </row>
    <row r="1697" spans="1:26" x14ac:dyDescent="0.25">
      <c r="A1697">
        <v>1693</v>
      </c>
      <c r="B1697" t="s">
        <v>77</v>
      </c>
      <c r="C1697" t="s">
        <v>78</v>
      </c>
      <c r="D1697" t="s">
        <v>326</v>
      </c>
      <c r="E1697" t="s">
        <v>20</v>
      </c>
      <c r="F1697" t="s">
        <v>668</v>
      </c>
      <c r="G1697" t="s">
        <v>1287</v>
      </c>
      <c r="H1697">
        <v>71513300</v>
      </c>
      <c r="K1697" s="42"/>
      <c r="L1697" t="s">
        <v>1083</v>
      </c>
      <c r="M1697" t="s">
        <v>1069</v>
      </c>
      <c r="N1697" s="42"/>
      <c r="O1697" s="42"/>
      <c r="P1697" s="1">
        <v>44802</v>
      </c>
      <c r="Q1697" s="2">
        <v>0.51369212962962962</v>
      </c>
      <c r="R1697" s="2">
        <v>0.51611111111111108</v>
      </c>
      <c r="S1697" s="2">
        <v>2.4189814814814816E-3</v>
      </c>
      <c r="T1697" s="2">
        <v>0.51858796296296295</v>
      </c>
      <c r="U1697" s="2">
        <v>2.4768518518518516E-3</v>
      </c>
      <c r="V1697" t="s">
        <v>1070</v>
      </c>
      <c r="W1697" s="42" t="s">
        <v>1071</v>
      </c>
      <c r="X1697" t="s">
        <v>1072</v>
      </c>
      <c r="Y1697" t="s">
        <v>1073</v>
      </c>
      <c r="Z1697" t="s">
        <v>1075</v>
      </c>
    </row>
    <row r="1698" spans="1:26" x14ac:dyDescent="0.25">
      <c r="A1698">
        <v>1694</v>
      </c>
      <c r="B1698" t="s">
        <v>53</v>
      </c>
      <c r="C1698" t="s">
        <v>54</v>
      </c>
      <c r="D1698" t="s">
        <v>329</v>
      </c>
      <c r="E1698" t="s">
        <v>21</v>
      </c>
      <c r="F1698" t="s">
        <v>629</v>
      </c>
      <c r="G1698" t="s">
        <v>630</v>
      </c>
      <c r="H1698">
        <v>60146413</v>
      </c>
      <c r="K1698" s="42"/>
      <c r="L1698" t="s">
        <v>1143</v>
      </c>
      <c r="M1698" t="s">
        <v>1069</v>
      </c>
      <c r="N1698" s="42"/>
      <c r="O1698" s="42"/>
      <c r="P1698" s="1">
        <v>44802</v>
      </c>
      <c r="Q1698" s="2">
        <v>0.5138194444444445</v>
      </c>
      <c r="R1698" s="2">
        <v>0.51481481481481484</v>
      </c>
      <c r="S1698" s="2">
        <v>9.9537037037037042E-4</v>
      </c>
      <c r="T1698" s="2">
        <v>0.51907407407407413</v>
      </c>
      <c r="U1698" s="2">
        <v>4.2592592592592595E-3</v>
      </c>
      <c r="V1698" t="s">
        <v>1070</v>
      </c>
      <c r="W1698" s="42" t="s">
        <v>1071</v>
      </c>
      <c r="X1698" t="s">
        <v>1072</v>
      </c>
      <c r="Y1698" t="s">
        <v>1073</v>
      </c>
      <c r="Z1698" t="s">
        <v>1075</v>
      </c>
    </row>
    <row r="1699" spans="1:26" x14ac:dyDescent="0.25">
      <c r="A1699">
        <v>1695</v>
      </c>
      <c r="B1699" t="s">
        <v>91</v>
      </c>
      <c r="C1699" t="s">
        <v>92</v>
      </c>
      <c r="D1699" t="s">
        <v>93</v>
      </c>
      <c r="E1699" t="s">
        <v>94</v>
      </c>
      <c r="F1699" t="s">
        <v>817</v>
      </c>
      <c r="G1699" t="s">
        <v>818</v>
      </c>
      <c r="K1699" s="42"/>
      <c r="L1699" t="s">
        <v>1102</v>
      </c>
      <c r="M1699" t="s">
        <v>1069</v>
      </c>
      <c r="N1699" s="42"/>
      <c r="O1699" s="42"/>
      <c r="P1699" s="1">
        <v>44802</v>
      </c>
      <c r="Q1699" s="2">
        <v>0.51399305555555552</v>
      </c>
      <c r="R1699" s="2">
        <v>0.51399305555555552</v>
      </c>
      <c r="S1699" s="2">
        <v>0</v>
      </c>
      <c r="T1699" s="2">
        <v>0.51640046296296294</v>
      </c>
      <c r="U1699" s="2">
        <v>2.4074074074074076E-3</v>
      </c>
      <c r="V1699" t="s">
        <v>1070</v>
      </c>
      <c r="W1699" s="42" t="s">
        <v>1071</v>
      </c>
      <c r="X1699" t="s">
        <v>1072</v>
      </c>
      <c r="Y1699" t="s">
        <v>1073</v>
      </c>
      <c r="Z1699" t="s">
        <v>1075</v>
      </c>
    </row>
    <row r="1700" spans="1:26" x14ac:dyDescent="0.25">
      <c r="A1700">
        <v>1696</v>
      </c>
      <c r="B1700" t="s">
        <v>53</v>
      </c>
      <c r="C1700" t="s">
        <v>54</v>
      </c>
      <c r="D1700" t="s">
        <v>55</v>
      </c>
      <c r="E1700" t="s">
        <v>11</v>
      </c>
      <c r="F1700" t="s">
        <v>701</v>
      </c>
      <c r="G1700" t="s">
        <v>702</v>
      </c>
      <c r="H1700">
        <v>42984773</v>
      </c>
      <c r="K1700" s="42"/>
      <c r="L1700" t="s">
        <v>1126</v>
      </c>
      <c r="M1700" t="s">
        <v>1078</v>
      </c>
      <c r="N1700" s="42"/>
      <c r="O1700" s="42"/>
      <c r="P1700" s="1">
        <v>44802</v>
      </c>
      <c r="Q1700" s="2">
        <v>0.51408564814814817</v>
      </c>
      <c r="R1700" s="2">
        <v>0.51681712962962967</v>
      </c>
      <c r="S1700" s="2">
        <v>2.7314814814814819E-3</v>
      </c>
      <c r="T1700" s="2">
        <v>0.51913194444444444</v>
      </c>
      <c r="U1700" s="2">
        <v>2.3148148148148151E-3</v>
      </c>
      <c r="V1700" t="s">
        <v>1070</v>
      </c>
      <c r="W1700" s="42" t="s">
        <v>1071</v>
      </c>
      <c r="X1700" t="s">
        <v>1072</v>
      </c>
      <c r="Y1700" t="s">
        <v>1073</v>
      </c>
      <c r="Z1700" t="s">
        <v>1075</v>
      </c>
    </row>
    <row r="1701" spans="1:26" x14ac:dyDescent="0.25">
      <c r="A1701">
        <v>1697</v>
      </c>
      <c r="B1701" t="s">
        <v>144</v>
      </c>
      <c r="C1701" t="s">
        <v>145</v>
      </c>
      <c r="D1701" t="s">
        <v>391</v>
      </c>
      <c r="E1701" t="s">
        <v>27</v>
      </c>
      <c r="F1701" t="s">
        <v>861</v>
      </c>
      <c r="G1701" t="s">
        <v>1178</v>
      </c>
      <c r="H1701">
        <v>42128802</v>
      </c>
      <c r="K1701" s="42"/>
      <c r="L1701" t="s">
        <v>1110</v>
      </c>
      <c r="M1701" t="s">
        <v>1069</v>
      </c>
      <c r="N1701" s="42"/>
      <c r="O1701" s="42"/>
      <c r="P1701" s="1">
        <v>44802</v>
      </c>
      <c r="Q1701" s="2">
        <v>0.51414351851851847</v>
      </c>
      <c r="R1701" s="2">
        <v>0.51442129629629629</v>
      </c>
      <c r="S1701" s="2">
        <v>2.7777777777777778E-4</v>
      </c>
      <c r="T1701" s="2">
        <v>0.51861111111111113</v>
      </c>
      <c r="U1701" s="2">
        <v>4.1898148148148146E-3</v>
      </c>
      <c r="V1701" t="s">
        <v>1070</v>
      </c>
      <c r="W1701" s="42" t="s">
        <v>1071</v>
      </c>
      <c r="X1701" t="s">
        <v>1072</v>
      </c>
      <c r="Y1701" t="s">
        <v>1073</v>
      </c>
      <c r="Z1701" t="s">
        <v>1075</v>
      </c>
    </row>
    <row r="1702" spans="1:26" x14ac:dyDescent="0.25">
      <c r="A1702">
        <v>1698</v>
      </c>
      <c r="B1702" t="s">
        <v>91</v>
      </c>
      <c r="C1702" t="s">
        <v>92</v>
      </c>
      <c r="D1702" t="s">
        <v>93</v>
      </c>
      <c r="E1702" t="s">
        <v>94</v>
      </c>
      <c r="F1702" t="s">
        <v>778</v>
      </c>
      <c r="G1702" t="s">
        <v>779</v>
      </c>
      <c r="K1702" s="42"/>
      <c r="L1702" t="s">
        <v>1103</v>
      </c>
      <c r="M1702" t="s">
        <v>1069</v>
      </c>
      <c r="N1702" s="42"/>
      <c r="O1702" s="42"/>
      <c r="P1702" s="1">
        <v>44802</v>
      </c>
      <c r="Q1702" s="2">
        <v>0.51415509259259262</v>
      </c>
      <c r="R1702" s="2">
        <v>0.51415509259259262</v>
      </c>
      <c r="S1702" s="2">
        <v>0</v>
      </c>
      <c r="T1702" s="2">
        <v>0.51678240740740744</v>
      </c>
      <c r="U1702" s="2">
        <v>2.627314814814815E-3</v>
      </c>
      <c r="V1702" t="s">
        <v>1070</v>
      </c>
      <c r="W1702" s="42" t="s">
        <v>1071</v>
      </c>
      <c r="X1702" t="s">
        <v>1072</v>
      </c>
      <c r="Y1702" t="s">
        <v>1073</v>
      </c>
      <c r="Z1702" t="s">
        <v>1075</v>
      </c>
    </row>
    <row r="1703" spans="1:26" x14ac:dyDescent="0.25">
      <c r="A1703">
        <v>1699</v>
      </c>
      <c r="B1703" t="s">
        <v>53</v>
      </c>
      <c r="C1703" t="s">
        <v>54</v>
      </c>
      <c r="D1703" t="s">
        <v>329</v>
      </c>
      <c r="E1703" t="s">
        <v>21</v>
      </c>
      <c r="F1703" t="s">
        <v>629</v>
      </c>
      <c r="G1703" t="s">
        <v>630</v>
      </c>
      <c r="H1703">
        <v>41149832</v>
      </c>
      <c r="K1703" s="42"/>
      <c r="L1703" t="s">
        <v>1144</v>
      </c>
      <c r="M1703" t="s">
        <v>1077</v>
      </c>
      <c r="N1703" s="42"/>
      <c r="O1703" s="42"/>
      <c r="P1703" s="1">
        <v>44802</v>
      </c>
      <c r="Q1703" s="2">
        <v>0.51435185185185184</v>
      </c>
      <c r="R1703" s="2">
        <v>0.51907407407407413</v>
      </c>
      <c r="S1703" s="2">
        <v>4.7222222222222223E-3</v>
      </c>
      <c r="T1703" s="2">
        <v>0.52126157407407414</v>
      </c>
      <c r="U1703" s="2">
        <v>2.1874999999999998E-3</v>
      </c>
      <c r="V1703" t="s">
        <v>1070</v>
      </c>
      <c r="W1703" s="42" t="s">
        <v>1071</v>
      </c>
      <c r="X1703" t="s">
        <v>1072</v>
      </c>
      <c r="Y1703" t="s">
        <v>1073</v>
      </c>
      <c r="Z1703" t="s">
        <v>1075</v>
      </c>
    </row>
    <row r="1704" spans="1:26" x14ac:dyDescent="0.25">
      <c r="A1704">
        <v>1700</v>
      </c>
      <c r="B1704" t="s">
        <v>133</v>
      </c>
      <c r="C1704" t="s">
        <v>134</v>
      </c>
      <c r="D1704" t="s">
        <v>135</v>
      </c>
      <c r="E1704" t="s">
        <v>18</v>
      </c>
      <c r="F1704" t="s">
        <v>136</v>
      </c>
      <c r="G1704" t="s">
        <v>137</v>
      </c>
      <c r="K1704" s="42"/>
      <c r="L1704" t="s">
        <v>1171</v>
      </c>
      <c r="M1704" t="s">
        <v>1069</v>
      </c>
      <c r="N1704" s="42"/>
      <c r="O1704" s="42"/>
      <c r="P1704" s="1">
        <v>44802</v>
      </c>
      <c r="Q1704" s="2">
        <v>0.51438657407407407</v>
      </c>
      <c r="R1704" s="2">
        <v>0.51465277777777774</v>
      </c>
      <c r="S1704" s="2">
        <v>2.6620370370370372E-4</v>
      </c>
      <c r="T1704" s="2">
        <v>0.52084490740740741</v>
      </c>
      <c r="U1704" s="2">
        <v>6.1921296296296299E-3</v>
      </c>
      <c r="V1704" t="s">
        <v>1070</v>
      </c>
      <c r="W1704" s="42" t="s">
        <v>1071</v>
      </c>
      <c r="X1704" t="s">
        <v>1072</v>
      </c>
      <c r="Y1704" t="s">
        <v>1073</v>
      </c>
      <c r="Z1704" t="s">
        <v>1091</v>
      </c>
    </row>
    <row r="1705" spans="1:26" x14ac:dyDescent="0.25">
      <c r="A1705">
        <v>1701</v>
      </c>
      <c r="B1705" t="s">
        <v>144</v>
      </c>
      <c r="C1705" t="s">
        <v>145</v>
      </c>
      <c r="D1705" t="s">
        <v>15</v>
      </c>
      <c r="E1705" t="s">
        <v>15</v>
      </c>
      <c r="F1705" t="s">
        <v>986</v>
      </c>
      <c r="G1705" t="s">
        <v>987</v>
      </c>
      <c r="H1705">
        <v>80616159</v>
      </c>
      <c r="J1705">
        <v>935967165</v>
      </c>
      <c r="K1705" s="42"/>
      <c r="L1705" t="s">
        <v>1104</v>
      </c>
      <c r="M1705" t="s">
        <v>1078</v>
      </c>
      <c r="N1705" s="42"/>
      <c r="O1705" s="42"/>
      <c r="P1705" s="1">
        <v>44802</v>
      </c>
      <c r="Q1705" s="2">
        <v>0.51449074074074075</v>
      </c>
      <c r="R1705" s="2">
        <v>0.51555555555555554</v>
      </c>
      <c r="S1705" s="2">
        <v>1.0648148148148147E-3</v>
      </c>
      <c r="T1705" s="2">
        <v>0.51766203703703706</v>
      </c>
      <c r="U1705" s="2">
        <v>2.1064814814814813E-3</v>
      </c>
      <c r="V1705" t="s">
        <v>1070</v>
      </c>
      <c r="W1705" s="42" t="s">
        <v>1071</v>
      </c>
      <c r="X1705" t="s">
        <v>1072</v>
      </c>
      <c r="Y1705" t="s">
        <v>1073</v>
      </c>
      <c r="Z1705" t="s">
        <v>1075</v>
      </c>
    </row>
    <row r="1706" spans="1:26" x14ac:dyDescent="0.25">
      <c r="A1706">
        <v>1702</v>
      </c>
      <c r="B1706" t="s">
        <v>53</v>
      </c>
      <c r="C1706" t="s">
        <v>54</v>
      </c>
      <c r="D1706" t="s">
        <v>55</v>
      </c>
      <c r="E1706" t="s">
        <v>11</v>
      </c>
      <c r="F1706" t="s">
        <v>701</v>
      </c>
      <c r="G1706" t="s">
        <v>702</v>
      </c>
      <c r="H1706">
        <v>43542745</v>
      </c>
      <c r="K1706" s="42"/>
      <c r="L1706" t="s">
        <v>1129</v>
      </c>
      <c r="M1706" t="s">
        <v>1069</v>
      </c>
      <c r="N1706" s="42"/>
      <c r="O1706" s="42"/>
      <c r="P1706" s="1">
        <v>44802</v>
      </c>
      <c r="Q1706" s="2">
        <v>0.5145601851851852</v>
      </c>
      <c r="R1706" s="2">
        <v>0.52134259259259264</v>
      </c>
      <c r="S1706" s="2">
        <v>6.782407407407408E-3</v>
      </c>
      <c r="T1706" s="2">
        <v>0.52560185185185182</v>
      </c>
      <c r="U1706" s="2">
        <v>4.2592592592592595E-3</v>
      </c>
      <c r="V1706" t="s">
        <v>1070</v>
      </c>
      <c r="W1706" s="42" t="s">
        <v>1071</v>
      </c>
      <c r="X1706" t="s">
        <v>1072</v>
      </c>
      <c r="Y1706" t="s">
        <v>1073</v>
      </c>
      <c r="Z1706" t="s">
        <v>1075</v>
      </c>
    </row>
    <row r="1707" spans="1:26" x14ac:dyDescent="0.25">
      <c r="A1707">
        <v>1703</v>
      </c>
      <c r="B1707" t="s">
        <v>144</v>
      </c>
      <c r="C1707" t="s">
        <v>145</v>
      </c>
      <c r="D1707" t="s">
        <v>391</v>
      </c>
      <c r="E1707" t="s">
        <v>27</v>
      </c>
      <c r="F1707" t="s">
        <v>392</v>
      </c>
      <c r="G1707" t="s">
        <v>393</v>
      </c>
      <c r="H1707">
        <v>4421871</v>
      </c>
      <c r="K1707" s="42"/>
      <c r="L1707" t="s">
        <v>1112</v>
      </c>
      <c r="M1707" t="s">
        <v>1069</v>
      </c>
      <c r="N1707" s="42"/>
      <c r="O1707" s="42"/>
      <c r="P1707" s="1">
        <v>44802</v>
      </c>
      <c r="Q1707" s="2">
        <v>0.51473379629629623</v>
      </c>
      <c r="R1707" s="2">
        <v>0.51517361111111104</v>
      </c>
      <c r="S1707" s="2">
        <v>4.3981481481481481E-4</v>
      </c>
      <c r="T1707" s="2">
        <v>0.51848379629629626</v>
      </c>
      <c r="U1707" s="2">
        <v>3.3101851851851851E-3</v>
      </c>
      <c r="V1707" t="s">
        <v>1070</v>
      </c>
      <c r="W1707" s="42" t="s">
        <v>1071</v>
      </c>
      <c r="X1707" t="s">
        <v>1072</v>
      </c>
      <c r="Y1707" t="s">
        <v>1073</v>
      </c>
      <c r="Z1707" t="s">
        <v>1075</v>
      </c>
    </row>
    <row r="1708" spans="1:26" x14ac:dyDescent="0.25">
      <c r="A1708">
        <v>1704</v>
      </c>
      <c r="B1708" t="s">
        <v>85</v>
      </c>
      <c r="C1708" t="s">
        <v>86</v>
      </c>
      <c r="D1708" t="s">
        <v>342</v>
      </c>
      <c r="E1708" t="s">
        <v>343</v>
      </c>
      <c r="F1708" t="s">
        <v>754</v>
      </c>
      <c r="G1708" t="s">
        <v>755</v>
      </c>
      <c r="H1708">
        <v>75820475</v>
      </c>
      <c r="K1708" s="42"/>
      <c r="L1708" t="s">
        <v>1096</v>
      </c>
      <c r="M1708" t="s">
        <v>1069</v>
      </c>
      <c r="N1708" s="42"/>
      <c r="O1708" s="42"/>
      <c r="P1708" s="1">
        <v>44802</v>
      </c>
      <c r="Q1708" s="2">
        <v>0.51490740740740737</v>
      </c>
      <c r="R1708" s="2">
        <v>0.51758101851851845</v>
      </c>
      <c r="S1708" s="2">
        <v>2.673611111111111E-3</v>
      </c>
      <c r="T1708" s="2">
        <v>0.51954861111111106</v>
      </c>
      <c r="U1708" s="2">
        <v>1.9675925925925928E-3</v>
      </c>
      <c r="V1708" t="s">
        <v>1070</v>
      </c>
      <c r="W1708" s="42" t="s">
        <v>1071</v>
      </c>
      <c r="X1708" t="s">
        <v>1072</v>
      </c>
      <c r="Y1708" t="s">
        <v>1073</v>
      </c>
      <c r="Z1708" t="s">
        <v>1075</v>
      </c>
    </row>
    <row r="1709" spans="1:26" x14ac:dyDescent="0.25">
      <c r="A1709">
        <v>1705</v>
      </c>
      <c r="B1709" t="s">
        <v>91</v>
      </c>
      <c r="C1709" t="s">
        <v>92</v>
      </c>
      <c r="D1709" t="s">
        <v>93</v>
      </c>
      <c r="E1709" t="s">
        <v>94</v>
      </c>
      <c r="F1709" t="s">
        <v>340</v>
      </c>
      <c r="G1709" t="s">
        <v>341</v>
      </c>
      <c r="K1709" s="42"/>
      <c r="L1709" t="s">
        <v>1104</v>
      </c>
      <c r="M1709" t="s">
        <v>1069</v>
      </c>
      <c r="N1709" s="42"/>
      <c r="O1709" s="42"/>
      <c r="P1709" s="1">
        <v>44802</v>
      </c>
      <c r="Q1709" s="2">
        <v>0.5149421296296296</v>
      </c>
      <c r="R1709" s="2">
        <v>0.51505787037037043</v>
      </c>
      <c r="S1709" s="2">
        <v>1.1574074074074073E-4</v>
      </c>
      <c r="T1709" s="2">
        <v>0.51712962962962961</v>
      </c>
      <c r="U1709" s="2">
        <v>2.0717592592592593E-3</v>
      </c>
      <c r="V1709" t="s">
        <v>1070</v>
      </c>
      <c r="W1709" s="42" t="s">
        <v>1071</v>
      </c>
      <c r="X1709" t="s">
        <v>1072</v>
      </c>
      <c r="Y1709" t="s">
        <v>1073</v>
      </c>
      <c r="Z1709" t="s">
        <v>1075</v>
      </c>
    </row>
    <row r="1710" spans="1:26" x14ac:dyDescent="0.25">
      <c r="A1710">
        <v>1706</v>
      </c>
      <c r="B1710" t="s">
        <v>150</v>
      </c>
      <c r="C1710" t="s">
        <v>151</v>
      </c>
      <c r="D1710" t="s">
        <v>215</v>
      </c>
      <c r="E1710" t="s">
        <v>216</v>
      </c>
      <c r="F1710" t="s">
        <v>467</v>
      </c>
      <c r="G1710" t="s">
        <v>468</v>
      </c>
      <c r="K1710" s="42"/>
      <c r="L1710" t="s">
        <v>1081</v>
      </c>
      <c r="M1710" t="s">
        <v>1077</v>
      </c>
      <c r="N1710" s="42"/>
      <c r="O1710" s="42"/>
      <c r="P1710" s="1">
        <v>44802</v>
      </c>
      <c r="Q1710" s="2">
        <v>0.51501157407407405</v>
      </c>
      <c r="R1710" s="2">
        <v>0.51501157407407405</v>
      </c>
      <c r="S1710" s="2">
        <v>0</v>
      </c>
      <c r="T1710" s="2">
        <v>0.51847222222222222</v>
      </c>
      <c r="U1710" s="2">
        <v>3.4606481481481485E-3</v>
      </c>
      <c r="V1710" t="s">
        <v>1070</v>
      </c>
      <c r="W1710" s="42" t="s">
        <v>1071</v>
      </c>
      <c r="X1710" t="s">
        <v>1072</v>
      </c>
      <c r="Y1710" t="s">
        <v>1073</v>
      </c>
      <c r="Z1710" t="s">
        <v>1075</v>
      </c>
    </row>
    <row r="1711" spans="1:26" x14ac:dyDescent="0.25">
      <c r="A1711">
        <v>1707</v>
      </c>
      <c r="B1711" t="s">
        <v>85</v>
      </c>
      <c r="C1711" t="s">
        <v>86</v>
      </c>
      <c r="D1711" t="s">
        <v>342</v>
      </c>
      <c r="E1711" t="s">
        <v>343</v>
      </c>
      <c r="F1711" t="s">
        <v>754</v>
      </c>
      <c r="G1711" t="s">
        <v>755</v>
      </c>
      <c r="H1711">
        <v>94058248</v>
      </c>
      <c r="K1711" s="42"/>
      <c r="L1711" t="s">
        <v>1097</v>
      </c>
      <c r="M1711" t="s">
        <v>1077</v>
      </c>
      <c r="N1711" s="42"/>
      <c r="O1711" s="42"/>
      <c r="P1711" s="1">
        <v>44802</v>
      </c>
      <c r="Q1711" s="2">
        <v>0.51530092592592591</v>
      </c>
      <c r="R1711" s="2">
        <v>0.51954861111111106</v>
      </c>
      <c r="S1711" s="2">
        <v>4.2476851851851851E-3</v>
      </c>
      <c r="T1711" s="2">
        <v>0.5221527777777778</v>
      </c>
      <c r="U1711" s="2">
        <v>2.6041666666666665E-3</v>
      </c>
      <c r="V1711" t="s">
        <v>1070</v>
      </c>
      <c r="W1711" s="42" t="s">
        <v>1071</v>
      </c>
      <c r="X1711" t="s">
        <v>1072</v>
      </c>
      <c r="Y1711" t="s">
        <v>1073</v>
      </c>
      <c r="Z1711" t="s">
        <v>1075</v>
      </c>
    </row>
    <row r="1712" spans="1:26" x14ac:dyDescent="0.25">
      <c r="A1712">
        <v>1708</v>
      </c>
      <c r="B1712" t="s">
        <v>85</v>
      </c>
      <c r="C1712" t="s">
        <v>86</v>
      </c>
      <c r="D1712" t="s">
        <v>342</v>
      </c>
      <c r="E1712" t="s">
        <v>343</v>
      </c>
      <c r="F1712" t="s">
        <v>754</v>
      </c>
      <c r="G1712" t="s">
        <v>755</v>
      </c>
      <c r="H1712">
        <v>89758655</v>
      </c>
      <c r="K1712" s="42"/>
      <c r="L1712" t="s">
        <v>1099</v>
      </c>
      <c r="M1712" t="s">
        <v>1077</v>
      </c>
      <c r="N1712" s="42"/>
      <c r="O1712" s="42"/>
      <c r="P1712" s="1">
        <v>44802</v>
      </c>
      <c r="Q1712" s="2">
        <v>0.51537037037037037</v>
      </c>
      <c r="R1712" s="2">
        <v>0.5221527777777778</v>
      </c>
      <c r="S1712" s="2">
        <v>6.782407407407408E-3</v>
      </c>
      <c r="T1712" s="2">
        <v>0.52473379629629624</v>
      </c>
      <c r="U1712" s="2">
        <v>2.5810185185185185E-3</v>
      </c>
      <c r="V1712" t="s">
        <v>1070</v>
      </c>
      <c r="W1712" s="42" t="s">
        <v>1071</v>
      </c>
      <c r="X1712" t="s">
        <v>1072</v>
      </c>
      <c r="Y1712" t="s">
        <v>1073</v>
      </c>
      <c r="Z1712" t="s">
        <v>1075</v>
      </c>
    </row>
    <row r="1713" spans="1:26" x14ac:dyDescent="0.25">
      <c r="A1713">
        <v>1709</v>
      </c>
      <c r="B1713" t="s">
        <v>85</v>
      </c>
      <c r="C1713" t="s">
        <v>86</v>
      </c>
      <c r="D1713" t="s">
        <v>342</v>
      </c>
      <c r="E1713" t="s">
        <v>343</v>
      </c>
      <c r="F1713" t="s">
        <v>754</v>
      </c>
      <c r="G1713" t="s">
        <v>755</v>
      </c>
      <c r="H1713">
        <v>7553550</v>
      </c>
      <c r="K1713" s="42"/>
      <c r="L1713" t="s">
        <v>1100</v>
      </c>
      <c r="M1713" t="s">
        <v>1077</v>
      </c>
      <c r="N1713" s="42"/>
      <c r="O1713" s="42"/>
      <c r="P1713" s="1">
        <v>44802</v>
      </c>
      <c r="Q1713" s="2">
        <v>0.51543981481481482</v>
      </c>
      <c r="R1713" s="2">
        <v>0.52473379629629624</v>
      </c>
      <c r="S1713" s="2">
        <v>9.2939814814814812E-3</v>
      </c>
      <c r="T1713" s="2">
        <v>0.52666666666666673</v>
      </c>
      <c r="U1713" s="2">
        <v>1.9328703703703704E-3</v>
      </c>
      <c r="V1713" t="s">
        <v>1070</v>
      </c>
      <c r="W1713" s="42" t="s">
        <v>1071</v>
      </c>
      <c r="X1713" t="s">
        <v>1072</v>
      </c>
      <c r="Y1713" t="s">
        <v>1073</v>
      </c>
      <c r="Z1713" t="s">
        <v>1075</v>
      </c>
    </row>
    <row r="1714" spans="1:26" x14ac:dyDescent="0.25">
      <c r="A1714">
        <v>1710</v>
      </c>
      <c r="B1714" t="s">
        <v>70</v>
      </c>
      <c r="C1714" t="s">
        <v>71</v>
      </c>
      <c r="D1714" t="s">
        <v>180</v>
      </c>
      <c r="E1714" t="s">
        <v>180</v>
      </c>
      <c r="F1714" t="s">
        <v>181</v>
      </c>
      <c r="G1714" t="s">
        <v>182</v>
      </c>
      <c r="H1714">
        <v>24996161</v>
      </c>
      <c r="K1714" s="42"/>
      <c r="L1714" t="s">
        <v>1114</v>
      </c>
      <c r="M1714" t="s">
        <v>1069</v>
      </c>
      <c r="N1714" s="42"/>
      <c r="O1714" s="42"/>
      <c r="P1714" s="1">
        <v>44802</v>
      </c>
      <c r="Q1714" s="2">
        <v>0.51553240740740736</v>
      </c>
      <c r="R1714" s="2">
        <v>0.51553240740740736</v>
      </c>
      <c r="S1714" s="2">
        <v>0</v>
      </c>
      <c r="T1714" s="2">
        <v>0.52249999999999996</v>
      </c>
      <c r="U1714" s="2">
        <v>6.9675925925925921E-3</v>
      </c>
      <c r="V1714" t="s">
        <v>1070</v>
      </c>
      <c r="W1714" s="42" t="s">
        <v>1071</v>
      </c>
      <c r="X1714" t="s">
        <v>1072</v>
      </c>
      <c r="Y1714" t="s">
        <v>1073</v>
      </c>
      <c r="Z1714" t="s">
        <v>1075</v>
      </c>
    </row>
    <row r="1715" spans="1:26" x14ac:dyDescent="0.25">
      <c r="A1715">
        <v>1711</v>
      </c>
      <c r="B1715" t="s">
        <v>144</v>
      </c>
      <c r="C1715" t="s">
        <v>145</v>
      </c>
      <c r="D1715" t="s">
        <v>200</v>
      </c>
      <c r="E1715" t="s">
        <v>32</v>
      </c>
      <c r="F1715" t="s">
        <v>271</v>
      </c>
      <c r="G1715" t="s">
        <v>272</v>
      </c>
      <c r="H1715">
        <v>28237346</v>
      </c>
      <c r="I1715" t="s">
        <v>1288</v>
      </c>
      <c r="K1715" s="42"/>
      <c r="L1715" t="s">
        <v>1083</v>
      </c>
      <c r="M1715" t="s">
        <v>1077</v>
      </c>
      <c r="N1715" s="42"/>
      <c r="O1715" s="42"/>
      <c r="P1715" s="1">
        <v>44802</v>
      </c>
      <c r="Q1715" s="2">
        <v>0.51574074074074072</v>
      </c>
      <c r="R1715" s="2">
        <v>0.516087962962963</v>
      </c>
      <c r="S1715" s="2">
        <v>3.4722222222222224E-4</v>
      </c>
      <c r="T1715" s="2">
        <v>0.51827546296296301</v>
      </c>
      <c r="U1715" s="2">
        <v>2.1874999999999998E-3</v>
      </c>
      <c r="V1715" t="s">
        <v>1070</v>
      </c>
      <c r="W1715" s="42" t="s">
        <v>1071</v>
      </c>
      <c r="X1715" t="s">
        <v>1072</v>
      </c>
      <c r="Y1715" t="s">
        <v>1073</v>
      </c>
      <c r="Z1715" t="s">
        <v>1075</v>
      </c>
    </row>
    <row r="1716" spans="1:26" x14ac:dyDescent="0.25">
      <c r="A1716">
        <v>1712</v>
      </c>
      <c r="B1716" t="s">
        <v>107</v>
      </c>
      <c r="C1716" t="s">
        <v>108</v>
      </c>
      <c r="D1716" t="s">
        <v>406</v>
      </c>
      <c r="E1716" t="s">
        <v>13</v>
      </c>
      <c r="F1716" t="s">
        <v>678</v>
      </c>
      <c r="G1716" t="s">
        <v>679</v>
      </c>
      <c r="K1716" s="42"/>
      <c r="L1716" t="s">
        <v>1099</v>
      </c>
      <c r="M1716" t="s">
        <v>1077</v>
      </c>
      <c r="N1716" s="42"/>
      <c r="O1716" s="42"/>
      <c r="P1716" s="1">
        <v>44802</v>
      </c>
      <c r="Q1716" s="2">
        <v>0.51576388888888891</v>
      </c>
      <c r="R1716" s="2">
        <v>0.51598379629629632</v>
      </c>
      <c r="S1716" s="2">
        <v>2.199074074074074E-4</v>
      </c>
      <c r="T1716" s="2">
        <v>0.5218518518518519</v>
      </c>
      <c r="U1716" s="2">
        <v>5.8680555555555543E-3</v>
      </c>
      <c r="V1716" t="s">
        <v>1070</v>
      </c>
      <c r="W1716" s="42" t="s">
        <v>1071</v>
      </c>
      <c r="X1716" t="s">
        <v>1072</v>
      </c>
      <c r="Y1716" t="s">
        <v>1073</v>
      </c>
      <c r="Z1716" t="s">
        <v>1075</v>
      </c>
    </row>
    <row r="1717" spans="1:26" x14ac:dyDescent="0.25">
      <c r="A1717">
        <v>1713</v>
      </c>
      <c r="B1717" t="s">
        <v>144</v>
      </c>
      <c r="C1717" t="s">
        <v>145</v>
      </c>
      <c r="D1717" t="s">
        <v>200</v>
      </c>
      <c r="E1717" t="s">
        <v>32</v>
      </c>
      <c r="F1717" t="s">
        <v>271</v>
      </c>
      <c r="G1717" t="s">
        <v>272</v>
      </c>
      <c r="K1717" s="42"/>
      <c r="L1717" t="s">
        <v>1084</v>
      </c>
      <c r="M1717" t="s">
        <v>1069</v>
      </c>
      <c r="N1717" s="42"/>
      <c r="O1717" s="42"/>
      <c r="P1717" s="1">
        <v>44802</v>
      </c>
      <c r="Q1717" s="2">
        <v>0.5158449074074074</v>
      </c>
      <c r="R1717" s="2">
        <v>0.51952546296296298</v>
      </c>
      <c r="S1717" s="2">
        <v>3.6805555555555554E-3</v>
      </c>
      <c r="T1717" s="2">
        <v>0.52216435185185184</v>
      </c>
      <c r="U1717" s="2">
        <v>2.6388888888888885E-3</v>
      </c>
      <c r="V1717" t="s">
        <v>1070</v>
      </c>
      <c r="W1717" s="42" t="s">
        <v>1071</v>
      </c>
      <c r="X1717" t="s">
        <v>1072</v>
      </c>
      <c r="Y1717" t="s">
        <v>1073</v>
      </c>
      <c r="Z1717" t="s">
        <v>1075</v>
      </c>
    </row>
    <row r="1718" spans="1:26" x14ac:dyDescent="0.25">
      <c r="A1718">
        <v>1714</v>
      </c>
      <c r="B1718" t="s">
        <v>144</v>
      </c>
      <c r="C1718" t="s">
        <v>145</v>
      </c>
      <c r="D1718" t="s">
        <v>200</v>
      </c>
      <c r="E1718" t="s">
        <v>32</v>
      </c>
      <c r="F1718" t="s">
        <v>582</v>
      </c>
      <c r="G1718" t="s">
        <v>583</v>
      </c>
      <c r="K1718" s="42"/>
      <c r="L1718" t="s">
        <v>1085</v>
      </c>
      <c r="M1718" t="s">
        <v>1069</v>
      </c>
      <c r="N1718" s="42"/>
      <c r="O1718" s="42"/>
      <c r="P1718" s="1">
        <v>44802</v>
      </c>
      <c r="Q1718" s="2">
        <v>0.51593750000000005</v>
      </c>
      <c r="R1718" s="2">
        <v>0.5196412037037037</v>
      </c>
      <c r="S1718" s="2">
        <v>3.7037037037037034E-3</v>
      </c>
      <c r="T1718" s="2">
        <v>0.52194444444444443</v>
      </c>
      <c r="U1718" s="2">
        <v>2.3032407407407407E-3</v>
      </c>
      <c r="V1718" t="s">
        <v>1070</v>
      </c>
      <c r="W1718" s="42" t="s">
        <v>1071</v>
      </c>
      <c r="X1718" t="s">
        <v>1072</v>
      </c>
      <c r="Y1718" t="s">
        <v>1073</v>
      </c>
      <c r="Z1718" t="s">
        <v>1075</v>
      </c>
    </row>
    <row r="1719" spans="1:26" x14ac:dyDescent="0.25">
      <c r="A1719">
        <v>1715</v>
      </c>
      <c r="B1719" t="s">
        <v>150</v>
      </c>
      <c r="C1719" t="s">
        <v>151</v>
      </c>
      <c r="D1719" t="s">
        <v>926</v>
      </c>
      <c r="E1719" t="s">
        <v>927</v>
      </c>
      <c r="F1719" t="s">
        <v>945</v>
      </c>
      <c r="G1719" t="s">
        <v>745</v>
      </c>
      <c r="K1719" s="42"/>
      <c r="L1719" t="s">
        <v>1095</v>
      </c>
      <c r="M1719" t="s">
        <v>1069</v>
      </c>
      <c r="N1719" s="42"/>
      <c r="O1719" s="42"/>
      <c r="P1719" s="1">
        <v>44802</v>
      </c>
      <c r="Q1719" s="2">
        <v>0.51613425925925926</v>
      </c>
      <c r="R1719" s="2">
        <v>0.52274305555555556</v>
      </c>
      <c r="S1719" s="2">
        <v>6.6087962962962966E-3</v>
      </c>
      <c r="T1719" s="2">
        <v>0.52700231481481474</v>
      </c>
      <c r="U1719" s="2">
        <v>4.2592592592592595E-3</v>
      </c>
      <c r="V1719" t="s">
        <v>1070</v>
      </c>
      <c r="W1719" s="42" t="s">
        <v>1071</v>
      </c>
      <c r="X1719" t="s">
        <v>1072</v>
      </c>
      <c r="Y1719" t="s">
        <v>1073</v>
      </c>
      <c r="Z1719" t="s">
        <v>1075</v>
      </c>
    </row>
    <row r="1720" spans="1:26" x14ac:dyDescent="0.25">
      <c r="A1720">
        <v>1716</v>
      </c>
      <c r="B1720" t="s">
        <v>133</v>
      </c>
      <c r="C1720" t="s">
        <v>134</v>
      </c>
      <c r="D1720" t="s">
        <v>135</v>
      </c>
      <c r="E1720" t="s">
        <v>18</v>
      </c>
      <c r="F1720" t="s">
        <v>136</v>
      </c>
      <c r="G1720" t="s">
        <v>137</v>
      </c>
      <c r="K1720" s="42"/>
      <c r="L1720" t="s">
        <v>1172</v>
      </c>
      <c r="M1720" t="s">
        <v>1069</v>
      </c>
      <c r="N1720" s="42"/>
      <c r="O1720" s="42"/>
      <c r="P1720" s="1">
        <v>44802</v>
      </c>
      <c r="Q1720" s="2">
        <v>0.5166087962962963</v>
      </c>
      <c r="R1720" s="2">
        <v>0.52087962962962964</v>
      </c>
      <c r="S1720" s="2">
        <v>4.2708333333333339E-3</v>
      </c>
      <c r="T1720" s="2">
        <v>0.52523148148148147</v>
      </c>
      <c r="U1720" s="2">
        <v>4.3518518518518515E-3</v>
      </c>
      <c r="V1720" t="s">
        <v>1070</v>
      </c>
      <c r="W1720" s="42" t="s">
        <v>1071</v>
      </c>
      <c r="X1720" t="s">
        <v>1072</v>
      </c>
      <c r="Y1720" t="s">
        <v>1073</v>
      </c>
      <c r="Z1720" t="s">
        <v>1091</v>
      </c>
    </row>
    <row r="1721" spans="1:26" x14ac:dyDescent="0.25">
      <c r="A1721">
        <v>1717</v>
      </c>
      <c r="B1721" t="s">
        <v>85</v>
      </c>
      <c r="C1721" t="s">
        <v>86</v>
      </c>
      <c r="D1721" t="s">
        <v>342</v>
      </c>
      <c r="E1721" t="s">
        <v>343</v>
      </c>
      <c r="F1721" t="s">
        <v>344</v>
      </c>
      <c r="G1721" t="s">
        <v>1165</v>
      </c>
      <c r="H1721">
        <v>40442997</v>
      </c>
      <c r="K1721" s="42"/>
      <c r="L1721" t="s">
        <v>1101</v>
      </c>
      <c r="M1721" t="s">
        <v>1069</v>
      </c>
      <c r="N1721" s="42"/>
      <c r="O1721" s="42"/>
      <c r="P1721" s="1">
        <v>44802</v>
      </c>
      <c r="Q1721" s="2">
        <v>0.51667824074074076</v>
      </c>
      <c r="R1721" s="2">
        <v>0.52620370370370373</v>
      </c>
      <c r="S1721" s="2">
        <v>9.525462962962963E-3</v>
      </c>
      <c r="T1721" s="2">
        <v>0.52877314814814813</v>
      </c>
      <c r="U1721" s="2">
        <v>2.5694444444444445E-3</v>
      </c>
      <c r="V1721" t="s">
        <v>1070</v>
      </c>
      <c r="W1721" s="42" t="s">
        <v>1071</v>
      </c>
      <c r="X1721" t="s">
        <v>1072</v>
      </c>
      <c r="Y1721" t="s">
        <v>1073</v>
      </c>
      <c r="Z1721" t="s">
        <v>1075</v>
      </c>
    </row>
    <row r="1722" spans="1:26" x14ac:dyDescent="0.25">
      <c r="A1722">
        <v>1718</v>
      </c>
      <c r="B1722" t="s">
        <v>59</v>
      </c>
      <c r="C1722" t="s">
        <v>60</v>
      </c>
      <c r="D1722" t="s">
        <v>61</v>
      </c>
      <c r="E1722" t="s">
        <v>62</v>
      </c>
      <c r="F1722" t="s">
        <v>789</v>
      </c>
      <c r="G1722" t="s">
        <v>1158</v>
      </c>
      <c r="H1722">
        <v>42366242</v>
      </c>
      <c r="K1722" s="42"/>
      <c r="L1722" t="s">
        <v>1121</v>
      </c>
      <c r="M1722" t="s">
        <v>1069</v>
      </c>
      <c r="N1722" s="42"/>
      <c r="O1722" s="42"/>
      <c r="P1722" s="1">
        <v>44802</v>
      </c>
      <c r="Q1722" s="2">
        <v>0.51672453703703702</v>
      </c>
      <c r="R1722" s="2">
        <v>0.51694444444444443</v>
      </c>
      <c r="S1722" s="2">
        <v>2.199074074074074E-4</v>
      </c>
      <c r="T1722" s="2">
        <v>0.51991898148148141</v>
      </c>
      <c r="U1722" s="2">
        <v>2.9745370370370373E-3</v>
      </c>
      <c r="V1722" t="s">
        <v>1070</v>
      </c>
      <c r="W1722" s="42" t="s">
        <v>1071</v>
      </c>
      <c r="X1722" t="s">
        <v>1072</v>
      </c>
      <c r="Y1722" t="s">
        <v>1073</v>
      </c>
      <c r="Z1722" t="s">
        <v>1075</v>
      </c>
    </row>
    <row r="1723" spans="1:26" x14ac:dyDescent="0.25">
      <c r="A1723">
        <v>1719</v>
      </c>
      <c r="B1723" t="s">
        <v>161</v>
      </c>
      <c r="C1723" t="s">
        <v>162</v>
      </c>
      <c r="D1723" t="s">
        <v>247</v>
      </c>
      <c r="E1723" t="s">
        <v>248</v>
      </c>
      <c r="F1723" t="s">
        <v>752</v>
      </c>
      <c r="G1723" t="s">
        <v>753</v>
      </c>
      <c r="K1723" s="42"/>
      <c r="L1723" t="s">
        <v>1156</v>
      </c>
      <c r="M1723" t="s">
        <v>1069</v>
      </c>
      <c r="N1723" s="42"/>
      <c r="O1723" s="42"/>
      <c r="P1723" s="1">
        <v>44802</v>
      </c>
      <c r="Q1723" s="2">
        <v>0.51673611111111117</v>
      </c>
      <c r="R1723" s="2">
        <v>0.51702546296296303</v>
      </c>
      <c r="S1723" s="2">
        <v>2.8935185185185189E-4</v>
      </c>
      <c r="T1723" s="2">
        <v>0.52151620370370366</v>
      </c>
      <c r="U1723" s="2">
        <v>4.4907407407407405E-3</v>
      </c>
      <c r="V1723" t="s">
        <v>1070</v>
      </c>
      <c r="W1723" s="42" t="s">
        <v>1071</v>
      </c>
      <c r="X1723" t="s">
        <v>1072</v>
      </c>
      <c r="Y1723" t="s">
        <v>1073</v>
      </c>
      <c r="Z1723" t="s">
        <v>1075</v>
      </c>
    </row>
    <row r="1724" spans="1:26" x14ac:dyDescent="0.25">
      <c r="A1724">
        <v>1720</v>
      </c>
      <c r="B1724" t="s">
        <v>144</v>
      </c>
      <c r="C1724" t="s">
        <v>145</v>
      </c>
      <c r="D1724" t="s">
        <v>450</v>
      </c>
      <c r="E1724" t="s">
        <v>450</v>
      </c>
      <c r="F1724" t="s">
        <v>488</v>
      </c>
      <c r="G1724" t="s">
        <v>1205</v>
      </c>
      <c r="H1724">
        <v>42653248</v>
      </c>
      <c r="K1724" s="42"/>
      <c r="L1724" t="s">
        <v>1087</v>
      </c>
      <c r="M1724" t="s">
        <v>1069</v>
      </c>
      <c r="N1724" s="42"/>
      <c r="O1724" s="42"/>
      <c r="P1724" s="1">
        <v>44802</v>
      </c>
      <c r="Q1724" s="2">
        <v>0.51689814814814816</v>
      </c>
      <c r="R1724" s="2">
        <v>0.51748842592592592</v>
      </c>
      <c r="S1724" s="2">
        <v>5.9027777777777778E-4</v>
      </c>
      <c r="T1724" s="2">
        <v>0.51960648148148147</v>
      </c>
      <c r="U1724" s="2">
        <v>2.1180555555555553E-3</v>
      </c>
      <c r="V1724" t="s">
        <v>1070</v>
      </c>
      <c r="W1724" s="42" t="s">
        <v>1071</v>
      </c>
      <c r="X1724" t="s">
        <v>1072</v>
      </c>
      <c r="Y1724" t="s">
        <v>1073</v>
      </c>
      <c r="Z1724" t="s">
        <v>1075</v>
      </c>
    </row>
    <row r="1725" spans="1:26" x14ac:dyDescent="0.25">
      <c r="A1725">
        <v>1721</v>
      </c>
      <c r="B1725" t="s">
        <v>144</v>
      </c>
      <c r="C1725" t="s">
        <v>145</v>
      </c>
      <c r="D1725" t="s">
        <v>450</v>
      </c>
      <c r="E1725" t="s">
        <v>450</v>
      </c>
      <c r="F1725" t="s">
        <v>488</v>
      </c>
      <c r="G1725" t="s">
        <v>1205</v>
      </c>
      <c r="H1725">
        <v>70587516</v>
      </c>
      <c r="K1725" s="42"/>
      <c r="L1725" t="s">
        <v>1088</v>
      </c>
      <c r="M1725" t="s">
        <v>1069</v>
      </c>
      <c r="N1725" s="42"/>
      <c r="O1725" s="42"/>
      <c r="P1725" s="1">
        <v>44802</v>
      </c>
      <c r="Q1725" s="2">
        <v>0.51734953703703701</v>
      </c>
      <c r="R1725" s="2">
        <v>0.51962962962962966</v>
      </c>
      <c r="S1725" s="2">
        <v>2.2800925925925927E-3</v>
      </c>
      <c r="T1725" s="2">
        <v>0.52180555555555552</v>
      </c>
      <c r="U1725" s="2">
        <v>2.1759259259259258E-3</v>
      </c>
      <c r="V1725" t="s">
        <v>1070</v>
      </c>
      <c r="W1725" s="42" t="s">
        <v>1071</v>
      </c>
      <c r="X1725" t="s">
        <v>1072</v>
      </c>
      <c r="Y1725" t="s">
        <v>1073</v>
      </c>
      <c r="Z1725" t="s">
        <v>1075</v>
      </c>
    </row>
    <row r="1726" spans="1:26" x14ac:dyDescent="0.25">
      <c r="A1726">
        <v>1722</v>
      </c>
      <c r="B1726" t="s">
        <v>85</v>
      </c>
      <c r="C1726" t="s">
        <v>86</v>
      </c>
      <c r="D1726" t="s">
        <v>342</v>
      </c>
      <c r="E1726" t="s">
        <v>343</v>
      </c>
      <c r="F1726" t="s">
        <v>754</v>
      </c>
      <c r="G1726" t="s">
        <v>755</v>
      </c>
      <c r="H1726">
        <v>47552407</v>
      </c>
      <c r="K1726" s="42"/>
      <c r="L1726" t="s">
        <v>1102</v>
      </c>
      <c r="M1726" t="s">
        <v>1069</v>
      </c>
      <c r="N1726" s="42"/>
      <c r="O1726" s="42"/>
      <c r="P1726" s="1">
        <v>44802</v>
      </c>
      <c r="Q1726" s="2">
        <v>0.51740740740740743</v>
      </c>
      <c r="R1726" s="2">
        <v>0.52666666666666673</v>
      </c>
      <c r="S1726" s="2">
        <v>9.2592592592592605E-3</v>
      </c>
      <c r="T1726" s="2">
        <v>0.52864583333333337</v>
      </c>
      <c r="U1726" s="2">
        <v>1.9791666666666668E-3</v>
      </c>
      <c r="V1726" t="s">
        <v>1070</v>
      </c>
      <c r="W1726" s="42" t="s">
        <v>1071</v>
      </c>
      <c r="X1726" t="s">
        <v>1072</v>
      </c>
      <c r="Y1726" t="s">
        <v>1073</v>
      </c>
      <c r="Z1726" t="s">
        <v>1075</v>
      </c>
    </row>
    <row r="1727" spans="1:26" x14ac:dyDescent="0.25">
      <c r="A1727">
        <v>1723</v>
      </c>
      <c r="B1727" t="s">
        <v>133</v>
      </c>
      <c r="C1727" t="s">
        <v>134</v>
      </c>
      <c r="D1727" t="s">
        <v>135</v>
      </c>
      <c r="E1727" t="s">
        <v>18</v>
      </c>
      <c r="F1727" t="s">
        <v>879</v>
      </c>
      <c r="G1727" t="s">
        <v>880</v>
      </c>
      <c r="H1727">
        <v>42046527</v>
      </c>
      <c r="I1727" t="s">
        <v>1289</v>
      </c>
      <c r="K1727" s="42"/>
      <c r="L1727" t="s">
        <v>1173</v>
      </c>
      <c r="M1727" t="s">
        <v>1116</v>
      </c>
      <c r="N1727" s="42"/>
      <c r="O1727" s="42"/>
      <c r="P1727" s="1">
        <v>44802</v>
      </c>
      <c r="Q1727" s="2">
        <v>0.51773148148148151</v>
      </c>
      <c r="R1727" s="2">
        <v>0.52516203703703701</v>
      </c>
      <c r="S1727" s="2">
        <v>7.4305555555555548E-3</v>
      </c>
      <c r="T1727" s="2">
        <v>0.52798611111111116</v>
      </c>
      <c r="U1727" s="2">
        <v>2.8240740740740739E-3</v>
      </c>
      <c r="V1727" t="s">
        <v>1070</v>
      </c>
      <c r="W1727" s="42" t="s">
        <v>1071</v>
      </c>
      <c r="X1727" t="s">
        <v>1072</v>
      </c>
      <c r="Y1727" t="s">
        <v>1073</v>
      </c>
      <c r="Z1727" t="s">
        <v>1091</v>
      </c>
    </row>
    <row r="1728" spans="1:26" x14ac:dyDescent="0.25">
      <c r="A1728">
        <v>1724</v>
      </c>
      <c r="B1728" t="s">
        <v>77</v>
      </c>
      <c r="C1728" t="s">
        <v>78</v>
      </c>
      <c r="D1728" t="s">
        <v>326</v>
      </c>
      <c r="E1728" t="s">
        <v>20</v>
      </c>
      <c r="F1728" t="s">
        <v>327</v>
      </c>
      <c r="G1728" t="s">
        <v>328</v>
      </c>
      <c r="H1728">
        <v>29513757</v>
      </c>
      <c r="K1728" s="42"/>
      <c r="L1728" t="s">
        <v>1084</v>
      </c>
      <c r="M1728" t="s">
        <v>1078</v>
      </c>
      <c r="N1728" s="42"/>
      <c r="O1728" s="42"/>
      <c r="P1728" s="1">
        <v>44802</v>
      </c>
      <c r="Q1728" s="2">
        <v>0.51776620370370374</v>
      </c>
      <c r="R1728" s="2">
        <v>0.51776620370370374</v>
      </c>
      <c r="S1728" s="2">
        <v>0</v>
      </c>
      <c r="T1728" s="2">
        <v>0.52103009259259259</v>
      </c>
      <c r="U1728" s="2">
        <v>3.2638888888888891E-3</v>
      </c>
      <c r="V1728" t="s">
        <v>1070</v>
      </c>
      <c r="W1728" s="42" t="s">
        <v>1071</v>
      </c>
      <c r="X1728" t="s">
        <v>1072</v>
      </c>
      <c r="Y1728" t="s">
        <v>1073</v>
      </c>
      <c r="Z1728" t="s">
        <v>1091</v>
      </c>
    </row>
    <row r="1729" spans="1:26" x14ac:dyDescent="0.25">
      <c r="A1729">
        <v>1725</v>
      </c>
      <c r="B1729" t="s">
        <v>126</v>
      </c>
      <c r="C1729" t="s">
        <v>127</v>
      </c>
      <c r="D1729" t="s">
        <v>240</v>
      </c>
      <c r="E1729" t="s">
        <v>6</v>
      </c>
      <c r="F1729" t="s">
        <v>512</v>
      </c>
      <c r="G1729" t="s">
        <v>513</v>
      </c>
      <c r="K1729" s="42"/>
      <c r="L1729" t="s">
        <v>1104</v>
      </c>
      <c r="M1729" t="s">
        <v>1069</v>
      </c>
      <c r="N1729" s="42"/>
      <c r="O1729" s="42"/>
      <c r="P1729" s="1">
        <v>44802</v>
      </c>
      <c r="Q1729" s="2">
        <v>0.51791666666666669</v>
      </c>
      <c r="R1729" s="2">
        <v>0.51791666666666669</v>
      </c>
      <c r="S1729" s="2">
        <v>0</v>
      </c>
      <c r="T1729" s="2">
        <v>0.52134259259259264</v>
      </c>
      <c r="U1729" s="2">
        <v>3.425925925925926E-3</v>
      </c>
      <c r="V1729" t="s">
        <v>1070</v>
      </c>
      <c r="W1729" s="42" t="s">
        <v>1071</v>
      </c>
      <c r="X1729" t="s">
        <v>1072</v>
      </c>
      <c r="Y1729" t="s">
        <v>1073</v>
      </c>
      <c r="Z1729" t="s">
        <v>1075</v>
      </c>
    </row>
    <row r="1730" spans="1:26" x14ac:dyDescent="0.25">
      <c r="A1730">
        <v>1726</v>
      </c>
      <c r="B1730" t="s">
        <v>77</v>
      </c>
      <c r="C1730" t="s">
        <v>78</v>
      </c>
      <c r="D1730" t="s">
        <v>326</v>
      </c>
      <c r="E1730" t="s">
        <v>20</v>
      </c>
      <c r="F1730" t="s">
        <v>668</v>
      </c>
      <c r="G1730" t="s">
        <v>1287</v>
      </c>
      <c r="H1730">
        <v>2546495</v>
      </c>
      <c r="K1730" s="42"/>
      <c r="L1730" t="s">
        <v>1085</v>
      </c>
      <c r="M1730" t="s">
        <v>1078</v>
      </c>
      <c r="N1730" s="42"/>
      <c r="O1730" s="42"/>
      <c r="P1730" s="1">
        <v>44802</v>
      </c>
      <c r="Q1730" s="2">
        <v>0.51800925925925922</v>
      </c>
      <c r="R1730" s="2">
        <v>0.51859953703703698</v>
      </c>
      <c r="S1730" s="2">
        <v>5.9027777777777778E-4</v>
      </c>
      <c r="T1730" s="2">
        <v>0.52085648148148145</v>
      </c>
      <c r="U1730" s="2">
        <v>2.2569444444444447E-3</v>
      </c>
      <c r="V1730" t="s">
        <v>1070</v>
      </c>
      <c r="W1730" s="42" t="s">
        <v>1071</v>
      </c>
      <c r="X1730" t="s">
        <v>1072</v>
      </c>
      <c r="Y1730" t="s">
        <v>1073</v>
      </c>
      <c r="Z1730" t="s">
        <v>1075</v>
      </c>
    </row>
    <row r="1731" spans="1:26" x14ac:dyDescent="0.25">
      <c r="A1731">
        <v>1727</v>
      </c>
      <c r="B1731" t="s">
        <v>107</v>
      </c>
      <c r="C1731" t="s">
        <v>108</v>
      </c>
      <c r="D1731" t="s">
        <v>406</v>
      </c>
      <c r="E1731" t="s">
        <v>13</v>
      </c>
      <c r="F1731" t="s">
        <v>407</v>
      </c>
      <c r="G1731" t="s">
        <v>1183</v>
      </c>
      <c r="H1731">
        <v>10233379</v>
      </c>
      <c r="K1731" s="42"/>
      <c r="L1731" t="s">
        <v>1100</v>
      </c>
      <c r="M1731" t="s">
        <v>1069</v>
      </c>
      <c r="N1731" s="42"/>
      <c r="O1731" s="42"/>
      <c r="P1731" s="1">
        <v>44802</v>
      </c>
      <c r="Q1731" s="2">
        <v>0.51811342592592591</v>
      </c>
      <c r="R1731" s="2">
        <v>0.52027777777777773</v>
      </c>
      <c r="S1731" s="2">
        <v>2.1643518518518518E-3</v>
      </c>
      <c r="T1731" s="2">
        <v>0.52265046296296302</v>
      </c>
      <c r="U1731" s="2">
        <v>2.3726851851851851E-3</v>
      </c>
      <c r="V1731" t="s">
        <v>1070</v>
      </c>
      <c r="W1731" s="42" t="s">
        <v>1071</v>
      </c>
      <c r="X1731" t="s">
        <v>1072</v>
      </c>
      <c r="Y1731" t="s">
        <v>1073</v>
      </c>
      <c r="Z1731" t="s">
        <v>1075</v>
      </c>
    </row>
    <row r="1732" spans="1:26" x14ac:dyDescent="0.25">
      <c r="A1732">
        <v>1728</v>
      </c>
      <c r="B1732" t="s">
        <v>70</v>
      </c>
      <c r="C1732" t="s">
        <v>71</v>
      </c>
      <c r="D1732" t="s">
        <v>359</v>
      </c>
      <c r="E1732" t="s">
        <v>360</v>
      </c>
      <c r="F1732" t="s">
        <v>553</v>
      </c>
      <c r="G1732" t="s">
        <v>554</v>
      </c>
      <c r="K1732" s="42"/>
      <c r="L1732" t="s">
        <v>1135</v>
      </c>
      <c r="M1732" t="s">
        <v>1069</v>
      </c>
      <c r="N1732" s="42"/>
      <c r="O1732" s="42"/>
      <c r="P1732" s="1">
        <v>44802</v>
      </c>
      <c r="Q1732" s="2">
        <v>0.51818287037037036</v>
      </c>
      <c r="R1732" s="2">
        <v>0.51930555555555558</v>
      </c>
      <c r="S1732" s="2">
        <v>1.1226851851851851E-3</v>
      </c>
      <c r="T1732" s="2">
        <v>0.52255787037037038</v>
      </c>
      <c r="U1732" s="2">
        <v>3.2523148148148151E-3</v>
      </c>
      <c r="V1732" t="s">
        <v>1070</v>
      </c>
      <c r="W1732" s="42" t="s">
        <v>1071</v>
      </c>
      <c r="X1732" t="s">
        <v>1072</v>
      </c>
      <c r="Y1732" t="s">
        <v>1073</v>
      </c>
      <c r="Z1732" t="s">
        <v>1075</v>
      </c>
    </row>
    <row r="1733" spans="1:26" x14ac:dyDescent="0.25">
      <c r="A1733">
        <v>1729</v>
      </c>
      <c r="B1733" t="s">
        <v>77</v>
      </c>
      <c r="C1733" t="s">
        <v>78</v>
      </c>
      <c r="D1733" t="s">
        <v>326</v>
      </c>
      <c r="E1733" t="s">
        <v>20</v>
      </c>
      <c r="F1733" t="s">
        <v>893</v>
      </c>
      <c r="G1733" t="s">
        <v>894</v>
      </c>
      <c r="H1733">
        <v>29484637</v>
      </c>
      <c r="K1733" s="42"/>
      <c r="L1733" t="s">
        <v>1086</v>
      </c>
      <c r="M1733" t="s">
        <v>1069</v>
      </c>
      <c r="N1733" s="42"/>
      <c r="O1733" s="42"/>
      <c r="P1733" s="1">
        <v>44802</v>
      </c>
      <c r="Q1733" s="2">
        <v>0.51821759259259259</v>
      </c>
      <c r="R1733" s="2">
        <v>0.51864583333333336</v>
      </c>
      <c r="S1733" s="2">
        <v>4.2824074074074075E-4</v>
      </c>
      <c r="T1733" s="2">
        <v>0.52093749999999994</v>
      </c>
      <c r="U1733" s="2">
        <v>2.2916666666666667E-3</v>
      </c>
      <c r="V1733" t="s">
        <v>1070</v>
      </c>
      <c r="W1733" s="42" t="s">
        <v>1071</v>
      </c>
      <c r="X1733" t="s">
        <v>1072</v>
      </c>
      <c r="Y1733" t="s">
        <v>1073</v>
      </c>
      <c r="Z1733" t="s">
        <v>1091</v>
      </c>
    </row>
    <row r="1734" spans="1:26" x14ac:dyDescent="0.25">
      <c r="A1734">
        <v>1730</v>
      </c>
      <c r="B1734" t="s">
        <v>107</v>
      </c>
      <c r="C1734" t="s">
        <v>108</v>
      </c>
      <c r="D1734" t="s">
        <v>406</v>
      </c>
      <c r="E1734" t="s">
        <v>13</v>
      </c>
      <c r="F1734" t="s">
        <v>780</v>
      </c>
      <c r="G1734" t="s">
        <v>781</v>
      </c>
      <c r="K1734" s="42"/>
      <c r="L1734" t="s">
        <v>1101</v>
      </c>
      <c r="M1734" t="s">
        <v>1069</v>
      </c>
      <c r="N1734" s="42"/>
      <c r="O1734" s="42"/>
      <c r="P1734" s="1">
        <v>44802</v>
      </c>
      <c r="Q1734" s="2">
        <v>0.51827546296296301</v>
      </c>
      <c r="R1734" s="2">
        <v>0.5220717592592593</v>
      </c>
      <c r="S1734" s="2">
        <v>3.7962962962962963E-3</v>
      </c>
      <c r="T1734" s="2">
        <v>0.53228009259259257</v>
      </c>
      <c r="U1734" s="2">
        <v>1.0208333333333333E-2</v>
      </c>
      <c r="V1734" t="s">
        <v>1140</v>
      </c>
      <c r="W1734" s="42" t="s">
        <v>1071</v>
      </c>
      <c r="X1734" t="s">
        <v>1072</v>
      </c>
      <c r="Y1734" t="s">
        <v>1073</v>
      </c>
      <c r="Z1734" t="s">
        <v>1075</v>
      </c>
    </row>
    <row r="1735" spans="1:26" x14ac:dyDescent="0.25">
      <c r="A1735">
        <v>1731</v>
      </c>
      <c r="B1735" t="s">
        <v>70</v>
      </c>
      <c r="C1735" t="s">
        <v>71</v>
      </c>
      <c r="D1735" t="s">
        <v>528</v>
      </c>
      <c r="E1735" t="s">
        <v>528</v>
      </c>
      <c r="F1735" t="s">
        <v>911</v>
      </c>
      <c r="G1735" t="s">
        <v>912</v>
      </c>
      <c r="H1735">
        <v>45105936</v>
      </c>
      <c r="K1735" s="42"/>
      <c r="L1735" t="s">
        <v>1099</v>
      </c>
      <c r="M1735" t="s">
        <v>1069</v>
      </c>
      <c r="N1735" s="42"/>
      <c r="O1735" s="42"/>
      <c r="P1735" s="1">
        <v>44802</v>
      </c>
      <c r="Q1735" s="2">
        <v>0.51840277777777777</v>
      </c>
      <c r="R1735" s="2">
        <v>0.51886574074074077</v>
      </c>
      <c r="S1735" s="2">
        <v>4.6296296296296293E-4</v>
      </c>
      <c r="T1735" s="2">
        <v>0.520625</v>
      </c>
      <c r="U1735" s="2">
        <v>1.7592592592592592E-3</v>
      </c>
      <c r="V1735" t="s">
        <v>1070</v>
      </c>
      <c r="W1735" s="42" t="s">
        <v>1071</v>
      </c>
      <c r="X1735" t="s">
        <v>1072</v>
      </c>
      <c r="Y1735" t="s">
        <v>1073</v>
      </c>
      <c r="Z1735" t="s">
        <v>1075</v>
      </c>
    </row>
    <row r="1736" spans="1:26" x14ac:dyDescent="0.25">
      <c r="A1736">
        <v>1732</v>
      </c>
      <c r="B1736" t="s">
        <v>77</v>
      </c>
      <c r="C1736" t="s">
        <v>78</v>
      </c>
      <c r="D1736" t="s">
        <v>326</v>
      </c>
      <c r="E1736" t="s">
        <v>20</v>
      </c>
      <c r="F1736" t="s">
        <v>668</v>
      </c>
      <c r="G1736" t="s">
        <v>1287</v>
      </c>
      <c r="H1736">
        <v>29648015</v>
      </c>
      <c r="K1736" s="42"/>
      <c r="L1736" t="s">
        <v>1087</v>
      </c>
      <c r="M1736" t="s">
        <v>1069</v>
      </c>
      <c r="N1736" s="42"/>
      <c r="O1736" s="42"/>
      <c r="P1736" s="1">
        <v>44802</v>
      </c>
      <c r="Q1736" s="2">
        <v>0.51841435185185192</v>
      </c>
      <c r="R1736" s="2">
        <v>0.52087962962962964</v>
      </c>
      <c r="S1736" s="2">
        <v>2.4652777777777776E-3</v>
      </c>
      <c r="T1736" s="2">
        <v>0.52314814814814814</v>
      </c>
      <c r="U1736" s="2">
        <v>2.2685185185185182E-3</v>
      </c>
      <c r="V1736" t="s">
        <v>1070</v>
      </c>
      <c r="W1736" s="42" t="s">
        <v>1071</v>
      </c>
      <c r="X1736" t="s">
        <v>1072</v>
      </c>
      <c r="Y1736" t="s">
        <v>1073</v>
      </c>
      <c r="Z1736" t="s">
        <v>1075</v>
      </c>
    </row>
    <row r="1737" spans="1:26" x14ac:dyDescent="0.25">
      <c r="A1737">
        <v>1733</v>
      </c>
      <c r="B1737" t="s">
        <v>107</v>
      </c>
      <c r="C1737" t="s">
        <v>108</v>
      </c>
      <c r="D1737" t="s">
        <v>406</v>
      </c>
      <c r="E1737" t="s">
        <v>13</v>
      </c>
      <c r="F1737" t="s">
        <v>407</v>
      </c>
      <c r="G1737" t="s">
        <v>1183</v>
      </c>
      <c r="H1737">
        <v>40811109</v>
      </c>
      <c r="I1737" t="s">
        <v>1290</v>
      </c>
      <c r="J1737">
        <v>935737122</v>
      </c>
      <c r="K1737" s="42"/>
      <c r="L1737" t="s">
        <v>1102</v>
      </c>
      <c r="M1737" t="s">
        <v>1077</v>
      </c>
      <c r="N1737" s="42"/>
      <c r="O1737" s="42"/>
      <c r="P1737" s="1">
        <v>44802</v>
      </c>
      <c r="Q1737" s="2">
        <v>0.5184375</v>
      </c>
      <c r="R1737" s="2">
        <v>0.5226736111111111</v>
      </c>
      <c r="S1737" s="2">
        <v>4.2361111111111106E-3</v>
      </c>
      <c r="T1737" s="2">
        <v>0.53229166666666672</v>
      </c>
      <c r="U1737" s="2">
        <v>9.618055555555555E-3</v>
      </c>
      <c r="V1737" t="s">
        <v>1070</v>
      </c>
      <c r="W1737" s="42" t="s">
        <v>1071</v>
      </c>
      <c r="X1737" t="s">
        <v>1072</v>
      </c>
      <c r="Y1737" t="s">
        <v>1073</v>
      </c>
      <c r="Z1737" t="s">
        <v>1075</v>
      </c>
    </row>
    <row r="1738" spans="1:26" x14ac:dyDescent="0.25">
      <c r="A1738">
        <v>1734</v>
      </c>
      <c r="B1738" t="s">
        <v>102</v>
      </c>
      <c r="C1738" t="s">
        <v>103</v>
      </c>
      <c r="D1738" t="s">
        <v>104</v>
      </c>
      <c r="E1738" t="s">
        <v>104</v>
      </c>
      <c r="F1738" t="s">
        <v>580</v>
      </c>
      <c r="G1738" t="s">
        <v>581</v>
      </c>
      <c r="K1738" s="42"/>
      <c r="L1738" t="s">
        <v>1291</v>
      </c>
      <c r="M1738" t="s">
        <v>1069</v>
      </c>
      <c r="N1738" s="42"/>
      <c r="O1738" s="42"/>
      <c r="P1738" s="1">
        <v>44802</v>
      </c>
      <c r="Q1738" s="2">
        <v>0.51846064814814818</v>
      </c>
      <c r="R1738" s="2">
        <v>0.51846064814814818</v>
      </c>
      <c r="S1738" s="2">
        <v>0</v>
      </c>
      <c r="T1738" s="2">
        <v>0.52341435185185181</v>
      </c>
      <c r="U1738" s="2">
        <v>4.9537037037037041E-3</v>
      </c>
      <c r="V1738" t="s">
        <v>1070</v>
      </c>
      <c r="W1738" s="42" t="s">
        <v>1071</v>
      </c>
      <c r="X1738" t="s">
        <v>1072</v>
      </c>
      <c r="Y1738" t="s">
        <v>1073</v>
      </c>
      <c r="Z1738" t="s">
        <v>1075</v>
      </c>
    </row>
    <row r="1739" spans="1:26" x14ac:dyDescent="0.25">
      <c r="A1739">
        <v>1735</v>
      </c>
      <c r="B1739" t="s">
        <v>85</v>
      </c>
      <c r="C1739" t="s">
        <v>86</v>
      </c>
      <c r="D1739" t="s">
        <v>342</v>
      </c>
      <c r="E1739" t="s">
        <v>343</v>
      </c>
      <c r="F1739" t="s">
        <v>754</v>
      </c>
      <c r="G1739" t="s">
        <v>755</v>
      </c>
      <c r="H1739">
        <v>75182350</v>
      </c>
      <c r="K1739" s="42"/>
      <c r="L1739" t="s">
        <v>1103</v>
      </c>
      <c r="M1739" t="s">
        <v>1069</v>
      </c>
      <c r="N1739" s="42"/>
      <c r="O1739" s="42"/>
      <c r="P1739" s="1">
        <v>44802</v>
      </c>
      <c r="Q1739" s="2">
        <v>0.51846064814814818</v>
      </c>
      <c r="R1739" s="2">
        <v>0.52864583333333337</v>
      </c>
      <c r="S1739" s="2">
        <v>1.0185185185185184E-2</v>
      </c>
      <c r="T1739" s="2">
        <v>0.53109953703703705</v>
      </c>
      <c r="U1739" s="2">
        <v>2.4537037037037036E-3</v>
      </c>
      <c r="V1739" t="s">
        <v>1070</v>
      </c>
      <c r="W1739" s="42" t="s">
        <v>1071</v>
      </c>
      <c r="X1739" t="s">
        <v>1072</v>
      </c>
      <c r="Y1739" t="s">
        <v>1073</v>
      </c>
      <c r="Z1739" t="s">
        <v>1075</v>
      </c>
    </row>
    <row r="1740" spans="1:26" x14ac:dyDescent="0.25">
      <c r="A1740">
        <v>1736</v>
      </c>
      <c r="B1740" t="s">
        <v>144</v>
      </c>
      <c r="C1740" t="s">
        <v>145</v>
      </c>
      <c r="D1740" t="s">
        <v>146</v>
      </c>
      <c r="E1740" t="s">
        <v>147</v>
      </c>
      <c r="F1740" t="s">
        <v>148</v>
      </c>
      <c r="G1740" t="s">
        <v>149</v>
      </c>
      <c r="H1740">
        <v>45467009</v>
      </c>
      <c r="K1740" s="42"/>
      <c r="L1740" t="s">
        <v>1109</v>
      </c>
      <c r="M1740" t="s">
        <v>1069</v>
      </c>
      <c r="N1740" s="42"/>
      <c r="O1740" s="42"/>
      <c r="P1740" s="1">
        <v>44802</v>
      </c>
      <c r="Q1740" s="2">
        <v>0.51858796296296295</v>
      </c>
      <c r="R1740" s="2">
        <v>0.52143518518518517</v>
      </c>
      <c r="S1740" s="2">
        <v>2.8472222222222219E-3</v>
      </c>
      <c r="T1740" s="2">
        <v>0.52386574074074077</v>
      </c>
      <c r="U1740" s="2">
        <v>2.4305555555555556E-3</v>
      </c>
      <c r="V1740" t="s">
        <v>1070</v>
      </c>
      <c r="W1740" s="42" t="s">
        <v>1071</v>
      </c>
      <c r="X1740" t="s">
        <v>1072</v>
      </c>
      <c r="Y1740" t="s">
        <v>1073</v>
      </c>
      <c r="Z1740" t="s">
        <v>1075</v>
      </c>
    </row>
    <row r="1741" spans="1:26" x14ac:dyDescent="0.25">
      <c r="A1741">
        <v>1737</v>
      </c>
      <c r="B1741" t="s">
        <v>102</v>
      </c>
      <c r="C1741" t="s">
        <v>103</v>
      </c>
      <c r="D1741" t="s">
        <v>104</v>
      </c>
      <c r="E1741" t="s">
        <v>104</v>
      </c>
      <c r="F1741" t="s">
        <v>177</v>
      </c>
      <c r="G1741" t="s">
        <v>178</v>
      </c>
      <c r="H1741">
        <v>47415866</v>
      </c>
      <c r="K1741" s="42"/>
      <c r="L1741" t="s">
        <v>1292</v>
      </c>
      <c r="M1741" t="s">
        <v>1069</v>
      </c>
      <c r="N1741" s="42"/>
      <c r="O1741" s="42"/>
      <c r="P1741" s="1">
        <v>44802</v>
      </c>
      <c r="Q1741" s="2">
        <v>0.51872685185185186</v>
      </c>
      <c r="R1741" s="2">
        <v>0.5213888888888889</v>
      </c>
      <c r="S1741" s="2">
        <v>2.6620370370370374E-3</v>
      </c>
      <c r="T1741" s="2">
        <v>0.52366898148148155</v>
      </c>
      <c r="U1741" s="2">
        <v>2.2800925925925927E-3</v>
      </c>
      <c r="V1741" t="s">
        <v>1070</v>
      </c>
      <c r="W1741" s="42" t="s">
        <v>1071</v>
      </c>
      <c r="X1741" t="s">
        <v>1072</v>
      </c>
      <c r="Y1741" t="s">
        <v>1073</v>
      </c>
      <c r="Z1741" t="s">
        <v>1075</v>
      </c>
    </row>
    <row r="1742" spans="1:26" x14ac:dyDescent="0.25">
      <c r="A1742">
        <v>1738</v>
      </c>
      <c r="B1742" t="s">
        <v>150</v>
      </c>
      <c r="C1742" t="s">
        <v>151</v>
      </c>
      <c r="D1742" t="s">
        <v>283</v>
      </c>
      <c r="E1742" t="s">
        <v>284</v>
      </c>
      <c r="F1742" t="s">
        <v>776</v>
      </c>
      <c r="G1742" t="s">
        <v>777</v>
      </c>
      <c r="H1742">
        <v>73770471</v>
      </c>
      <c r="K1742" s="42"/>
      <c r="L1742" t="s">
        <v>1099</v>
      </c>
      <c r="M1742" t="s">
        <v>1069</v>
      </c>
      <c r="N1742" s="42"/>
      <c r="O1742" s="42"/>
      <c r="P1742" s="1">
        <v>44802</v>
      </c>
      <c r="Q1742" s="2">
        <v>0.51890046296296299</v>
      </c>
      <c r="R1742" s="2">
        <v>0.51900462962962968</v>
      </c>
      <c r="S1742" s="2">
        <v>1.0416666666666667E-4</v>
      </c>
      <c r="T1742" s="2">
        <v>0.52120370370370372</v>
      </c>
      <c r="U1742" s="2">
        <v>2.1990740740740742E-3</v>
      </c>
      <c r="V1742" t="s">
        <v>1070</v>
      </c>
      <c r="W1742" s="42" t="s">
        <v>1071</v>
      </c>
      <c r="X1742" t="s">
        <v>1072</v>
      </c>
      <c r="Y1742" t="s">
        <v>1073</v>
      </c>
      <c r="Z1742" t="s">
        <v>1075</v>
      </c>
    </row>
    <row r="1743" spans="1:26" x14ac:dyDescent="0.25">
      <c r="A1743">
        <v>1739</v>
      </c>
      <c r="B1743" t="s">
        <v>133</v>
      </c>
      <c r="C1743" t="s">
        <v>134</v>
      </c>
      <c r="D1743" t="s">
        <v>135</v>
      </c>
      <c r="E1743" t="s">
        <v>18</v>
      </c>
      <c r="F1743" t="s">
        <v>136</v>
      </c>
      <c r="G1743" t="s">
        <v>137</v>
      </c>
      <c r="K1743" s="42"/>
      <c r="L1743" t="s">
        <v>1184</v>
      </c>
      <c r="M1743" t="s">
        <v>1078</v>
      </c>
      <c r="N1743" s="42"/>
      <c r="O1743" s="42"/>
      <c r="P1743" s="1">
        <v>44802</v>
      </c>
      <c r="Q1743" s="2">
        <v>0.51892361111111118</v>
      </c>
      <c r="R1743" s="2">
        <v>0.52525462962962965</v>
      </c>
      <c r="S1743" s="2">
        <v>6.3310185185185197E-3</v>
      </c>
      <c r="T1743" s="2">
        <v>0.52686342592592594</v>
      </c>
      <c r="U1743" s="2">
        <v>1.6087962962962963E-3</v>
      </c>
      <c r="V1743" t="s">
        <v>1070</v>
      </c>
      <c r="W1743" s="42" t="s">
        <v>1071</v>
      </c>
      <c r="X1743" t="s">
        <v>1072</v>
      </c>
      <c r="Y1743" t="s">
        <v>1073</v>
      </c>
      <c r="Z1743" t="s">
        <v>1091</v>
      </c>
    </row>
    <row r="1744" spans="1:26" x14ac:dyDescent="0.25">
      <c r="A1744">
        <v>1740</v>
      </c>
      <c r="B1744" t="s">
        <v>53</v>
      </c>
      <c r="C1744" t="s">
        <v>54</v>
      </c>
      <c r="D1744" t="s">
        <v>66</v>
      </c>
      <c r="E1744" t="s">
        <v>30</v>
      </c>
      <c r="F1744" t="s">
        <v>394</v>
      </c>
      <c r="G1744" t="s">
        <v>395</v>
      </c>
      <c r="H1744">
        <v>41935851</v>
      </c>
      <c r="K1744" s="42"/>
      <c r="L1744" t="s">
        <v>1138</v>
      </c>
      <c r="M1744" t="s">
        <v>1078</v>
      </c>
      <c r="N1744" s="42"/>
      <c r="O1744" s="42"/>
      <c r="P1744" s="1">
        <v>44802</v>
      </c>
      <c r="Q1744" s="2">
        <v>0.51899305555555553</v>
      </c>
      <c r="R1744" s="2">
        <v>0.51918981481481474</v>
      </c>
      <c r="S1744" s="2">
        <v>1.9675925925925926E-4</v>
      </c>
      <c r="T1744" s="2">
        <v>0.52087962962962964</v>
      </c>
      <c r="U1744" s="2">
        <v>1.689814814814815E-3</v>
      </c>
      <c r="V1744" t="s">
        <v>1070</v>
      </c>
      <c r="W1744" s="42" t="s">
        <v>1071</v>
      </c>
      <c r="X1744" t="s">
        <v>1072</v>
      </c>
      <c r="Y1744" t="s">
        <v>1073</v>
      </c>
      <c r="Z1744" t="s">
        <v>1075</v>
      </c>
    </row>
    <row r="1745" spans="1:26" x14ac:dyDescent="0.25">
      <c r="A1745">
        <v>1741</v>
      </c>
      <c r="B1745" t="s">
        <v>53</v>
      </c>
      <c r="C1745" t="s">
        <v>54</v>
      </c>
      <c r="D1745" t="s">
        <v>55</v>
      </c>
      <c r="E1745" t="s">
        <v>11</v>
      </c>
      <c r="F1745" t="s">
        <v>709</v>
      </c>
      <c r="G1745" t="s">
        <v>710</v>
      </c>
      <c r="H1745">
        <v>19922420</v>
      </c>
      <c r="K1745" s="42"/>
      <c r="L1745" t="s">
        <v>1130</v>
      </c>
      <c r="M1745" t="s">
        <v>1069</v>
      </c>
      <c r="N1745" s="42"/>
      <c r="O1745" s="42"/>
      <c r="P1745" s="1">
        <v>44802</v>
      </c>
      <c r="Q1745" s="2">
        <v>0.51923611111111112</v>
      </c>
      <c r="R1745" s="2">
        <v>0.52217592592592588</v>
      </c>
      <c r="S1745" s="2">
        <v>2.9398148148148148E-3</v>
      </c>
      <c r="T1745" s="2">
        <v>0.52574074074074073</v>
      </c>
      <c r="U1745" s="2">
        <v>3.5648148148148154E-3</v>
      </c>
      <c r="V1745" t="s">
        <v>1140</v>
      </c>
      <c r="W1745" s="42" t="s">
        <v>1071</v>
      </c>
      <c r="X1745" t="s">
        <v>1072</v>
      </c>
      <c r="Y1745" t="s">
        <v>1073</v>
      </c>
      <c r="Z1745" t="s">
        <v>1075</v>
      </c>
    </row>
    <row r="1746" spans="1:26" x14ac:dyDescent="0.25">
      <c r="A1746">
        <v>1742</v>
      </c>
      <c r="B1746" t="s">
        <v>102</v>
      </c>
      <c r="C1746" t="s">
        <v>103</v>
      </c>
      <c r="D1746" t="s">
        <v>104</v>
      </c>
      <c r="E1746" t="s">
        <v>104</v>
      </c>
      <c r="F1746" t="s">
        <v>105</v>
      </c>
      <c r="G1746" t="s">
        <v>106</v>
      </c>
      <c r="H1746">
        <v>47468663</v>
      </c>
      <c r="K1746" s="42"/>
      <c r="L1746" t="s">
        <v>1293</v>
      </c>
      <c r="M1746" t="s">
        <v>1069</v>
      </c>
      <c r="N1746" s="42"/>
      <c r="O1746" s="42"/>
      <c r="P1746" s="1">
        <v>44802</v>
      </c>
      <c r="Q1746" s="2">
        <v>0.51923611111111112</v>
      </c>
      <c r="R1746" s="2">
        <v>0.52335648148148151</v>
      </c>
      <c r="S1746" s="2">
        <v>4.1203703703703706E-3</v>
      </c>
      <c r="T1746" s="2">
        <v>0.52550925925925929</v>
      </c>
      <c r="U1746" s="2">
        <v>2.1527777777777778E-3</v>
      </c>
      <c r="V1746" t="s">
        <v>1070</v>
      </c>
      <c r="W1746" s="42" t="s">
        <v>1071</v>
      </c>
      <c r="X1746" t="s">
        <v>1072</v>
      </c>
      <c r="Y1746" t="s">
        <v>1073</v>
      </c>
      <c r="Z1746" t="s">
        <v>1075</v>
      </c>
    </row>
    <row r="1747" spans="1:26" x14ac:dyDescent="0.25">
      <c r="A1747">
        <v>1743</v>
      </c>
      <c r="B1747" t="s">
        <v>59</v>
      </c>
      <c r="C1747" t="s">
        <v>60</v>
      </c>
      <c r="D1747" t="s">
        <v>173</v>
      </c>
      <c r="E1747" t="s">
        <v>174</v>
      </c>
      <c r="F1747" t="s">
        <v>686</v>
      </c>
      <c r="G1747" t="s">
        <v>687</v>
      </c>
      <c r="H1747">
        <v>77341525</v>
      </c>
      <c r="K1747" s="42"/>
      <c r="L1747" t="s">
        <v>1087</v>
      </c>
      <c r="M1747" t="s">
        <v>1069</v>
      </c>
      <c r="N1747" s="42"/>
      <c r="O1747" s="42"/>
      <c r="P1747" s="1">
        <v>44802</v>
      </c>
      <c r="Q1747" s="2">
        <v>0.51924768518518516</v>
      </c>
      <c r="R1747" s="2">
        <v>0.51924768518518516</v>
      </c>
      <c r="S1747" s="2">
        <v>0</v>
      </c>
      <c r="T1747" s="2">
        <v>0.52515046296296297</v>
      </c>
      <c r="U1747" s="2">
        <v>5.9027777777777776E-3</v>
      </c>
      <c r="V1747" t="s">
        <v>1070</v>
      </c>
      <c r="W1747" s="42" t="s">
        <v>1071</v>
      </c>
      <c r="X1747" t="s">
        <v>1072</v>
      </c>
      <c r="Y1747" t="s">
        <v>1073</v>
      </c>
      <c r="Z1747" t="s">
        <v>1075</v>
      </c>
    </row>
    <row r="1748" spans="1:26" x14ac:dyDescent="0.25">
      <c r="A1748">
        <v>1744</v>
      </c>
      <c r="B1748" t="s">
        <v>102</v>
      </c>
      <c r="C1748" t="s">
        <v>103</v>
      </c>
      <c r="D1748" t="s">
        <v>104</v>
      </c>
      <c r="E1748" t="s">
        <v>104</v>
      </c>
      <c r="F1748" t="s">
        <v>580</v>
      </c>
      <c r="G1748" t="s">
        <v>581</v>
      </c>
      <c r="H1748">
        <v>47745859</v>
      </c>
      <c r="K1748" s="42"/>
      <c r="L1748" t="s">
        <v>1294</v>
      </c>
      <c r="M1748" t="s">
        <v>1069</v>
      </c>
      <c r="N1748" s="42"/>
      <c r="O1748" s="42"/>
      <c r="P1748" s="1">
        <v>44802</v>
      </c>
      <c r="Q1748" s="2">
        <v>0.51936342592592599</v>
      </c>
      <c r="R1748" s="2">
        <v>0.52341435185185181</v>
      </c>
      <c r="S1748" s="2">
        <v>4.0509259259259257E-3</v>
      </c>
      <c r="T1748" s="2">
        <v>0.52574074074074073</v>
      </c>
      <c r="U1748" s="2">
        <v>2.3263888888888887E-3</v>
      </c>
      <c r="V1748" t="s">
        <v>1070</v>
      </c>
      <c r="W1748" s="42" t="s">
        <v>1071</v>
      </c>
      <c r="X1748" t="s">
        <v>1072</v>
      </c>
      <c r="Y1748" t="s">
        <v>1073</v>
      </c>
      <c r="Z1748" t="s">
        <v>1075</v>
      </c>
    </row>
    <row r="1749" spans="1:26" x14ac:dyDescent="0.25">
      <c r="A1749">
        <v>1745</v>
      </c>
      <c r="B1749" t="s">
        <v>150</v>
      </c>
      <c r="C1749" t="s">
        <v>151</v>
      </c>
      <c r="D1749" t="s">
        <v>273</v>
      </c>
      <c r="E1749" t="s">
        <v>274</v>
      </c>
      <c r="F1749" t="s">
        <v>441</v>
      </c>
      <c r="G1749" t="s">
        <v>442</v>
      </c>
      <c r="H1749">
        <v>10403206</v>
      </c>
      <c r="K1749" s="42"/>
      <c r="L1749" t="s">
        <v>1100</v>
      </c>
      <c r="M1749" t="s">
        <v>1069</v>
      </c>
      <c r="N1749" s="42"/>
      <c r="O1749" s="42"/>
      <c r="P1749" s="1">
        <v>44802</v>
      </c>
      <c r="Q1749" s="2">
        <v>0.51946759259259256</v>
      </c>
      <c r="R1749" s="2">
        <v>0.5195833333333334</v>
      </c>
      <c r="S1749" s="2">
        <v>1.1574074074074073E-4</v>
      </c>
      <c r="T1749" s="2">
        <v>0.52218750000000003</v>
      </c>
      <c r="U1749" s="2">
        <v>2.6041666666666665E-3</v>
      </c>
      <c r="V1749" t="s">
        <v>1070</v>
      </c>
      <c r="W1749" s="42" t="s">
        <v>1071</v>
      </c>
      <c r="X1749" t="s">
        <v>1072</v>
      </c>
      <c r="Y1749" t="s">
        <v>1073</v>
      </c>
      <c r="Z1749" t="s">
        <v>1091</v>
      </c>
    </row>
    <row r="1750" spans="1:26" x14ac:dyDescent="0.25">
      <c r="A1750">
        <v>1746</v>
      </c>
      <c r="B1750" t="s">
        <v>102</v>
      </c>
      <c r="C1750" t="s">
        <v>103</v>
      </c>
      <c r="D1750" t="s">
        <v>104</v>
      </c>
      <c r="E1750" t="s">
        <v>104</v>
      </c>
      <c r="F1750" t="s">
        <v>177</v>
      </c>
      <c r="G1750" t="s">
        <v>178</v>
      </c>
      <c r="K1750" s="42"/>
      <c r="L1750" t="s">
        <v>1295</v>
      </c>
      <c r="M1750" t="s">
        <v>1069</v>
      </c>
      <c r="N1750" s="42"/>
      <c r="O1750" s="42"/>
      <c r="P1750" s="1">
        <v>44802</v>
      </c>
      <c r="Q1750" s="2">
        <v>0.51946759259259256</v>
      </c>
      <c r="R1750" s="2">
        <v>0.52366898148148155</v>
      </c>
      <c r="S1750" s="2">
        <v>4.2013888888888891E-3</v>
      </c>
      <c r="T1750" s="2">
        <v>0.53111111111111109</v>
      </c>
      <c r="U1750" s="2">
        <v>7.4421296296296293E-3</v>
      </c>
      <c r="V1750" t="s">
        <v>1070</v>
      </c>
      <c r="W1750" s="42" t="s">
        <v>1071</v>
      </c>
      <c r="X1750" t="s">
        <v>1072</v>
      </c>
      <c r="Y1750" t="s">
        <v>1073</v>
      </c>
      <c r="Z1750" t="s">
        <v>1075</v>
      </c>
    </row>
    <row r="1751" spans="1:26" x14ac:dyDescent="0.25">
      <c r="A1751">
        <v>1747</v>
      </c>
      <c r="B1751" t="s">
        <v>85</v>
      </c>
      <c r="C1751" t="s">
        <v>86</v>
      </c>
      <c r="D1751" t="s">
        <v>243</v>
      </c>
      <c r="E1751" t="s">
        <v>244</v>
      </c>
      <c r="F1751" t="s">
        <v>245</v>
      </c>
      <c r="G1751" t="s">
        <v>246</v>
      </c>
      <c r="K1751" s="42"/>
      <c r="L1751" t="s">
        <v>1117</v>
      </c>
      <c r="M1751" t="s">
        <v>1077</v>
      </c>
      <c r="N1751" s="42"/>
      <c r="O1751" s="42"/>
      <c r="P1751" s="1">
        <v>44802</v>
      </c>
      <c r="Q1751" s="2">
        <v>0.51953703703703702</v>
      </c>
      <c r="R1751" s="2">
        <v>0.51953703703703702</v>
      </c>
      <c r="S1751" s="2">
        <v>0</v>
      </c>
      <c r="T1751" s="2">
        <v>0.52216435185185184</v>
      </c>
      <c r="U1751" s="2">
        <v>2.627314814814815E-3</v>
      </c>
      <c r="V1751" t="s">
        <v>1070</v>
      </c>
      <c r="W1751" s="42" t="s">
        <v>1071</v>
      </c>
      <c r="X1751" t="s">
        <v>1072</v>
      </c>
      <c r="Y1751" t="s">
        <v>1073</v>
      </c>
      <c r="Z1751" t="s">
        <v>1075</v>
      </c>
    </row>
    <row r="1752" spans="1:26" x14ac:dyDescent="0.25">
      <c r="A1752">
        <v>1748</v>
      </c>
      <c r="B1752" t="s">
        <v>102</v>
      </c>
      <c r="C1752" t="s">
        <v>103</v>
      </c>
      <c r="D1752" t="s">
        <v>104</v>
      </c>
      <c r="E1752" t="s">
        <v>104</v>
      </c>
      <c r="F1752" t="s">
        <v>105</v>
      </c>
      <c r="G1752" t="s">
        <v>106</v>
      </c>
      <c r="K1752" s="42"/>
      <c r="L1752" t="s">
        <v>1296</v>
      </c>
      <c r="M1752" t="s">
        <v>1069</v>
      </c>
      <c r="N1752" s="42"/>
      <c r="O1752" s="42"/>
      <c r="P1752" s="1">
        <v>44802</v>
      </c>
      <c r="Q1752" s="2">
        <v>0.51956018518518521</v>
      </c>
      <c r="R1752" s="2">
        <v>0.52555555555555555</v>
      </c>
      <c r="S1752" s="2">
        <v>5.9953703703703697E-3</v>
      </c>
      <c r="T1752" s="2">
        <v>0.53115740740740736</v>
      </c>
      <c r="U1752" s="2">
        <v>5.6018518518518518E-3</v>
      </c>
      <c r="V1752" t="s">
        <v>1070</v>
      </c>
      <c r="W1752" s="42" t="s">
        <v>1071</v>
      </c>
      <c r="X1752" t="s">
        <v>1072</v>
      </c>
      <c r="Y1752" t="s">
        <v>1073</v>
      </c>
      <c r="Z1752" t="s">
        <v>1075</v>
      </c>
    </row>
    <row r="1753" spans="1:26" x14ac:dyDescent="0.25">
      <c r="A1753">
        <v>1749</v>
      </c>
      <c r="B1753" t="s">
        <v>102</v>
      </c>
      <c r="C1753" t="s">
        <v>103</v>
      </c>
      <c r="D1753" t="s">
        <v>104</v>
      </c>
      <c r="E1753" t="s">
        <v>104</v>
      </c>
      <c r="F1753" t="s">
        <v>580</v>
      </c>
      <c r="G1753" t="s">
        <v>581</v>
      </c>
      <c r="H1753">
        <v>47128866</v>
      </c>
      <c r="K1753" s="42"/>
      <c r="L1753" t="s">
        <v>1297</v>
      </c>
      <c r="M1753" t="s">
        <v>1069</v>
      </c>
      <c r="N1753" s="42"/>
      <c r="O1753" s="42"/>
      <c r="P1753" s="1">
        <v>44802</v>
      </c>
      <c r="Q1753" s="2">
        <v>0.51968749999999997</v>
      </c>
      <c r="R1753" s="2">
        <v>0.52576388888888892</v>
      </c>
      <c r="S1753" s="2">
        <v>6.076388888888889E-3</v>
      </c>
      <c r="T1753" s="2">
        <v>0.53120370370370373</v>
      </c>
      <c r="U1753" s="2">
        <v>5.4398148148148149E-3</v>
      </c>
      <c r="V1753" t="s">
        <v>1070</v>
      </c>
      <c r="W1753" s="42" t="s">
        <v>1071</v>
      </c>
      <c r="X1753" t="s">
        <v>1072</v>
      </c>
      <c r="Y1753" t="s">
        <v>1073</v>
      </c>
      <c r="Z1753" t="s">
        <v>1075</v>
      </c>
    </row>
    <row r="1754" spans="1:26" x14ac:dyDescent="0.25">
      <c r="A1754">
        <v>1750</v>
      </c>
      <c r="B1754" t="s">
        <v>144</v>
      </c>
      <c r="C1754" t="s">
        <v>145</v>
      </c>
      <c r="D1754" t="s">
        <v>391</v>
      </c>
      <c r="E1754" t="s">
        <v>27</v>
      </c>
      <c r="F1754" t="s">
        <v>861</v>
      </c>
      <c r="G1754" t="s">
        <v>1178</v>
      </c>
      <c r="H1754">
        <v>43260275</v>
      </c>
      <c r="K1754" s="42"/>
      <c r="L1754" t="s">
        <v>1113</v>
      </c>
      <c r="M1754" t="s">
        <v>1069</v>
      </c>
      <c r="N1754" s="42"/>
      <c r="O1754" s="42"/>
      <c r="P1754" s="1">
        <v>44802</v>
      </c>
      <c r="Q1754" s="2">
        <v>0.5197222222222222</v>
      </c>
      <c r="R1754" s="2">
        <v>0.51983796296296292</v>
      </c>
      <c r="S1754" s="2">
        <v>1.1574074074074073E-4</v>
      </c>
      <c r="T1754" s="2">
        <v>0.52278935185185182</v>
      </c>
      <c r="U1754" s="2">
        <v>2.9513888888888888E-3</v>
      </c>
      <c r="V1754" t="s">
        <v>1070</v>
      </c>
      <c r="W1754" s="42" t="s">
        <v>1071</v>
      </c>
      <c r="X1754" t="s">
        <v>1072</v>
      </c>
      <c r="Y1754" t="s">
        <v>1073</v>
      </c>
      <c r="Z1754" t="s">
        <v>1075</v>
      </c>
    </row>
    <row r="1755" spans="1:26" x14ac:dyDescent="0.25">
      <c r="A1755">
        <v>1751</v>
      </c>
      <c r="B1755" t="s">
        <v>53</v>
      </c>
      <c r="C1755" t="s">
        <v>54</v>
      </c>
      <c r="D1755" t="s">
        <v>66</v>
      </c>
      <c r="E1755" t="s">
        <v>30</v>
      </c>
      <c r="F1755" t="s">
        <v>863</v>
      </c>
      <c r="G1755" t="s">
        <v>864</v>
      </c>
      <c r="H1755">
        <v>23545806</v>
      </c>
      <c r="K1755" s="42"/>
      <c r="L1755" t="s">
        <v>1139</v>
      </c>
      <c r="M1755" t="s">
        <v>1078</v>
      </c>
      <c r="N1755" s="42"/>
      <c r="O1755" s="42"/>
      <c r="P1755" s="1">
        <v>44802</v>
      </c>
      <c r="Q1755" s="2">
        <v>0.51974537037037039</v>
      </c>
      <c r="R1755" s="2">
        <v>0.52</v>
      </c>
      <c r="S1755" s="2">
        <v>2.5462962962962961E-4</v>
      </c>
      <c r="T1755" s="2">
        <v>0.52077546296296295</v>
      </c>
      <c r="U1755" s="2">
        <v>7.7546296296296304E-4</v>
      </c>
      <c r="V1755" t="s">
        <v>1070</v>
      </c>
      <c r="W1755" s="42" t="s">
        <v>1098</v>
      </c>
      <c r="X1755" t="s">
        <v>1072</v>
      </c>
      <c r="Y1755" t="s">
        <v>1073</v>
      </c>
      <c r="Z1755" t="s">
        <v>1075</v>
      </c>
    </row>
    <row r="1756" spans="1:26" x14ac:dyDescent="0.25">
      <c r="A1756">
        <v>1752</v>
      </c>
      <c r="B1756" t="s">
        <v>77</v>
      </c>
      <c r="C1756" t="s">
        <v>78</v>
      </c>
      <c r="D1756" t="s">
        <v>998</v>
      </c>
      <c r="E1756" t="s">
        <v>998</v>
      </c>
      <c r="F1756" t="s">
        <v>999</v>
      </c>
      <c r="G1756" t="s">
        <v>1000</v>
      </c>
      <c r="H1756">
        <v>45379342</v>
      </c>
      <c r="K1756" s="42"/>
      <c r="L1756" t="s">
        <v>1090</v>
      </c>
      <c r="M1756" t="s">
        <v>1069</v>
      </c>
      <c r="N1756" s="42"/>
      <c r="O1756" s="42"/>
      <c r="P1756" s="1">
        <v>44802</v>
      </c>
      <c r="Q1756" s="2">
        <v>0.5198032407407408</v>
      </c>
      <c r="R1756" s="2">
        <v>0.52012731481481478</v>
      </c>
      <c r="S1756" s="2">
        <v>3.2407407407407406E-4</v>
      </c>
      <c r="T1756" s="2">
        <v>0.5226736111111111</v>
      </c>
      <c r="U1756" s="2">
        <v>2.5462962962962961E-3</v>
      </c>
      <c r="V1756" t="s">
        <v>1070</v>
      </c>
      <c r="W1756" s="42" t="s">
        <v>1071</v>
      </c>
      <c r="X1756" t="s">
        <v>1072</v>
      </c>
      <c r="Y1756" t="s">
        <v>1073</v>
      </c>
      <c r="Z1756" t="s">
        <v>1075</v>
      </c>
    </row>
    <row r="1757" spans="1:26" x14ac:dyDescent="0.25">
      <c r="A1757">
        <v>1753</v>
      </c>
      <c r="B1757" t="s">
        <v>150</v>
      </c>
      <c r="C1757" t="s">
        <v>151</v>
      </c>
      <c r="D1757" t="s">
        <v>283</v>
      </c>
      <c r="E1757" t="s">
        <v>284</v>
      </c>
      <c r="F1757" t="s">
        <v>285</v>
      </c>
      <c r="G1757" t="s">
        <v>286</v>
      </c>
      <c r="H1757">
        <v>73801666</v>
      </c>
      <c r="K1757" s="42"/>
      <c r="L1757" t="s">
        <v>1100</v>
      </c>
      <c r="M1757" t="s">
        <v>1077</v>
      </c>
      <c r="N1757" s="42"/>
      <c r="O1757" s="42"/>
      <c r="P1757" s="1">
        <v>44802</v>
      </c>
      <c r="Q1757" s="2">
        <v>0.52008101851851851</v>
      </c>
      <c r="R1757" s="2">
        <v>0.52041666666666664</v>
      </c>
      <c r="S1757" s="2">
        <v>3.3564814814814812E-4</v>
      </c>
      <c r="T1757" s="2">
        <v>0.52459490740740744</v>
      </c>
      <c r="U1757" s="2">
        <v>4.1782407407407402E-3</v>
      </c>
      <c r="V1757" t="s">
        <v>1070</v>
      </c>
      <c r="W1757" s="42" t="s">
        <v>1071</v>
      </c>
      <c r="X1757" t="s">
        <v>1072</v>
      </c>
      <c r="Y1757" t="s">
        <v>1073</v>
      </c>
      <c r="Z1757" t="s">
        <v>1075</v>
      </c>
    </row>
    <row r="1758" spans="1:26" x14ac:dyDescent="0.25">
      <c r="A1758">
        <v>1754</v>
      </c>
      <c r="B1758" t="s">
        <v>144</v>
      </c>
      <c r="C1758" t="s">
        <v>145</v>
      </c>
      <c r="D1758" t="s">
        <v>15</v>
      </c>
      <c r="E1758" t="s">
        <v>15</v>
      </c>
      <c r="F1758" t="s">
        <v>533</v>
      </c>
      <c r="G1758" t="s">
        <v>534</v>
      </c>
      <c r="H1758">
        <v>72399251</v>
      </c>
      <c r="K1758" s="42"/>
      <c r="L1758" t="s">
        <v>1108</v>
      </c>
      <c r="M1758" t="s">
        <v>1069</v>
      </c>
      <c r="N1758" s="42"/>
      <c r="O1758" s="42"/>
      <c r="P1758" s="1">
        <v>44802</v>
      </c>
      <c r="Q1758" s="2">
        <v>0.52019675925925923</v>
      </c>
      <c r="R1758" s="2">
        <v>0.52027777777777773</v>
      </c>
      <c r="S1758" s="2">
        <v>8.1018518518518516E-5</v>
      </c>
      <c r="T1758" s="2">
        <v>0.52261574074074069</v>
      </c>
      <c r="U1758" s="2">
        <v>2.3379629629629631E-3</v>
      </c>
      <c r="V1758" t="s">
        <v>1070</v>
      </c>
      <c r="W1758" s="42" t="s">
        <v>1071</v>
      </c>
      <c r="X1758" t="s">
        <v>1072</v>
      </c>
      <c r="Y1758" t="s">
        <v>1073</v>
      </c>
      <c r="Z1758" t="s">
        <v>1075</v>
      </c>
    </row>
    <row r="1759" spans="1:26" x14ac:dyDescent="0.25">
      <c r="A1759">
        <v>1755</v>
      </c>
      <c r="B1759" t="s">
        <v>150</v>
      </c>
      <c r="C1759" t="s">
        <v>151</v>
      </c>
      <c r="D1759" t="s">
        <v>926</v>
      </c>
      <c r="E1759" t="s">
        <v>927</v>
      </c>
      <c r="F1759" t="s">
        <v>945</v>
      </c>
      <c r="G1759" t="s">
        <v>745</v>
      </c>
      <c r="H1759">
        <v>72560801</v>
      </c>
      <c r="K1759" s="42"/>
      <c r="L1759" t="s">
        <v>1096</v>
      </c>
      <c r="M1759" t="s">
        <v>1077</v>
      </c>
      <c r="N1759" s="42"/>
      <c r="O1759" s="42"/>
      <c r="P1759" s="1">
        <v>44802</v>
      </c>
      <c r="Q1759" s="2">
        <v>0.52025462962962965</v>
      </c>
      <c r="R1759" s="2">
        <v>0.52702546296296293</v>
      </c>
      <c r="S1759" s="2">
        <v>6.7708333333333336E-3</v>
      </c>
      <c r="T1759" s="2">
        <v>0.5307291666666667</v>
      </c>
      <c r="U1759" s="2">
        <v>3.7037037037037034E-3</v>
      </c>
      <c r="V1759" t="s">
        <v>1070</v>
      </c>
      <c r="W1759" s="42" t="s">
        <v>1071</v>
      </c>
      <c r="X1759" t="s">
        <v>1072</v>
      </c>
      <c r="Y1759" t="s">
        <v>1073</v>
      </c>
      <c r="Z1759" t="s">
        <v>1075</v>
      </c>
    </row>
    <row r="1760" spans="1:26" x14ac:dyDescent="0.25">
      <c r="A1760">
        <v>1756</v>
      </c>
      <c r="B1760" t="s">
        <v>102</v>
      </c>
      <c r="C1760" t="s">
        <v>103</v>
      </c>
      <c r="D1760" t="s">
        <v>203</v>
      </c>
      <c r="E1760" t="s">
        <v>22</v>
      </c>
      <c r="F1760" t="s">
        <v>204</v>
      </c>
      <c r="G1760" t="s">
        <v>205</v>
      </c>
      <c r="H1760">
        <v>42002411</v>
      </c>
      <c r="K1760" s="42"/>
      <c r="L1760" t="s">
        <v>1146</v>
      </c>
      <c r="M1760" t="s">
        <v>1078</v>
      </c>
      <c r="N1760" s="42"/>
      <c r="O1760" s="42"/>
      <c r="P1760" s="1">
        <v>44802</v>
      </c>
      <c r="Q1760" s="2">
        <v>0.52087962962962964</v>
      </c>
      <c r="R1760" s="2">
        <v>0.52104166666666674</v>
      </c>
      <c r="S1760" s="2">
        <v>1.6203703703703703E-4</v>
      </c>
      <c r="T1760" s="2">
        <v>0.52200231481481485</v>
      </c>
      <c r="U1760" s="2">
        <v>9.6064814814814808E-4</v>
      </c>
      <c r="V1760" t="s">
        <v>1070</v>
      </c>
      <c r="W1760" s="42" t="s">
        <v>1098</v>
      </c>
      <c r="X1760" t="s">
        <v>1072</v>
      </c>
      <c r="Y1760" t="s">
        <v>1073</v>
      </c>
      <c r="Z1760" t="s">
        <v>1075</v>
      </c>
    </row>
    <row r="1761" spans="1:26" x14ac:dyDescent="0.25">
      <c r="A1761">
        <v>1757</v>
      </c>
      <c r="B1761" t="s">
        <v>77</v>
      </c>
      <c r="C1761" t="s">
        <v>78</v>
      </c>
      <c r="D1761" t="s">
        <v>34</v>
      </c>
      <c r="E1761" t="s">
        <v>34</v>
      </c>
      <c r="F1761" t="s">
        <v>613</v>
      </c>
      <c r="G1761" t="s">
        <v>614</v>
      </c>
      <c r="H1761">
        <v>77178722</v>
      </c>
      <c r="J1761">
        <v>930900897</v>
      </c>
      <c r="K1761" s="42"/>
      <c r="L1761" t="s">
        <v>1092</v>
      </c>
      <c r="M1761" t="s">
        <v>1078</v>
      </c>
      <c r="N1761" s="42"/>
      <c r="O1761" s="42"/>
      <c r="P1761" s="1">
        <v>44802</v>
      </c>
      <c r="Q1761" s="2">
        <v>0.52087962962962964</v>
      </c>
      <c r="R1761" s="2">
        <v>0.52087962962962964</v>
      </c>
      <c r="S1761" s="2">
        <v>0</v>
      </c>
      <c r="T1761" s="2">
        <v>0.52515046296296297</v>
      </c>
      <c r="U1761" s="2">
        <v>4.2708333333333339E-3</v>
      </c>
      <c r="V1761" t="s">
        <v>1070</v>
      </c>
      <c r="W1761" s="42" t="s">
        <v>1071</v>
      </c>
      <c r="X1761" t="s">
        <v>1072</v>
      </c>
      <c r="Y1761" t="s">
        <v>1073</v>
      </c>
      <c r="Z1761" t="s">
        <v>1075</v>
      </c>
    </row>
    <row r="1762" spans="1:26" x14ac:dyDescent="0.25">
      <c r="A1762">
        <v>1758</v>
      </c>
      <c r="B1762" t="s">
        <v>70</v>
      </c>
      <c r="C1762" t="s">
        <v>71</v>
      </c>
      <c r="D1762" t="s">
        <v>359</v>
      </c>
      <c r="E1762" t="s">
        <v>360</v>
      </c>
      <c r="F1762" t="s">
        <v>572</v>
      </c>
      <c r="G1762" t="s">
        <v>573</v>
      </c>
      <c r="K1762" s="42"/>
      <c r="L1762" t="s">
        <v>1136</v>
      </c>
      <c r="M1762" t="s">
        <v>1077</v>
      </c>
      <c r="N1762" s="42"/>
      <c r="O1762" s="42"/>
      <c r="P1762" s="1">
        <v>44802</v>
      </c>
      <c r="Q1762" s="2">
        <v>0.52141203703703709</v>
      </c>
      <c r="R1762" s="2">
        <v>0.52156250000000004</v>
      </c>
      <c r="S1762" s="2">
        <v>1.5046296296296297E-4</v>
      </c>
      <c r="T1762" s="2">
        <v>0.52503472222222225</v>
      </c>
      <c r="U1762" s="2">
        <v>3.472222222222222E-3</v>
      </c>
      <c r="V1762" t="s">
        <v>1070</v>
      </c>
      <c r="W1762" s="42" t="s">
        <v>1071</v>
      </c>
      <c r="X1762" t="s">
        <v>1072</v>
      </c>
      <c r="Y1762" t="s">
        <v>1073</v>
      </c>
      <c r="Z1762" t="s">
        <v>1075</v>
      </c>
    </row>
    <row r="1763" spans="1:26" x14ac:dyDescent="0.25">
      <c r="A1763">
        <v>1759</v>
      </c>
      <c r="B1763" t="s">
        <v>126</v>
      </c>
      <c r="C1763" t="s">
        <v>127</v>
      </c>
      <c r="D1763" t="s">
        <v>4</v>
      </c>
      <c r="E1763" t="s">
        <v>4</v>
      </c>
      <c r="F1763" t="s">
        <v>128</v>
      </c>
      <c r="G1763" t="s">
        <v>129</v>
      </c>
      <c r="H1763">
        <v>33322588</v>
      </c>
      <c r="K1763" s="42"/>
      <c r="L1763" t="s">
        <v>1108</v>
      </c>
      <c r="M1763" t="s">
        <v>1077</v>
      </c>
      <c r="N1763" s="42"/>
      <c r="O1763" s="42"/>
      <c r="P1763" s="1">
        <v>44802</v>
      </c>
      <c r="Q1763" s="2">
        <v>0.52186342592592594</v>
      </c>
      <c r="R1763" s="2">
        <v>0.52186342592592594</v>
      </c>
      <c r="S1763" s="2">
        <v>0</v>
      </c>
      <c r="T1763" s="2">
        <v>0.52465277777777775</v>
      </c>
      <c r="U1763" s="2">
        <v>2.7893518518518519E-3</v>
      </c>
      <c r="V1763" t="s">
        <v>1070</v>
      </c>
      <c r="W1763" s="42" t="s">
        <v>1071</v>
      </c>
      <c r="X1763" t="s">
        <v>1072</v>
      </c>
      <c r="Y1763" t="s">
        <v>1073</v>
      </c>
      <c r="Z1763" t="s">
        <v>1075</v>
      </c>
    </row>
    <row r="1764" spans="1:26" x14ac:dyDescent="0.25">
      <c r="A1764">
        <v>1760</v>
      </c>
      <c r="B1764" t="s">
        <v>133</v>
      </c>
      <c r="C1764" t="s">
        <v>134</v>
      </c>
      <c r="D1764" t="s">
        <v>135</v>
      </c>
      <c r="E1764" t="s">
        <v>18</v>
      </c>
      <c r="F1764" t="s">
        <v>136</v>
      </c>
      <c r="G1764" t="s">
        <v>137</v>
      </c>
      <c r="K1764" s="42"/>
      <c r="L1764" t="s">
        <v>1185</v>
      </c>
      <c r="M1764" t="s">
        <v>1069</v>
      </c>
      <c r="N1764" s="42"/>
      <c r="O1764" s="42"/>
      <c r="P1764" s="1">
        <v>44802</v>
      </c>
      <c r="Q1764" s="2">
        <v>0.52194444444444443</v>
      </c>
      <c r="R1764" s="2">
        <v>0.52687499999999998</v>
      </c>
      <c r="S1764" s="2">
        <v>4.9305555555555552E-3</v>
      </c>
      <c r="T1764" s="2">
        <v>0.52861111111111114</v>
      </c>
      <c r="U1764" s="2">
        <v>1.736111111111111E-3</v>
      </c>
      <c r="V1764" t="s">
        <v>1070</v>
      </c>
      <c r="W1764" s="42" t="s">
        <v>1071</v>
      </c>
      <c r="X1764" t="s">
        <v>1072</v>
      </c>
      <c r="Y1764" t="s">
        <v>1073</v>
      </c>
      <c r="Z1764" t="s">
        <v>1091</v>
      </c>
    </row>
    <row r="1765" spans="1:26" x14ac:dyDescent="0.25">
      <c r="A1765">
        <v>1761</v>
      </c>
      <c r="B1765" t="s">
        <v>126</v>
      </c>
      <c r="C1765" t="s">
        <v>127</v>
      </c>
      <c r="D1765" t="s">
        <v>4</v>
      </c>
      <c r="E1765" t="s">
        <v>4</v>
      </c>
      <c r="F1765" t="s">
        <v>570</v>
      </c>
      <c r="G1765" t="s">
        <v>571</v>
      </c>
      <c r="H1765">
        <v>36900852</v>
      </c>
      <c r="K1765" s="42"/>
      <c r="L1765" t="s">
        <v>1109</v>
      </c>
      <c r="M1765" t="s">
        <v>1116</v>
      </c>
      <c r="N1765" s="42"/>
      <c r="O1765" s="42"/>
      <c r="P1765" s="1">
        <v>44802</v>
      </c>
      <c r="Q1765" s="2">
        <v>0.52195601851851847</v>
      </c>
      <c r="R1765" s="2">
        <v>0.52195601851851847</v>
      </c>
      <c r="S1765" s="2">
        <v>0</v>
      </c>
      <c r="T1765" s="2">
        <v>0.52479166666666666</v>
      </c>
      <c r="U1765" s="2">
        <v>2.8356481481481479E-3</v>
      </c>
      <c r="V1765" t="s">
        <v>1070</v>
      </c>
      <c r="W1765" s="42" t="s">
        <v>1071</v>
      </c>
      <c r="X1765" t="s">
        <v>1072</v>
      </c>
      <c r="Y1765" t="s">
        <v>1073</v>
      </c>
      <c r="Z1765" t="s">
        <v>1075</v>
      </c>
    </row>
    <row r="1766" spans="1:26" x14ac:dyDescent="0.25">
      <c r="A1766">
        <v>1762</v>
      </c>
      <c r="B1766" t="s">
        <v>70</v>
      </c>
      <c r="C1766" t="s">
        <v>71</v>
      </c>
      <c r="D1766" t="s">
        <v>825</v>
      </c>
      <c r="E1766" t="s">
        <v>826</v>
      </c>
      <c r="F1766" t="s">
        <v>854</v>
      </c>
      <c r="G1766" t="s">
        <v>855</v>
      </c>
      <c r="H1766">
        <v>46195890</v>
      </c>
      <c r="K1766" s="42"/>
      <c r="L1766" t="s">
        <v>1097</v>
      </c>
      <c r="M1766" t="s">
        <v>1080</v>
      </c>
      <c r="N1766" s="42"/>
      <c r="O1766" s="42"/>
      <c r="P1766" s="1">
        <v>44802</v>
      </c>
      <c r="Q1766" s="2">
        <v>0.52196759259259262</v>
      </c>
      <c r="R1766" s="2">
        <v>0.52309027777777783</v>
      </c>
      <c r="S1766" s="2">
        <v>1.1226851851851851E-3</v>
      </c>
      <c r="T1766" s="2">
        <v>0.52663194444444439</v>
      </c>
      <c r="U1766" s="2">
        <v>3.5416666666666665E-3</v>
      </c>
      <c r="V1766" t="s">
        <v>1070</v>
      </c>
      <c r="W1766" s="42" t="s">
        <v>1071</v>
      </c>
      <c r="X1766" t="s">
        <v>1072</v>
      </c>
      <c r="Y1766" t="s">
        <v>1073</v>
      </c>
      <c r="Z1766" t="s">
        <v>1075</v>
      </c>
    </row>
    <row r="1767" spans="1:26" x14ac:dyDescent="0.25">
      <c r="A1767">
        <v>1763</v>
      </c>
      <c r="B1767" t="s">
        <v>126</v>
      </c>
      <c r="C1767" t="s">
        <v>127</v>
      </c>
      <c r="D1767" t="s">
        <v>4</v>
      </c>
      <c r="E1767" t="s">
        <v>4</v>
      </c>
      <c r="F1767" t="s">
        <v>427</v>
      </c>
      <c r="G1767" t="s">
        <v>1128</v>
      </c>
      <c r="H1767">
        <v>36654412</v>
      </c>
      <c r="K1767" s="42"/>
      <c r="L1767" t="s">
        <v>1110</v>
      </c>
      <c r="M1767" t="s">
        <v>1069</v>
      </c>
      <c r="N1767" s="42"/>
      <c r="O1767" s="42"/>
      <c r="P1767" s="1">
        <v>44802</v>
      </c>
      <c r="Q1767" s="2">
        <v>0.52210648148148142</v>
      </c>
      <c r="R1767" s="2">
        <v>0.52233796296296298</v>
      </c>
      <c r="S1767" s="2">
        <v>2.3148148148148146E-4</v>
      </c>
      <c r="T1767" s="2">
        <v>0.52486111111111111</v>
      </c>
      <c r="U1767" s="2">
        <v>2.5231481481481481E-3</v>
      </c>
      <c r="V1767" t="s">
        <v>1140</v>
      </c>
      <c r="W1767" s="42" t="s">
        <v>1071</v>
      </c>
      <c r="X1767" t="s">
        <v>1072</v>
      </c>
      <c r="Y1767" t="s">
        <v>1073</v>
      </c>
      <c r="Z1767" t="s">
        <v>1091</v>
      </c>
    </row>
    <row r="1768" spans="1:26" x14ac:dyDescent="0.25">
      <c r="A1768">
        <v>1764</v>
      </c>
      <c r="B1768" t="s">
        <v>161</v>
      </c>
      <c r="C1768" t="s">
        <v>162</v>
      </c>
      <c r="D1768" t="s">
        <v>247</v>
      </c>
      <c r="E1768" t="s">
        <v>248</v>
      </c>
      <c r="F1768" t="s">
        <v>752</v>
      </c>
      <c r="G1768" t="s">
        <v>753</v>
      </c>
      <c r="K1768" s="42"/>
      <c r="L1768" t="s">
        <v>1157</v>
      </c>
      <c r="M1768" t="s">
        <v>1069</v>
      </c>
      <c r="N1768" s="42"/>
      <c r="O1768" s="42"/>
      <c r="P1768" s="1">
        <v>44802</v>
      </c>
      <c r="Q1768" s="2">
        <v>0.52214120370370376</v>
      </c>
      <c r="R1768" s="2">
        <v>0.52236111111111116</v>
      </c>
      <c r="S1768" s="2">
        <v>2.199074074074074E-4</v>
      </c>
      <c r="T1768" s="2">
        <v>0.52878472222222228</v>
      </c>
      <c r="U1768" s="2">
        <v>6.4236111111111117E-3</v>
      </c>
      <c r="V1768" t="s">
        <v>1070</v>
      </c>
      <c r="W1768" s="42" t="s">
        <v>1071</v>
      </c>
      <c r="X1768" t="s">
        <v>1072</v>
      </c>
      <c r="Y1768" t="s">
        <v>1073</v>
      </c>
      <c r="Z1768" t="s">
        <v>1075</v>
      </c>
    </row>
    <row r="1769" spans="1:26" x14ac:dyDescent="0.25">
      <c r="A1769">
        <v>1765</v>
      </c>
      <c r="B1769" t="s">
        <v>59</v>
      </c>
      <c r="C1769" t="s">
        <v>60</v>
      </c>
      <c r="D1769" t="s">
        <v>292</v>
      </c>
      <c r="E1769" t="s">
        <v>293</v>
      </c>
      <c r="F1769" t="s">
        <v>721</v>
      </c>
      <c r="G1769" t="s">
        <v>1298</v>
      </c>
      <c r="H1769">
        <v>8108088</v>
      </c>
      <c r="K1769" s="42"/>
      <c r="L1769" t="s">
        <v>1081</v>
      </c>
      <c r="M1769" t="s">
        <v>1069</v>
      </c>
      <c r="N1769" s="42"/>
      <c r="O1769" s="42"/>
      <c r="P1769" s="1">
        <v>44802</v>
      </c>
      <c r="Q1769" s="2">
        <v>0.52219907407407407</v>
      </c>
      <c r="R1769" s="2">
        <v>0.52231481481481479</v>
      </c>
      <c r="S1769" s="2">
        <v>1.1574074074074073E-4</v>
      </c>
      <c r="T1769" s="2">
        <v>0.52516203703703701</v>
      </c>
      <c r="U1769" s="2">
        <v>2.8472222222222219E-3</v>
      </c>
      <c r="V1769" t="s">
        <v>1070</v>
      </c>
      <c r="W1769" s="42" t="s">
        <v>1071</v>
      </c>
      <c r="X1769" t="s">
        <v>1072</v>
      </c>
      <c r="Y1769" t="s">
        <v>1073</v>
      </c>
      <c r="Z1769" t="s">
        <v>1075</v>
      </c>
    </row>
    <row r="1770" spans="1:26" x14ac:dyDescent="0.25">
      <c r="A1770">
        <v>1766</v>
      </c>
      <c r="B1770" t="s">
        <v>150</v>
      </c>
      <c r="C1770" t="s">
        <v>151</v>
      </c>
      <c r="D1770" t="s">
        <v>273</v>
      </c>
      <c r="E1770" t="s">
        <v>274</v>
      </c>
      <c r="F1770" t="s">
        <v>725</v>
      </c>
      <c r="G1770" t="s">
        <v>726</v>
      </c>
      <c r="H1770">
        <v>9906703</v>
      </c>
      <c r="I1770" t="s">
        <v>1299</v>
      </c>
      <c r="J1770">
        <v>930242724</v>
      </c>
      <c r="K1770" s="42"/>
      <c r="L1770" t="s">
        <v>1101</v>
      </c>
      <c r="M1770" t="s">
        <v>1069</v>
      </c>
      <c r="N1770" s="42"/>
      <c r="O1770" s="42"/>
      <c r="P1770" s="1">
        <v>44802</v>
      </c>
      <c r="Q1770" s="2">
        <v>0.52228009259259256</v>
      </c>
      <c r="R1770" s="2">
        <v>0.5223726851851852</v>
      </c>
      <c r="S1770" s="2">
        <v>9.2592592592592588E-5</v>
      </c>
      <c r="T1770" s="2">
        <v>0.5250231481481481</v>
      </c>
      <c r="U1770" s="2">
        <v>2.6504629629629625E-3</v>
      </c>
      <c r="V1770" t="s">
        <v>1070</v>
      </c>
      <c r="W1770" s="42" t="s">
        <v>1071</v>
      </c>
      <c r="X1770" t="s">
        <v>1072</v>
      </c>
      <c r="Y1770" t="s">
        <v>1073</v>
      </c>
      <c r="Z1770" t="s">
        <v>1075</v>
      </c>
    </row>
    <row r="1771" spans="1:26" x14ac:dyDescent="0.25">
      <c r="A1771">
        <v>1767</v>
      </c>
      <c r="B1771" t="s">
        <v>53</v>
      </c>
      <c r="C1771" t="s">
        <v>54</v>
      </c>
      <c r="D1771" t="s">
        <v>492</v>
      </c>
      <c r="E1771" t="s">
        <v>19</v>
      </c>
      <c r="F1771" t="s">
        <v>731</v>
      </c>
      <c r="G1771" t="s">
        <v>732</v>
      </c>
      <c r="H1771">
        <v>21107402</v>
      </c>
      <c r="K1771" s="42"/>
      <c r="L1771" t="s">
        <v>1104</v>
      </c>
      <c r="M1771" t="s">
        <v>1078</v>
      </c>
      <c r="N1771" s="42"/>
      <c r="O1771" s="42"/>
      <c r="P1771" s="1">
        <v>44802</v>
      </c>
      <c r="Q1771" s="2">
        <v>0.52243055555555562</v>
      </c>
      <c r="R1771" s="2">
        <v>0.52476851851851858</v>
      </c>
      <c r="S1771" s="2">
        <v>2.3379629629629631E-3</v>
      </c>
      <c r="T1771" s="2">
        <v>0.53028935185185189</v>
      </c>
      <c r="U1771" s="2">
        <v>5.5208333333333333E-3</v>
      </c>
      <c r="V1771" t="s">
        <v>1070</v>
      </c>
      <c r="W1771" s="42" t="s">
        <v>1071</v>
      </c>
      <c r="X1771" t="s">
        <v>1072</v>
      </c>
      <c r="Y1771" t="s">
        <v>1073</v>
      </c>
      <c r="Z1771" t="s">
        <v>1075</v>
      </c>
    </row>
    <row r="1772" spans="1:26" x14ac:dyDescent="0.25">
      <c r="A1772">
        <v>1768</v>
      </c>
      <c r="B1772" t="s">
        <v>144</v>
      </c>
      <c r="C1772" t="s">
        <v>145</v>
      </c>
      <c r="D1772" t="s">
        <v>450</v>
      </c>
      <c r="E1772" t="s">
        <v>450</v>
      </c>
      <c r="F1772" t="s">
        <v>488</v>
      </c>
      <c r="G1772" t="s">
        <v>1205</v>
      </c>
      <c r="H1772">
        <v>71138321</v>
      </c>
      <c r="K1772" s="42"/>
      <c r="L1772" t="s">
        <v>1089</v>
      </c>
      <c r="M1772" t="s">
        <v>1069</v>
      </c>
      <c r="N1772" s="42"/>
      <c r="O1772" s="42"/>
      <c r="P1772" s="1">
        <v>44802</v>
      </c>
      <c r="Q1772" s="2">
        <v>0.52251157407407411</v>
      </c>
      <c r="R1772" s="2">
        <v>0.52258101851851857</v>
      </c>
      <c r="S1772" s="2">
        <v>6.9444444444444444E-5</v>
      </c>
      <c r="T1772" s="2">
        <v>0.52577546296296296</v>
      </c>
      <c r="U1772" s="2">
        <v>3.1944444444444442E-3</v>
      </c>
      <c r="V1772" t="s">
        <v>1070</v>
      </c>
      <c r="W1772" s="42" t="s">
        <v>1071</v>
      </c>
      <c r="X1772" t="s">
        <v>1072</v>
      </c>
      <c r="Y1772" t="s">
        <v>1073</v>
      </c>
      <c r="Z1772" t="s">
        <v>1075</v>
      </c>
    </row>
    <row r="1773" spans="1:26" x14ac:dyDescent="0.25">
      <c r="A1773">
        <v>1769</v>
      </c>
      <c r="B1773" t="s">
        <v>85</v>
      </c>
      <c r="C1773" t="s">
        <v>86</v>
      </c>
      <c r="D1773" t="s">
        <v>342</v>
      </c>
      <c r="E1773" t="s">
        <v>343</v>
      </c>
      <c r="F1773" t="s">
        <v>754</v>
      </c>
      <c r="G1773" t="s">
        <v>755</v>
      </c>
      <c r="H1773">
        <v>48531551</v>
      </c>
      <c r="K1773" s="42"/>
      <c r="L1773" t="s">
        <v>1104</v>
      </c>
      <c r="M1773" t="s">
        <v>1077</v>
      </c>
      <c r="N1773" s="42"/>
      <c r="O1773" s="42"/>
      <c r="P1773" s="1">
        <v>44802</v>
      </c>
      <c r="Q1773" s="2">
        <v>0.52251157407407411</v>
      </c>
      <c r="R1773" s="2">
        <v>0.53109953703703705</v>
      </c>
      <c r="S1773" s="2">
        <v>8.5879629629629622E-3</v>
      </c>
      <c r="T1773" s="2">
        <v>0.53373842592592591</v>
      </c>
      <c r="U1773" s="2">
        <v>2.6388888888888885E-3</v>
      </c>
      <c r="V1773" t="s">
        <v>1070</v>
      </c>
      <c r="W1773" s="42" t="s">
        <v>1071</v>
      </c>
      <c r="X1773" t="s">
        <v>1072</v>
      </c>
      <c r="Y1773" t="s">
        <v>1073</v>
      </c>
      <c r="Z1773" t="s">
        <v>1075</v>
      </c>
    </row>
    <row r="1774" spans="1:26" x14ac:dyDescent="0.25">
      <c r="A1774">
        <v>1770</v>
      </c>
      <c r="B1774" t="s">
        <v>70</v>
      </c>
      <c r="C1774" t="s">
        <v>71</v>
      </c>
      <c r="D1774" t="s">
        <v>528</v>
      </c>
      <c r="E1774" t="s">
        <v>528</v>
      </c>
      <c r="F1774" t="s">
        <v>911</v>
      </c>
      <c r="G1774" t="s">
        <v>912</v>
      </c>
      <c r="H1774">
        <v>24491040</v>
      </c>
      <c r="K1774" s="42"/>
      <c r="L1774" t="s">
        <v>1100</v>
      </c>
      <c r="M1774" t="s">
        <v>1069</v>
      </c>
      <c r="N1774" s="42"/>
      <c r="O1774" s="42"/>
      <c r="P1774" s="1">
        <v>44802</v>
      </c>
      <c r="Q1774" s="2">
        <v>0.52262731481481484</v>
      </c>
      <c r="R1774" s="2">
        <v>0.52285879629629628</v>
      </c>
      <c r="S1774" s="2">
        <v>2.3148148148148146E-4</v>
      </c>
      <c r="T1774" s="2">
        <v>0.52461805555555563</v>
      </c>
      <c r="U1774" s="2">
        <v>1.7592592592592592E-3</v>
      </c>
      <c r="V1774" t="s">
        <v>1070</v>
      </c>
      <c r="W1774" s="42" t="s">
        <v>1071</v>
      </c>
      <c r="X1774" t="s">
        <v>1072</v>
      </c>
      <c r="Y1774" t="s">
        <v>1073</v>
      </c>
      <c r="Z1774" t="s">
        <v>1075</v>
      </c>
    </row>
    <row r="1775" spans="1:26" x14ac:dyDescent="0.25">
      <c r="A1775">
        <v>1771</v>
      </c>
      <c r="B1775" t="s">
        <v>133</v>
      </c>
      <c r="C1775" t="s">
        <v>134</v>
      </c>
      <c r="D1775" t="s">
        <v>385</v>
      </c>
      <c r="E1775" t="s">
        <v>33</v>
      </c>
      <c r="F1775" t="s">
        <v>386</v>
      </c>
      <c r="G1775" t="s">
        <v>387</v>
      </c>
      <c r="K1775" s="42"/>
      <c r="L1775" t="s">
        <v>1088</v>
      </c>
      <c r="M1775" t="s">
        <v>1078</v>
      </c>
      <c r="N1775" s="42"/>
      <c r="O1775" s="42"/>
      <c r="P1775" s="1">
        <v>44802</v>
      </c>
      <c r="Q1775" s="2">
        <v>0.52277777777777779</v>
      </c>
      <c r="R1775" s="2">
        <v>0.52282407407407405</v>
      </c>
      <c r="S1775" s="2">
        <v>4.6296296296296294E-5</v>
      </c>
      <c r="T1775" s="2">
        <v>0.52493055555555557</v>
      </c>
      <c r="U1775" s="2">
        <v>2.1064814814814813E-3</v>
      </c>
      <c r="V1775" t="s">
        <v>1070</v>
      </c>
      <c r="W1775" s="42" t="s">
        <v>1071</v>
      </c>
      <c r="X1775" t="s">
        <v>1072</v>
      </c>
      <c r="Y1775" t="s">
        <v>1073</v>
      </c>
      <c r="Z1775" t="s">
        <v>1075</v>
      </c>
    </row>
    <row r="1776" spans="1:26" x14ac:dyDescent="0.25">
      <c r="A1776">
        <v>1772</v>
      </c>
      <c r="B1776" t="s">
        <v>59</v>
      </c>
      <c r="C1776" t="s">
        <v>60</v>
      </c>
      <c r="D1776" t="s">
        <v>292</v>
      </c>
      <c r="E1776" t="s">
        <v>293</v>
      </c>
      <c r="F1776" t="s">
        <v>294</v>
      </c>
      <c r="G1776" t="s">
        <v>1122</v>
      </c>
      <c r="H1776">
        <v>41856379</v>
      </c>
      <c r="K1776" s="42"/>
      <c r="L1776" t="s">
        <v>1082</v>
      </c>
      <c r="M1776" t="s">
        <v>1069</v>
      </c>
      <c r="N1776" s="42"/>
      <c r="O1776" s="42"/>
      <c r="P1776" s="1">
        <v>44802</v>
      </c>
      <c r="Q1776" s="2">
        <v>0.52287037037037043</v>
      </c>
      <c r="R1776" s="2">
        <v>0.52293981481481489</v>
      </c>
      <c r="S1776" s="2">
        <v>6.9444444444444444E-5</v>
      </c>
      <c r="T1776" s="2">
        <v>0.52633101851851849</v>
      </c>
      <c r="U1776" s="2">
        <v>3.3912037037037036E-3</v>
      </c>
      <c r="V1776" t="s">
        <v>1070</v>
      </c>
      <c r="W1776" s="42" t="s">
        <v>1071</v>
      </c>
      <c r="X1776" t="s">
        <v>1072</v>
      </c>
      <c r="Y1776" t="s">
        <v>1073</v>
      </c>
      <c r="Z1776" t="s">
        <v>1075</v>
      </c>
    </row>
    <row r="1777" spans="1:26" x14ac:dyDescent="0.25">
      <c r="A1777">
        <v>1773</v>
      </c>
      <c r="B1777" t="s">
        <v>59</v>
      </c>
      <c r="C1777" t="s">
        <v>60</v>
      </c>
      <c r="D1777" t="s">
        <v>292</v>
      </c>
      <c r="E1777" t="s">
        <v>293</v>
      </c>
      <c r="F1777" t="s">
        <v>294</v>
      </c>
      <c r="G1777" t="s">
        <v>1122</v>
      </c>
      <c r="H1777">
        <v>46837729</v>
      </c>
      <c r="K1777" s="42"/>
      <c r="L1777" t="s">
        <v>1083</v>
      </c>
      <c r="M1777" t="s">
        <v>1069</v>
      </c>
      <c r="N1777" s="42"/>
      <c r="O1777" s="42"/>
      <c r="P1777" s="1">
        <v>44802</v>
      </c>
      <c r="Q1777" s="2">
        <v>0.52310185185185187</v>
      </c>
      <c r="R1777" s="2">
        <v>0.52311342592592591</v>
      </c>
      <c r="S1777" s="2">
        <v>1.1574074074074073E-5</v>
      </c>
      <c r="T1777" s="2">
        <v>0.52636574074074072</v>
      </c>
      <c r="U1777" s="2">
        <v>3.2523148148148151E-3</v>
      </c>
      <c r="V1777" t="s">
        <v>1070</v>
      </c>
      <c r="W1777" s="42" t="s">
        <v>1071</v>
      </c>
      <c r="X1777" t="s">
        <v>1072</v>
      </c>
      <c r="Y1777" t="s">
        <v>1073</v>
      </c>
      <c r="Z1777" t="s">
        <v>1075</v>
      </c>
    </row>
    <row r="1778" spans="1:26" x14ac:dyDescent="0.25">
      <c r="A1778">
        <v>1774</v>
      </c>
      <c r="B1778" t="s">
        <v>91</v>
      </c>
      <c r="C1778" t="s">
        <v>92</v>
      </c>
      <c r="D1778" t="s">
        <v>93</v>
      </c>
      <c r="E1778" t="s">
        <v>94</v>
      </c>
      <c r="F1778" t="s">
        <v>817</v>
      </c>
      <c r="G1778" t="s">
        <v>818</v>
      </c>
      <c r="K1778" s="42"/>
      <c r="L1778" t="s">
        <v>1108</v>
      </c>
      <c r="M1778" t="s">
        <v>1069</v>
      </c>
      <c r="N1778" s="42"/>
      <c r="O1778" s="42"/>
      <c r="P1778" s="1">
        <v>44802</v>
      </c>
      <c r="Q1778" s="2">
        <v>0.52320601851851845</v>
      </c>
      <c r="R1778" s="2">
        <v>0.52320601851851845</v>
      </c>
      <c r="S1778" s="2">
        <v>0</v>
      </c>
      <c r="T1778" s="2">
        <v>0.5257060185185185</v>
      </c>
      <c r="U1778" s="2">
        <v>2.5000000000000001E-3</v>
      </c>
      <c r="V1778" t="s">
        <v>1070</v>
      </c>
      <c r="W1778" s="42" t="s">
        <v>1071</v>
      </c>
      <c r="X1778" t="s">
        <v>1072</v>
      </c>
      <c r="Y1778" t="s">
        <v>1073</v>
      </c>
      <c r="Z1778" t="s">
        <v>1075</v>
      </c>
    </row>
    <row r="1779" spans="1:26" x14ac:dyDescent="0.25">
      <c r="A1779">
        <v>1775</v>
      </c>
      <c r="B1779" t="s">
        <v>91</v>
      </c>
      <c r="C1779" t="s">
        <v>92</v>
      </c>
      <c r="D1779" t="s">
        <v>93</v>
      </c>
      <c r="E1779" t="s">
        <v>94</v>
      </c>
      <c r="F1779" t="s">
        <v>340</v>
      </c>
      <c r="G1779" t="s">
        <v>341</v>
      </c>
      <c r="K1779" s="42"/>
      <c r="L1779" t="s">
        <v>1109</v>
      </c>
      <c r="M1779" t="s">
        <v>1069</v>
      </c>
      <c r="N1779" s="42"/>
      <c r="O1779" s="42"/>
      <c r="P1779" s="1">
        <v>44802</v>
      </c>
      <c r="Q1779" s="2">
        <v>0.5232754629629629</v>
      </c>
      <c r="R1779" s="2">
        <v>0.5232754629629629</v>
      </c>
      <c r="S1779" s="2">
        <v>0</v>
      </c>
      <c r="T1779" s="2">
        <v>0.52539351851851845</v>
      </c>
      <c r="U1779" s="2">
        <v>2.1180555555555553E-3</v>
      </c>
      <c r="V1779" t="s">
        <v>1070</v>
      </c>
      <c r="W1779" s="42" t="s">
        <v>1071</v>
      </c>
      <c r="X1779" t="s">
        <v>1072</v>
      </c>
      <c r="Y1779" t="s">
        <v>1073</v>
      </c>
      <c r="Z1779" t="s">
        <v>1075</v>
      </c>
    </row>
    <row r="1780" spans="1:26" x14ac:dyDescent="0.25">
      <c r="A1780">
        <v>1776</v>
      </c>
      <c r="B1780" t="s">
        <v>91</v>
      </c>
      <c r="C1780" t="s">
        <v>92</v>
      </c>
      <c r="D1780" t="s">
        <v>93</v>
      </c>
      <c r="E1780" t="s">
        <v>94</v>
      </c>
      <c r="F1780" t="s">
        <v>778</v>
      </c>
      <c r="G1780" t="s">
        <v>779</v>
      </c>
      <c r="K1780" s="42"/>
      <c r="L1780" t="s">
        <v>1110</v>
      </c>
      <c r="M1780" t="s">
        <v>1069</v>
      </c>
      <c r="N1780" s="42"/>
      <c r="O1780" s="42"/>
      <c r="P1780" s="1">
        <v>44802</v>
      </c>
      <c r="Q1780" s="2">
        <v>0.52336805555555554</v>
      </c>
      <c r="R1780" s="2">
        <v>0.52362268518518518</v>
      </c>
      <c r="S1780" s="2">
        <v>2.5462962962962961E-4</v>
      </c>
      <c r="T1780" s="2">
        <v>0.52575231481481477</v>
      </c>
      <c r="U1780" s="2">
        <v>2.1296296296296298E-3</v>
      </c>
      <c r="V1780" t="s">
        <v>1070</v>
      </c>
      <c r="W1780" s="42" t="s">
        <v>1071</v>
      </c>
      <c r="X1780" t="s">
        <v>1072</v>
      </c>
      <c r="Y1780" t="s">
        <v>1073</v>
      </c>
      <c r="Z1780" t="s">
        <v>1075</v>
      </c>
    </row>
    <row r="1781" spans="1:26" x14ac:dyDescent="0.25">
      <c r="A1781">
        <v>1777</v>
      </c>
      <c r="B1781" t="s">
        <v>59</v>
      </c>
      <c r="C1781" t="s">
        <v>60</v>
      </c>
      <c r="D1781" t="s">
        <v>173</v>
      </c>
      <c r="E1781" t="s">
        <v>174</v>
      </c>
      <c r="F1781" t="s">
        <v>686</v>
      </c>
      <c r="G1781" t="s">
        <v>687</v>
      </c>
      <c r="H1781">
        <v>40502275</v>
      </c>
      <c r="K1781" s="42"/>
      <c r="L1781" t="s">
        <v>1088</v>
      </c>
      <c r="M1781" t="s">
        <v>1077</v>
      </c>
      <c r="N1781" s="42"/>
      <c r="O1781" s="42"/>
      <c r="P1781" s="1">
        <v>44802</v>
      </c>
      <c r="Q1781" s="2">
        <v>0.52344907407407404</v>
      </c>
      <c r="R1781" s="2">
        <v>0.52344907407407404</v>
      </c>
      <c r="S1781" s="2">
        <v>0</v>
      </c>
      <c r="T1781" s="2">
        <v>0.53069444444444447</v>
      </c>
      <c r="U1781" s="2">
        <v>7.2453703703703708E-3</v>
      </c>
      <c r="V1781" t="s">
        <v>1070</v>
      </c>
      <c r="W1781" s="42" t="s">
        <v>1071</v>
      </c>
      <c r="X1781" t="s">
        <v>1072</v>
      </c>
      <c r="Y1781" t="s">
        <v>1073</v>
      </c>
      <c r="Z1781" t="s">
        <v>1075</v>
      </c>
    </row>
    <row r="1782" spans="1:26" x14ac:dyDescent="0.25">
      <c r="A1782">
        <v>1778</v>
      </c>
      <c r="B1782" t="s">
        <v>70</v>
      </c>
      <c r="C1782" t="s">
        <v>71</v>
      </c>
      <c r="D1782" t="s">
        <v>825</v>
      </c>
      <c r="E1782" t="s">
        <v>826</v>
      </c>
      <c r="F1782" t="s">
        <v>854</v>
      </c>
      <c r="G1782" t="s">
        <v>855</v>
      </c>
      <c r="H1782">
        <v>47532096</v>
      </c>
      <c r="J1782">
        <v>910596629</v>
      </c>
      <c r="K1782" s="42"/>
      <c r="L1782" t="s">
        <v>1099</v>
      </c>
      <c r="M1782" t="s">
        <v>1069</v>
      </c>
      <c r="N1782" s="42"/>
      <c r="O1782" s="42"/>
      <c r="P1782" s="1">
        <v>44802</v>
      </c>
      <c r="Q1782" s="2">
        <v>0.52354166666666668</v>
      </c>
      <c r="R1782" s="2">
        <v>0.52686342592592594</v>
      </c>
      <c r="S1782" s="2">
        <v>3.3217592592592591E-3</v>
      </c>
      <c r="T1782" s="2">
        <v>0.53315972222222219</v>
      </c>
      <c r="U1782" s="2">
        <v>6.2962962962962964E-3</v>
      </c>
      <c r="V1782" t="s">
        <v>1070</v>
      </c>
      <c r="W1782" s="42" t="s">
        <v>1071</v>
      </c>
      <c r="X1782" t="s">
        <v>1072</v>
      </c>
      <c r="Y1782" t="s">
        <v>1073</v>
      </c>
      <c r="Z1782" t="s">
        <v>1075</v>
      </c>
    </row>
    <row r="1783" spans="1:26" x14ac:dyDescent="0.25">
      <c r="A1783">
        <v>1779</v>
      </c>
      <c r="B1783" t="s">
        <v>53</v>
      </c>
      <c r="C1783" t="s">
        <v>54</v>
      </c>
      <c r="D1783" t="s">
        <v>66</v>
      </c>
      <c r="E1783" t="s">
        <v>30</v>
      </c>
      <c r="F1783" t="s">
        <v>67</v>
      </c>
      <c r="G1783" t="s">
        <v>1105</v>
      </c>
      <c r="H1783">
        <v>72238242</v>
      </c>
      <c r="I1783" t="s">
        <v>1300</v>
      </c>
      <c r="K1783" s="42"/>
      <c r="L1783" t="s">
        <v>1143</v>
      </c>
      <c r="M1783" t="s">
        <v>1069</v>
      </c>
      <c r="N1783" s="42"/>
      <c r="O1783" s="42"/>
      <c r="P1783" s="1">
        <v>44802</v>
      </c>
      <c r="Q1783" s="2">
        <v>0.52362268518518518</v>
      </c>
      <c r="R1783" s="2">
        <v>0.52369212962962963</v>
      </c>
      <c r="S1783" s="2">
        <v>6.9444444444444444E-5</v>
      </c>
      <c r="T1783" s="2">
        <v>0.52671296296296299</v>
      </c>
      <c r="U1783" s="2">
        <v>3.0208333333333333E-3</v>
      </c>
      <c r="V1783" t="s">
        <v>1070</v>
      </c>
      <c r="W1783" s="42" t="s">
        <v>1071</v>
      </c>
      <c r="X1783" t="s">
        <v>1072</v>
      </c>
      <c r="Y1783" t="s">
        <v>1073</v>
      </c>
      <c r="Z1783" t="s">
        <v>1075</v>
      </c>
    </row>
    <row r="1784" spans="1:26" x14ac:dyDescent="0.25">
      <c r="A1784">
        <v>1780</v>
      </c>
      <c r="B1784" t="s">
        <v>91</v>
      </c>
      <c r="C1784" t="s">
        <v>92</v>
      </c>
      <c r="D1784" t="s">
        <v>194</v>
      </c>
      <c r="E1784" t="s">
        <v>194</v>
      </c>
      <c r="F1784" t="s">
        <v>234</v>
      </c>
      <c r="G1784" t="s">
        <v>235</v>
      </c>
      <c r="H1784">
        <v>87487474</v>
      </c>
      <c r="K1784" s="42"/>
      <c r="L1784" t="s">
        <v>1096</v>
      </c>
      <c r="M1784" t="s">
        <v>1069</v>
      </c>
      <c r="N1784" s="42"/>
      <c r="O1784" s="42"/>
      <c r="P1784" s="1">
        <v>44802</v>
      </c>
      <c r="Q1784" s="2">
        <v>0.52363425925925922</v>
      </c>
      <c r="R1784" s="2">
        <v>0.53054398148148152</v>
      </c>
      <c r="S1784" s="2">
        <v>6.9097222222222225E-3</v>
      </c>
      <c r="T1784" s="2">
        <v>0.53312499999999996</v>
      </c>
      <c r="U1784" s="2">
        <v>2.5810185185185185E-3</v>
      </c>
      <c r="V1784" t="s">
        <v>1070</v>
      </c>
      <c r="W1784" s="42" t="s">
        <v>1071</v>
      </c>
      <c r="X1784" t="s">
        <v>1072</v>
      </c>
      <c r="Y1784" t="s">
        <v>1073</v>
      </c>
      <c r="Z1784" t="s">
        <v>1075</v>
      </c>
    </row>
    <row r="1785" spans="1:26" x14ac:dyDescent="0.25">
      <c r="A1785">
        <v>1781</v>
      </c>
      <c r="B1785" t="s">
        <v>53</v>
      </c>
      <c r="C1785" t="s">
        <v>54</v>
      </c>
      <c r="D1785" t="s">
        <v>329</v>
      </c>
      <c r="E1785" t="s">
        <v>21</v>
      </c>
      <c r="F1785" t="s">
        <v>629</v>
      </c>
      <c r="G1785" t="s">
        <v>630</v>
      </c>
      <c r="H1785">
        <v>20409435</v>
      </c>
      <c r="K1785" s="42"/>
      <c r="L1785" t="s">
        <v>1145</v>
      </c>
      <c r="M1785" t="s">
        <v>1069</v>
      </c>
      <c r="N1785" s="42"/>
      <c r="O1785" s="42"/>
      <c r="P1785" s="1">
        <v>44802</v>
      </c>
      <c r="Q1785" s="2">
        <v>0.52375000000000005</v>
      </c>
      <c r="R1785" s="2">
        <v>0.52387731481481481</v>
      </c>
      <c r="S1785" s="2">
        <v>1.273148148148148E-4</v>
      </c>
      <c r="T1785" s="2">
        <v>0.52704861111111112</v>
      </c>
      <c r="U1785" s="2">
        <v>3.1712962962962958E-3</v>
      </c>
      <c r="V1785" t="s">
        <v>1070</v>
      </c>
      <c r="W1785" s="42" t="s">
        <v>1071</v>
      </c>
      <c r="X1785" t="s">
        <v>1072</v>
      </c>
      <c r="Y1785" t="s">
        <v>1073</v>
      </c>
      <c r="Z1785" t="s">
        <v>1075</v>
      </c>
    </row>
    <row r="1786" spans="1:26" x14ac:dyDescent="0.25">
      <c r="A1786">
        <v>1782</v>
      </c>
      <c r="B1786" t="s">
        <v>53</v>
      </c>
      <c r="C1786" t="s">
        <v>54</v>
      </c>
      <c r="D1786" t="s">
        <v>356</v>
      </c>
      <c r="E1786" t="s">
        <v>23</v>
      </c>
      <c r="F1786" t="s">
        <v>610</v>
      </c>
      <c r="G1786" t="s">
        <v>611</v>
      </c>
      <c r="H1786">
        <v>47593837</v>
      </c>
      <c r="K1786" s="42"/>
      <c r="L1786" t="s">
        <v>1101</v>
      </c>
      <c r="M1786" t="s">
        <v>1078</v>
      </c>
      <c r="N1786" s="42"/>
      <c r="O1786" s="42"/>
      <c r="P1786" s="1">
        <v>44802</v>
      </c>
      <c r="Q1786" s="2">
        <v>0.52388888888888896</v>
      </c>
      <c r="R1786" s="2">
        <v>0.53010416666666671</v>
      </c>
      <c r="S1786" s="2">
        <v>6.215277777777777E-3</v>
      </c>
      <c r="T1786" s="2">
        <v>0.53162037037037035</v>
      </c>
      <c r="U1786" s="2">
        <v>1.5162037037037036E-3</v>
      </c>
      <c r="V1786" t="s">
        <v>1070</v>
      </c>
      <c r="W1786" s="42" t="s">
        <v>1071</v>
      </c>
      <c r="X1786" t="s">
        <v>1072</v>
      </c>
      <c r="Y1786" t="s">
        <v>1073</v>
      </c>
      <c r="Z1786" t="s">
        <v>1091</v>
      </c>
    </row>
    <row r="1787" spans="1:26" x14ac:dyDescent="0.25">
      <c r="A1787">
        <v>1783</v>
      </c>
      <c r="B1787" t="s">
        <v>53</v>
      </c>
      <c r="C1787" t="s">
        <v>54</v>
      </c>
      <c r="D1787" t="s">
        <v>66</v>
      </c>
      <c r="E1787" t="s">
        <v>30</v>
      </c>
      <c r="F1787" t="s">
        <v>394</v>
      </c>
      <c r="G1787" t="s">
        <v>395</v>
      </c>
      <c r="H1787">
        <v>73039824</v>
      </c>
      <c r="K1787" s="42"/>
      <c r="L1787" t="s">
        <v>1144</v>
      </c>
      <c r="M1787" t="s">
        <v>1078</v>
      </c>
      <c r="N1787" s="42"/>
      <c r="O1787" s="42"/>
      <c r="P1787" s="1">
        <v>44802</v>
      </c>
      <c r="Q1787" s="2">
        <v>0.5244212962962963</v>
      </c>
      <c r="R1787" s="2">
        <v>0.52458333333333329</v>
      </c>
      <c r="S1787" s="2">
        <v>1.6203703703703703E-4</v>
      </c>
      <c r="T1787" s="2">
        <v>0.52770833333333333</v>
      </c>
      <c r="U1787" s="2">
        <v>3.1249999999999997E-3</v>
      </c>
      <c r="V1787" t="s">
        <v>1070</v>
      </c>
      <c r="W1787" s="42" t="s">
        <v>1071</v>
      </c>
      <c r="X1787" t="s">
        <v>1072</v>
      </c>
      <c r="Y1787" t="s">
        <v>1073</v>
      </c>
      <c r="Z1787" t="s">
        <v>1075</v>
      </c>
    </row>
    <row r="1788" spans="1:26" x14ac:dyDescent="0.25">
      <c r="A1788">
        <v>1784</v>
      </c>
      <c r="B1788" t="s">
        <v>150</v>
      </c>
      <c r="C1788" t="s">
        <v>151</v>
      </c>
      <c r="D1788" t="s">
        <v>283</v>
      </c>
      <c r="E1788" t="s">
        <v>284</v>
      </c>
      <c r="F1788" t="s">
        <v>285</v>
      </c>
      <c r="G1788" t="s">
        <v>286</v>
      </c>
      <c r="H1788">
        <v>26688120</v>
      </c>
      <c r="K1788" s="42"/>
      <c r="L1788" t="s">
        <v>1101</v>
      </c>
      <c r="M1788" t="s">
        <v>1069</v>
      </c>
      <c r="N1788" s="42"/>
      <c r="O1788" s="42"/>
      <c r="P1788" s="1">
        <v>44802</v>
      </c>
      <c r="Q1788" s="2">
        <v>0.52446759259259257</v>
      </c>
      <c r="R1788" s="2">
        <v>0.52777777777777779</v>
      </c>
      <c r="S1788" s="2">
        <v>3.3101851851851851E-3</v>
      </c>
      <c r="T1788" s="2">
        <v>0.53079861111111104</v>
      </c>
      <c r="U1788" s="2">
        <v>3.0208333333333333E-3</v>
      </c>
      <c r="V1788" t="s">
        <v>1070</v>
      </c>
      <c r="W1788" s="42" t="s">
        <v>1071</v>
      </c>
      <c r="X1788" t="s">
        <v>1072</v>
      </c>
      <c r="Y1788" t="s">
        <v>1073</v>
      </c>
      <c r="Z1788" t="s">
        <v>1075</v>
      </c>
    </row>
    <row r="1789" spans="1:26" x14ac:dyDescent="0.25">
      <c r="A1789">
        <v>1785</v>
      </c>
      <c r="B1789" t="s">
        <v>91</v>
      </c>
      <c r="C1789" t="s">
        <v>92</v>
      </c>
      <c r="D1789" t="s">
        <v>287</v>
      </c>
      <c r="E1789" t="s">
        <v>16</v>
      </c>
      <c r="F1789" t="s">
        <v>758</v>
      </c>
      <c r="G1789" t="s">
        <v>759</v>
      </c>
      <c r="K1789" s="42"/>
      <c r="L1789" t="s">
        <v>1100</v>
      </c>
      <c r="M1789" t="s">
        <v>1069</v>
      </c>
      <c r="N1789" s="42"/>
      <c r="O1789" s="42"/>
      <c r="P1789" s="1">
        <v>44802</v>
      </c>
      <c r="Q1789" s="2">
        <v>0.52449074074074076</v>
      </c>
      <c r="R1789" s="2">
        <v>0.5245023148148148</v>
      </c>
      <c r="S1789" s="2">
        <v>1.1574074074074073E-5</v>
      </c>
      <c r="T1789" s="2">
        <v>0.52659722222222227</v>
      </c>
      <c r="U1789" s="2">
        <v>2.0949074074074073E-3</v>
      </c>
      <c r="V1789" t="s">
        <v>1070</v>
      </c>
      <c r="W1789" s="42" t="s">
        <v>1071</v>
      </c>
      <c r="X1789" t="s">
        <v>1072</v>
      </c>
      <c r="Y1789" t="s">
        <v>1073</v>
      </c>
      <c r="Z1789" t="s">
        <v>1075</v>
      </c>
    </row>
    <row r="1790" spans="1:26" x14ac:dyDescent="0.25">
      <c r="A1790">
        <v>1786</v>
      </c>
      <c r="B1790" t="s">
        <v>91</v>
      </c>
      <c r="C1790" t="s">
        <v>92</v>
      </c>
      <c r="D1790" t="s">
        <v>287</v>
      </c>
      <c r="E1790" t="s">
        <v>16</v>
      </c>
      <c r="F1790" t="s">
        <v>288</v>
      </c>
      <c r="G1790" t="s">
        <v>1272</v>
      </c>
      <c r="K1790" s="42"/>
      <c r="L1790" t="s">
        <v>1101</v>
      </c>
      <c r="M1790" t="s">
        <v>1078</v>
      </c>
      <c r="N1790" s="42"/>
      <c r="O1790" s="42"/>
      <c r="P1790" s="1">
        <v>44802</v>
      </c>
      <c r="Q1790" s="2">
        <v>0.52460648148148148</v>
      </c>
      <c r="R1790" s="2">
        <v>0.52483796296296303</v>
      </c>
      <c r="S1790" s="2">
        <v>2.3148148148148146E-4</v>
      </c>
      <c r="T1790" s="2">
        <v>0.5279166666666667</v>
      </c>
      <c r="U1790" s="2">
        <v>3.0787037037037037E-3</v>
      </c>
      <c r="V1790" t="s">
        <v>1070</v>
      </c>
      <c r="W1790" s="42" t="s">
        <v>1071</v>
      </c>
      <c r="X1790" t="s">
        <v>1072</v>
      </c>
      <c r="Y1790" t="s">
        <v>1073</v>
      </c>
      <c r="Z1790" t="s">
        <v>1091</v>
      </c>
    </row>
    <row r="1791" spans="1:26" x14ac:dyDescent="0.25">
      <c r="A1791">
        <v>1787</v>
      </c>
      <c r="B1791" t="s">
        <v>59</v>
      </c>
      <c r="C1791" t="s">
        <v>60</v>
      </c>
      <c r="D1791" t="s">
        <v>61</v>
      </c>
      <c r="E1791" t="s">
        <v>62</v>
      </c>
      <c r="F1791" t="s">
        <v>510</v>
      </c>
      <c r="G1791" t="s">
        <v>511</v>
      </c>
      <c r="K1791" s="42"/>
      <c r="L1791" t="s">
        <v>1123</v>
      </c>
      <c r="M1791" t="s">
        <v>1078</v>
      </c>
      <c r="N1791" s="42"/>
      <c r="O1791" s="42"/>
      <c r="P1791" s="1">
        <v>44802</v>
      </c>
      <c r="Q1791" s="2">
        <v>0.52469907407407412</v>
      </c>
      <c r="R1791" s="2">
        <v>0.52488425925925919</v>
      </c>
      <c r="S1791" s="2">
        <v>1.8518518518518518E-4</v>
      </c>
      <c r="T1791" s="2">
        <v>0.52833333333333332</v>
      </c>
      <c r="U1791" s="2">
        <v>3.4490740740740745E-3</v>
      </c>
      <c r="V1791" t="s">
        <v>1070</v>
      </c>
      <c r="W1791" s="42" t="s">
        <v>1071</v>
      </c>
      <c r="X1791" t="s">
        <v>1072</v>
      </c>
      <c r="Y1791" t="s">
        <v>1073</v>
      </c>
      <c r="Z1791" t="s">
        <v>1075</v>
      </c>
    </row>
    <row r="1792" spans="1:26" x14ac:dyDescent="0.25">
      <c r="A1792">
        <v>1788</v>
      </c>
      <c r="B1792" t="s">
        <v>70</v>
      </c>
      <c r="C1792" t="s">
        <v>71</v>
      </c>
      <c r="D1792" t="s">
        <v>138</v>
      </c>
      <c r="E1792" t="s">
        <v>139</v>
      </c>
      <c r="F1792" t="s">
        <v>290</v>
      </c>
      <c r="G1792" t="s">
        <v>291</v>
      </c>
      <c r="H1792">
        <v>73779006</v>
      </c>
      <c r="K1792" s="42"/>
      <c r="L1792" t="s">
        <v>1087</v>
      </c>
      <c r="M1792" t="s">
        <v>1069</v>
      </c>
      <c r="N1792" s="42"/>
      <c r="O1792" s="42"/>
      <c r="P1792" s="1">
        <v>44802</v>
      </c>
      <c r="Q1792" s="2">
        <v>0.52469907407407412</v>
      </c>
      <c r="R1792" s="2">
        <v>0.52484953703703707</v>
      </c>
      <c r="S1792" s="2">
        <v>1.5046296296296297E-4</v>
      </c>
      <c r="T1792" s="2">
        <v>0.52716435185185184</v>
      </c>
      <c r="U1792" s="2">
        <v>2.3148148148148151E-3</v>
      </c>
      <c r="V1792" t="s">
        <v>1070</v>
      </c>
      <c r="W1792" s="42" t="s">
        <v>1071</v>
      </c>
      <c r="X1792" t="s">
        <v>1072</v>
      </c>
      <c r="Y1792" t="s">
        <v>1073</v>
      </c>
      <c r="Z1792" t="s">
        <v>1075</v>
      </c>
    </row>
    <row r="1793" spans="1:26" x14ac:dyDescent="0.25">
      <c r="A1793">
        <v>1789</v>
      </c>
      <c r="B1793" t="s">
        <v>126</v>
      </c>
      <c r="C1793" t="s">
        <v>127</v>
      </c>
      <c r="D1793" t="s">
        <v>240</v>
      </c>
      <c r="E1793" t="s">
        <v>6</v>
      </c>
      <c r="F1793" t="s">
        <v>512</v>
      </c>
      <c r="G1793" t="s">
        <v>513</v>
      </c>
      <c r="K1793" s="42"/>
      <c r="L1793" t="s">
        <v>1108</v>
      </c>
      <c r="M1793" t="s">
        <v>1069</v>
      </c>
      <c r="N1793" s="42"/>
      <c r="O1793" s="42"/>
      <c r="P1793" s="1">
        <v>44802</v>
      </c>
      <c r="Q1793" s="2">
        <v>0.52488425925925919</v>
      </c>
      <c r="R1793" s="2">
        <v>0.52488425925925919</v>
      </c>
      <c r="S1793" s="2">
        <v>0</v>
      </c>
      <c r="T1793" s="2">
        <v>0.52833333333333332</v>
      </c>
      <c r="U1793" s="2">
        <v>3.4490740740740745E-3</v>
      </c>
      <c r="V1793" t="s">
        <v>1070</v>
      </c>
      <c r="W1793" s="42" t="s">
        <v>1071</v>
      </c>
      <c r="X1793" t="s">
        <v>1072</v>
      </c>
      <c r="Y1793" t="s">
        <v>1073</v>
      </c>
      <c r="Z1793" t="s">
        <v>1075</v>
      </c>
    </row>
    <row r="1794" spans="1:26" x14ac:dyDescent="0.25">
      <c r="A1794">
        <v>1790</v>
      </c>
      <c r="B1794" t="s">
        <v>133</v>
      </c>
      <c r="C1794" t="s">
        <v>134</v>
      </c>
      <c r="D1794" t="s">
        <v>135</v>
      </c>
      <c r="E1794" t="s">
        <v>18</v>
      </c>
      <c r="F1794" t="s">
        <v>879</v>
      </c>
      <c r="G1794" t="s">
        <v>880</v>
      </c>
      <c r="K1794" s="42"/>
      <c r="L1794" t="s">
        <v>1187</v>
      </c>
      <c r="M1794" t="s">
        <v>1069</v>
      </c>
      <c r="N1794" s="42"/>
      <c r="O1794" s="42"/>
      <c r="P1794" s="1">
        <v>44802</v>
      </c>
      <c r="Q1794" s="2">
        <v>0.52513888888888893</v>
      </c>
      <c r="R1794" s="2">
        <v>0.52799768518518519</v>
      </c>
      <c r="S1794" s="2">
        <v>2.8587962962962963E-3</v>
      </c>
      <c r="T1794" s="2">
        <v>0.53009259259259256</v>
      </c>
      <c r="U1794" s="2">
        <v>2.0949074074074073E-3</v>
      </c>
      <c r="V1794" t="s">
        <v>1070</v>
      </c>
      <c r="W1794" s="42" t="s">
        <v>1071</v>
      </c>
      <c r="X1794" t="s">
        <v>1072</v>
      </c>
      <c r="Y1794" t="s">
        <v>1073</v>
      </c>
      <c r="Z1794" t="s">
        <v>1091</v>
      </c>
    </row>
    <row r="1795" spans="1:26" x14ac:dyDescent="0.25">
      <c r="A1795">
        <v>1791</v>
      </c>
      <c r="B1795" t="s">
        <v>70</v>
      </c>
      <c r="C1795" t="s">
        <v>71</v>
      </c>
      <c r="D1795" t="s">
        <v>497</v>
      </c>
      <c r="E1795" t="s">
        <v>497</v>
      </c>
      <c r="F1795" t="s">
        <v>498</v>
      </c>
      <c r="G1795" t="s">
        <v>499</v>
      </c>
      <c r="H1795">
        <v>20986351</v>
      </c>
      <c r="K1795" s="42"/>
      <c r="L1795" t="s">
        <v>1068</v>
      </c>
      <c r="M1795" t="s">
        <v>1069</v>
      </c>
      <c r="N1795" s="42"/>
      <c r="O1795" s="42"/>
      <c r="P1795" s="1">
        <v>44802</v>
      </c>
      <c r="Q1795" s="2">
        <v>0.5252430555555555</v>
      </c>
      <c r="R1795" s="2">
        <v>0.5252430555555555</v>
      </c>
      <c r="S1795" s="2">
        <v>0</v>
      </c>
      <c r="T1795" s="2">
        <v>0.52850694444444446</v>
      </c>
      <c r="U1795" s="2">
        <v>3.2638888888888891E-3</v>
      </c>
      <c r="V1795" t="s">
        <v>1070</v>
      </c>
      <c r="W1795" s="42" t="s">
        <v>1071</v>
      </c>
      <c r="X1795" t="s">
        <v>1072</v>
      </c>
      <c r="Y1795" t="s">
        <v>1073</v>
      </c>
      <c r="Z1795" t="s">
        <v>1075</v>
      </c>
    </row>
    <row r="1796" spans="1:26" x14ac:dyDescent="0.25">
      <c r="A1796">
        <v>1792</v>
      </c>
      <c r="B1796" t="s">
        <v>144</v>
      </c>
      <c r="C1796" t="s">
        <v>145</v>
      </c>
      <c r="D1796" t="s">
        <v>15</v>
      </c>
      <c r="E1796" t="s">
        <v>15</v>
      </c>
      <c r="F1796" t="s">
        <v>986</v>
      </c>
      <c r="G1796" t="s">
        <v>987</v>
      </c>
      <c r="H1796">
        <v>45062531</v>
      </c>
      <c r="K1796" s="42"/>
      <c r="L1796" t="s">
        <v>1109</v>
      </c>
      <c r="M1796" t="s">
        <v>1069</v>
      </c>
      <c r="N1796" s="42"/>
      <c r="O1796" s="42"/>
      <c r="P1796" s="1">
        <v>44802</v>
      </c>
      <c r="Q1796" s="2">
        <v>0.52525462962962965</v>
      </c>
      <c r="R1796" s="2">
        <v>0.52554398148148151</v>
      </c>
      <c r="S1796" s="2">
        <v>2.8935185185185189E-4</v>
      </c>
      <c r="T1796" s="2">
        <v>0.52763888888888888</v>
      </c>
      <c r="U1796" s="2">
        <v>2.0949074074074073E-3</v>
      </c>
      <c r="V1796" t="s">
        <v>1070</v>
      </c>
      <c r="W1796" s="42" t="s">
        <v>1071</v>
      </c>
      <c r="X1796" t="s">
        <v>1072</v>
      </c>
      <c r="Y1796" t="s">
        <v>1073</v>
      </c>
      <c r="Z1796" t="s">
        <v>1075</v>
      </c>
    </row>
    <row r="1797" spans="1:26" x14ac:dyDescent="0.25">
      <c r="A1797">
        <v>1793</v>
      </c>
      <c r="B1797" t="s">
        <v>144</v>
      </c>
      <c r="C1797" t="s">
        <v>145</v>
      </c>
      <c r="D1797" t="s">
        <v>450</v>
      </c>
      <c r="E1797" t="s">
        <v>450</v>
      </c>
      <c r="F1797" t="s">
        <v>488</v>
      </c>
      <c r="G1797" t="s">
        <v>1205</v>
      </c>
      <c r="H1797">
        <v>70934003</v>
      </c>
      <c r="K1797" s="42"/>
      <c r="L1797" t="s">
        <v>1090</v>
      </c>
      <c r="M1797" t="s">
        <v>1069</v>
      </c>
      <c r="N1797" s="42"/>
      <c r="O1797" s="42"/>
      <c r="P1797" s="1">
        <v>44802</v>
      </c>
      <c r="Q1797" s="2">
        <v>0.52547453703703706</v>
      </c>
      <c r="R1797" s="2">
        <v>0.52579861111111115</v>
      </c>
      <c r="S1797" s="2">
        <v>3.2407407407407406E-4</v>
      </c>
      <c r="T1797" s="2">
        <v>0.52834490740740747</v>
      </c>
      <c r="U1797" s="2">
        <v>2.5462962962962961E-3</v>
      </c>
      <c r="V1797" t="s">
        <v>1070</v>
      </c>
      <c r="W1797" s="42" t="s">
        <v>1071</v>
      </c>
      <c r="X1797" t="s">
        <v>1072</v>
      </c>
      <c r="Y1797" t="s">
        <v>1073</v>
      </c>
      <c r="Z1797" t="s">
        <v>1075</v>
      </c>
    </row>
    <row r="1798" spans="1:26" x14ac:dyDescent="0.25">
      <c r="A1798">
        <v>1794</v>
      </c>
      <c r="B1798" t="s">
        <v>53</v>
      </c>
      <c r="C1798" t="s">
        <v>54</v>
      </c>
      <c r="D1798" t="s">
        <v>55</v>
      </c>
      <c r="E1798" t="s">
        <v>11</v>
      </c>
      <c r="F1798" t="s">
        <v>709</v>
      </c>
      <c r="G1798" t="s">
        <v>710</v>
      </c>
      <c r="H1798">
        <v>44293953</v>
      </c>
      <c r="K1798" s="42"/>
      <c r="L1798" t="s">
        <v>1131</v>
      </c>
      <c r="M1798" t="s">
        <v>1069</v>
      </c>
      <c r="N1798" s="42"/>
      <c r="O1798" s="42"/>
      <c r="P1798" s="1">
        <v>44802</v>
      </c>
      <c r="Q1798" s="2">
        <v>0.52554398148148151</v>
      </c>
      <c r="R1798" s="2">
        <v>0.52576388888888892</v>
      </c>
      <c r="S1798" s="2">
        <v>2.199074074074074E-4</v>
      </c>
      <c r="T1798" s="2">
        <v>0.52793981481481478</v>
      </c>
      <c r="U1798" s="2">
        <v>2.1759259259259258E-3</v>
      </c>
      <c r="V1798" t="s">
        <v>1070</v>
      </c>
      <c r="W1798" s="42" t="s">
        <v>1071</v>
      </c>
      <c r="X1798" t="s">
        <v>1072</v>
      </c>
      <c r="Y1798" t="s">
        <v>1073</v>
      </c>
      <c r="Z1798" t="s">
        <v>1075</v>
      </c>
    </row>
    <row r="1799" spans="1:26" x14ac:dyDescent="0.25">
      <c r="A1799">
        <v>1795</v>
      </c>
      <c r="B1799" t="s">
        <v>70</v>
      </c>
      <c r="C1799" t="s">
        <v>71</v>
      </c>
      <c r="D1799" t="s">
        <v>497</v>
      </c>
      <c r="E1799" t="s">
        <v>497</v>
      </c>
      <c r="F1799" t="s">
        <v>608</v>
      </c>
      <c r="G1799" t="s">
        <v>1301</v>
      </c>
      <c r="H1799">
        <v>23689523</v>
      </c>
      <c r="K1799" s="42"/>
      <c r="L1799" t="s">
        <v>1079</v>
      </c>
      <c r="M1799" t="s">
        <v>1080</v>
      </c>
      <c r="N1799" s="42"/>
      <c r="O1799" s="42"/>
      <c r="P1799" s="1">
        <v>44802</v>
      </c>
      <c r="Q1799" s="2">
        <v>0.52565972222222224</v>
      </c>
      <c r="R1799" s="2">
        <v>0.52565972222222224</v>
      </c>
      <c r="S1799" s="2">
        <v>0</v>
      </c>
      <c r="T1799" s="2">
        <v>0.52972222222222221</v>
      </c>
      <c r="U1799" s="2">
        <v>4.0624999999999993E-3</v>
      </c>
      <c r="V1799" t="s">
        <v>1070</v>
      </c>
      <c r="W1799" s="42" t="s">
        <v>1071</v>
      </c>
      <c r="X1799" t="s">
        <v>1072</v>
      </c>
      <c r="Y1799" t="s">
        <v>1073</v>
      </c>
      <c r="Z1799" t="s">
        <v>1075</v>
      </c>
    </row>
    <row r="1800" spans="1:26" x14ac:dyDescent="0.25">
      <c r="A1800">
        <v>1796</v>
      </c>
      <c r="B1800" t="s">
        <v>91</v>
      </c>
      <c r="C1800" t="s">
        <v>92</v>
      </c>
      <c r="D1800" t="s">
        <v>190</v>
      </c>
      <c r="E1800" t="s">
        <v>191</v>
      </c>
      <c r="F1800" t="s">
        <v>508</v>
      </c>
      <c r="G1800" t="s">
        <v>509</v>
      </c>
      <c r="H1800">
        <v>54765768</v>
      </c>
      <c r="K1800" s="42"/>
      <c r="L1800" t="s">
        <v>1113</v>
      </c>
      <c r="M1800" t="s">
        <v>1078</v>
      </c>
      <c r="N1800" s="42"/>
      <c r="O1800" s="42"/>
      <c r="P1800" s="1">
        <v>44802</v>
      </c>
      <c r="Q1800" s="2">
        <v>0.52577546296296296</v>
      </c>
      <c r="R1800" s="2">
        <v>0.52590277777777772</v>
      </c>
      <c r="S1800" s="2">
        <v>1.273148148148148E-4</v>
      </c>
      <c r="T1800" s="2">
        <v>0.52865740740740741</v>
      </c>
      <c r="U1800" s="2">
        <v>2.7546296296296294E-3</v>
      </c>
      <c r="V1800" t="s">
        <v>1070</v>
      </c>
      <c r="W1800" s="42" t="s">
        <v>1071</v>
      </c>
      <c r="X1800" t="s">
        <v>1072</v>
      </c>
      <c r="Y1800" t="s">
        <v>1073</v>
      </c>
      <c r="Z1800" t="s">
        <v>1075</v>
      </c>
    </row>
    <row r="1801" spans="1:26" x14ac:dyDescent="0.25">
      <c r="A1801">
        <v>1797</v>
      </c>
      <c r="B1801" t="s">
        <v>91</v>
      </c>
      <c r="C1801" t="s">
        <v>92</v>
      </c>
      <c r="D1801" t="s">
        <v>190</v>
      </c>
      <c r="E1801" t="s">
        <v>191</v>
      </c>
      <c r="F1801" t="s">
        <v>955</v>
      </c>
      <c r="G1801" t="s">
        <v>956</v>
      </c>
      <c r="K1801" s="42"/>
      <c r="L1801" t="s">
        <v>1114</v>
      </c>
      <c r="M1801" t="s">
        <v>1078</v>
      </c>
      <c r="N1801" s="42"/>
      <c r="O1801" s="42"/>
      <c r="P1801" s="1">
        <v>44802</v>
      </c>
      <c r="Q1801" s="2">
        <v>0.52584490740740741</v>
      </c>
      <c r="R1801" s="2">
        <v>0.52592592592592591</v>
      </c>
      <c r="S1801" s="2">
        <v>8.1018518518518516E-5</v>
      </c>
      <c r="T1801" s="2">
        <v>0.52800925925925923</v>
      </c>
      <c r="U1801" s="2">
        <v>2.0833333333333333E-3</v>
      </c>
      <c r="V1801" t="s">
        <v>1070</v>
      </c>
      <c r="W1801" s="42" t="s">
        <v>1071</v>
      </c>
      <c r="X1801" t="s">
        <v>1072</v>
      </c>
      <c r="Y1801" t="s">
        <v>1073</v>
      </c>
      <c r="Z1801" t="s">
        <v>1075</v>
      </c>
    </row>
    <row r="1802" spans="1:26" x14ac:dyDescent="0.25">
      <c r="A1802">
        <v>1798</v>
      </c>
      <c r="B1802" t="s">
        <v>53</v>
      </c>
      <c r="C1802" t="s">
        <v>54</v>
      </c>
      <c r="D1802" t="s">
        <v>55</v>
      </c>
      <c r="E1802" t="s">
        <v>11</v>
      </c>
      <c r="F1802" t="s">
        <v>709</v>
      </c>
      <c r="G1802" t="s">
        <v>710</v>
      </c>
      <c r="H1802">
        <v>23470994</v>
      </c>
      <c r="K1802" s="42"/>
      <c r="L1802" t="s">
        <v>1132</v>
      </c>
      <c r="M1802" t="s">
        <v>1069</v>
      </c>
      <c r="N1802" s="42"/>
      <c r="O1802" s="42"/>
      <c r="P1802" s="1">
        <v>44802</v>
      </c>
      <c r="Q1802" s="2">
        <v>0.52584490740740741</v>
      </c>
      <c r="R1802" s="2">
        <v>0.52819444444444441</v>
      </c>
      <c r="S1802" s="2">
        <v>2.3495370370370371E-3</v>
      </c>
      <c r="T1802" s="2">
        <v>0.5299652777777778</v>
      </c>
      <c r="U1802" s="2">
        <v>1.7708333333333332E-3</v>
      </c>
      <c r="V1802" t="s">
        <v>1070</v>
      </c>
      <c r="W1802" s="42" t="s">
        <v>1071</v>
      </c>
      <c r="X1802" t="s">
        <v>1072</v>
      </c>
      <c r="Y1802" t="s">
        <v>1073</v>
      </c>
      <c r="Z1802" t="s">
        <v>1075</v>
      </c>
    </row>
    <row r="1803" spans="1:26" x14ac:dyDescent="0.25">
      <c r="A1803">
        <v>1799</v>
      </c>
      <c r="B1803" t="s">
        <v>126</v>
      </c>
      <c r="C1803" t="s">
        <v>127</v>
      </c>
      <c r="D1803" t="s">
        <v>5</v>
      </c>
      <c r="E1803" t="s">
        <v>5</v>
      </c>
      <c r="F1803" t="s">
        <v>334</v>
      </c>
      <c r="G1803" t="s">
        <v>335</v>
      </c>
      <c r="H1803">
        <v>40036703</v>
      </c>
      <c r="K1803" s="42"/>
      <c r="L1803" t="s">
        <v>1101</v>
      </c>
      <c r="M1803" t="s">
        <v>1069</v>
      </c>
      <c r="N1803" s="42"/>
      <c r="O1803" s="42"/>
      <c r="P1803" s="1">
        <v>44802</v>
      </c>
      <c r="Q1803" s="2">
        <v>0.52592592592592591</v>
      </c>
      <c r="R1803" s="2">
        <v>0.52608796296296301</v>
      </c>
      <c r="S1803" s="2">
        <v>1.6203703703703703E-4</v>
      </c>
      <c r="T1803" s="2">
        <v>0.52984953703703697</v>
      </c>
      <c r="U1803" s="2">
        <v>3.7615740740740739E-3</v>
      </c>
      <c r="V1803" t="s">
        <v>1070</v>
      </c>
      <c r="W1803" s="42" t="s">
        <v>1071</v>
      </c>
      <c r="X1803" t="s">
        <v>1072</v>
      </c>
      <c r="Y1803" t="s">
        <v>1073</v>
      </c>
      <c r="Z1803" t="s">
        <v>1075</v>
      </c>
    </row>
    <row r="1804" spans="1:26" x14ac:dyDescent="0.25">
      <c r="A1804">
        <v>1800</v>
      </c>
      <c r="B1804" t="s">
        <v>144</v>
      </c>
      <c r="C1804" t="s">
        <v>145</v>
      </c>
      <c r="D1804" t="s">
        <v>200</v>
      </c>
      <c r="E1804" t="s">
        <v>32</v>
      </c>
      <c r="F1804" t="s">
        <v>582</v>
      </c>
      <c r="G1804" t="s">
        <v>583</v>
      </c>
      <c r="H1804">
        <v>43090643</v>
      </c>
      <c r="J1804">
        <v>927515592</v>
      </c>
      <c r="K1804" s="42"/>
      <c r="L1804" t="s">
        <v>1086</v>
      </c>
      <c r="M1804" t="s">
        <v>1106</v>
      </c>
      <c r="N1804" s="42"/>
      <c r="O1804" s="42"/>
      <c r="P1804" s="1">
        <v>44802</v>
      </c>
      <c r="Q1804" s="2">
        <v>0.52612268518518512</v>
      </c>
      <c r="R1804" s="2">
        <v>0.52668981481481481</v>
      </c>
      <c r="S1804" s="2">
        <v>5.6712962962962956E-4</v>
      </c>
      <c r="T1804" s="2">
        <v>0.52887731481481481</v>
      </c>
      <c r="U1804" s="2">
        <v>2.1874999999999998E-3</v>
      </c>
      <c r="V1804" t="s">
        <v>1070</v>
      </c>
      <c r="W1804" s="42" t="s">
        <v>1071</v>
      </c>
      <c r="X1804" t="s">
        <v>1072</v>
      </c>
      <c r="Y1804" t="s">
        <v>1073</v>
      </c>
      <c r="Z1804" t="s">
        <v>1075</v>
      </c>
    </row>
    <row r="1805" spans="1:26" x14ac:dyDescent="0.25">
      <c r="A1805">
        <v>1801</v>
      </c>
      <c r="B1805" t="s">
        <v>144</v>
      </c>
      <c r="C1805" t="s">
        <v>145</v>
      </c>
      <c r="D1805" t="s">
        <v>391</v>
      </c>
      <c r="E1805" t="s">
        <v>27</v>
      </c>
      <c r="F1805" t="s">
        <v>392</v>
      </c>
      <c r="G1805" t="s">
        <v>393</v>
      </c>
      <c r="H1805">
        <v>28440533</v>
      </c>
      <c r="K1805" s="42"/>
      <c r="L1805" t="s">
        <v>1114</v>
      </c>
      <c r="M1805" t="s">
        <v>1078</v>
      </c>
      <c r="N1805" s="42"/>
      <c r="O1805" s="42"/>
      <c r="P1805" s="1">
        <v>44802</v>
      </c>
      <c r="Q1805" s="2">
        <v>0.52619212962962958</v>
      </c>
      <c r="R1805" s="2">
        <v>0.52754629629629635</v>
      </c>
      <c r="S1805" s="2">
        <v>1.3541666666666667E-3</v>
      </c>
      <c r="T1805" s="2">
        <v>0.53089120370370368</v>
      </c>
      <c r="U1805" s="2">
        <v>3.3449074074074071E-3</v>
      </c>
      <c r="V1805" t="s">
        <v>1070</v>
      </c>
      <c r="W1805" s="42" t="s">
        <v>1071</v>
      </c>
      <c r="X1805" t="s">
        <v>1072</v>
      </c>
      <c r="Y1805" t="s">
        <v>1073</v>
      </c>
      <c r="Z1805" t="s">
        <v>1075</v>
      </c>
    </row>
    <row r="1806" spans="1:26" x14ac:dyDescent="0.25">
      <c r="A1806">
        <v>1802</v>
      </c>
      <c r="B1806" t="s">
        <v>53</v>
      </c>
      <c r="C1806" t="s">
        <v>54</v>
      </c>
      <c r="D1806" t="s">
        <v>55</v>
      </c>
      <c r="E1806" t="s">
        <v>11</v>
      </c>
      <c r="F1806" t="s">
        <v>709</v>
      </c>
      <c r="G1806" t="s">
        <v>710</v>
      </c>
      <c r="H1806">
        <v>42599752</v>
      </c>
      <c r="K1806" s="42"/>
      <c r="L1806" t="s">
        <v>1134</v>
      </c>
      <c r="M1806" t="s">
        <v>1077</v>
      </c>
      <c r="N1806" s="42"/>
      <c r="O1806" s="42"/>
      <c r="P1806" s="1">
        <v>44802</v>
      </c>
      <c r="Q1806" s="2">
        <v>0.52622685185185192</v>
      </c>
      <c r="R1806" s="2">
        <v>0.52997685185185184</v>
      </c>
      <c r="S1806" s="2">
        <v>3.7500000000000003E-3</v>
      </c>
      <c r="T1806" s="2">
        <v>0.53541666666666665</v>
      </c>
      <c r="U1806" s="2">
        <v>5.4398148148148149E-3</v>
      </c>
      <c r="V1806" t="s">
        <v>1070</v>
      </c>
      <c r="W1806" s="42" t="s">
        <v>1071</v>
      </c>
      <c r="X1806" t="s">
        <v>1072</v>
      </c>
      <c r="Y1806" t="s">
        <v>1073</v>
      </c>
      <c r="Z1806" t="s">
        <v>1075</v>
      </c>
    </row>
    <row r="1807" spans="1:26" x14ac:dyDescent="0.25">
      <c r="A1807">
        <v>1803</v>
      </c>
      <c r="B1807" t="s">
        <v>53</v>
      </c>
      <c r="C1807" t="s">
        <v>54</v>
      </c>
      <c r="D1807" t="s">
        <v>329</v>
      </c>
      <c r="E1807" t="s">
        <v>21</v>
      </c>
      <c r="F1807" t="s">
        <v>939</v>
      </c>
      <c r="G1807" t="s">
        <v>940</v>
      </c>
      <c r="H1807">
        <v>20004857</v>
      </c>
      <c r="K1807" s="42"/>
      <c r="L1807" t="s">
        <v>1146</v>
      </c>
      <c r="M1807" t="s">
        <v>1069</v>
      </c>
      <c r="N1807" s="42"/>
      <c r="O1807" s="42"/>
      <c r="P1807" s="1">
        <v>44802</v>
      </c>
      <c r="Q1807" s="2">
        <v>0.52623842592592596</v>
      </c>
      <c r="R1807" s="2">
        <v>0.5292824074074074</v>
      </c>
      <c r="S1807" s="2">
        <v>3.0439814814814821E-3</v>
      </c>
      <c r="T1807" s="2">
        <v>0.53525462962962966</v>
      </c>
      <c r="U1807" s="2">
        <v>5.9722222222222225E-3</v>
      </c>
      <c r="V1807" t="s">
        <v>1070</v>
      </c>
      <c r="W1807" s="42" t="s">
        <v>1071</v>
      </c>
      <c r="X1807" t="s">
        <v>1072</v>
      </c>
      <c r="Y1807" t="s">
        <v>1073</v>
      </c>
      <c r="Z1807" t="s">
        <v>1075</v>
      </c>
    </row>
    <row r="1808" spans="1:26" x14ac:dyDescent="0.25">
      <c r="A1808">
        <v>1804</v>
      </c>
      <c r="B1808" t="s">
        <v>59</v>
      </c>
      <c r="C1808" t="s">
        <v>60</v>
      </c>
      <c r="D1808" t="s">
        <v>61</v>
      </c>
      <c r="E1808" t="s">
        <v>62</v>
      </c>
      <c r="F1808" t="s">
        <v>63</v>
      </c>
      <c r="G1808" t="s">
        <v>64</v>
      </c>
      <c r="H1808">
        <v>26609636</v>
      </c>
      <c r="K1808" s="42"/>
      <c r="L1808" t="s">
        <v>1125</v>
      </c>
      <c r="M1808" t="s">
        <v>1069</v>
      </c>
      <c r="N1808" s="42"/>
      <c r="O1808" s="42"/>
      <c r="P1808" s="1">
        <v>44802</v>
      </c>
      <c r="Q1808" s="2">
        <v>0.52625</v>
      </c>
      <c r="R1808" s="2">
        <v>0.52824074074074068</v>
      </c>
      <c r="S1808" s="2">
        <v>1.9907407407407408E-3</v>
      </c>
      <c r="T1808" s="2">
        <v>0.53682870370370372</v>
      </c>
      <c r="U1808" s="2">
        <v>8.5879629629629622E-3</v>
      </c>
      <c r="V1808" t="s">
        <v>1070</v>
      </c>
      <c r="W1808" s="42" t="s">
        <v>1071</v>
      </c>
      <c r="X1808" t="s">
        <v>1072</v>
      </c>
      <c r="Y1808" t="s">
        <v>1073</v>
      </c>
      <c r="Z1808" t="s">
        <v>1075</v>
      </c>
    </row>
    <row r="1809" spans="1:26" x14ac:dyDescent="0.25">
      <c r="A1809">
        <v>1805</v>
      </c>
      <c r="B1809" t="s">
        <v>53</v>
      </c>
      <c r="C1809" t="s">
        <v>54</v>
      </c>
      <c r="D1809" t="s">
        <v>409</v>
      </c>
      <c r="E1809" t="s">
        <v>410</v>
      </c>
      <c r="F1809" t="s">
        <v>411</v>
      </c>
      <c r="G1809" t="s">
        <v>412</v>
      </c>
      <c r="H1809">
        <v>75559775</v>
      </c>
      <c r="K1809" s="42"/>
      <c r="L1809" t="s">
        <v>1079</v>
      </c>
      <c r="M1809" t="s">
        <v>1069</v>
      </c>
      <c r="N1809" s="42"/>
      <c r="O1809" s="42"/>
      <c r="P1809" s="1">
        <v>44802</v>
      </c>
      <c r="Q1809" s="2">
        <v>0.52627314814814818</v>
      </c>
      <c r="R1809" s="2">
        <v>0.52627314814814818</v>
      </c>
      <c r="S1809" s="2">
        <v>0</v>
      </c>
      <c r="T1809" s="2">
        <v>0.53391203703703705</v>
      </c>
      <c r="U1809" s="2">
        <v>7.6388888888888886E-3</v>
      </c>
      <c r="V1809" t="s">
        <v>1070</v>
      </c>
      <c r="W1809" s="42" t="s">
        <v>1071</v>
      </c>
      <c r="X1809" t="s">
        <v>1072</v>
      </c>
      <c r="Y1809" t="s">
        <v>1073</v>
      </c>
      <c r="Z1809" t="s">
        <v>1075</v>
      </c>
    </row>
    <row r="1810" spans="1:26" x14ac:dyDescent="0.25">
      <c r="A1810">
        <v>1806</v>
      </c>
      <c r="B1810" t="s">
        <v>144</v>
      </c>
      <c r="C1810" t="s">
        <v>145</v>
      </c>
      <c r="D1810" t="s">
        <v>391</v>
      </c>
      <c r="E1810" t="s">
        <v>27</v>
      </c>
      <c r="F1810" t="s">
        <v>392</v>
      </c>
      <c r="G1810" t="s">
        <v>393</v>
      </c>
      <c r="H1810">
        <v>28569043</v>
      </c>
      <c r="K1810" s="42"/>
      <c r="L1810" t="s">
        <v>1117</v>
      </c>
      <c r="M1810" t="s">
        <v>1077</v>
      </c>
      <c r="N1810" s="42"/>
      <c r="O1810" s="42"/>
      <c r="P1810" s="1">
        <v>44802</v>
      </c>
      <c r="Q1810" s="2">
        <v>0.52642361111111113</v>
      </c>
      <c r="R1810" s="2">
        <v>0.53090277777777783</v>
      </c>
      <c r="S1810" s="2">
        <v>4.4791666666666669E-3</v>
      </c>
      <c r="T1810" s="2">
        <v>0.53440972222222227</v>
      </c>
      <c r="U1810" s="2">
        <v>3.5069444444444445E-3</v>
      </c>
      <c r="V1810" t="s">
        <v>1070</v>
      </c>
      <c r="W1810" s="42" t="s">
        <v>1071</v>
      </c>
      <c r="X1810" t="s">
        <v>1072</v>
      </c>
      <c r="Y1810" t="s">
        <v>1073</v>
      </c>
      <c r="Z1810" t="s">
        <v>1075</v>
      </c>
    </row>
    <row r="1811" spans="1:26" x14ac:dyDescent="0.25">
      <c r="A1811">
        <v>1807</v>
      </c>
      <c r="B1811" t="s">
        <v>150</v>
      </c>
      <c r="C1811" t="s">
        <v>151</v>
      </c>
      <c r="D1811" t="s">
        <v>273</v>
      </c>
      <c r="E1811" t="s">
        <v>274</v>
      </c>
      <c r="F1811" t="s">
        <v>725</v>
      </c>
      <c r="G1811" t="s">
        <v>726</v>
      </c>
      <c r="H1811">
        <v>46713107</v>
      </c>
      <c r="K1811" s="42"/>
      <c r="L1811" t="s">
        <v>1102</v>
      </c>
      <c r="M1811" t="s">
        <v>1077</v>
      </c>
      <c r="N1811" s="42"/>
      <c r="O1811" s="42"/>
      <c r="P1811" s="1">
        <v>44802</v>
      </c>
      <c r="Q1811" s="2">
        <v>0.52656249999999993</v>
      </c>
      <c r="R1811" s="2">
        <v>0.52664351851851854</v>
      </c>
      <c r="S1811" s="2">
        <v>8.1018518518518516E-5</v>
      </c>
      <c r="T1811" s="2">
        <v>0.5320138888888889</v>
      </c>
      <c r="U1811" s="2">
        <v>5.37037037037037E-3</v>
      </c>
      <c r="V1811" t="s">
        <v>1070</v>
      </c>
      <c r="W1811" s="42" t="s">
        <v>1071</v>
      </c>
      <c r="X1811" t="s">
        <v>1072</v>
      </c>
      <c r="Y1811" t="s">
        <v>1073</v>
      </c>
      <c r="Z1811" t="s">
        <v>1075</v>
      </c>
    </row>
    <row r="1812" spans="1:26" x14ac:dyDescent="0.25">
      <c r="A1812">
        <v>1808</v>
      </c>
      <c r="B1812" t="s">
        <v>133</v>
      </c>
      <c r="C1812" t="s">
        <v>134</v>
      </c>
      <c r="D1812" t="s">
        <v>385</v>
      </c>
      <c r="E1812" t="s">
        <v>33</v>
      </c>
      <c r="F1812" t="s">
        <v>774</v>
      </c>
      <c r="G1812" t="s">
        <v>1209</v>
      </c>
      <c r="K1812" s="42"/>
      <c r="L1812" t="s">
        <v>1089</v>
      </c>
      <c r="M1812" t="s">
        <v>1078</v>
      </c>
      <c r="N1812" s="42"/>
      <c r="O1812" s="42"/>
      <c r="P1812" s="1">
        <v>44802</v>
      </c>
      <c r="Q1812" s="2">
        <v>0.52656249999999993</v>
      </c>
      <c r="R1812" s="2">
        <v>0.52660879629629631</v>
      </c>
      <c r="S1812" s="2">
        <v>4.6296296296296294E-5</v>
      </c>
      <c r="T1812" s="2">
        <v>0.52731481481481479</v>
      </c>
      <c r="U1812" s="2">
        <v>7.0601851851851847E-4</v>
      </c>
      <c r="V1812" t="s">
        <v>1070</v>
      </c>
      <c r="W1812" s="42" t="s">
        <v>1098</v>
      </c>
      <c r="X1812" t="s">
        <v>1072</v>
      </c>
      <c r="Y1812" t="s">
        <v>1073</v>
      </c>
      <c r="Z1812" t="s">
        <v>1075</v>
      </c>
    </row>
    <row r="1813" spans="1:26" x14ac:dyDescent="0.25">
      <c r="A1813">
        <v>1809</v>
      </c>
      <c r="B1813" t="s">
        <v>53</v>
      </c>
      <c r="C1813" t="s">
        <v>54</v>
      </c>
      <c r="D1813" t="s">
        <v>55</v>
      </c>
      <c r="E1813" t="s">
        <v>11</v>
      </c>
      <c r="F1813" t="s">
        <v>701</v>
      </c>
      <c r="G1813" t="s">
        <v>702</v>
      </c>
      <c r="H1813">
        <v>23678994</v>
      </c>
      <c r="K1813" s="42"/>
      <c r="L1813" t="s">
        <v>1135</v>
      </c>
      <c r="M1813" t="s">
        <v>1078</v>
      </c>
      <c r="N1813" s="42"/>
      <c r="O1813" s="42"/>
      <c r="P1813" s="1">
        <v>44802</v>
      </c>
      <c r="Q1813" s="2">
        <v>0.52663194444444439</v>
      </c>
      <c r="R1813" s="2">
        <v>0.53236111111111117</v>
      </c>
      <c r="S1813" s="2">
        <v>5.7291666666666671E-3</v>
      </c>
      <c r="T1813" s="2">
        <v>0.53583333333333327</v>
      </c>
      <c r="U1813" s="2">
        <v>3.472222222222222E-3</v>
      </c>
      <c r="V1813" t="s">
        <v>1070</v>
      </c>
      <c r="W1813" s="42" t="s">
        <v>1071</v>
      </c>
      <c r="X1813" t="s">
        <v>1072</v>
      </c>
      <c r="Y1813" t="s">
        <v>1073</v>
      </c>
      <c r="Z1813" t="s">
        <v>1075</v>
      </c>
    </row>
    <row r="1814" spans="1:26" x14ac:dyDescent="0.25">
      <c r="A1814">
        <v>1810</v>
      </c>
      <c r="B1814" t="s">
        <v>59</v>
      </c>
      <c r="C1814" t="s">
        <v>60</v>
      </c>
      <c r="D1814" t="s">
        <v>292</v>
      </c>
      <c r="E1814" t="s">
        <v>293</v>
      </c>
      <c r="F1814" t="s">
        <v>294</v>
      </c>
      <c r="G1814" t="s">
        <v>1122</v>
      </c>
      <c r="H1814">
        <v>73355712</v>
      </c>
      <c r="K1814" s="42"/>
      <c r="L1814" t="s">
        <v>1084</v>
      </c>
      <c r="M1814" t="s">
        <v>1077</v>
      </c>
      <c r="N1814" s="42"/>
      <c r="O1814" s="42"/>
      <c r="P1814" s="1">
        <v>44802</v>
      </c>
      <c r="Q1814" s="2">
        <v>0.5269328703703704</v>
      </c>
      <c r="R1814" s="2">
        <v>0.52704861111111112</v>
      </c>
      <c r="S1814" s="2">
        <v>1.1574074074074073E-4</v>
      </c>
      <c r="T1814" s="2">
        <v>0.53034722222222219</v>
      </c>
      <c r="U1814" s="2">
        <v>3.2986111111111111E-3</v>
      </c>
      <c r="V1814" t="s">
        <v>1070</v>
      </c>
      <c r="W1814" s="42" t="s">
        <v>1071</v>
      </c>
      <c r="X1814" t="s">
        <v>1072</v>
      </c>
      <c r="Y1814" t="s">
        <v>1073</v>
      </c>
      <c r="Z1814" t="s">
        <v>1075</v>
      </c>
    </row>
    <row r="1815" spans="1:26" x14ac:dyDescent="0.25">
      <c r="A1815">
        <v>1811</v>
      </c>
      <c r="B1815" t="s">
        <v>85</v>
      </c>
      <c r="C1815" t="s">
        <v>86</v>
      </c>
      <c r="D1815" t="s">
        <v>342</v>
      </c>
      <c r="E1815" t="s">
        <v>343</v>
      </c>
      <c r="F1815" t="s">
        <v>754</v>
      </c>
      <c r="G1815" t="s">
        <v>755</v>
      </c>
      <c r="H1815">
        <v>73546867</v>
      </c>
      <c r="K1815" s="42"/>
      <c r="L1815" t="s">
        <v>1108</v>
      </c>
      <c r="M1815" t="s">
        <v>1077</v>
      </c>
      <c r="N1815" s="42"/>
      <c r="O1815" s="42"/>
      <c r="P1815" s="1">
        <v>44802</v>
      </c>
      <c r="Q1815" s="2">
        <v>0.52694444444444444</v>
      </c>
      <c r="R1815" s="2">
        <v>0.53373842592592591</v>
      </c>
      <c r="S1815" s="2">
        <v>6.7939814814814816E-3</v>
      </c>
      <c r="T1815" s="2">
        <v>0.53568287037037032</v>
      </c>
      <c r="U1815" s="2">
        <v>1.9444444444444442E-3</v>
      </c>
      <c r="V1815" t="s">
        <v>1070</v>
      </c>
      <c r="W1815" s="42" t="s">
        <v>1071</v>
      </c>
      <c r="X1815" t="s">
        <v>1072</v>
      </c>
      <c r="Y1815" t="s">
        <v>1073</v>
      </c>
      <c r="Z1815" t="s">
        <v>1075</v>
      </c>
    </row>
    <row r="1816" spans="1:26" x14ac:dyDescent="0.25">
      <c r="A1816">
        <v>1812</v>
      </c>
      <c r="B1816" t="s">
        <v>53</v>
      </c>
      <c r="C1816" t="s">
        <v>54</v>
      </c>
      <c r="D1816" t="s">
        <v>356</v>
      </c>
      <c r="E1816" t="s">
        <v>23</v>
      </c>
      <c r="F1816" t="s">
        <v>610</v>
      </c>
      <c r="G1816" t="s">
        <v>611</v>
      </c>
      <c r="H1816">
        <v>41259060</v>
      </c>
      <c r="K1816" s="42"/>
      <c r="L1816" t="s">
        <v>1102</v>
      </c>
      <c r="M1816" t="s">
        <v>1080</v>
      </c>
      <c r="N1816" s="42"/>
      <c r="O1816" s="42"/>
      <c r="P1816" s="1">
        <v>44802</v>
      </c>
      <c r="Q1816" s="2">
        <v>0.52696759259259263</v>
      </c>
      <c r="R1816" s="2">
        <v>0.53173611111111108</v>
      </c>
      <c r="S1816" s="2">
        <v>4.7685185185185183E-3</v>
      </c>
      <c r="T1816" s="2">
        <v>0.53400462962962958</v>
      </c>
      <c r="U1816" s="2">
        <v>2.2685185185185182E-3</v>
      </c>
      <c r="V1816" t="s">
        <v>1070</v>
      </c>
      <c r="W1816" s="42" t="s">
        <v>1071</v>
      </c>
      <c r="X1816" t="s">
        <v>1072</v>
      </c>
      <c r="Y1816" t="s">
        <v>1073</v>
      </c>
      <c r="Z1816" t="s">
        <v>1091</v>
      </c>
    </row>
    <row r="1817" spans="1:26" x14ac:dyDescent="0.25">
      <c r="A1817">
        <v>1813</v>
      </c>
      <c r="B1817" t="s">
        <v>144</v>
      </c>
      <c r="C1817" t="s">
        <v>145</v>
      </c>
      <c r="D1817" t="s">
        <v>146</v>
      </c>
      <c r="E1817" t="s">
        <v>147</v>
      </c>
      <c r="F1817" t="s">
        <v>148</v>
      </c>
      <c r="G1817" t="s">
        <v>149</v>
      </c>
      <c r="H1817">
        <v>73013926</v>
      </c>
      <c r="K1817" s="42"/>
      <c r="L1817" t="s">
        <v>1110</v>
      </c>
      <c r="M1817" t="s">
        <v>1069</v>
      </c>
      <c r="N1817" s="42"/>
      <c r="O1817" s="42"/>
      <c r="P1817" s="1">
        <v>44802</v>
      </c>
      <c r="Q1817" s="2">
        <v>0.52702546296296293</v>
      </c>
      <c r="R1817" s="2">
        <v>0.52717592592592599</v>
      </c>
      <c r="S1817" s="2">
        <v>1.5046296296296297E-4</v>
      </c>
      <c r="T1817" s="2">
        <v>0.52892361111111108</v>
      </c>
      <c r="U1817" s="2">
        <v>1.7476851851851852E-3</v>
      </c>
      <c r="V1817" t="s">
        <v>1070</v>
      </c>
      <c r="W1817" s="42" t="s">
        <v>1071</v>
      </c>
      <c r="X1817" t="s">
        <v>1072</v>
      </c>
      <c r="Y1817" t="s">
        <v>1073</v>
      </c>
      <c r="Z1817" t="s">
        <v>1075</v>
      </c>
    </row>
    <row r="1818" spans="1:26" x14ac:dyDescent="0.25">
      <c r="A1818">
        <v>1814</v>
      </c>
      <c r="B1818" t="s">
        <v>85</v>
      </c>
      <c r="C1818" t="s">
        <v>86</v>
      </c>
      <c r="D1818" t="s">
        <v>342</v>
      </c>
      <c r="E1818" t="s">
        <v>343</v>
      </c>
      <c r="F1818" t="s">
        <v>754</v>
      </c>
      <c r="G1818" t="s">
        <v>755</v>
      </c>
      <c r="H1818">
        <v>5436798</v>
      </c>
      <c r="K1818" s="42"/>
      <c r="L1818" t="s">
        <v>1109</v>
      </c>
      <c r="M1818" t="s">
        <v>1077</v>
      </c>
      <c r="N1818" s="42"/>
      <c r="O1818" s="42"/>
      <c r="P1818" s="1">
        <v>44802</v>
      </c>
      <c r="Q1818" s="2">
        <v>0.52712962962962961</v>
      </c>
      <c r="R1818" s="2">
        <v>0.53568287037037032</v>
      </c>
      <c r="S1818" s="2">
        <v>8.5532407407407415E-3</v>
      </c>
      <c r="T1818" s="2">
        <v>0.53776620370370376</v>
      </c>
      <c r="U1818" s="2">
        <v>2.0833333333333333E-3</v>
      </c>
      <c r="V1818" t="s">
        <v>1070</v>
      </c>
      <c r="W1818" s="42" t="s">
        <v>1071</v>
      </c>
      <c r="X1818" t="s">
        <v>1072</v>
      </c>
      <c r="Y1818" t="s">
        <v>1073</v>
      </c>
      <c r="Z1818" t="s">
        <v>1075</v>
      </c>
    </row>
    <row r="1819" spans="1:26" x14ac:dyDescent="0.25">
      <c r="A1819">
        <v>1815</v>
      </c>
      <c r="B1819" t="s">
        <v>53</v>
      </c>
      <c r="C1819" t="s">
        <v>54</v>
      </c>
      <c r="D1819" t="s">
        <v>356</v>
      </c>
      <c r="E1819" t="s">
        <v>23</v>
      </c>
      <c r="F1819" t="s">
        <v>610</v>
      </c>
      <c r="G1819" t="s">
        <v>611</v>
      </c>
      <c r="H1819">
        <v>46128278</v>
      </c>
      <c r="K1819" s="42"/>
      <c r="L1819" t="s">
        <v>1103</v>
      </c>
      <c r="M1819" t="s">
        <v>1077</v>
      </c>
      <c r="N1819" s="42"/>
      <c r="O1819" s="42"/>
      <c r="P1819" s="1">
        <v>44802</v>
      </c>
      <c r="Q1819" s="2">
        <v>0.52728009259259256</v>
      </c>
      <c r="R1819" s="2">
        <v>0.53402777777777777</v>
      </c>
      <c r="S1819" s="2">
        <v>6.7476851851851856E-3</v>
      </c>
      <c r="T1819" s="2">
        <v>0.53827546296296302</v>
      </c>
      <c r="U1819" s="2">
        <v>4.2476851851851851E-3</v>
      </c>
      <c r="V1819" t="s">
        <v>1070</v>
      </c>
      <c r="W1819" s="42" t="s">
        <v>1071</v>
      </c>
      <c r="X1819" t="s">
        <v>1072</v>
      </c>
      <c r="Y1819" t="s">
        <v>1073</v>
      </c>
      <c r="Z1819" t="s">
        <v>1091</v>
      </c>
    </row>
    <row r="1820" spans="1:26" x14ac:dyDescent="0.25">
      <c r="A1820">
        <v>1816</v>
      </c>
      <c r="B1820" t="s">
        <v>70</v>
      </c>
      <c r="C1820" t="s">
        <v>71</v>
      </c>
      <c r="D1820" t="s">
        <v>72</v>
      </c>
      <c r="E1820" t="s">
        <v>73</v>
      </c>
      <c r="F1820" t="s">
        <v>74</v>
      </c>
      <c r="G1820" t="s">
        <v>75</v>
      </c>
      <c r="H1820">
        <v>75528757</v>
      </c>
      <c r="I1820" t="s">
        <v>1076</v>
      </c>
      <c r="J1820">
        <v>928529660</v>
      </c>
      <c r="K1820" s="42"/>
      <c r="L1820" t="s">
        <v>1103</v>
      </c>
      <c r="M1820" t="s">
        <v>1069</v>
      </c>
      <c r="N1820" s="42"/>
      <c r="O1820" s="42"/>
      <c r="P1820" s="1">
        <v>44802</v>
      </c>
      <c r="Q1820" s="2">
        <v>0.52730324074074075</v>
      </c>
      <c r="R1820" s="2">
        <v>0.5276967592592593</v>
      </c>
      <c r="S1820" s="2">
        <v>3.9351851851851852E-4</v>
      </c>
      <c r="T1820" s="2">
        <v>0.53099537037037037</v>
      </c>
      <c r="U1820" s="2">
        <v>3.2986111111111111E-3</v>
      </c>
      <c r="V1820" t="s">
        <v>1070</v>
      </c>
      <c r="W1820" s="42" t="s">
        <v>1071</v>
      </c>
      <c r="X1820" t="s">
        <v>1072</v>
      </c>
      <c r="Y1820" t="s">
        <v>1073</v>
      </c>
      <c r="Z1820" t="s">
        <v>1075</v>
      </c>
    </row>
    <row r="1821" spans="1:26" x14ac:dyDescent="0.25">
      <c r="A1821">
        <v>1817</v>
      </c>
      <c r="B1821" t="s">
        <v>133</v>
      </c>
      <c r="C1821" t="s">
        <v>134</v>
      </c>
      <c r="D1821" t="s">
        <v>385</v>
      </c>
      <c r="E1821" t="s">
        <v>33</v>
      </c>
      <c r="F1821" t="s">
        <v>774</v>
      </c>
      <c r="G1821" t="s">
        <v>1209</v>
      </c>
      <c r="K1821" s="42"/>
      <c r="L1821" t="s">
        <v>1090</v>
      </c>
      <c r="M1821" t="s">
        <v>1069</v>
      </c>
      <c r="N1821" s="42"/>
      <c r="O1821" s="42"/>
      <c r="P1821" s="1">
        <v>44802</v>
      </c>
      <c r="Q1821" s="2">
        <v>0.52748842592592593</v>
      </c>
      <c r="R1821" s="2">
        <v>0.52751157407407401</v>
      </c>
      <c r="S1821" s="2">
        <v>2.3148148148148147E-5</v>
      </c>
      <c r="T1821" s="2">
        <v>0.5314120370370371</v>
      </c>
      <c r="U1821" s="2">
        <v>3.9004629629629632E-3</v>
      </c>
      <c r="V1821" t="s">
        <v>1070</v>
      </c>
      <c r="W1821" s="42" t="s">
        <v>1071</v>
      </c>
      <c r="X1821" t="s">
        <v>1072</v>
      </c>
      <c r="Y1821" t="s">
        <v>1073</v>
      </c>
      <c r="Z1821" t="s">
        <v>1075</v>
      </c>
    </row>
    <row r="1822" spans="1:26" x14ac:dyDescent="0.25">
      <c r="A1822">
        <v>1818</v>
      </c>
      <c r="B1822" t="s">
        <v>144</v>
      </c>
      <c r="C1822" t="s">
        <v>145</v>
      </c>
      <c r="D1822" t="s">
        <v>200</v>
      </c>
      <c r="E1822" t="s">
        <v>32</v>
      </c>
      <c r="F1822" t="s">
        <v>271</v>
      </c>
      <c r="G1822" t="s">
        <v>272</v>
      </c>
      <c r="H1822">
        <v>28236310</v>
      </c>
      <c r="I1822" t="s">
        <v>1076</v>
      </c>
      <c r="J1822">
        <v>931626826</v>
      </c>
      <c r="K1822" s="42"/>
      <c r="L1822" t="s">
        <v>1087</v>
      </c>
      <c r="M1822" t="s">
        <v>1078</v>
      </c>
      <c r="N1822" s="42"/>
      <c r="O1822" s="42"/>
      <c r="P1822" s="1">
        <v>44802</v>
      </c>
      <c r="Q1822" s="2">
        <v>0.5275347222222222</v>
      </c>
      <c r="R1822" s="2">
        <v>0.52792824074074074</v>
      </c>
      <c r="S1822" s="2">
        <v>3.9351851851851852E-4</v>
      </c>
      <c r="T1822" s="2">
        <v>0.53034722222222219</v>
      </c>
      <c r="U1822" s="2">
        <v>2.4189814814814816E-3</v>
      </c>
      <c r="V1822" t="s">
        <v>1070</v>
      </c>
      <c r="W1822" s="42" t="s">
        <v>1071</v>
      </c>
      <c r="X1822" t="s">
        <v>1072</v>
      </c>
      <c r="Y1822" t="s">
        <v>1073</v>
      </c>
      <c r="Z1822" t="s">
        <v>1075</v>
      </c>
    </row>
    <row r="1823" spans="1:26" x14ac:dyDescent="0.25">
      <c r="A1823">
        <v>1819</v>
      </c>
      <c r="B1823" t="s">
        <v>59</v>
      </c>
      <c r="C1823" t="s">
        <v>60</v>
      </c>
      <c r="D1823" t="s">
        <v>292</v>
      </c>
      <c r="E1823" t="s">
        <v>293</v>
      </c>
      <c r="F1823" t="s">
        <v>294</v>
      </c>
      <c r="G1823" t="s">
        <v>1122</v>
      </c>
      <c r="H1823">
        <v>41615674</v>
      </c>
      <c r="K1823" s="42"/>
      <c r="L1823" t="s">
        <v>1085</v>
      </c>
      <c r="M1823" t="s">
        <v>1069</v>
      </c>
      <c r="N1823" s="42"/>
      <c r="O1823" s="42"/>
      <c r="P1823" s="1">
        <v>44802</v>
      </c>
      <c r="Q1823" s="2">
        <v>0.52756944444444442</v>
      </c>
      <c r="R1823" s="2">
        <v>0.52760416666666665</v>
      </c>
      <c r="S1823" s="2">
        <v>3.4722222222222222E-5</v>
      </c>
      <c r="T1823" s="2">
        <v>0.5307291666666667</v>
      </c>
      <c r="U1823" s="2">
        <v>3.1249999999999997E-3</v>
      </c>
      <c r="V1823" t="s">
        <v>1070</v>
      </c>
      <c r="W1823" s="42" t="s">
        <v>1071</v>
      </c>
      <c r="X1823" t="s">
        <v>1072</v>
      </c>
      <c r="Y1823" t="s">
        <v>1073</v>
      </c>
      <c r="Z1823" t="s">
        <v>1075</v>
      </c>
    </row>
    <row r="1824" spans="1:26" x14ac:dyDescent="0.25">
      <c r="A1824">
        <v>1820</v>
      </c>
      <c r="B1824" t="s">
        <v>133</v>
      </c>
      <c r="C1824" t="s">
        <v>134</v>
      </c>
      <c r="D1824" t="s">
        <v>385</v>
      </c>
      <c r="E1824" t="s">
        <v>33</v>
      </c>
      <c r="F1824" t="s">
        <v>774</v>
      </c>
      <c r="G1824" t="s">
        <v>1209</v>
      </c>
      <c r="K1824" s="42"/>
      <c r="L1824" t="s">
        <v>1092</v>
      </c>
      <c r="M1824" t="s">
        <v>1069</v>
      </c>
      <c r="N1824" s="42"/>
      <c r="O1824" s="42"/>
      <c r="P1824" s="1">
        <v>44802</v>
      </c>
      <c r="Q1824" s="2">
        <v>0.5276157407407408</v>
      </c>
      <c r="R1824" s="2">
        <v>0.53142361111111114</v>
      </c>
      <c r="S1824" s="2">
        <v>3.8078703703703707E-3</v>
      </c>
      <c r="T1824" s="2">
        <v>0.53363425925925922</v>
      </c>
      <c r="U1824" s="2">
        <v>2.2106481481481478E-3</v>
      </c>
      <c r="V1824" t="s">
        <v>1070</v>
      </c>
      <c r="W1824" s="42" t="s">
        <v>1071</v>
      </c>
      <c r="X1824" t="s">
        <v>1072</v>
      </c>
      <c r="Y1824" t="s">
        <v>1073</v>
      </c>
      <c r="Z1824" t="s">
        <v>1075</v>
      </c>
    </row>
    <row r="1825" spans="1:26" x14ac:dyDescent="0.25">
      <c r="A1825">
        <v>1821</v>
      </c>
      <c r="B1825" t="s">
        <v>144</v>
      </c>
      <c r="C1825" t="s">
        <v>145</v>
      </c>
      <c r="D1825" t="s">
        <v>15</v>
      </c>
      <c r="E1825" t="s">
        <v>15</v>
      </c>
      <c r="F1825" t="s">
        <v>986</v>
      </c>
      <c r="G1825" t="s">
        <v>987</v>
      </c>
      <c r="H1825">
        <v>20075028</v>
      </c>
      <c r="J1825">
        <v>935130557</v>
      </c>
      <c r="K1825" s="42"/>
      <c r="L1825" t="s">
        <v>1110</v>
      </c>
      <c r="M1825" t="s">
        <v>1078</v>
      </c>
      <c r="N1825" s="42"/>
      <c r="O1825" s="42"/>
      <c r="P1825" s="1">
        <v>44802</v>
      </c>
      <c r="Q1825" s="2">
        <v>0.5277546296296296</v>
      </c>
      <c r="R1825" s="2">
        <v>0.5277546296296296</v>
      </c>
      <c r="S1825" s="2">
        <v>0</v>
      </c>
      <c r="T1825" s="2">
        <v>0.5298842592592593</v>
      </c>
      <c r="U1825" s="2">
        <v>2.1296296296296298E-3</v>
      </c>
      <c r="V1825" t="s">
        <v>1070</v>
      </c>
      <c r="W1825" s="42" t="s">
        <v>1071</v>
      </c>
      <c r="X1825" t="s">
        <v>1072</v>
      </c>
      <c r="Y1825" t="s">
        <v>1073</v>
      </c>
      <c r="Z1825" t="s">
        <v>1075</v>
      </c>
    </row>
    <row r="1826" spans="1:26" x14ac:dyDescent="0.25">
      <c r="A1826">
        <v>1822</v>
      </c>
      <c r="B1826" t="s">
        <v>59</v>
      </c>
      <c r="C1826" t="s">
        <v>60</v>
      </c>
      <c r="D1826" t="s">
        <v>292</v>
      </c>
      <c r="E1826" t="s">
        <v>293</v>
      </c>
      <c r="F1826" t="s">
        <v>721</v>
      </c>
      <c r="G1826" t="s">
        <v>1298</v>
      </c>
      <c r="H1826">
        <v>76680685</v>
      </c>
      <c r="K1826" s="42"/>
      <c r="L1826" t="s">
        <v>1086</v>
      </c>
      <c r="M1826" t="s">
        <v>1077</v>
      </c>
      <c r="N1826" s="42"/>
      <c r="O1826" s="42"/>
      <c r="P1826" s="1">
        <v>44802</v>
      </c>
      <c r="Q1826" s="2">
        <v>0.52778935185185183</v>
      </c>
      <c r="R1826" s="2">
        <v>0.52790509259259266</v>
      </c>
      <c r="S1826" s="2">
        <v>1.1574074074074073E-4</v>
      </c>
      <c r="T1826" s="2">
        <v>0.53074074074074074</v>
      </c>
      <c r="U1826" s="2">
        <v>2.8356481481481479E-3</v>
      </c>
      <c r="V1826" t="s">
        <v>1070</v>
      </c>
      <c r="W1826" s="42" t="s">
        <v>1071</v>
      </c>
      <c r="X1826" t="s">
        <v>1072</v>
      </c>
      <c r="Y1826" t="s">
        <v>1073</v>
      </c>
      <c r="Z1826" t="s">
        <v>1075</v>
      </c>
    </row>
    <row r="1827" spans="1:26" x14ac:dyDescent="0.25">
      <c r="A1827">
        <v>1823</v>
      </c>
      <c r="B1827" t="s">
        <v>126</v>
      </c>
      <c r="C1827" t="s">
        <v>127</v>
      </c>
      <c r="D1827" t="s">
        <v>5</v>
      </c>
      <c r="E1827" t="s">
        <v>5</v>
      </c>
      <c r="F1827" t="s">
        <v>695</v>
      </c>
      <c r="G1827" t="s">
        <v>696</v>
      </c>
      <c r="K1827" s="42"/>
      <c r="L1827" t="s">
        <v>1102</v>
      </c>
      <c r="M1827" t="s">
        <v>1069</v>
      </c>
      <c r="N1827" s="42"/>
      <c r="O1827" s="42"/>
      <c r="P1827" s="1">
        <v>44802</v>
      </c>
      <c r="Q1827" s="2">
        <v>0.52785879629629628</v>
      </c>
      <c r="R1827" s="2">
        <v>0.52924768518518517</v>
      </c>
      <c r="S1827" s="2">
        <v>1.3888888888888889E-3</v>
      </c>
      <c r="T1827" s="2">
        <v>0.5335185185185185</v>
      </c>
      <c r="U1827" s="2">
        <v>4.2708333333333339E-3</v>
      </c>
      <c r="V1827" t="s">
        <v>1070</v>
      </c>
      <c r="W1827" s="42" t="s">
        <v>1071</v>
      </c>
      <c r="X1827" t="s">
        <v>1072</v>
      </c>
      <c r="Y1827" t="s">
        <v>1073</v>
      </c>
      <c r="Z1827" t="s">
        <v>1075</v>
      </c>
    </row>
    <row r="1828" spans="1:26" x14ac:dyDescent="0.25">
      <c r="A1828">
        <v>1824</v>
      </c>
      <c r="B1828" t="s">
        <v>150</v>
      </c>
      <c r="C1828" t="s">
        <v>151</v>
      </c>
      <c r="D1828" t="s">
        <v>926</v>
      </c>
      <c r="E1828" t="s">
        <v>927</v>
      </c>
      <c r="F1828" t="s">
        <v>945</v>
      </c>
      <c r="G1828" t="s">
        <v>745</v>
      </c>
      <c r="H1828">
        <v>8022300</v>
      </c>
      <c r="K1828" s="42"/>
      <c r="L1828" t="s">
        <v>1097</v>
      </c>
      <c r="M1828" t="s">
        <v>1077</v>
      </c>
      <c r="N1828" s="42"/>
      <c r="O1828" s="42"/>
      <c r="P1828" s="1">
        <v>44802</v>
      </c>
      <c r="Q1828" s="2">
        <v>0.52788194444444447</v>
      </c>
      <c r="R1828" s="2">
        <v>0.53208333333333335</v>
      </c>
      <c r="S1828" s="2">
        <v>4.2013888888888891E-3</v>
      </c>
      <c r="T1828" s="2">
        <v>0.5353472222222222</v>
      </c>
      <c r="U1828" s="2">
        <v>3.2638888888888891E-3</v>
      </c>
      <c r="V1828" t="s">
        <v>1070</v>
      </c>
      <c r="W1828" s="42" t="s">
        <v>1071</v>
      </c>
      <c r="X1828" t="s">
        <v>1072</v>
      </c>
      <c r="Y1828" t="s">
        <v>1073</v>
      </c>
      <c r="Z1828" t="s">
        <v>1075</v>
      </c>
    </row>
    <row r="1829" spans="1:26" x14ac:dyDescent="0.25">
      <c r="A1829">
        <v>1825</v>
      </c>
      <c r="B1829" t="s">
        <v>144</v>
      </c>
      <c r="C1829" t="s">
        <v>145</v>
      </c>
      <c r="D1829" t="s">
        <v>15</v>
      </c>
      <c r="E1829" t="s">
        <v>15</v>
      </c>
      <c r="F1829" t="s">
        <v>533</v>
      </c>
      <c r="G1829" t="s">
        <v>534</v>
      </c>
      <c r="H1829">
        <v>77246962</v>
      </c>
      <c r="K1829" s="42"/>
      <c r="L1829" t="s">
        <v>1112</v>
      </c>
      <c r="M1829" t="s">
        <v>1069</v>
      </c>
      <c r="N1829" s="42"/>
      <c r="O1829" s="42"/>
      <c r="P1829" s="1">
        <v>44802</v>
      </c>
      <c r="Q1829" s="2">
        <v>0.52805555555555561</v>
      </c>
      <c r="R1829" s="2">
        <v>0.52806712962962965</v>
      </c>
      <c r="S1829" s="2">
        <v>1.1574074074074073E-5</v>
      </c>
      <c r="T1829" s="2">
        <v>0.5302662037037037</v>
      </c>
      <c r="U1829" s="2">
        <v>2.1990740740740742E-3</v>
      </c>
      <c r="V1829" t="s">
        <v>1070</v>
      </c>
      <c r="W1829" s="42" t="s">
        <v>1071</v>
      </c>
      <c r="X1829" t="s">
        <v>1072</v>
      </c>
      <c r="Y1829" t="s">
        <v>1073</v>
      </c>
      <c r="Z1829" t="s">
        <v>1075</v>
      </c>
    </row>
    <row r="1830" spans="1:26" x14ac:dyDescent="0.25">
      <c r="A1830">
        <v>1826</v>
      </c>
      <c r="B1830" t="s">
        <v>91</v>
      </c>
      <c r="C1830" t="s">
        <v>92</v>
      </c>
      <c r="D1830" t="s">
        <v>287</v>
      </c>
      <c r="E1830" t="s">
        <v>16</v>
      </c>
      <c r="F1830" t="s">
        <v>758</v>
      </c>
      <c r="G1830" t="s">
        <v>759</v>
      </c>
      <c r="K1830" s="42"/>
      <c r="L1830" t="s">
        <v>1102</v>
      </c>
      <c r="M1830" t="s">
        <v>1078</v>
      </c>
      <c r="N1830" s="42"/>
      <c r="O1830" s="42"/>
      <c r="P1830" s="1">
        <v>44802</v>
      </c>
      <c r="Q1830" s="2">
        <v>0.52806712962962965</v>
      </c>
      <c r="R1830" s="2">
        <v>0.52806712962962965</v>
      </c>
      <c r="S1830" s="2">
        <v>0</v>
      </c>
      <c r="T1830" s="2">
        <v>0.53107638888888886</v>
      </c>
      <c r="U1830" s="2">
        <v>3.0092592592592588E-3</v>
      </c>
      <c r="V1830" t="s">
        <v>1070</v>
      </c>
      <c r="W1830" s="42" t="s">
        <v>1071</v>
      </c>
      <c r="X1830" t="s">
        <v>1072</v>
      </c>
      <c r="Y1830" t="s">
        <v>1073</v>
      </c>
      <c r="Z1830" t="s">
        <v>1075</v>
      </c>
    </row>
    <row r="1831" spans="1:26" x14ac:dyDescent="0.25">
      <c r="A1831">
        <v>1827</v>
      </c>
      <c r="B1831" t="s">
        <v>150</v>
      </c>
      <c r="C1831" t="s">
        <v>151</v>
      </c>
      <c r="D1831" t="s">
        <v>283</v>
      </c>
      <c r="E1831" t="s">
        <v>284</v>
      </c>
      <c r="F1831" t="s">
        <v>285</v>
      </c>
      <c r="G1831" t="s">
        <v>286</v>
      </c>
      <c r="K1831" s="42"/>
      <c r="L1831" t="s">
        <v>1102</v>
      </c>
      <c r="M1831" t="s">
        <v>1069</v>
      </c>
      <c r="N1831" s="42"/>
      <c r="O1831" s="42"/>
      <c r="P1831" s="1">
        <v>44802</v>
      </c>
      <c r="Q1831" s="2">
        <v>0.52811342592592592</v>
      </c>
      <c r="R1831" s="2">
        <v>0.53134259259259264</v>
      </c>
      <c r="S1831" s="2">
        <v>3.2291666666666666E-3</v>
      </c>
      <c r="T1831" s="2">
        <v>0.53600694444444441</v>
      </c>
      <c r="U1831" s="2">
        <v>4.6643518518518518E-3</v>
      </c>
      <c r="V1831" t="s">
        <v>1070</v>
      </c>
      <c r="W1831" s="42" t="s">
        <v>1071</v>
      </c>
      <c r="X1831" t="s">
        <v>1072</v>
      </c>
      <c r="Y1831" t="s">
        <v>1073</v>
      </c>
      <c r="Z1831" t="s">
        <v>1075</v>
      </c>
    </row>
    <row r="1832" spans="1:26" x14ac:dyDescent="0.25">
      <c r="A1832">
        <v>1828</v>
      </c>
      <c r="B1832" t="s">
        <v>59</v>
      </c>
      <c r="C1832" t="s">
        <v>60</v>
      </c>
      <c r="D1832" t="s">
        <v>61</v>
      </c>
      <c r="E1832" t="s">
        <v>62</v>
      </c>
      <c r="F1832" t="s">
        <v>789</v>
      </c>
      <c r="G1832" t="s">
        <v>1158</v>
      </c>
      <c r="H1832">
        <v>71908709</v>
      </c>
      <c r="K1832" s="42"/>
      <c r="L1832" t="s">
        <v>1126</v>
      </c>
      <c r="M1832" t="s">
        <v>1069</v>
      </c>
      <c r="N1832" s="42"/>
      <c r="O1832" s="42"/>
      <c r="P1832" s="1">
        <v>44802</v>
      </c>
      <c r="Q1832" s="2">
        <v>0.52814814814814814</v>
      </c>
      <c r="R1832" s="2">
        <v>0.52841435185185182</v>
      </c>
      <c r="S1832" s="2">
        <v>2.6620370370370372E-4</v>
      </c>
      <c r="T1832" s="2">
        <v>0.5330555555555555</v>
      </c>
      <c r="U1832" s="2">
        <v>4.6412037037037038E-3</v>
      </c>
      <c r="V1832" t="s">
        <v>1070</v>
      </c>
      <c r="W1832" s="42" t="s">
        <v>1071</v>
      </c>
      <c r="X1832" t="s">
        <v>1072</v>
      </c>
      <c r="Y1832" t="s">
        <v>1073</v>
      </c>
      <c r="Z1832" t="s">
        <v>1075</v>
      </c>
    </row>
    <row r="1833" spans="1:26" x14ac:dyDescent="0.25">
      <c r="A1833">
        <v>1829</v>
      </c>
      <c r="B1833" t="s">
        <v>91</v>
      </c>
      <c r="C1833" t="s">
        <v>92</v>
      </c>
      <c r="D1833" t="s">
        <v>287</v>
      </c>
      <c r="E1833" t="s">
        <v>16</v>
      </c>
      <c r="F1833" t="s">
        <v>288</v>
      </c>
      <c r="G1833" t="s">
        <v>1272</v>
      </c>
      <c r="K1833" s="42"/>
      <c r="L1833" t="s">
        <v>1103</v>
      </c>
      <c r="M1833" t="s">
        <v>1069</v>
      </c>
      <c r="N1833" s="42"/>
      <c r="O1833" s="42"/>
      <c r="P1833" s="1">
        <v>44802</v>
      </c>
      <c r="Q1833" s="2">
        <v>0.52818287037037037</v>
      </c>
      <c r="R1833" s="2">
        <v>0.52833333333333332</v>
      </c>
      <c r="S1833" s="2">
        <v>1.5046296296296297E-4</v>
      </c>
      <c r="T1833" s="2">
        <v>0.53150462962962963</v>
      </c>
      <c r="U1833" s="2">
        <v>3.1712962962962958E-3</v>
      </c>
      <c r="V1833" t="s">
        <v>1070</v>
      </c>
      <c r="W1833" s="42" t="s">
        <v>1071</v>
      </c>
      <c r="X1833" t="s">
        <v>1072</v>
      </c>
      <c r="Y1833" t="s">
        <v>1073</v>
      </c>
      <c r="Z1833" t="s">
        <v>1091</v>
      </c>
    </row>
    <row r="1834" spans="1:26" x14ac:dyDescent="0.25">
      <c r="A1834">
        <v>1830</v>
      </c>
      <c r="B1834" t="s">
        <v>133</v>
      </c>
      <c r="C1834" t="s">
        <v>134</v>
      </c>
      <c r="D1834" t="s">
        <v>135</v>
      </c>
      <c r="E1834" t="s">
        <v>18</v>
      </c>
      <c r="F1834" t="s">
        <v>136</v>
      </c>
      <c r="G1834" t="s">
        <v>137</v>
      </c>
      <c r="K1834" s="42"/>
      <c r="L1834" t="s">
        <v>1188</v>
      </c>
      <c r="M1834" t="s">
        <v>1077</v>
      </c>
      <c r="N1834" s="42"/>
      <c r="O1834" s="42"/>
      <c r="P1834" s="1">
        <v>44802</v>
      </c>
      <c r="Q1834" s="2">
        <v>0.52827546296296302</v>
      </c>
      <c r="R1834" s="2">
        <v>0.52869212962962964</v>
      </c>
      <c r="S1834" s="2">
        <v>4.1666666666666669E-4</v>
      </c>
      <c r="T1834" s="2">
        <v>0.53083333333333338</v>
      </c>
      <c r="U1834" s="2">
        <v>2.1412037037037038E-3</v>
      </c>
      <c r="V1834" t="s">
        <v>1070</v>
      </c>
      <c r="W1834" s="42" t="s">
        <v>1071</v>
      </c>
      <c r="X1834" t="s">
        <v>1072</v>
      </c>
      <c r="Y1834" t="s">
        <v>1073</v>
      </c>
      <c r="Z1834" t="s">
        <v>1091</v>
      </c>
    </row>
    <row r="1835" spans="1:26" x14ac:dyDescent="0.25">
      <c r="A1835">
        <v>1831</v>
      </c>
      <c r="B1835" t="s">
        <v>126</v>
      </c>
      <c r="C1835" t="s">
        <v>127</v>
      </c>
      <c r="D1835" t="s">
        <v>367</v>
      </c>
      <c r="E1835" t="s">
        <v>7</v>
      </c>
      <c r="F1835" t="s">
        <v>621</v>
      </c>
      <c r="G1835" t="s">
        <v>622</v>
      </c>
      <c r="K1835" s="42"/>
      <c r="L1835" t="s">
        <v>1088</v>
      </c>
      <c r="M1835" t="s">
        <v>1069</v>
      </c>
      <c r="N1835" s="42"/>
      <c r="O1835" s="42"/>
      <c r="P1835" s="1">
        <v>44802</v>
      </c>
      <c r="Q1835" s="2">
        <v>0.52862268518518518</v>
      </c>
      <c r="R1835" s="2">
        <v>0.53879629629629633</v>
      </c>
      <c r="S1835" s="2">
        <v>1.0173611111111111E-2</v>
      </c>
      <c r="T1835" s="2">
        <v>0.54091435185185188</v>
      </c>
      <c r="U1835" s="2">
        <v>2.1180555555555553E-3</v>
      </c>
      <c r="V1835" t="s">
        <v>1070</v>
      </c>
      <c r="W1835" s="42" t="s">
        <v>1071</v>
      </c>
      <c r="X1835" t="s">
        <v>1072</v>
      </c>
      <c r="Y1835" t="s">
        <v>1073</v>
      </c>
      <c r="Z1835" t="s">
        <v>1075</v>
      </c>
    </row>
    <row r="1836" spans="1:26" x14ac:dyDescent="0.25">
      <c r="A1836">
        <v>1832</v>
      </c>
      <c r="B1836" t="s">
        <v>126</v>
      </c>
      <c r="C1836" t="s">
        <v>127</v>
      </c>
      <c r="D1836" t="s">
        <v>367</v>
      </c>
      <c r="E1836" t="s">
        <v>7</v>
      </c>
      <c r="F1836" t="s">
        <v>368</v>
      </c>
      <c r="G1836" t="s">
        <v>369</v>
      </c>
      <c r="K1836" s="42"/>
      <c r="L1836" t="s">
        <v>1089</v>
      </c>
      <c r="M1836" t="s">
        <v>1069</v>
      </c>
      <c r="N1836" s="42"/>
      <c r="O1836" s="42"/>
      <c r="P1836" s="1">
        <v>44802</v>
      </c>
      <c r="Q1836" s="2">
        <v>0.52871527777777783</v>
      </c>
      <c r="R1836" s="2">
        <v>0.53900462962962969</v>
      </c>
      <c r="S1836" s="2">
        <v>1.0289351851851852E-2</v>
      </c>
      <c r="T1836" s="2">
        <v>0.54104166666666664</v>
      </c>
      <c r="U1836" s="2">
        <v>2.0370370370370373E-3</v>
      </c>
      <c r="V1836" t="s">
        <v>1070</v>
      </c>
      <c r="W1836" s="42" t="s">
        <v>1071</v>
      </c>
      <c r="X1836" t="s">
        <v>1072</v>
      </c>
      <c r="Y1836" t="s">
        <v>1073</v>
      </c>
      <c r="Z1836" t="s">
        <v>1075</v>
      </c>
    </row>
    <row r="1837" spans="1:26" x14ac:dyDescent="0.25">
      <c r="A1837">
        <v>1833</v>
      </c>
      <c r="B1837" t="s">
        <v>70</v>
      </c>
      <c r="C1837" t="s">
        <v>71</v>
      </c>
      <c r="D1837" t="s">
        <v>497</v>
      </c>
      <c r="E1837" t="s">
        <v>497</v>
      </c>
      <c r="F1837" t="s">
        <v>498</v>
      </c>
      <c r="G1837" t="s">
        <v>499</v>
      </c>
      <c r="K1837" s="42"/>
      <c r="L1837" t="s">
        <v>1081</v>
      </c>
      <c r="M1837" t="s">
        <v>1078</v>
      </c>
      <c r="N1837" s="42"/>
      <c r="O1837" s="42"/>
      <c r="P1837" s="1">
        <v>44802</v>
      </c>
      <c r="Q1837" s="2">
        <v>0.52877314814814813</v>
      </c>
      <c r="R1837" s="2">
        <v>0.52877314814814813</v>
      </c>
      <c r="S1837" s="2">
        <v>0</v>
      </c>
      <c r="T1837" s="2">
        <v>0.5314699074074074</v>
      </c>
      <c r="U1837" s="2">
        <v>2.6967592592592594E-3</v>
      </c>
      <c r="V1837" t="s">
        <v>1070</v>
      </c>
      <c r="W1837" s="42" t="s">
        <v>1071</v>
      </c>
      <c r="X1837" t="s">
        <v>1072</v>
      </c>
      <c r="Y1837" t="s">
        <v>1073</v>
      </c>
      <c r="Z1837" t="s">
        <v>1075</v>
      </c>
    </row>
    <row r="1838" spans="1:26" x14ac:dyDescent="0.25">
      <c r="A1838">
        <v>1834</v>
      </c>
      <c r="B1838" t="s">
        <v>126</v>
      </c>
      <c r="C1838" t="s">
        <v>127</v>
      </c>
      <c r="D1838" t="s">
        <v>367</v>
      </c>
      <c r="E1838" t="s">
        <v>7</v>
      </c>
      <c r="F1838" t="s">
        <v>684</v>
      </c>
      <c r="G1838" t="s">
        <v>685</v>
      </c>
      <c r="K1838" s="42"/>
      <c r="L1838" t="s">
        <v>1090</v>
      </c>
      <c r="M1838" t="s">
        <v>1069</v>
      </c>
      <c r="N1838" s="42"/>
      <c r="O1838" s="42"/>
      <c r="P1838" s="1">
        <v>44802</v>
      </c>
      <c r="Q1838" s="2">
        <v>0.52878472222222228</v>
      </c>
      <c r="R1838" s="2">
        <v>0.54021990740740744</v>
      </c>
      <c r="S1838" s="2">
        <v>1.1435185185185185E-2</v>
      </c>
      <c r="T1838" s="2">
        <v>0.54630787037037043</v>
      </c>
      <c r="U1838" s="2">
        <v>6.0879629629629643E-3</v>
      </c>
      <c r="V1838" t="s">
        <v>1070</v>
      </c>
      <c r="W1838" s="42" t="s">
        <v>1071</v>
      </c>
      <c r="X1838" t="s">
        <v>1072</v>
      </c>
      <c r="Y1838" t="s">
        <v>1267</v>
      </c>
      <c r="Z1838" t="s">
        <v>1075</v>
      </c>
    </row>
    <row r="1839" spans="1:26" x14ac:dyDescent="0.25">
      <c r="A1839">
        <v>1835</v>
      </c>
      <c r="B1839" t="s">
        <v>53</v>
      </c>
      <c r="C1839" t="s">
        <v>54</v>
      </c>
      <c r="D1839" t="s">
        <v>55</v>
      </c>
      <c r="E1839" t="s">
        <v>11</v>
      </c>
      <c r="F1839" t="s">
        <v>709</v>
      </c>
      <c r="G1839" t="s">
        <v>710</v>
      </c>
      <c r="H1839">
        <v>4202737</v>
      </c>
      <c r="K1839" s="42"/>
      <c r="L1839" t="s">
        <v>1136</v>
      </c>
      <c r="M1839" t="s">
        <v>1069</v>
      </c>
      <c r="N1839" s="42"/>
      <c r="O1839" s="42"/>
      <c r="P1839" s="1">
        <v>44802</v>
      </c>
      <c r="Q1839" s="2">
        <v>0.52894675925925927</v>
      </c>
      <c r="R1839" s="2">
        <v>0.5354282407407408</v>
      </c>
      <c r="S1839" s="2">
        <v>6.4814814814814813E-3</v>
      </c>
      <c r="T1839" s="2">
        <v>0.53806712962962966</v>
      </c>
      <c r="U1839" s="2">
        <v>2.6388888888888885E-3</v>
      </c>
      <c r="V1839" t="s">
        <v>1070</v>
      </c>
      <c r="W1839" s="42" t="s">
        <v>1071</v>
      </c>
      <c r="X1839" t="s">
        <v>1072</v>
      </c>
      <c r="Y1839" t="s">
        <v>1073</v>
      </c>
      <c r="Z1839" t="s">
        <v>1075</v>
      </c>
    </row>
    <row r="1840" spans="1:26" x14ac:dyDescent="0.25">
      <c r="A1840">
        <v>1836</v>
      </c>
      <c r="B1840" t="s">
        <v>70</v>
      </c>
      <c r="C1840" t="s">
        <v>71</v>
      </c>
      <c r="D1840" t="s">
        <v>497</v>
      </c>
      <c r="E1840" t="s">
        <v>497</v>
      </c>
      <c r="F1840" t="s">
        <v>608</v>
      </c>
      <c r="G1840" t="s">
        <v>1301</v>
      </c>
      <c r="H1840">
        <v>25480763</v>
      </c>
      <c r="K1840" s="42"/>
      <c r="L1840" t="s">
        <v>1082</v>
      </c>
      <c r="M1840" t="s">
        <v>1069</v>
      </c>
      <c r="N1840" s="42"/>
      <c r="O1840" s="42"/>
      <c r="P1840" s="1">
        <v>44802</v>
      </c>
      <c r="Q1840" s="2">
        <v>0.52896990740740735</v>
      </c>
      <c r="R1840" s="2">
        <v>0.52974537037037039</v>
      </c>
      <c r="S1840" s="2">
        <v>7.7546296296296304E-4</v>
      </c>
      <c r="T1840" s="2">
        <v>0.53386574074074067</v>
      </c>
      <c r="U1840" s="2">
        <v>4.1203703703703706E-3</v>
      </c>
      <c r="V1840" t="s">
        <v>1070</v>
      </c>
      <c r="W1840" s="42" t="s">
        <v>1071</v>
      </c>
      <c r="X1840" t="s">
        <v>1072</v>
      </c>
      <c r="Y1840" t="s">
        <v>1073</v>
      </c>
      <c r="Z1840" t="s">
        <v>1075</v>
      </c>
    </row>
    <row r="1841" spans="1:26" x14ac:dyDescent="0.25">
      <c r="A1841">
        <v>1837</v>
      </c>
      <c r="B1841" t="s">
        <v>126</v>
      </c>
      <c r="C1841" t="s">
        <v>127</v>
      </c>
      <c r="D1841" t="s">
        <v>367</v>
      </c>
      <c r="E1841" t="s">
        <v>7</v>
      </c>
      <c r="F1841" t="s">
        <v>621</v>
      </c>
      <c r="G1841" t="s">
        <v>622</v>
      </c>
      <c r="K1841" s="42"/>
      <c r="L1841" t="s">
        <v>1092</v>
      </c>
      <c r="M1841" t="s">
        <v>1069</v>
      </c>
      <c r="N1841" s="42"/>
      <c r="O1841" s="42"/>
      <c r="P1841" s="1">
        <v>44802</v>
      </c>
      <c r="Q1841" s="2">
        <v>0.5290393518518518</v>
      </c>
      <c r="R1841" s="2">
        <v>0.54096064814814815</v>
      </c>
      <c r="S1841" s="2">
        <v>1.1921296296296298E-2</v>
      </c>
      <c r="T1841" s="2">
        <v>0.54313657407407401</v>
      </c>
      <c r="U1841" s="2">
        <v>2.1759259259259258E-3</v>
      </c>
      <c r="V1841" t="s">
        <v>1070</v>
      </c>
      <c r="W1841" s="42" t="s">
        <v>1071</v>
      </c>
      <c r="X1841" t="s">
        <v>1072</v>
      </c>
      <c r="Y1841" t="s">
        <v>1267</v>
      </c>
      <c r="Z1841" t="s">
        <v>1075</v>
      </c>
    </row>
    <row r="1842" spans="1:26" x14ac:dyDescent="0.25">
      <c r="A1842">
        <v>1838</v>
      </c>
      <c r="B1842" t="s">
        <v>102</v>
      </c>
      <c r="C1842" t="s">
        <v>103</v>
      </c>
      <c r="D1842" t="s">
        <v>203</v>
      </c>
      <c r="E1842" t="s">
        <v>22</v>
      </c>
      <c r="F1842" t="s">
        <v>204</v>
      </c>
      <c r="G1842" t="s">
        <v>205</v>
      </c>
      <c r="H1842">
        <v>4066817</v>
      </c>
      <c r="K1842" s="42"/>
      <c r="L1842" t="s">
        <v>1147</v>
      </c>
      <c r="M1842" t="s">
        <v>1069</v>
      </c>
      <c r="N1842" s="42"/>
      <c r="O1842" s="42"/>
      <c r="P1842" s="1">
        <v>44802</v>
      </c>
      <c r="Q1842" s="2">
        <v>0.5291203703703703</v>
      </c>
      <c r="R1842" s="2">
        <v>0.52923611111111113</v>
      </c>
      <c r="S1842" s="2">
        <v>1.1574074074074073E-4</v>
      </c>
      <c r="T1842" s="2">
        <v>0.53355324074074073</v>
      </c>
      <c r="U1842" s="2">
        <v>4.31712962962963E-3</v>
      </c>
      <c r="V1842" t="s">
        <v>1070</v>
      </c>
      <c r="W1842" s="42" t="s">
        <v>1071</v>
      </c>
      <c r="X1842" t="s">
        <v>1072</v>
      </c>
      <c r="Y1842" t="s">
        <v>1073</v>
      </c>
      <c r="Z1842" t="s">
        <v>1075</v>
      </c>
    </row>
    <row r="1843" spans="1:26" x14ac:dyDescent="0.25">
      <c r="A1843">
        <v>1839</v>
      </c>
      <c r="B1843" t="s">
        <v>70</v>
      </c>
      <c r="C1843" t="s">
        <v>71</v>
      </c>
      <c r="D1843" t="s">
        <v>497</v>
      </c>
      <c r="E1843" t="s">
        <v>497</v>
      </c>
      <c r="F1843" t="s">
        <v>498</v>
      </c>
      <c r="G1843" t="s">
        <v>499</v>
      </c>
      <c r="H1843">
        <v>22807123</v>
      </c>
      <c r="K1843" s="42"/>
      <c r="L1843" t="s">
        <v>1083</v>
      </c>
      <c r="M1843" t="s">
        <v>1077</v>
      </c>
      <c r="N1843" s="42"/>
      <c r="O1843" s="42"/>
      <c r="P1843" s="1">
        <v>44802</v>
      </c>
      <c r="Q1843" s="2">
        <v>0.52913194444444445</v>
      </c>
      <c r="R1843" s="2">
        <v>0.53148148148148155</v>
      </c>
      <c r="S1843" s="2">
        <v>2.3495370370370371E-3</v>
      </c>
      <c r="T1843" s="2">
        <v>0.53498842592592599</v>
      </c>
      <c r="U1843" s="2">
        <v>3.5069444444444445E-3</v>
      </c>
      <c r="V1843" t="s">
        <v>1070</v>
      </c>
      <c r="W1843" s="42" t="s">
        <v>1071</v>
      </c>
      <c r="X1843" t="s">
        <v>1072</v>
      </c>
      <c r="Y1843" t="s">
        <v>1073</v>
      </c>
      <c r="Z1843" t="s">
        <v>1075</v>
      </c>
    </row>
    <row r="1844" spans="1:26" x14ac:dyDescent="0.25">
      <c r="A1844">
        <v>1840</v>
      </c>
      <c r="B1844" t="s">
        <v>70</v>
      </c>
      <c r="C1844" t="s">
        <v>71</v>
      </c>
      <c r="D1844" t="s">
        <v>497</v>
      </c>
      <c r="E1844" t="s">
        <v>497</v>
      </c>
      <c r="F1844" t="s">
        <v>608</v>
      </c>
      <c r="G1844" t="s">
        <v>1301</v>
      </c>
      <c r="K1844" s="42"/>
      <c r="L1844" t="s">
        <v>1084</v>
      </c>
      <c r="M1844" t="s">
        <v>1078</v>
      </c>
      <c r="N1844" s="42"/>
      <c r="O1844" s="42"/>
      <c r="P1844" s="1">
        <v>44802</v>
      </c>
      <c r="Q1844" s="2">
        <v>0.52923611111111113</v>
      </c>
      <c r="R1844" s="2">
        <v>0.53395833333333331</v>
      </c>
      <c r="S1844" s="2">
        <v>4.7222222222222223E-3</v>
      </c>
      <c r="T1844" s="2">
        <v>0.53645833333333337</v>
      </c>
      <c r="U1844" s="2">
        <v>2.5000000000000001E-3</v>
      </c>
      <c r="V1844" t="s">
        <v>1070</v>
      </c>
      <c r="W1844" s="42" t="s">
        <v>1071</v>
      </c>
      <c r="X1844" t="s">
        <v>1072</v>
      </c>
      <c r="Y1844" t="s">
        <v>1073</v>
      </c>
      <c r="Z1844" t="s">
        <v>1075</v>
      </c>
    </row>
    <row r="1845" spans="1:26" x14ac:dyDescent="0.25">
      <c r="A1845">
        <v>1841</v>
      </c>
      <c r="B1845" t="s">
        <v>53</v>
      </c>
      <c r="C1845" t="s">
        <v>54</v>
      </c>
      <c r="D1845" t="s">
        <v>55</v>
      </c>
      <c r="E1845" t="s">
        <v>11</v>
      </c>
      <c r="F1845" t="s">
        <v>701</v>
      </c>
      <c r="G1845" t="s">
        <v>702</v>
      </c>
      <c r="H1845">
        <v>40726500</v>
      </c>
      <c r="K1845" s="42"/>
      <c r="L1845" t="s">
        <v>1137</v>
      </c>
      <c r="M1845" t="s">
        <v>1069</v>
      </c>
      <c r="N1845" s="42"/>
      <c r="O1845" s="42"/>
      <c r="P1845" s="1">
        <v>44802</v>
      </c>
      <c r="Q1845" s="2">
        <v>0.52924768518518517</v>
      </c>
      <c r="R1845" s="2">
        <v>0.53585648148148146</v>
      </c>
      <c r="S1845" s="2">
        <v>6.6087962962962966E-3</v>
      </c>
      <c r="T1845" s="2">
        <v>0.53755787037037039</v>
      </c>
      <c r="U1845" s="2">
        <v>1.7013888888888892E-3</v>
      </c>
      <c r="V1845" t="s">
        <v>1070</v>
      </c>
      <c r="W1845" s="42" t="s">
        <v>1071</v>
      </c>
      <c r="X1845" t="s">
        <v>1072</v>
      </c>
      <c r="Y1845" t="s">
        <v>1073</v>
      </c>
      <c r="Z1845" t="s">
        <v>1075</v>
      </c>
    </row>
    <row r="1846" spans="1:26" x14ac:dyDescent="0.25">
      <c r="A1846">
        <v>1842</v>
      </c>
      <c r="B1846" t="s">
        <v>161</v>
      </c>
      <c r="C1846" t="s">
        <v>162</v>
      </c>
      <c r="D1846" t="s">
        <v>247</v>
      </c>
      <c r="E1846" t="s">
        <v>248</v>
      </c>
      <c r="F1846" t="s">
        <v>752</v>
      </c>
      <c r="G1846" t="s">
        <v>753</v>
      </c>
      <c r="K1846" s="42"/>
      <c r="L1846" t="s">
        <v>1159</v>
      </c>
      <c r="M1846" t="s">
        <v>1069</v>
      </c>
      <c r="N1846" s="42"/>
      <c r="O1846" s="42"/>
      <c r="P1846" s="1">
        <v>44802</v>
      </c>
      <c r="Q1846" s="2">
        <v>0.52930555555555558</v>
      </c>
      <c r="R1846" s="2">
        <v>0.52994212962962961</v>
      </c>
      <c r="S1846" s="2">
        <v>6.3657407407407402E-4</v>
      </c>
      <c r="T1846" s="2">
        <v>0.53400462962962958</v>
      </c>
      <c r="U1846" s="2">
        <v>4.0624999999999993E-3</v>
      </c>
      <c r="V1846" t="s">
        <v>1070</v>
      </c>
      <c r="W1846" s="42" t="s">
        <v>1071</v>
      </c>
      <c r="X1846" t="s">
        <v>1072</v>
      </c>
      <c r="Y1846" t="s">
        <v>1073</v>
      </c>
      <c r="Z1846" t="s">
        <v>1075</v>
      </c>
    </row>
    <row r="1847" spans="1:26" x14ac:dyDescent="0.25">
      <c r="A1847">
        <v>1843</v>
      </c>
      <c r="B1847" t="s">
        <v>102</v>
      </c>
      <c r="C1847" t="s">
        <v>103</v>
      </c>
      <c r="D1847" t="s">
        <v>203</v>
      </c>
      <c r="E1847" t="s">
        <v>22</v>
      </c>
      <c r="F1847" t="s">
        <v>633</v>
      </c>
      <c r="G1847" t="s">
        <v>634</v>
      </c>
      <c r="H1847">
        <v>15215219</v>
      </c>
      <c r="K1847" s="42"/>
      <c r="L1847" t="s">
        <v>1148</v>
      </c>
      <c r="M1847" t="s">
        <v>1078</v>
      </c>
      <c r="N1847" s="42"/>
      <c r="O1847" s="42"/>
      <c r="P1847" s="1">
        <v>44802</v>
      </c>
      <c r="Q1847" s="2">
        <v>0.5295023148148148</v>
      </c>
      <c r="R1847" s="2">
        <v>0.53232638888888884</v>
      </c>
      <c r="S1847" s="2">
        <v>2.8240740740740739E-3</v>
      </c>
      <c r="T1847" s="2">
        <v>0.5332175925925926</v>
      </c>
      <c r="U1847" s="2">
        <v>8.9120370370370362E-4</v>
      </c>
      <c r="V1847" t="s">
        <v>1070</v>
      </c>
      <c r="W1847" s="42" t="s">
        <v>1098</v>
      </c>
      <c r="X1847" t="s">
        <v>1072</v>
      </c>
      <c r="Y1847" t="s">
        <v>1073</v>
      </c>
      <c r="Z1847" t="s">
        <v>1075</v>
      </c>
    </row>
    <row r="1848" spans="1:26" x14ac:dyDescent="0.25">
      <c r="A1848">
        <v>1844</v>
      </c>
      <c r="B1848" t="s">
        <v>91</v>
      </c>
      <c r="C1848" t="s">
        <v>92</v>
      </c>
      <c r="D1848" t="s">
        <v>190</v>
      </c>
      <c r="E1848" t="s">
        <v>191</v>
      </c>
      <c r="F1848" t="s">
        <v>955</v>
      </c>
      <c r="G1848" t="s">
        <v>956</v>
      </c>
      <c r="K1848" s="42"/>
      <c r="L1848" t="s">
        <v>1117</v>
      </c>
      <c r="M1848" t="s">
        <v>1078</v>
      </c>
      <c r="N1848" s="42"/>
      <c r="O1848" s="42"/>
      <c r="P1848" s="1">
        <v>44802</v>
      </c>
      <c r="Q1848" s="2">
        <v>0.52957175925925926</v>
      </c>
      <c r="R1848" s="2">
        <v>0.52974537037037039</v>
      </c>
      <c r="S1848" s="2">
        <v>1.7361111111111112E-4</v>
      </c>
      <c r="T1848" s="2">
        <v>0.53486111111111112</v>
      </c>
      <c r="U1848" s="2">
        <v>5.115740740740741E-3</v>
      </c>
      <c r="V1848" t="s">
        <v>1070</v>
      </c>
      <c r="W1848" s="42" t="s">
        <v>1071</v>
      </c>
      <c r="X1848" t="s">
        <v>1072</v>
      </c>
      <c r="Y1848" t="s">
        <v>1073</v>
      </c>
      <c r="Z1848" t="s">
        <v>1075</v>
      </c>
    </row>
    <row r="1849" spans="1:26" x14ac:dyDescent="0.25">
      <c r="A1849">
        <v>1845</v>
      </c>
      <c r="B1849" t="s">
        <v>126</v>
      </c>
      <c r="C1849" t="s">
        <v>127</v>
      </c>
      <c r="D1849" t="s">
        <v>367</v>
      </c>
      <c r="E1849" t="s">
        <v>7</v>
      </c>
      <c r="F1849" t="s">
        <v>368</v>
      </c>
      <c r="G1849" t="s">
        <v>369</v>
      </c>
      <c r="K1849" s="42"/>
      <c r="L1849" t="s">
        <v>1093</v>
      </c>
      <c r="M1849" t="s">
        <v>1069</v>
      </c>
      <c r="N1849" s="42"/>
      <c r="O1849" s="42"/>
      <c r="P1849" s="1">
        <v>44802</v>
      </c>
      <c r="Q1849" s="2">
        <v>0.52978009259259262</v>
      </c>
      <c r="R1849" s="2">
        <v>0.54104166666666664</v>
      </c>
      <c r="S1849" s="2">
        <v>1.1261574074074071E-2</v>
      </c>
      <c r="T1849" s="2">
        <v>0.54568287037037033</v>
      </c>
      <c r="U1849" s="2">
        <v>4.6412037037037038E-3</v>
      </c>
      <c r="V1849" t="s">
        <v>1070</v>
      </c>
      <c r="W1849" s="42" t="s">
        <v>1071</v>
      </c>
      <c r="X1849" t="s">
        <v>1072</v>
      </c>
      <c r="Y1849" t="s">
        <v>1267</v>
      </c>
      <c r="Z1849" t="s">
        <v>1075</v>
      </c>
    </row>
    <row r="1850" spans="1:26" x14ac:dyDescent="0.25">
      <c r="A1850">
        <v>1846</v>
      </c>
      <c r="B1850" t="s">
        <v>133</v>
      </c>
      <c r="C1850" t="s">
        <v>134</v>
      </c>
      <c r="D1850" t="s">
        <v>135</v>
      </c>
      <c r="E1850" t="s">
        <v>18</v>
      </c>
      <c r="F1850" t="s">
        <v>879</v>
      </c>
      <c r="G1850" t="s">
        <v>880</v>
      </c>
      <c r="K1850" s="42"/>
      <c r="L1850" t="s">
        <v>1189</v>
      </c>
      <c r="M1850" t="s">
        <v>1069</v>
      </c>
      <c r="N1850" s="42"/>
      <c r="O1850" s="42"/>
      <c r="P1850" s="1">
        <v>44802</v>
      </c>
      <c r="Q1850" s="2">
        <v>0.53027777777777774</v>
      </c>
      <c r="R1850" s="2">
        <v>0.53047453703703706</v>
      </c>
      <c r="S1850" s="2">
        <v>1.9675925925925926E-4</v>
      </c>
      <c r="T1850" s="2">
        <v>0.53356481481481477</v>
      </c>
      <c r="U1850" s="2">
        <v>3.0902777777777782E-3</v>
      </c>
      <c r="V1850" t="s">
        <v>1070</v>
      </c>
      <c r="W1850" s="42" t="s">
        <v>1071</v>
      </c>
      <c r="X1850" t="s">
        <v>1072</v>
      </c>
      <c r="Y1850" t="s">
        <v>1073</v>
      </c>
      <c r="Z1850" t="s">
        <v>1091</v>
      </c>
    </row>
    <row r="1851" spans="1:26" x14ac:dyDescent="0.25">
      <c r="A1851">
        <v>1847</v>
      </c>
      <c r="B1851" t="s">
        <v>70</v>
      </c>
      <c r="C1851" t="s">
        <v>71</v>
      </c>
      <c r="D1851" t="s">
        <v>72</v>
      </c>
      <c r="E1851" t="s">
        <v>73</v>
      </c>
      <c r="F1851" t="s">
        <v>74</v>
      </c>
      <c r="G1851" t="s">
        <v>75</v>
      </c>
      <c r="H1851">
        <v>75992514</v>
      </c>
      <c r="K1851" s="42"/>
      <c r="L1851" t="s">
        <v>1104</v>
      </c>
      <c r="M1851" t="s">
        <v>1069</v>
      </c>
      <c r="N1851" s="42"/>
      <c r="O1851" s="42"/>
      <c r="P1851" s="1">
        <v>44802</v>
      </c>
      <c r="Q1851" s="2">
        <v>0.53034722222222219</v>
      </c>
      <c r="R1851" s="2">
        <v>0.53101851851851845</v>
      </c>
      <c r="S1851" s="2">
        <v>6.7129629629629625E-4</v>
      </c>
      <c r="T1851" s="2">
        <v>0.53375000000000006</v>
      </c>
      <c r="U1851" s="2">
        <v>2.7314814814814819E-3</v>
      </c>
      <c r="V1851" t="s">
        <v>1070</v>
      </c>
      <c r="W1851" s="42" t="s">
        <v>1071</v>
      </c>
      <c r="X1851" t="s">
        <v>1072</v>
      </c>
      <c r="Y1851" t="s">
        <v>1073</v>
      </c>
      <c r="Z1851" t="s">
        <v>1075</v>
      </c>
    </row>
    <row r="1852" spans="1:26" x14ac:dyDescent="0.25">
      <c r="A1852">
        <v>1848</v>
      </c>
      <c r="B1852" t="s">
        <v>133</v>
      </c>
      <c r="C1852" t="s">
        <v>134</v>
      </c>
      <c r="D1852" t="s">
        <v>135</v>
      </c>
      <c r="E1852" t="s">
        <v>18</v>
      </c>
      <c r="F1852" t="s">
        <v>136</v>
      </c>
      <c r="G1852" t="s">
        <v>137</v>
      </c>
      <c r="K1852" s="42"/>
      <c r="L1852" t="s">
        <v>1190</v>
      </c>
      <c r="M1852" t="s">
        <v>1069</v>
      </c>
      <c r="N1852" s="42"/>
      <c r="O1852" s="42"/>
      <c r="P1852" s="1">
        <v>44802</v>
      </c>
      <c r="Q1852" s="2">
        <v>0.53055555555555556</v>
      </c>
      <c r="R1852" s="2">
        <v>0.53084490740740742</v>
      </c>
      <c r="S1852" s="2">
        <v>2.8935185185185189E-4</v>
      </c>
      <c r="T1852" s="2">
        <v>0.53298611111111105</v>
      </c>
      <c r="U1852" s="2">
        <v>2.1412037037037038E-3</v>
      </c>
      <c r="V1852" t="s">
        <v>1070</v>
      </c>
      <c r="W1852" s="42" t="s">
        <v>1071</v>
      </c>
      <c r="X1852" t="s">
        <v>1072</v>
      </c>
      <c r="Y1852" t="s">
        <v>1073</v>
      </c>
      <c r="Z1852" t="s">
        <v>1091</v>
      </c>
    </row>
    <row r="1853" spans="1:26" x14ac:dyDescent="0.25">
      <c r="A1853">
        <v>1849</v>
      </c>
      <c r="B1853" t="s">
        <v>53</v>
      </c>
      <c r="C1853" t="s">
        <v>54</v>
      </c>
      <c r="D1853" t="s">
        <v>55</v>
      </c>
      <c r="E1853" t="s">
        <v>11</v>
      </c>
      <c r="F1853" t="s">
        <v>709</v>
      </c>
      <c r="G1853" t="s">
        <v>710</v>
      </c>
      <c r="H1853">
        <v>20431092</v>
      </c>
      <c r="K1853" s="42"/>
      <c r="L1853" t="s">
        <v>1138</v>
      </c>
      <c r="M1853" t="s">
        <v>1069</v>
      </c>
      <c r="N1853" s="42"/>
      <c r="O1853" s="42"/>
      <c r="P1853" s="1">
        <v>44802</v>
      </c>
      <c r="Q1853" s="2">
        <v>0.53071759259259255</v>
      </c>
      <c r="R1853" s="2">
        <v>0.5380787037037037</v>
      </c>
      <c r="S1853" s="2">
        <v>7.3611111111111108E-3</v>
      </c>
      <c r="T1853" s="2">
        <v>0.54083333333333339</v>
      </c>
      <c r="U1853" s="2">
        <v>2.7546296296296294E-3</v>
      </c>
      <c r="V1853" t="s">
        <v>1070</v>
      </c>
      <c r="W1853" s="42" t="s">
        <v>1071</v>
      </c>
      <c r="X1853" t="s">
        <v>1072</v>
      </c>
      <c r="Y1853" t="s">
        <v>1073</v>
      </c>
      <c r="Z1853" t="s">
        <v>1075</v>
      </c>
    </row>
    <row r="1854" spans="1:26" x14ac:dyDescent="0.25">
      <c r="A1854">
        <v>1850</v>
      </c>
      <c r="B1854" t="s">
        <v>77</v>
      </c>
      <c r="C1854" t="s">
        <v>78</v>
      </c>
      <c r="D1854" t="s">
        <v>29</v>
      </c>
      <c r="E1854" t="s">
        <v>29</v>
      </c>
      <c r="F1854" t="s">
        <v>990</v>
      </c>
      <c r="G1854" t="s">
        <v>975</v>
      </c>
      <c r="H1854">
        <v>72519173</v>
      </c>
      <c r="K1854" s="42"/>
      <c r="L1854" t="s">
        <v>1089</v>
      </c>
      <c r="M1854" t="s">
        <v>1080</v>
      </c>
      <c r="N1854" s="42"/>
      <c r="O1854" s="42"/>
      <c r="P1854" s="1">
        <v>44802</v>
      </c>
      <c r="Q1854" s="2">
        <v>0.5307291666666667</v>
      </c>
      <c r="R1854" s="2">
        <v>0.53098379629629633</v>
      </c>
      <c r="S1854" s="2">
        <v>2.5462962962962961E-4</v>
      </c>
      <c r="T1854" s="2">
        <v>0.53322916666666664</v>
      </c>
      <c r="U1854" s="2">
        <v>2.2453703703703702E-3</v>
      </c>
      <c r="V1854" t="s">
        <v>1070</v>
      </c>
      <c r="W1854" s="42" t="s">
        <v>1071</v>
      </c>
      <c r="X1854" t="s">
        <v>1072</v>
      </c>
      <c r="Y1854" t="s">
        <v>1073</v>
      </c>
      <c r="Z1854" t="s">
        <v>1075</v>
      </c>
    </row>
    <row r="1855" spans="1:26" x14ac:dyDescent="0.25">
      <c r="A1855">
        <v>1851</v>
      </c>
      <c r="B1855" t="s">
        <v>150</v>
      </c>
      <c r="C1855" t="s">
        <v>151</v>
      </c>
      <c r="D1855" t="s">
        <v>926</v>
      </c>
      <c r="E1855" t="s">
        <v>927</v>
      </c>
      <c r="F1855" t="s">
        <v>994</v>
      </c>
      <c r="G1855" t="s">
        <v>995</v>
      </c>
      <c r="H1855">
        <v>25841766</v>
      </c>
      <c r="K1855" s="42"/>
      <c r="L1855" t="s">
        <v>1099</v>
      </c>
      <c r="M1855" t="s">
        <v>1077</v>
      </c>
      <c r="N1855" s="42"/>
      <c r="O1855" s="42"/>
      <c r="P1855" s="1">
        <v>44802</v>
      </c>
      <c r="Q1855" s="2">
        <v>0.53074074074074074</v>
      </c>
      <c r="R1855" s="2">
        <v>0.53766203703703697</v>
      </c>
      <c r="S1855" s="2">
        <v>6.9212962962962969E-3</v>
      </c>
      <c r="T1855" s="2">
        <v>0.54165509259259259</v>
      </c>
      <c r="U1855" s="2">
        <v>3.9930555555555561E-3</v>
      </c>
      <c r="V1855" t="s">
        <v>1070</v>
      </c>
      <c r="W1855" s="42" t="s">
        <v>1071</v>
      </c>
      <c r="X1855" t="s">
        <v>1072</v>
      </c>
      <c r="Y1855" t="s">
        <v>1073</v>
      </c>
      <c r="Z1855" t="s">
        <v>1075</v>
      </c>
    </row>
    <row r="1856" spans="1:26" x14ac:dyDescent="0.25">
      <c r="A1856">
        <v>1852</v>
      </c>
      <c r="B1856" t="s">
        <v>126</v>
      </c>
      <c r="C1856" t="s">
        <v>127</v>
      </c>
      <c r="D1856" t="s">
        <v>367</v>
      </c>
      <c r="E1856" t="s">
        <v>7</v>
      </c>
      <c r="F1856" t="s">
        <v>621</v>
      </c>
      <c r="G1856" t="s">
        <v>622</v>
      </c>
      <c r="K1856" s="42"/>
      <c r="L1856" t="s">
        <v>1094</v>
      </c>
      <c r="M1856" t="s">
        <v>1069</v>
      </c>
      <c r="N1856" s="42"/>
      <c r="O1856" s="42"/>
      <c r="P1856" s="1">
        <v>44802</v>
      </c>
      <c r="Q1856" s="2">
        <v>0.53100694444444441</v>
      </c>
      <c r="R1856" s="2">
        <v>0.54313657407407401</v>
      </c>
      <c r="S1856" s="2">
        <v>1.2129629629629629E-2</v>
      </c>
      <c r="T1856" s="2">
        <v>0.54555555555555557</v>
      </c>
      <c r="U1856" s="2">
        <v>2.4189814814814816E-3</v>
      </c>
      <c r="V1856" t="s">
        <v>1070</v>
      </c>
      <c r="W1856" s="42" t="s">
        <v>1071</v>
      </c>
      <c r="X1856" t="s">
        <v>1072</v>
      </c>
      <c r="Y1856" t="s">
        <v>1267</v>
      </c>
      <c r="Z1856" t="s">
        <v>1075</v>
      </c>
    </row>
    <row r="1857" spans="1:26" x14ac:dyDescent="0.25">
      <c r="A1857">
        <v>1853</v>
      </c>
      <c r="B1857" t="s">
        <v>133</v>
      </c>
      <c r="C1857" t="s">
        <v>134</v>
      </c>
      <c r="D1857" t="s">
        <v>135</v>
      </c>
      <c r="E1857" t="s">
        <v>18</v>
      </c>
      <c r="F1857" t="s">
        <v>136</v>
      </c>
      <c r="G1857" t="s">
        <v>137</v>
      </c>
      <c r="K1857" s="42"/>
      <c r="L1857" t="s">
        <v>1198</v>
      </c>
      <c r="M1857" t="s">
        <v>1078</v>
      </c>
      <c r="N1857" s="42"/>
      <c r="O1857" s="42"/>
      <c r="P1857" s="1">
        <v>44802</v>
      </c>
      <c r="Q1857" s="2">
        <v>0.53101851851851845</v>
      </c>
      <c r="R1857" s="2">
        <v>0.53300925925925924</v>
      </c>
      <c r="S1857" s="2">
        <v>1.9907407407407408E-3</v>
      </c>
      <c r="T1857" s="2">
        <v>0.53569444444444447</v>
      </c>
      <c r="U1857" s="2">
        <v>2.685185185185185E-3</v>
      </c>
      <c r="V1857" t="s">
        <v>1070</v>
      </c>
      <c r="W1857" s="42" t="s">
        <v>1071</v>
      </c>
      <c r="X1857" t="s">
        <v>1072</v>
      </c>
      <c r="Y1857" t="s">
        <v>1073</v>
      </c>
      <c r="Z1857" t="s">
        <v>1091</v>
      </c>
    </row>
    <row r="1858" spans="1:26" x14ac:dyDescent="0.25">
      <c r="A1858">
        <v>1854</v>
      </c>
      <c r="B1858" t="s">
        <v>126</v>
      </c>
      <c r="C1858" t="s">
        <v>127</v>
      </c>
      <c r="D1858" t="s">
        <v>5</v>
      </c>
      <c r="E1858" t="s">
        <v>5</v>
      </c>
      <c r="F1858" t="s">
        <v>635</v>
      </c>
      <c r="G1858" t="s">
        <v>1115</v>
      </c>
      <c r="H1858">
        <v>75520604</v>
      </c>
      <c r="K1858" s="42"/>
      <c r="L1858" t="s">
        <v>1103</v>
      </c>
      <c r="M1858" t="s">
        <v>1077</v>
      </c>
      <c r="N1858" s="42"/>
      <c r="O1858" s="42"/>
      <c r="P1858" s="1">
        <v>44802</v>
      </c>
      <c r="Q1858" s="2">
        <v>0.53104166666666663</v>
      </c>
      <c r="R1858" s="2">
        <v>0.53207175925925931</v>
      </c>
      <c r="S1858" s="2">
        <v>1.0300925925925926E-3</v>
      </c>
      <c r="T1858" s="2">
        <v>0.53637731481481488</v>
      </c>
      <c r="U1858" s="2">
        <v>4.3055555555555555E-3</v>
      </c>
      <c r="V1858" t="s">
        <v>1070</v>
      </c>
      <c r="W1858" s="42" t="s">
        <v>1071</v>
      </c>
      <c r="X1858" t="s">
        <v>1072</v>
      </c>
      <c r="Y1858" t="s">
        <v>1073</v>
      </c>
      <c r="Z1858" t="s">
        <v>1075</v>
      </c>
    </row>
    <row r="1859" spans="1:26" x14ac:dyDescent="0.25">
      <c r="A1859">
        <v>1855</v>
      </c>
      <c r="B1859" t="s">
        <v>59</v>
      </c>
      <c r="C1859" t="s">
        <v>60</v>
      </c>
      <c r="D1859" t="s">
        <v>292</v>
      </c>
      <c r="E1859" t="s">
        <v>293</v>
      </c>
      <c r="F1859" t="s">
        <v>294</v>
      </c>
      <c r="G1859" t="s">
        <v>1122</v>
      </c>
      <c r="H1859">
        <v>47982968</v>
      </c>
      <c r="K1859" s="42"/>
      <c r="L1859" t="s">
        <v>1087</v>
      </c>
      <c r="M1859" t="s">
        <v>1069</v>
      </c>
      <c r="N1859" s="42"/>
      <c r="O1859" s="42"/>
      <c r="P1859" s="1">
        <v>44802</v>
      </c>
      <c r="Q1859" s="2">
        <v>0.53109953703703705</v>
      </c>
      <c r="R1859" s="2">
        <v>0.53118055555555554</v>
      </c>
      <c r="S1859" s="2">
        <v>8.1018518518518516E-5</v>
      </c>
      <c r="T1859" s="2">
        <v>0.53449074074074077</v>
      </c>
      <c r="U1859" s="2">
        <v>3.3101851851851851E-3</v>
      </c>
      <c r="V1859" t="s">
        <v>1070</v>
      </c>
      <c r="W1859" s="42" t="s">
        <v>1071</v>
      </c>
      <c r="X1859" t="s">
        <v>1072</v>
      </c>
      <c r="Y1859" t="s">
        <v>1073</v>
      </c>
      <c r="Z1859" t="s">
        <v>1075</v>
      </c>
    </row>
    <row r="1860" spans="1:26" x14ac:dyDescent="0.25">
      <c r="A1860">
        <v>1856</v>
      </c>
      <c r="B1860" t="s">
        <v>91</v>
      </c>
      <c r="C1860" t="s">
        <v>92</v>
      </c>
      <c r="D1860" t="s">
        <v>287</v>
      </c>
      <c r="E1860" t="s">
        <v>16</v>
      </c>
      <c r="F1860" t="s">
        <v>758</v>
      </c>
      <c r="G1860" t="s">
        <v>759</v>
      </c>
      <c r="K1860" s="42"/>
      <c r="L1860" t="s">
        <v>1104</v>
      </c>
      <c r="M1860" t="s">
        <v>1077</v>
      </c>
      <c r="N1860" s="42"/>
      <c r="O1860" s="42"/>
      <c r="P1860" s="1">
        <v>44802</v>
      </c>
      <c r="Q1860" s="2">
        <v>0.53116898148148151</v>
      </c>
      <c r="R1860" s="2">
        <v>0.53116898148148151</v>
      </c>
      <c r="S1860" s="2">
        <v>0</v>
      </c>
      <c r="T1860" s="2">
        <v>0.53484953703703708</v>
      </c>
      <c r="U1860" s="2">
        <v>3.6805555555555554E-3</v>
      </c>
      <c r="V1860" t="s">
        <v>1070</v>
      </c>
      <c r="W1860" s="42" t="s">
        <v>1071</v>
      </c>
      <c r="X1860" t="s">
        <v>1072</v>
      </c>
      <c r="Y1860" t="s">
        <v>1073</v>
      </c>
      <c r="Z1860" t="s">
        <v>1075</v>
      </c>
    </row>
    <row r="1861" spans="1:26" x14ac:dyDescent="0.25">
      <c r="A1861">
        <v>1857</v>
      </c>
      <c r="B1861" t="s">
        <v>53</v>
      </c>
      <c r="C1861" t="s">
        <v>54</v>
      </c>
      <c r="D1861" t="s">
        <v>329</v>
      </c>
      <c r="E1861" t="s">
        <v>21</v>
      </c>
      <c r="F1861" t="s">
        <v>939</v>
      </c>
      <c r="G1861" t="s">
        <v>940</v>
      </c>
      <c r="H1861">
        <v>45631444</v>
      </c>
      <c r="K1861" s="42"/>
      <c r="L1861" t="s">
        <v>1147</v>
      </c>
      <c r="M1861" t="s">
        <v>1069</v>
      </c>
      <c r="N1861" s="42"/>
      <c r="O1861" s="42"/>
      <c r="P1861" s="1">
        <v>44802</v>
      </c>
      <c r="Q1861" s="2">
        <v>0.53121527777777777</v>
      </c>
      <c r="R1861" s="2">
        <v>0.53628472222222223</v>
      </c>
      <c r="S1861" s="2">
        <v>5.0694444444444441E-3</v>
      </c>
      <c r="T1861" s="2">
        <v>0.53888888888888886</v>
      </c>
      <c r="U1861" s="2">
        <v>2.6041666666666665E-3</v>
      </c>
      <c r="V1861" t="s">
        <v>1070</v>
      </c>
      <c r="W1861" s="42" t="s">
        <v>1071</v>
      </c>
      <c r="X1861" t="s">
        <v>1072</v>
      </c>
      <c r="Y1861" t="s">
        <v>1073</v>
      </c>
      <c r="Z1861" t="s">
        <v>1075</v>
      </c>
    </row>
    <row r="1862" spans="1:26" x14ac:dyDescent="0.25">
      <c r="A1862">
        <v>1858</v>
      </c>
      <c r="B1862" t="s">
        <v>59</v>
      </c>
      <c r="C1862" t="s">
        <v>60</v>
      </c>
      <c r="D1862" t="s">
        <v>292</v>
      </c>
      <c r="E1862" t="s">
        <v>293</v>
      </c>
      <c r="F1862" t="s">
        <v>294</v>
      </c>
      <c r="G1862" t="s">
        <v>1122</v>
      </c>
      <c r="H1862">
        <v>71780994</v>
      </c>
      <c r="K1862" s="42"/>
      <c r="L1862" t="s">
        <v>1088</v>
      </c>
      <c r="M1862" t="s">
        <v>1077</v>
      </c>
      <c r="N1862" s="42"/>
      <c r="O1862" s="42"/>
      <c r="P1862" s="1">
        <v>44802</v>
      </c>
      <c r="Q1862" s="2">
        <v>0.53127314814814819</v>
      </c>
      <c r="R1862" s="2">
        <v>0.5315509259259259</v>
      </c>
      <c r="S1862" s="2">
        <v>2.7777777777777778E-4</v>
      </c>
      <c r="T1862" s="2">
        <v>0.53439814814814812</v>
      </c>
      <c r="U1862" s="2">
        <v>2.8472222222222219E-3</v>
      </c>
      <c r="V1862" t="s">
        <v>1070</v>
      </c>
      <c r="W1862" s="42" t="s">
        <v>1071</v>
      </c>
      <c r="X1862" t="s">
        <v>1072</v>
      </c>
      <c r="Y1862" t="s">
        <v>1073</v>
      </c>
      <c r="Z1862" t="s">
        <v>1075</v>
      </c>
    </row>
    <row r="1863" spans="1:26" x14ac:dyDescent="0.25">
      <c r="A1863">
        <v>1859</v>
      </c>
      <c r="B1863" t="s">
        <v>91</v>
      </c>
      <c r="C1863" t="s">
        <v>92</v>
      </c>
      <c r="D1863" t="s">
        <v>287</v>
      </c>
      <c r="E1863" t="s">
        <v>16</v>
      </c>
      <c r="F1863" t="s">
        <v>288</v>
      </c>
      <c r="G1863" t="s">
        <v>1272</v>
      </c>
      <c r="K1863" s="42"/>
      <c r="L1863" t="s">
        <v>1108</v>
      </c>
      <c r="M1863" t="s">
        <v>1069</v>
      </c>
      <c r="N1863" s="42"/>
      <c r="O1863" s="42"/>
      <c r="P1863" s="1">
        <v>44802</v>
      </c>
      <c r="Q1863" s="2">
        <v>0.53131944444444446</v>
      </c>
      <c r="R1863" s="2">
        <v>0.53151620370370367</v>
      </c>
      <c r="S1863" s="2">
        <v>1.9675925925925926E-4</v>
      </c>
      <c r="T1863" s="2">
        <v>0.53388888888888886</v>
      </c>
      <c r="U1863" s="2">
        <v>2.3726851851851851E-3</v>
      </c>
      <c r="V1863" t="s">
        <v>1070</v>
      </c>
      <c r="W1863" s="42" t="s">
        <v>1071</v>
      </c>
      <c r="X1863" t="s">
        <v>1072</v>
      </c>
      <c r="Y1863" t="s">
        <v>1073</v>
      </c>
      <c r="Z1863" t="s">
        <v>1091</v>
      </c>
    </row>
    <row r="1864" spans="1:26" x14ac:dyDescent="0.25">
      <c r="A1864">
        <v>1860</v>
      </c>
      <c r="B1864" t="s">
        <v>85</v>
      </c>
      <c r="C1864" t="s">
        <v>86</v>
      </c>
      <c r="D1864" t="s">
        <v>342</v>
      </c>
      <c r="E1864" t="s">
        <v>343</v>
      </c>
      <c r="F1864" t="s">
        <v>754</v>
      </c>
      <c r="G1864" t="s">
        <v>755</v>
      </c>
      <c r="H1864">
        <v>88755845</v>
      </c>
      <c r="K1864" s="42"/>
      <c r="L1864" t="s">
        <v>1110</v>
      </c>
      <c r="M1864" t="s">
        <v>1077</v>
      </c>
      <c r="N1864" s="42"/>
      <c r="O1864" s="42"/>
      <c r="P1864" s="1">
        <v>44802</v>
      </c>
      <c r="Q1864" s="2">
        <v>0.53136574074074072</v>
      </c>
      <c r="R1864" s="2">
        <v>0.53776620370370376</v>
      </c>
      <c r="S1864" s="2">
        <v>6.4004629629629628E-3</v>
      </c>
      <c r="T1864" s="2">
        <v>0.53965277777777776</v>
      </c>
      <c r="U1864" s="2">
        <v>1.8865740740740742E-3</v>
      </c>
      <c r="V1864" t="s">
        <v>1070</v>
      </c>
      <c r="W1864" s="42" t="s">
        <v>1071</v>
      </c>
      <c r="X1864" t="s">
        <v>1072</v>
      </c>
      <c r="Y1864" t="s">
        <v>1073</v>
      </c>
      <c r="Z1864" t="s">
        <v>1075</v>
      </c>
    </row>
    <row r="1865" spans="1:26" x14ac:dyDescent="0.25">
      <c r="A1865">
        <v>1861</v>
      </c>
      <c r="B1865" t="s">
        <v>53</v>
      </c>
      <c r="C1865" t="s">
        <v>54</v>
      </c>
      <c r="D1865" t="s">
        <v>329</v>
      </c>
      <c r="E1865" t="s">
        <v>21</v>
      </c>
      <c r="F1865" t="s">
        <v>939</v>
      </c>
      <c r="G1865" t="s">
        <v>940</v>
      </c>
      <c r="H1865">
        <v>19842868</v>
      </c>
      <c r="K1865" s="42"/>
      <c r="L1865" t="s">
        <v>1148</v>
      </c>
      <c r="M1865" t="s">
        <v>1069</v>
      </c>
      <c r="N1865" s="42"/>
      <c r="O1865" s="42"/>
      <c r="P1865" s="1">
        <v>44802</v>
      </c>
      <c r="Q1865" s="2">
        <v>0.5314120370370371</v>
      </c>
      <c r="R1865" s="2">
        <v>0.5389004629629629</v>
      </c>
      <c r="S1865" s="2">
        <v>7.4884259259259262E-3</v>
      </c>
      <c r="T1865" s="2">
        <v>0.54189814814814818</v>
      </c>
      <c r="U1865" s="2">
        <v>2.9976851851851848E-3</v>
      </c>
      <c r="V1865" t="s">
        <v>1070</v>
      </c>
      <c r="W1865" s="42" t="s">
        <v>1071</v>
      </c>
      <c r="X1865" t="s">
        <v>1072</v>
      </c>
      <c r="Y1865" t="s">
        <v>1073</v>
      </c>
      <c r="Z1865" t="s">
        <v>1075</v>
      </c>
    </row>
    <row r="1866" spans="1:26" x14ac:dyDescent="0.25">
      <c r="A1866">
        <v>1862</v>
      </c>
      <c r="B1866" t="s">
        <v>133</v>
      </c>
      <c r="C1866" t="s">
        <v>134</v>
      </c>
      <c r="D1866" t="s">
        <v>135</v>
      </c>
      <c r="E1866" t="s">
        <v>18</v>
      </c>
      <c r="F1866" t="s">
        <v>879</v>
      </c>
      <c r="G1866" t="s">
        <v>880</v>
      </c>
      <c r="K1866" s="42"/>
      <c r="L1866" t="s">
        <v>1199</v>
      </c>
      <c r="M1866" t="s">
        <v>1078</v>
      </c>
      <c r="N1866" s="42"/>
      <c r="O1866" s="42"/>
      <c r="P1866" s="1">
        <v>44802</v>
      </c>
      <c r="Q1866" s="2">
        <v>0.53142361111111114</v>
      </c>
      <c r="R1866" s="2">
        <v>0.53554398148148141</v>
      </c>
      <c r="S1866" s="2">
        <v>4.1203703703703706E-3</v>
      </c>
      <c r="T1866" s="2">
        <v>0.53681712962962969</v>
      </c>
      <c r="U1866" s="2">
        <v>1.2731481481481483E-3</v>
      </c>
      <c r="V1866" t="s">
        <v>1070</v>
      </c>
      <c r="W1866" s="42" t="s">
        <v>1098</v>
      </c>
      <c r="X1866" t="s">
        <v>1072</v>
      </c>
      <c r="Y1866" t="s">
        <v>1073</v>
      </c>
      <c r="Z1866" t="s">
        <v>1091</v>
      </c>
    </row>
    <row r="1867" spans="1:26" x14ac:dyDescent="0.25">
      <c r="A1867">
        <v>1863</v>
      </c>
      <c r="B1867" t="s">
        <v>85</v>
      </c>
      <c r="C1867" t="s">
        <v>86</v>
      </c>
      <c r="D1867" t="s">
        <v>342</v>
      </c>
      <c r="E1867" t="s">
        <v>343</v>
      </c>
      <c r="F1867" t="s">
        <v>754</v>
      </c>
      <c r="G1867" t="s">
        <v>755</v>
      </c>
      <c r="H1867">
        <v>84565589</v>
      </c>
      <c r="K1867" s="42"/>
      <c r="L1867" t="s">
        <v>1112</v>
      </c>
      <c r="M1867" t="s">
        <v>1077</v>
      </c>
      <c r="N1867" s="42"/>
      <c r="O1867" s="42"/>
      <c r="P1867" s="1">
        <v>44802</v>
      </c>
      <c r="Q1867" s="2">
        <v>0.53143518518518518</v>
      </c>
      <c r="R1867" s="2">
        <v>0.53965277777777776</v>
      </c>
      <c r="S1867" s="2">
        <v>8.217592592592594E-3</v>
      </c>
      <c r="T1867" s="2">
        <v>0.54135416666666669</v>
      </c>
      <c r="U1867" s="2">
        <v>1.7013888888888892E-3</v>
      </c>
      <c r="V1867" t="s">
        <v>1070</v>
      </c>
      <c r="W1867" s="42" t="s">
        <v>1071</v>
      </c>
      <c r="X1867" t="s">
        <v>1072</v>
      </c>
      <c r="Y1867" t="s">
        <v>1073</v>
      </c>
      <c r="Z1867" t="s">
        <v>1075</v>
      </c>
    </row>
    <row r="1868" spans="1:26" x14ac:dyDescent="0.25">
      <c r="A1868">
        <v>1864</v>
      </c>
      <c r="B1868" t="s">
        <v>59</v>
      </c>
      <c r="C1868" t="s">
        <v>60</v>
      </c>
      <c r="D1868" t="s">
        <v>292</v>
      </c>
      <c r="E1868" t="s">
        <v>293</v>
      </c>
      <c r="F1868" t="s">
        <v>721</v>
      </c>
      <c r="G1868" t="s">
        <v>1298</v>
      </c>
      <c r="H1868">
        <v>77292205</v>
      </c>
      <c r="K1868" s="42"/>
      <c r="L1868" t="s">
        <v>1089</v>
      </c>
      <c r="M1868" t="s">
        <v>1078</v>
      </c>
      <c r="N1868" s="42"/>
      <c r="O1868" s="42"/>
      <c r="P1868" s="1">
        <v>44802</v>
      </c>
      <c r="Q1868" s="2">
        <v>0.53145833333333337</v>
      </c>
      <c r="R1868" s="2">
        <v>0.53160879629629632</v>
      </c>
      <c r="S1868" s="2">
        <v>1.5046296296296297E-4</v>
      </c>
      <c r="T1868" s="2">
        <v>0.53453703703703703</v>
      </c>
      <c r="U1868" s="2">
        <v>2.9282407407407412E-3</v>
      </c>
      <c r="V1868" t="s">
        <v>1070</v>
      </c>
      <c r="W1868" s="42" t="s">
        <v>1071</v>
      </c>
      <c r="X1868" t="s">
        <v>1072</v>
      </c>
      <c r="Y1868" t="s">
        <v>1073</v>
      </c>
      <c r="Z1868" t="s">
        <v>1075</v>
      </c>
    </row>
    <row r="1869" spans="1:26" x14ac:dyDescent="0.25">
      <c r="A1869">
        <v>1865</v>
      </c>
      <c r="B1869" t="s">
        <v>150</v>
      </c>
      <c r="C1869" t="s">
        <v>151</v>
      </c>
      <c r="D1869" t="s">
        <v>273</v>
      </c>
      <c r="E1869" t="s">
        <v>274</v>
      </c>
      <c r="F1869" t="s">
        <v>441</v>
      </c>
      <c r="G1869" t="s">
        <v>442</v>
      </c>
      <c r="H1869">
        <v>47543543</v>
      </c>
      <c r="K1869" s="42"/>
      <c r="L1869" t="s">
        <v>1103</v>
      </c>
      <c r="M1869" t="s">
        <v>1069</v>
      </c>
      <c r="N1869" s="42"/>
      <c r="O1869" s="42"/>
      <c r="P1869" s="1">
        <v>44802</v>
      </c>
      <c r="Q1869" s="2">
        <v>0.5314699074074074</v>
      </c>
      <c r="R1869" s="2">
        <v>0.53166666666666662</v>
      </c>
      <c r="S1869" s="2">
        <v>1.9675925925925926E-4</v>
      </c>
      <c r="T1869" s="2">
        <v>0.53498842592592599</v>
      </c>
      <c r="U1869" s="2">
        <v>3.3217592592592591E-3</v>
      </c>
      <c r="V1869" t="s">
        <v>1070</v>
      </c>
      <c r="W1869" s="42" t="s">
        <v>1071</v>
      </c>
      <c r="X1869" t="s">
        <v>1072</v>
      </c>
      <c r="Y1869" t="s">
        <v>1073</v>
      </c>
      <c r="Z1869" t="s">
        <v>1091</v>
      </c>
    </row>
    <row r="1870" spans="1:26" x14ac:dyDescent="0.25">
      <c r="A1870">
        <v>1866</v>
      </c>
      <c r="B1870" t="s">
        <v>85</v>
      </c>
      <c r="C1870" t="s">
        <v>86</v>
      </c>
      <c r="D1870" t="s">
        <v>342</v>
      </c>
      <c r="E1870" t="s">
        <v>343</v>
      </c>
      <c r="F1870" t="s">
        <v>344</v>
      </c>
      <c r="G1870" t="s">
        <v>1165</v>
      </c>
      <c r="H1870">
        <v>87656490</v>
      </c>
      <c r="K1870" s="42"/>
      <c r="L1870" t="s">
        <v>1113</v>
      </c>
      <c r="M1870" t="s">
        <v>1077</v>
      </c>
      <c r="N1870" s="42"/>
      <c r="O1870" s="42"/>
      <c r="P1870" s="1">
        <v>44802</v>
      </c>
      <c r="Q1870" s="2">
        <v>0.53151620370370367</v>
      </c>
      <c r="R1870" s="2">
        <v>0.5398263888888889</v>
      </c>
      <c r="S1870" s="2">
        <v>8.3101851851851861E-3</v>
      </c>
      <c r="T1870" s="2">
        <v>0.54247685185185179</v>
      </c>
      <c r="U1870" s="2">
        <v>2.6504629629629625E-3</v>
      </c>
      <c r="V1870" t="s">
        <v>1070</v>
      </c>
      <c r="W1870" s="42" t="s">
        <v>1071</v>
      </c>
      <c r="X1870" t="s">
        <v>1072</v>
      </c>
      <c r="Y1870" t="s">
        <v>1073</v>
      </c>
      <c r="Z1870" t="s">
        <v>1075</v>
      </c>
    </row>
    <row r="1871" spans="1:26" x14ac:dyDescent="0.25">
      <c r="A1871">
        <v>1867</v>
      </c>
      <c r="B1871" t="s">
        <v>91</v>
      </c>
      <c r="C1871" t="s">
        <v>92</v>
      </c>
      <c r="D1871" t="s">
        <v>93</v>
      </c>
      <c r="E1871" t="s">
        <v>94</v>
      </c>
      <c r="F1871" t="s">
        <v>340</v>
      </c>
      <c r="G1871" t="s">
        <v>341</v>
      </c>
      <c r="H1871">
        <v>70821763</v>
      </c>
      <c r="I1871" t="s">
        <v>1302</v>
      </c>
      <c r="J1871">
        <v>910050259</v>
      </c>
      <c r="K1871" s="42"/>
      <c r="L1871" t="s">
        <v>1112</v>
      </c>
      <c r="M1871" t="s">
        <v>1069</v>
      </c>
      <c r="N1871" s="42"/>
      <c r="O1871" s="42"/>
      <c r="P1871" s="1">
        <v>44802</v>
      </c>
      <c r="Q1871" s="2">
        <v>0.53159722222222217</v>
      </c>
      <c r="R1871" s="2">
        <v>0.53159722222222217</v>
      </c>
      <c r="S1871" s="2">
        <v>0</v>
      </c>
      <c r="T1871" s="2">
        <v>0.53421296296296295</v>
      </c>
      <c r="U1871" s="2">
        <v>2.615740740740741E-3</v>
      </c>
      <c r="V1871" t="s">
        <v>1070</v>
      </c>
      <c r="W1871" s="42" t="s">
        <v>1071</v>
      </c>
      <c r="X1871" t="s">
        <v>1072</v>
      </c>
      <c r="Y1871" t="s">
        <v>1073</v>
      </c>
      <c r="Z1871" t="s">
        <v>1075</v>
      </c>
    </row>
    <row r="1872" spans="1:26" x14ac:dyDescent="0.25">
      <c r="A1872">
        <v>1868</v>
      </c>
      <c r="B1872" t="s">
        <v>85</v>
      </c>
      <c r="C1872" t="s">
        <v>86</v>
      </c>
      <c r="D1872" t="s">
        <v>342</v>
      </c>
      <c r="E1872" t="s">
        <v>343</v>
      </c>
      <c r="F1872" t="s">
        <v>754</v>
      </c>
      <c r="G1872" t="s">
        <v>755</v>
      </c>
      <c r="H1872">
        <v>78655780</v>
      </c>
      <c r="K1872" s="42"/>
      <c r="L1872" t="s">
        <v>1114</v>
      </c>
      <c r="M1872" t="s">
        <v>1069</v>
      </c>
      <c r="N1872" s="42"/>
      <c r="O1872" s="42"/>
      <c r="P1872" s="1">
        <v>44802</v>
      </c>
      <c r="Q1872" s="2">
        <v>0.53159722222222217</v>
      </c>
      <c r="R1872" s="2">
        <v>0.54136574074074073</v>
      </c>
      <c r="S1872" s="2">
        <v>9.7685185185185184E-3</v>
      </c>
      <c r="T1872" s="2">
        <v>0.54339120370370375</v>
      </c>
      <c r="U1872" s="2">
        <v>2.0254629629629629E-3</v>
      </c>
      <c r="V1872" t="s">
        <v>1070</v>
      </c>
      <c r="W1872" s="42" t="s">
        <v>1071</v>
      </c>
      <c r="X1872" t="s">
        <v>1072</v>
      </c>
      <c r="Y1872" t="s">
        <v>1073</v>
      </c>
      <c r="Z1872" t="s">
        <v>1075</v>
      </c>
    </row>
    <row r="1873" spans="1:26" x14ac:dyDescent="0.25">
      <c r="A1873">
        <v>1869</v>
      </c>
      <c r="B1873" t="s">
        <v>70</v>
      </c>
      <c r="C1873" t="s">
        <v>71</v>
      </c>
      <c r="D1873" t="s">
        <v>359</v>
      </c>
      <c r="E1873" t="s">
        <v>360</v>
      </c>
      <c r="F1873" t="s">
        <v>572</v>
      </c>
      <c r="G1873" t="s">
        <v>573</v>
      </c>
      <c r="K1873" s="42"/>
      <c r="L1873" t="s">
        <v>1137</v>
      </c>
      <c r="M1873" t="s">
        <v>1069</v>
      </c>
      <c r="N1873" s="42"/>
      <c r="O1873" s="42"/>
      <c r="P1873" s="1">
        <v>44802</v>
      </c>
      <c r="Q1873" s="2">
        <v>0.53164351851851854</v>
      </c>
      <c r="R1873" s="2">
        <v>0.5317708333333333</v>
      </c>
      <c r="S1873" s="2">
        <v>1.273148148148148E-4</v>
      </c>
      <c r="T1873" s="2">
        <v>0.53752314814814817</v>
      </c>
      <c r="U1873" s="2">
        <v>5.7523148148148143E-3</v>
      </c>
      <c r="V1873" t="s">
        <v>1070</v>
      </c>
      <c r="W1873" s="42" t="s">
        <v>1071</v>
      </c>
      <c r="X1873" t="s">
        <v>1072</v>
      </c>
      <c r="Y1873" t="s">
        <v>1073</v>
      </c>
      <c r="Z1873" t="s">
        <v>1075</v>
      </c>
    </row>
    <row r="1874" spans="1:26" x14ac:dyDescent="0.25">
      <c r="A1874">
        <v>1870</v>
      </c>
      <c r="B1874" t="s">
        <v>102</v>
      </c>
      <c r="C1874" t="s">
        <v>103</v>
      </c>
      <c r="D1874" t="s">
        <v>203</v>
      </c>
      <c r="E1874" t="s">
        <v>22</v>
      </c>
      <c r="F1874" t="s">
        <v>633</v>
      </c>
      <c r="G1874" t="s">
        <v>634</v>
      </c>
      <c r="H1874">
        <v>41499186</v>
      </c>
      <c r="K1874" s="42"/>
      <c r="L1874" t="s">
        <v>1152</v>
      </c>
      <c r="M1874" t="s">
        <v>1077</v>
      </c>
      <c r="N1874" s="42"/>
      <c r="O1874" s="42"/>
      <c r="P1874" s="1">
        <v>44802</v>
      </c>
      <c r="Q1874" s="2">
        <v>0.53184027777777776</v>
      </c>
      <c r="R1874" s="2">
        <v>0.5332175925925926</v>
      </c>
      <c r="S1874" s="2">
        <v>1.3773148148148147E-3</v>
      </c>
      <c r="T1874" s="2">
        <v>0.53616898148148151</v>
      </c>
      <c r="U1874" s="2">
        <v>2.9513888888888888E-3</v>
      </c>
      <c r="V1874" t="s">
        <v>1070</v>
      </c>
      <c r="W1874" s="42" t="s">
        <v>1071</v>
      </c>
      <c r="X1874" t="s">
        <v>1072</v>
      </c>
      <c r="Y1874" t="s">
        <v>1073</v>
      </c>
      <c r="Z1874" t="s">
        <v>1075</v>
      </c>
    </row>
    <row r="1875" spans="1:26" x14ac:dyDescent="0.25">
      <c r="A1875">
        <v>1871</v>
      </c>
      <c r="B1875" t="s">
        <v>91</v>
      </c>
      <c r="C1875" t="s">
        <v>92</v>
      </c>
      <c r="D1875" t="s">
        <v>93</v>
      </c>
      <c r="E1875" t="s">
        <v>94</v>
      </c>
      <c r="F1875" t="s">
        <v>778</v>
      </c>
      <c r="G1875" t="s">
        <v>779</v>
      </c>
      <c r="K1875" s="42"/>
      <c r="L1875" t="s">
        <v>1113</v>
      </c>
      <c r="M1875" t="s">
        <v>1069</v>
      </c>
      <c r="N1875" s="42"/>
      <c r="O1875" s="42"/>
      <c r="P1875" s="1">
        <v>44802</v>
      </c>
      <c r="Q1875" s="2">
        <v>0.53186342592592595</v>
      </c>
      <c r="R1875" s="2">
        <v>0.53190972222222221</v>
      </c>
      <c r="S1875" s="2">
        <v>4.6296296296296294E-5</v>
      </c>
      <c r="T1875" s="2">
        <v>0.53422453703703698</v>
      </c>
      <c r="U1875" s="2">
        <v>2.3148148148148151E-3</v>
      </c>
      <c r="V1875" t="s">
        <v>1070</v>
      </c>
      <c r="W1875" s="42" t="s">
        <v>1071</v>
      </c>
      <c r="X1875" t="s">
        <v>1072</v>
      </c>
      <c r="Y1875" t="s">
        <v>1073</v>
      </c>
      <c r="Z1875" t="s">
        <v>1075</v>
      </c>
    </row>
    <row r="1876" spans="1:26" x14ac:dyDescent="0.25">
      <c r="A1876">
        <v>1872</v>
      </c>
      <c r="B1876" t="s">
        <v>91</v>
      </c>
      <c r="C1876" t="s">
        <v>92</v>
      </c>
      <c r="D1876" t="s">
        <v>93</v>
      </c>
      <c r="E1876" t="s">
        <v>94</v>
      </c>
      <c r="F1876" t="s">
        <v>817</v>
      </c>
      <c r="G1876" t="s">
        <v>818</v>
      </c>
      <c r="K1876" s="42"/>
      <c r="L1876" t="s">
        <v>1114</v>
      </c>
      <c r="M1876" t="s">
        <v>1069</v>
      </c>
      <c r="N1876" s="42"/>
      <c r="O1876" s="42"/>
      <c r="P1876" s="1">
        <v>44802</v>
      </c>
      <c r="Q1876" s="2">
        <v>0.53194444444444444</v>
      </c>
      <c r="R1876" s="2">
        <v>0.53208333333333335</v>
      </c>
      <c r="S1876" s="2">
        <v>1.3888888888888889E-4</v>
      </c>
      <c r="T1876" s="2">
        <v>0.53423611111111113</v>
      </c>
      <c r="U1876" s="2">
        <v>2.1527777777777778E-3</v>
      </c>
      <c r="V1876" t="s">
        <v>1070</v>
      </c>
      <c r="W1876" s="42" t="s">
        <v>1071</v>
      </c>
      <c r="X1876" t="s">
        <v>1072</v>
      </c>
      <c r="Y1876" t="s">
        <v>1073</v>
      </c>
      <c r="Z1876" t="s">
        <v>1075</v>
      </c>
    </row>
    <row r="1877" spans="1:26" x14ac:dyDescent="0.25">
      <c r="A1877">
        <v>1873</v>
      </c>
      <c r="B1877" t="s">
        <v>53</v>
      </c>
      <c r="C1877" t="s">
        <v>54</v>
      </c>
      <c r="D1877" t="s">
        <v>66</v>
      </c>
      <c r="E1877" t="s">
        <v>30</v>
      </c>
      <c r="F1877" t="s">
        <v>67</v>
      </c>
      <c r="G1877" t="s">
        <v>1105</v>
      </c>
      <c r="H1877">
        <v>20068760</v>
      </c>
      <c r="K1877" s="42"/>
      <c r="L1877" t="s">
        <v>1145</v>
      </c>
      <c r="M1877" t="s">
        <v>1078</v>
      </c>
      <c r="N1877" s="42"/>
      <c r="O1877" s="42"/>
      <c r="P1877" s="1">
        <v>44802</v>
      </c>
      <c r="Q1877" s="2">
        <v>0.5320138888888889</v>
      </c>
      <c r="R1877" s="2">
        <v>0.53409722222222222</v>
      </c>
      <c r="S1877" s="2">
        <v>2.0833333333333333E-3</v>
      </c>
      <c r="T1877" s="2">
        <v>0.53611111111111109</v>
      </c>
      <c r="U1877" s="2">
        <v>2.0138888888888888E-3</v>
      </c>
      <c r="V1877" t="s">
        <v>1070</v>
      </c>
      <c r="W1877" s="42" t="s">
        <v>1071</v>
      </c>
      <c r="X1877" t="s">
        <v>1072</v>
      </c>
      <c r="Y1877" t="s">
        <v>1073</v>
      </c>
      <c r="Z1877" t="s">
        <v>1075</v>
      </c>
    </row>
    <row r="1878" spans="1:26" x14ac:dyDescent="0.25">
      <c r="A1878">
        <v>1874</v>
      </c>
      <c r="B1878" t="s">
        <v>144</v>
      </c>
      <c r="C1878" t="s">
        <v>145</v>
      </c>
      <c r="D1878" t="s">
        <v>146</v>
      </c>
      <c r="E1878" t="s">
        <v>147</v>
      </c>
      <c r="F1878" t="s">
        <v>148</v>
      </c>
      <c r="G1878" t="s">
        <v>149</v>
      </c>
      <c r="H1878">
        <v>28527583</v>
      </c>
      <c r="K1878" s="42"/>
      <c r="L1878" t="s">
        <v>1112</v>
      </c>
      <c r="M1878" t="s">
        <v>1069</v>
      </c>
      <c r="N1878" s="42"/>
      <c r="O1878" s="42"/>
      <c r="P1878" s="1">
        <v>44802</v>
      </c>
      <c r="Q1878" s="2">
        <v>0.53210648148148143</v>
      </c>
      <c r="R1878" s="2">
        <v>0.53775462962962961</v>
      </c>
      <c r="S1878" s="2">
        <v>5.6481481481481478E-3</v>
      </c>
      <c r="T1878" s="2">
        <v>0.54050925925925919</v>
      </c>
      <c r="U1878" s="2">
        <v>2.7546296296296294E-3</v>
      </c>
      <c r="V1878" t="s">
        <v>1070</v>
      </c>
      <c r="W1878" s="42" t="s">
        <v>1071</v>
      </c>
      <c r="X1878" t="s">
        <v>1072</v>
      </c>
      <c r="Y1878" t="s">
        <v>1073</v>
      </c>
      <c r="Z1878" t="s">
        <v>1075</v>
      </c>
    </row>
    <row r="1879" spans="1:26" x14ac:dyDescent="0.25">
      <c r="A1879">
        <v>1875</v>
      </c>
      <c r="B1879" t="s">
        <v>102</v>
      </c>
      <c r="C1879" t="s">
        <v>103</v>
      </c>
      <c r="D1879" t="s">
        <v>203</v>
      </c>
      <c r="E1879" t="s">
        <v>22</v>
      </c>
      <c r="F1879" t="s">
        <v>204</v>
      </c>
      <c r="G1879" t="s">
        <v>205</v>
      </c>
      <c r="H1879">
        <v>42313140</v>
      </c>
      <c r="K1879" s="42"/>
      <c r="L1879" t="s">
        <v>1153</v>
      </c>
      <c r="M1879" t="s">
        <v>1069</v>
      </c>
      <c r="N1879" s="42"/>
      <c r="O1879" s="42"/>
      <c r="P1879" s="1">
        <v>44802</v>
      </c>
      <c r="Q1879" s="2">
        <v>0.53219907407407407</v>
      </c>
      <c r="R1879" s="2">
        <v>0.53381944444444451</v>
      </c>
      <c r="S1879" s="2">
        <v>1.6203703703703703E-3</v>
      </c>
      <c r="T1879" s="2">
        <v>0.53703703703703709</v>
      </c>
      <c r="U1879" s="2">
        <v>3.2175925925925926E-3</v>
      </c>
      <c r="V1879" t="s">
        <v>1070</v>
      </c>
      <c r="W1879" s="42" t="s">
        <v>1071</v>
      </c>
      <c r="X1879" t="s">
        <v>1072</v>
      </c>
      <c r="Y1879" t="s">
        <v>1073</v>
      </c>
      <c r="Z1879" t="s">
        <v>1075</v>
      </c>
    </row>
    <row r="1880" spans="1:26" x14ac:dyDescent="0.25">
      <c r="A1880">
        <v>1876</v>
      </c>
      <c r="B1880" t="s">
        <v>59</v>
      </c>
      <c r="C1880" t="s">
        <v>60</v>
      </c>
      <c r="D1880" t="s">
        <v>61</v>
      </c>
      <c r="E1880" t="s">
        <v>62</v>
      </c>
      <c r="F1880" t="s">
        <v>789</v>
      </c>
      <c r="G1880" t="s">
        <v>1158</v>
      </c>
      <c r="H1880">
        <v>43177814</v>
      </c>
      <c r="K1880" s="42"/>
      <c r="L1880" t="s">
        <v>1129</v>
      </c>
      <c r="M1880" t="s">
        <v>1069</v>
      </c>
      <c r="N1880" s="42"/>
      <c r="O1880" s="42"/>
      <c r="P1880" s="1">
        <v>44802</v>
      </c>
      <c r="Q1880" s="2">
        <v>0.53241898148148148</v>
      </c>
      <c r="R1880" s="2">
        <v>0.53309027777777784</v>
      </c>
      <c r="S1880" s="2">
        <v>6.7129629629629625E-4</v>
      </c>
      <c r="T1880" s="2">
        <v>0.53658564814814813</v>
      </c>
      <c r="U1880" s="2">
        <v>3.4953703703703705E-3</v>
      </c>
      <c r="V1880" t="s">
        <v>1070</v>
      </c>
      <c r="W1880" s="42" t="s">
        <v>1071</v>
      </c>
      <c r="X1880" t="s">
        <v>1072</v>
      </c>
      <c r="Y1880" t="s">
        <v>1073</v>
      </c>
      <c r="Z1880" t="s">
        <v>1075</v>
      </c>
    </row>
    <row r="1881" spans="1:26" x14ac:dyDescent="0.25">
      <c r="A1881">
        <v>1877</v>
      </c>
      <c r="B1881" t="s">
        <v>150</v>
      </c>
      <c r="C1881" t="s">
        <v>151</v>
      </c>
      <c r="D1881" t="s">
        <v>215</v>
      </c>
      <c r="E1881" t="s">
        <v>216</v>
      </c>
      <c r="F1881" t="s">
        <v>467</v>
      </c>
      <c r="G1881" t="s">
        <v>468</v>
      </c>
      <c r="K1881" s="42"/>
      <c r="L1881" t="s">
        <v>1082</v>
      </c>
      <c r="M1881" t="s">
        <v>1078</v>
      </c>
      <c r="N1881" s="42"/>
      <c r="O1881" s="42"/>
      <c r="P1881" s="1">
        <v>44802</v>
      </c>
      <c r="Q1881" s="2">
        <v>0.53243055555555563</v>
      </c>
      <c r="R1881" s="2">
        <v>0.53821759259259261</v>
      </c>
      <c r="S1881" s="2">
        <v>5.7870370370370376E-3</v>
      </c>
      <c r="T1881" s="2">
        <v>0.54306712962962966</v>
      </c>
      <c r="U1881" s="2">
        <v>4.8495370370370368E-3</v>
      </c>
      <c r="V1881" t="s">
        <v>1070</v>
      </c>
      <c r="W1881" s="42" t="s">
        <v>1071</v>
      </c>
      <c r="X1881" t="s">
        <v>1072</v>
      </c>
      <c r="Y1881" t="s">
        <v>1073</v>
      </c>
      <c r="Z1881" t="s">
        <v>1075</v>
      </c>
    </row>
    <row r="1882" spans="1:26" x14ac:dyDescent="0.25">
      <c r="A1882">
        <v>1878</v>
      </c>
      <c r="B1882" t="s">
        <v>85</v>
      </c>
      <c r="C1882" t="s">
        <v>86</v>
      </c>
      <c r="D1882" t="s">
        <v>255</v>
      </c>
      <c r="E1882" t="s">
        <v>256</v>
      </c>
      <c r="F1882" t="s">
        <v>257</v>
      </c>
      <c r="G1882" t="s">
        <v>258</v>
      </c>
      <c r="H1882">
        <v>44709428</v>
      </c>
      <c r="K1882" s="42"/>
      <c r="L1882" t="s">
        <v>1096</v>
      </c>
      <c r="M1882" t="s">
        <v>1069</v>
      </c>
      <c r="N1882" s="42"/>
      <c r="O1882" s="42"/>
      <c r="P1882" s="1">
        <v>44802</v>
      </c>
      <c r="Q1882" s="2">
        <v>0.53276620370370364</v>
      </c>
      <c r="R1882" s="2">
        <v>0.53285879629629629</v>
      </c>
      <c r="S1882" s="2">
        <v>9.2592592592592588E-5</v>
      </c>
      <c r="T1882" s="2">
        <v>0.53483796296296293</v>
      </c>
      <c r="U1882" s="2">
        <v>1.9791666666666668E-3</v>
      </c>
      <c r="V1882" t="s">
        <v>1070</v>
      </c>
      <c r="W1882" s="42" t="s">
        <v>1071</v>
      </c>
      <c r="X1882" t="s">
        <v>1072</v>
      </c>
      <c r="Y1882" t="s">
        <v>1073</v>
      </c>
      <c r="Z1882" t="s">
        <v>1091</v>
      </c>
    </row>
    <row r="1883" spans="1:26" x14ac:dyDescent="0.25">
      <c r="A1883">
        <v>1879</v>
      </c>
      <c r="B1883" t="s">
        <v>53</v>
      </c>
      <c r="C1883" t="s">
        <v>54</v>
      </c>
      <c r="D1883" t="s">
        <v>492</v>
      </c>
      <c r="E1883" t="s">
        <v>19</v>
      </c>
      <c r="F1883" t="s">
        <v>798</v>
      </c>
      <c r="G1883" t="s">
        <v>799</v>
      </c>
      <c r="H1883">
        <v>43424699</v>
      </c>
      <c r="K1883" s="42"/>
      <c r="L1883" t="s">
        <v>1108</v>
      </c>
      <c r="M1883" t="s">
        <v>1077</v>
      </c>
      <c r="N1883" s="42"/>
      <c r="O1883" s="42"/>
      <c r="P1883" s="1">
        <v>44802</v>
      </c>
      <c r="Q1883" s="2">
        <v>0.53282407407407406</v>
      </c>
      <c r="R1883" s="2">
        <v>0.53313657407407411</v>
      </c>
      <c r="S1883" s="2">
        <v>3.1250000000000001E-4</v>
      </c>
      <c r="T1883" s="2">
        <v>0.53831018518518514</v>
      </c>
      <c r="U1883" s="2">
        <v>5.1736111111111115E-3</v>
      </c>
      <c r="V1883" t="s">
        <v>1070</v>
      </c>
      <c r="W1883" s="42" t="s">
        <v>1071</v>
      </c>
      <c r="X1883" t="s">
        <v>1072</v>
      </c>
      <c r="Y1883" t="s">
        <v>1073</v>
      </c>
      <c r="Z1883" t="s">
        <v>1075</v>
      </c>
    </row>
    <row r="1884" spans="1:26" x14ac:dyDescent="0.25">
      <c r="A1884">
        <v>1880</v>
      </c>
      <c r="B1884" t="s">
        <v>150</v>
      </c>
      <c r="C1884" t="s">
        <v>151</v>
      </c>
      <c r="D1884" t="s">
        <v>473</v>
      </c>
      <c r="E1884" t="s">
        <v>474</v>
      </c>
      <c r="F1884" t="s">
        <v>837</v>
      </c>
      <c r="G1884" t="s">
        <v>1208</v>
      </c>
      <c r="H1884">
        <v>15656965</v>
      </c>
      <c r="K1884" s="42"/>
      <c r="L1884" t="s">
        <v>1087</v>
      </c>
      <c r="M1884" t="s">
        <v>1069</v>
      </c>
      <c r="N1884" s="42"/>
      <c r="O1884" s="42"/>
      <c r="P1884" s="1">
        <v>44802</v>
      </c>
      <c r="Q1884" s="2">
        <v>0.53304398148148147</v>
      </c>
      <c r="R1884" s="2">
        <v>0.53311342592592592</v>
      </c>
      <c r="S1884" s="2">
        <v>6.9444444444444444E-5</v>
      </c>
      <c r="T1884" s="2">
        <v>0.53900462962962969</v>
      </c>
      <c r="U1884" s="2">
        <v>5.8912037037037032E-3</v>
      </c>
      <c r="V1884" t="s">
        <v>1070</v>
      </c>
      <c r="W1884" s="42" t="s">
        <v>1071</v>
      </c>
      <c r="X1884" t="s">
        <v>1072</v>
      </c>
      <c r="Y1884" t="s">
        <v>1073</v>
      </c>
      <c r="Z1884" t="s">
        <v>1075</v>
      </c>
    </row>
    <row r="1885" spans="1:26" x14ac:dyDescent="0.25">
      <c r="A1885">
        <v>1881</v>
      </c>
      <c r="B1885" t="s">
        <v>77</v>
      </c>
      <c r="C1885" t="s">
        <v>78</v>
      </c>
      <c r="D1885" t="s">
        <v>998</v>
      </c>
      <c r="E1885" t="s">
        <v>998</v>
      </c>
      <c r="F1885" t="s">
        <v>999</v>
      </c>
      <c r="G1885" t="s">
        <v>1000</v>
      </c>
      <c r="H1885">
        <v>29613083</v>
      </c>
      <c r="K1885" s="42"/>
      <c r="L1885" t="s">
        <v>1092</v>
      </c>
      <c r="M1885" t="s">
        <v>1069</v>
      </c>
      <c r="N1885" s="42"/>
      <c r="O1885" s="42"/>
      <c r="P1885" s="1">
        <v>44802</v>
      </c>
      <c r="Q1885" s="2">
        <v>0.53309027777777784</v>
      </c>
      <c r="R1885" s="2">
        <v>0.53324074074074079</v>
      </c>
      <c r="S1885" s="2">
        <v>1.5046296296296297E-4</v>
      </c>
      <c r="T1885" s="2">
        <v>0.53604166666666664</v>
      </c>
      <c r="U1885" s="2">
        <v>2.8009259259259259E-3</v>
      </c>
      <c r="V1885" t="s">
        <v>1070</v>
      </c>
      <c r="W1885" s="42" t="s">
        <v>1071</v>
      </c>
      <c r="X1885" t="s">
        <v>1072</v>
      </c>
      <c r="Y1885" t="s">
        <v>1073</v>
      </c>
      <c r="Z1885" t="s">
        <v>1075</v>
      </c>
    </row>
    <row r="1886" spans="1:26" x14ac:dyDescent="0.25">
      <c r="A1886">
        <v>1882</v>
      </c>
      <c r="B1886" t="s">
        <v>70</v>
      </c>
      <c r="C1886" t="s">
        <v>71</v>
      </c>
      <c r="D1886" t="s">
        <v>497</v>
      </c>
      <c r="E1886" t="s">
        <v>497</v>
      </c>
      <c r="F1886" t="s">
        <v>498</v>
      </c>
      <c r="G1886" t="s">
        <v>499</v>
      </c>
      <c r="H1886">
        <v>25753588</v>
      </c>
      <c r="K1886" s="42"/>
      <c r="L1886" t="s">
        <v>1085</v>
      </c>
      <c r="M1886" t="s">
        <v>1069</v>
      </c>
      <c r="N1886" s="42"/>
      <c r="O1886" s="42"/>
      <c r="P1886" s="1">
        <v>44802</v>
      </c>
      <c r="Q1886" s="2">
        <v>0.53318287037037038</v>
      </c>
      <c r="R1886" s="2">
        <v>0.53500000000000003</v>
      </c>
      <c r="S1886" s="2">
        <v>1.8171296296296297E-3</v>
      </c>
      <c r="T1886" s="2">
        <v>0.53791666666666671</v>
      </c>
      <c r="U1886" s="2">
        <v>2.9166666666666668E-3</v>
      </c>
      <c r="V1886" t="s">
        <v>1070</v>
      </c>
      <c r="W1886" s="42" t="s">
        <v>1071</v>
      </c>
      <c r="X1886" t="s">
        <v>1072</v>
      </c>
      <c r="Y1886" t="s">
        <v>1073</v>
      </c>
      <c r="Z1886" t="s">
        <v>1075</v>
      </c>
    </row>
    <row r="1887" spans="1:26" x14ac:dyDescent="0.25">
      <c r="A1887">
        <v>1883</v>
      </c>
      <c r="B1887" t="s">
        <v>70</v>
      </c>
      <c r="C1887" t="s">
        <v>71</v>
      </c>
      <c r="D1887" t="s">
        <v>497</v>
      </c>
      <c r="E1887" t="s">
        <v>497</v>
      </c>
      <c r="F1887" t="s">
        <v>608</v>
      </c>
      <c r="G1887" t="s">
        <v>1301</v>
      </c>
      <c r="H1887">
        <v>53354238</v>
      </c>
      <c r="K1887" s="42"/>
      <c r="L1887" t="s">
        <v>1086</v>
      </c>
      <c r="M1887" t="s">
        <v>1069</v>
      </c>
      <c r="N1887" s="42"/>
      <c r="O1887" s="42"/>
      <c r="P1887" s="1">
        <v>44802</v>
      </c>
      <c r="Q1887" s="2">
        <v>0.53328703703703706</v>
      </c>
      <c r="R1887" s="2">
        <v>0.53649305555555549</v>
      </c>
      <c r="S1887" s="2">
        <v>3.2060185185185191E-3</v>
      </c>
      <c r="T1887" s="2">
        <v>0.54031249999999997</v>
      </c>
      <c r="U1887" s="2">
        <v>3.8194444444444443E-3</v>
      </c>
      <c r="V1887" t="s">
        <v>1070</v>
      </c>
      <c r="W1887" s="42" t="s">
        <v>1071</v>
      </c>
      <c r="X1887" t="s">
        <v>1072</v>
      </c>
      <c r="Y1887" t="s">
        <v>1073</v>
      </c>
      <c r="Z1887" t="s">
        <v>1075</v>
      </c>
    </row>
    <row r="1888" spans="1:26" x14ac:dyDescent="0.25">
      <c r="A1888">
        <v>1884</v>
      </c>
      <c r="B1888" t="s">
        <v>70</v>
      </c>
      <c r="C1888" t="s">
        <v>71</v>
      </c>
      <c r="D1888" t="s">
        <v>497</v>
      </c>
      <c r="E1888" t="s">
        <v>497</v>
      </c>
      <c r="F1888" t="s">
        <v>498</v>
      </c>
      <c r="G1888" t="s">
        <v>499</v>
      </c>
      <c r="K1888" s="42"/>
      <c r="L1888" t="s">
        <v>1087</v>
      </c>
      <c r="M1888" t="s">
        <v>1078</v>
      </c>
      <c r="N1888" s="42"/>
      <c r="O1888" s="42"/>
      <c r="P1888" s="1">
        <v>44802</v>
      </c>
      <c r="Q1888" s="2">
        <v>0.53340277777777778</v>
      </c>
      <c r="R1888" s="2">
        <v>0.53792824074074075</v>
      </c>
      <c r="S1888" s="2">
        <v>4.5254629629629629E-3</v>
      </c>
      <c r="T1888" s="2">
        <v>0.54211805555555559</v>
      </c>
      <c r="U1888" s="2">
        <v>4.1898148148148146E-3</v>
      </c>
      <c r="V1888" t="s">
        <v>1070</v>
      </c>
      <c r="W1888" s="42" t="s">
        <v>1071</v>
      </c>
      <c r="X1888" t="s">
        <v>1072</v>
      </c>
      <c r="Y1888" t="s">
        <v>1073</v>
      </c>
      <c r="Z1888" t="s">
        <v>1075</v>
      </c>
    </row>
    <row r="1889" spans="1:26" x14ac:dyDescent="0.25">
      <c r="A1889">
        <v>1885</v>
      </c>
      <c r="B1889" t="s">
        <v>70</v>
      </c>
      <c r="C1889" t="s">
        <v>71</v>
      </c>
      <c r="D1889" t="s">
        <v>497</v>
      </c>
      <c r="E1889" t="s">
        <v>497</v>
      </c>
      <c r="F1889" t="s">
        <v>608</v>
      </c>
      <c r="G1889" t="s">
        <v>1301</v>
      </c>
      <c r="K1889" s="42"/>
      <c r="L1889" t="s">
        <v>1088</v>
      </c>
      <c r="M1889" t="s">
        <v>1078</v>
      </c>
      <c r="N1889" s="42"/>
      <c r="O1889" s="42"/>
      <c r="P1889" s="1">
        <v>44802</v>
      </c>
      <c r="Q1889" s="2">
        <v>0.53348379629629628</v>
      </c>
      <c r="R1889" s="2">
        <v>0.54033564814814816</v>
      </c>
      <c r="S1889" s="2">
        <v>6.851851851851852E-3</v>
      </c>
      <c r="T1889" s="2">
        <v>0.54253472222222221</v>
      </c>
      <c r="U1889" s="2">
        <v>2.1990740740740742E-3</v>
      </c>
      <c r="V1889" t="s">
        <v>1070</v>
      </c>
      <c r="W1889" s="42" t="s">
        <v>1071</v>
      </c>
      <c r="X1889" t="s">
        <v>1072</v>
      </c>
      <c r="Y1889" t="s">
        <v>1073</v>
      </c>
      <c r="Z1889" t="s">
        <v>1075</v>
      </c>
    </row>
    <row r="1890" spans="1:26" x14ac:dyDescent="0.25">
      <c r="A1890">
        <v>1886</v>
      </c>
      <c r="B1890" t="s">
        <v>70</v>
      </c>
      <c r="C1890" t="s">
        <v>71</v>
      </c>
      <c r="D1890" t="s">
        <v>72</v>
      </c>
      <c r="E1890" t="s">
        <v>73</v>
      </c>
      <c r="F1890" t="s">
        <v>74</v>
      </c>
      <c r="G1890" t="s">
        <v>75</v>
      </c>
      <c r="H1890">
        <v>43149260</v>
      </c>
      <c r="K1890" s="42"/>
      <c r="L1890" t="s">
        <v>1108</v>
      </c>
      <c r="M1890" t="s">
        <v>1069</v>
      </c>
      <c r="N1890" s="42"/>
      <c r="O1890" s="42"/>
      <c r="P1890" s="1">
        <v>44802</v>
      </c>
      <c r="Q1890" s="2">
        <v>0.53356481481481477</v>
      </c>
      <c r="R1890" s="2">
        <v>0.53378472222222217</v>
      </c>
      <c r="S1890" s="2">
        <v>2.199074074074074E-4</v>
      </c>
      <c r="T1890" s="2">
        <v>0.53604166666666664</v>
      </c>
      <c r="U1890" s="2">
        <v>2.2569444444444447E-3</v>
      </c>
      <c r="V1890" t="s">
        <v>1070</v>
      </c>
      <c r="W1890" s="42" t="s">
        <v>1071</v>
      </c>
      <c r="X1890" t="s">
        <v>1072</v>
      </c>
      <c r="Y1890" t="s">
        <v>1073</v>
      </c>
      <c r="Z1890" t="s">
        <v>1075</v>
      </c>
    </row>
    <row r="1891" spans="1:26" x14ac:dyDescent="0.25">
      <c r="A1891">
        <v>1887</v>
      </c>
      <c r="B1891" t="s">
        <v>102</v>
      </c>
      <c r="C1891" t="s">
        <v>103</v>
      </c>
      <c r="D1891" t="s">
        <v>203</v>
      </c>
      <c r="E1891" t="s">
        <v>22</v>
      </c>
      <c r="F1891" t="s">
        <v>633</v>
      </c>
      <c r="G1891" t="s">
        <v>634</v>
      </c>
      <c r="H1891">
        <v>4036502</v>
      </c>
      <c r="K1891" s="42"/>
      <c r="L1891" t="s">
        <v>1154</v>
      </c>
      <c r="M1891" t="s">
        <v>1078</v>
      </c>
      <c r="N1891" s="42"/>
      <c r="O1891" s="42"/>
      <c r="P1891" s="1">
        <v>44802</v>
      </c>
      <c r="Q1891" s="2">
        <v>0.53365740740740741</v>
      </c>
      <c r="R1891" s="2">
        <v>0.53616898148148151</v>
      </c>
      <c r="S1891" s="2">
        <v>2.5115740740740741E-3</v>
      </c>
      <c r="T1891" s="2">
        <v>0.54055555555555557</v>
      </c>
      <c r="U1891" s="2">
        <v>4.386574074074074E-3</v>
      </c>
      <c r="V1891" t="s">
        <v>1070</v>
      </c>
      <c r="W1891" s="42" t="s">
        <v>1071</v>
      </c>
      <c r="X1891" t="s">
        <v>1072</v>
      </c>
      <c r="Y1891" t="s">
        <v>1073</v>
      </c>
      <c r="Z1891" t="s">
        <v>1075</v>
      </c>
    </row>
    <row r="1892" spans="1:26" x14ac:dyDescent="0.25">
      <c r="A1892">
        <v>1888</v>
      </c>
      <c r="B1892" t="s">
        <v>150</v>
      </c>
      <c r="C1892" t="s">
        <v>151</v>
      </c>
      <c r="D1892" t="s">
        <v>273</v>
      </c>
      <c r="E1892" t="s">
        <v>274</v>
      </c>
      <c r="F1892" t="s">
        <v>725</v>
      </c>
      <c r="G1892" t="s">
        <v>726</v>
      </c>
      <c r="H1892">
        <v>45098390</v>
      </c>
      <c r="K1892" s="42"/>
      <c r="L1892" t="s">
        <v>1104</v>
      </c>
      <c r="M1892" t="s">
        <v>1069</v>
      </c>
      <c r="N1892" s="42"/>
      <c r="O1892" s="42"/>
      <c r="P1892" s="1">
        <v>44802</v>
      </c>
      <c r="Q1892" s="2">
        <v>0.53370370370370368</v>
      </c>
      <c r="R1892" s="2">
        <v>0.53383101851851855</v>
      </c>
      <c r="S1892" s="2">
        <v>1.273148148148148E-4</v>
      </c>
      <c r="T1892" s="2">
        <v>0.53990740740740739</v>
      </c>
      <c r="U1892" s="2">
        <v>6.076388888888889E-3</v>
      </c>
      <c r="V1892" t="s">
        <v>1070</v>
      </c>
      <c r="W1892" s="42" t="s">
        <v>1071</v>
      </c>
      <c r="X1892" t="s">
        <v>1072</v>
      </c>
      <c r="Y1892" t="s">
        <v>1073</v>
      </c>
      <c r="Z1892" t="s">
        <v>1075</v>
      </c>
    </row>
    <row r="1893" spans="1:26" x14ac:dyDescent="0.25">
      <c r="A1893">
        <v>1889</v>
      </c>
      <c r="B1893" t="s">
        <v>53</v>
      </c>
      <c r="C1893" t="s">
        <v>54</v>
      </c>
      <c r="D1893" t="s">
        <v>409</v>
      </c>
      <c r="E1893" t="s">
        <v>410</v>
      </c>
      <c r="F1893" t="s">
        <v>411</v>
      </c>
      <c r="G1893" t="s">
        <v>412</v>
      </c>
      <c r="H1893">
        <v>85576868</v>
      </c>
      <c r="K1893" s="42"/>
      <c r="L1893" t="s">
        <v>1081</v>
      </c>
      <c r="M1893" t="s">
        <v>1069</v>
      </c>
      <c r="N1893" s="42"/>
      <c r="O1893" s="42"/>
      <c r="P1893" s="1">
        <v>44802</v>
      </c>
      <c r="Q1893" s="2">
        <v>0.53379629629629632</v>
      </c>
      <c r="R1893" s="2">
        <v>0.53391203703703705</v>
      </c>
      <c r="S1893" s="2">
        <v>1.1574074074074073E-4</v>
      </c>
      <c r="T1893" s="2">
        <v>0.54527777777777775</v>
      </c>
      <c r="U1893" s="2">
        <v>1.136574074074074E-2</v>
      </c>
      <c r="V1893" t="s">
        <v>1070</v>
      </c>
      <c r="W1893" s="42" t="s">
        <v>1071</v>
      </c>
      <c r="X1893" t="s">
        <v>1072</v>
      </c>
      <c r="Y1893" t="s">
        <v>1073</v>
      </c>
      <c r="Z1893" t="s">
        <v>1075</v>
      </c>
    </row>
    <row r="1894" spans="1:26" x14ac:dyDescent="0.25">
      <c r="A1894">
        <v>1890</v>
      </c>
      <c r="B1894" t="s">
        <v>53</v>
      </c>
      <c r="C1894" t="s">
        <v>54</v>
      </c>
      <c r="D1894" t="s">
        <v>66</v>
      </c>
      <c r="E1894" t="s">
        <v>30</v>
      </c>
      <c r="F1894" t="s">
        <v>67</v>
      </c>
      <c r="G1894" t="s">
        <v>1105</v>
      </c>
      <c r="H1894">
        <v>41383422</v>
      </c>
      <c r="K1894" s="42"/>
      <c r="L1894" t="s">
        <v>1146</v>
      </c>
      <c r="M1894" t="s">
        <v>1078</v>
      </c>
      <c r="N1894" s="42"/>
      <c r="O1894" s="42"/>
      <c r="P1894" s="1">
        <v>44802</v>
      </c>
      <c r="Q1894" s="2">
        <v>0.5339814814814815</v>
      </c>
      <c r="R1894" s="2">
        <v>0.53611111111111109</v>
      </c>
      <c r="S1894" s="2">
        <v>2.1296296296296298E-3</v>
      </c>
      <c r="T1894" s="2">
        <v>0.53887731481481482</v>
      </c>
      <c r="U1894" s="2">
        <v>2.7662037037037034E-3</v>
      </c>
      <c r="V1894" t="s">
        <v>1070</v>
      </c>
      <c r="W1894" s="42" t="s">
        <v>1071</v>
      </c>
      <c r="X1894" t="s">
        <v>1072</v>
      </c>
      <c r="Y1894" t="s">
        <v>1073</v>
      </c>
      <c r="Z1894" t="s">
        <v>1075</v>
      </c>
    </row>
    <row r="1895" spans="1:26" x14ac:dyDescent="0.25">
      <c r="A1895">
        <v>1891</v>
      </c>
      <c r="B1895" t="s">
        <v>53</v>
      </c>
      <c r="C1895" t="s">
        <v>54</v>
      </c>
      <c r="D1895" t="s">
        <v>329</v>
      </c>
      <c r="E1895" t="s">
        <v>21</v>
      </c>
      <c r="F1895" t="s">
        <v>547</v>
      </c>
      <c r="G1895" t="s">
        <v>548</v>
      </c>
      <c r="H1895">
        <v>46186385</v>
      </c>
      <c r="K1895" s="42"/>
      <c r="L1895" t="s">
        <v>1152</v>
      </c>
      <c r="M1895" t="s">
        <v>1078</v>
      </c>
      <c r="N1895" s="42"/>
      <c r="O1895" s="42"/>
      <c r="P1895" s="1">
        <v>44802</v>
      </c>
      <c r="Q1895" s="2">
        <v>0.53400462962962958</v>
      </c>
      <c r="R1895" s="2">
        <v>0.53899305555555554</v>
      </c>
      <c r="S1895" s="2">
        <v>4.9884259259259265E-3</v>
      </c>
      <c r="T1895" s="2">
        <v>0.54055555555555557</v>
      </c>
      <c r="U1895" s="2">
        <v>1.5624999999999999E-3</v>
      </c>
      <c r="V1895" t="s">
        <v>1070</v>
      </c>
      <c r="W1895" s="42" t="s">
        <v>1071</v>
      </c>
      <c r="X1895" t="s">
        <v>1072</v>
      </c>
      <c r="Y1895" t="s">
        <v>1073</v>
      </c>
      <c r="Z1895" t="s">
        <v>1075</v>
      </c>
    </row>
    <row r="1896" spans="1:26" x14ac:dyDescent="0.25">
      <c r="A1896">
        <v>1892</v>
      </c>
      <c r="B1896" t="s">
        <v>126</v>
      </c>
      <c r="C1896" t="s">
        <v>127</v>
      </c>
      <c r="D1896" t="s">
        <v>5</v>
      </c>
      <c r="E1896" t="s">
        <v>5</v>
      </c>
      <c r="F1896" t="s">
        <v>334</v>
      </c>
      <c r="G1896" t="s">
        <v>335</v>
      </c>
      <c r="K1896" s="42"/>
      <c r="L1896" t="s">
        <v>1104</v>
      </c>
      <c r="M1896" t="s">
        <v>1069</v>
      </c>
      <c r="N1896" s="42"/>
      <c r="O1896" s="42"/>
      <c r="P1896" s="1">
        <v>44802</v>
      </c>
      <c r="Q1896" s="2">
        <v>0.53413194444444445</v>
      </c>
      <c r="R1896" s="2">
        <v>0.53431712962962963</v>
      </c>
      <c r="S1896" s="2">
        <v>1.8518518518518518E-4</v>
      </c>
      <c r="T1896" s="2">
        <v>0.53781250000000003</v>
      </c>
      <c r="U1896" s="2">
        <v>3.4953703703703705E-3</v>
      </c>
      <c r="V1896" t="s">
        <v>1070</v>
      </c>
      <c r="W1896" s="42" t="s">
        <v>1071</v>
      </c>
      <c r="X1896" t="s">
        <v>1072</v>
      </c>
      <c r="Y1896" t="s">
        <v>1073</v>
      </c>
      <c r="Z1896" t="s">
        <v>1075</v>
      </c>
    </row>
    <row r="1897" spans="1:26" x14ac:dyDescent="0.25">
      <c r="A1897">
        <v>1893</v>
      </c>
      <c r="B1897" t="s">
        <v>150</v>
      </c>
      <c r="C1897" t="s">
        <v>151</v>
      </c>
      <c r="D1897" t="s">
        <v>283</v>
      </c>
      <c r="E1897" t="s">
        <v>284</v>
      </c>
      <c r="F1897" t="s">
        <v>285</v>
      </c>
      <c r="G1897" t="s">
        <v>286</v>
      </c>
      <c r="H1897">
        <v>46975834</v>
      </c>
      <c r="K1897" s="42"/>
      <c r="L1897" t="s">
        <v>1103</v>
      </c>
      <c r="M1897" t="s">
        <v>1069</v>
      </c>
      <c r="N1897" s="42"/>
      <c r="O1897" s="42"/>
      <c r="P1897" s="1">
        <v>44802</v>
      </c>
      <c r="Q1897" s="2">
        <v>0.53429398148148144</v>
      </c>
      <c r="R1897" s="2">
        <v>0.53862268518518519</v>
      </c>
      <c r="S1897" s="2">
        <v>4.3287037037037035E-3</v>
      </c>
      <c r="T1897" s="2">
        <v>0.54553240740740738</v>
      </c>
      <c r="U1897" s="2">
        <v>6.9097222222222225E-3</v>
      </c>
      <c r="V1897" t="s">
        <v>1070</v>
      </c>
      <c r="W1897" s="42" t="s">
        <v>1071</v>
      </c>
      <c r="X1897" t="s">
        <v>1072</v>
      </c>
      <c r="Y1897" t="s">
        <v>1073</v>
      </c>
      <c r="Z1897" t="s">
        <v>1075</v>
      </c>
    </row>
    <row r="1898" spans="1:26" x14ac:dyDescent="0.25">
      <c r="A1898">
        <v>1894</v>
      </c>
      <c r="B1898" t="s">
        <v>59</v>
      </c>
      <c r="C1898" t="s">
        <v>60</v>
      </c>
      <c r="D1898" t="s">
        <v>292</v>
      </c>
      <c r="E1898" t="s">
        <v>293</v>
      </c>
      <c r="F1898" t="s">
        <v>721</v>
      </c>
      <c r="G1898" t="s">
        <v>1298</v>
      </c>
      <c r="H1898">
        <v>27368700</v>
      </c>
      <c r="K1898" s="42"/>
      <c r="L1898" t="s">
        <v>1090</v>
      </c>
      <c r="M1898" t="s">
        <v>1069</v>
      </c>
      <c r="N1898" s="42"/>
      <c r="O1898" s="42"/>
      <c r="P1898" s="1">
        <v>44802</v>
      </c>
      <c r="Q1898" s="2">
        <v>0.53457175925925926</v>
      </c>
      <c r="R1898" s="2">
        <v>0.53462962962962968</v>
      </c>
      <c r="S1898" s="2">
        <v>5.7870370370370366E-5</v>
      </c>
      <c r="T1898" s="2">
        <v>0.53762731481481485</v>
      </c>
      <c r="U1898" s="2">
        <v>2.9976851851851848E-3</v>
      </c>
      <c r="V1898" t="s">
        <v>1070</v>
      </c>
      <c r="W1898" s="42" t="s">
        <v>1071</v>
      </c>
      <c r="X1898" t="s">
        <v>1072</v>
      </c>
      <c r="Y1898" t="s">
        <v>1073</v>
      </c>
      <c r="Z1898" t="s">
        <v>1075</v>
      </c>
    </row>
    <row r="1899" spans="1:26" x14ac:dyDescent="0.25">
      <c r="A1899">
        <v>1895</v>
      </c>
      <c r="B1899" t="s">
        <v>59</v>
      </c>
      <c r="C1899" t="s">
        <v>60</v>
      </c>
      <c r="D1899" t="s">
        <v>61</v>
      </c>
      <c r="E1899" t="s">
        <v>62</v>
      </c>
      <c r="F1899" t="s">
        <v>510</v>
      </c>
      <c r="G1899" t="s">
        <v>511</v>
      </c>
      <c r="K1899" s="42"/>
      <c r="L1899" t="s">
        <v>1130</v>
      </c>
      <c r="M1899" t="s">
        <v>1078</v>
      </c>
      <c r="N1899" s="42"/>
      <c r="O1899" s="42"/>
      <c r="P1899" s="1">
        <v>44802</v>
      </c>
      <c r="Q1899" s="2">
        <v>0.53467592592592594</v>
      </c>
      <c r="R1899" s="2">
        <v>0.53482638888888889</v>
      </c>
      <c r="S1899" s="2">
        <v>1.5046296296296297E-4</v>
      </c>
      <c r="T1899" s="2">
        <v>0.53721064814814812</v>
      </c>
      <c r="U1899" s="2">
        <v>2.3842592592592591E-3</v>
      </c>
      <c r="V1899" t="s">
        <v>1070</v>
      </c>
      <c r="W1899" s="42" t="s">
        <v>1071</v>
      </c>
      <c r="X1899" t="s">
        <v>1072</v>
      </c>
      <c r="Y1899" t="s">
        <v>1073</v>
      </c>
      <c r="Z1899" t="s">
        <v>1075</v>
      </c>
    </row>
    <row r="1900" spans="1:26" x14ac:dyDescent="0.25">
      <c r="A1900">
        <v>1896</v>
      </c>
      <c r="B1900" t="s">
        <v>59</v>
      </c>
      <c r="C1900" t="s">
        <v>60</v>
      </c>
      <c r="D1900" t="s">
        <v>292</v>
      </c>
      <c r="E1900" t="s">
        <v>293</v>
      </c>
      <c r="F1900" t="s">
        <v>294</v>
      </c>
      <c r="G1900" t="s">
        <v>1122</v>
      </c>
      <c r="H1900">
        <v>27427721</v>
      </c>
      <c r="K1900" s="42"/>
      <c r="L1900" t="s">
        <v>1092</v>
      </c>
      <c r="M1900" t="s">
        <v>1078</v>
      </c>
      <c r="N1900" s="42"/>
      <c r="O1900" s="42"/>
      <c r="P1900" s="1">
        <v>44802</v>
      </c>
      <c r="Q1900" s="2">
        <v>0.53473379629629625</v>
      </c>
      <c r="R1900" s="2">
        <v>0.53476851851851859</v>
      </c>
      <c r="S1900" s="2">
        <v>3.4722222222222222E-5</v>
      </c>
      <c r="T1900" s="2">
        <v>0.53763888888888889</v>
      </c>
      <c r="U1900" s="2">
        <v>2.8703703703703708E-3</v>
      </c>
      <c r="V1900" t="s">
        <v>1070</v>
      </c>
      <c r="W1900" s="42" t="s">
        <v>1071</v>
      </c>
      <c r="X1900" t="s">
        <v>1072</v>
      </c>
      <c r="Y1900" t="s">
        <v>1073</v>
      </c>
      <c r="Z1900" t="s">
        <v>1075</v>
      </c>
    </row>
    <row r="1901" spans="1:26" x14ac:dyDescent="0.25">
      <c r="A1901">
        <v>1897</v>
      </c>
      <c r="B1901" t="s">
        <v>91</v>
      </c>
      <c r="C1901" t="s">
        <v>92</v>
      </c>
      <c r="D1901" t="s">
        <v>190</v>
      </c>
      <c r="E1901" t="s">
        <v>191</v>
      </c>
      <c r="F1901" t="s">
        <v>955</v>
      </c>
      <c r="G1901" t="s">
        <v>956</v>
      </c>
      <c r="K1901" s="42"/>
      <c r="L1901" t="s">
        <v>1118</v>
      </c>
      <c r="M1901" t="s">
        <v>1077</v>
      </c>
      <c r="N1901" s="42"/>
      <c r="O1901" s="42"/>
      <c r="P1901" s="1">
        <v>44802</v>
      </c>
      <c r="Q1901" s="2">
        <v>0.5347453703703704</v>
      </c>
      <c r="R1901" s="2">
        <v>0.5348842592592592</v>
      </c>
      <c r="S1901" s="2">
        <v>1.3888888888888889E-4</v>
      </c>
      <c r="T1901" s="2">
        <v>0.53827546296296302</v>
      </c>
      <c r="U1901" s="2">
        <v>3.3912037037037036E-3</v>
      </c>
      <c r="V1901" t="s">
        <v>1070</v>
      </c>
      <c r="W1901" s="42" t="s">
        <v>1071</v>
      </c>
      <c r="X1901" t="s">
        <v>1072</v>
      </c>
      <c r="Y1901" t="s">
        <v>1073</v>
      </c>
      <c r="Z1901" t="s">
        <v>1075</v>
      </c>
    </row>
    <row r="1902" spans="1:26" x14ac:dyDescent="0.25">
      <c r="A1902">
        <v>1898</v>
      </c>
      <c r="B1902" t="s">
        <v>59</v>
      </c>
      <c r="C1902" t="s">
        <v>60</v>
      </c>
      <c r="D1902" t="s">
        <v>292</v>
      </c>
      <c r="E1902" t="s">
        <v>293</v>
      </c>
      <c r="F1902" t="s">
        <v>294</v>
      </c>
      <c r="G1902" t="s">
        <v>1122</v>
      </c>
      <c r="H1902">
        <v>27417521</v>
      </c>
      <c r="K1902" s="42"/>
      <c r="L1902" t="s">
        <v>1093</v>
      </c>
      <c r="M1902" t="s">
        <v>1078</v>
      </c>
      <c r="N1902" s="42"/>
      <c r="O1902" s="42"/>
      <c r="P1902" s="1">
        <v>44802</v>
      </c>
      <c r="Q1902" s="2">
        <v>0.5348842592592592</v>
      </c>
      <c r="R1902" s="2">
        <v>0.53494212962962961</v>
      </c>
      <c r="S1902" s="2">
        <v>5.7870370370370366E-5</v>
      </c>
      <c r="T1902" s="2">
        <v>0.53774305555555557</v>
      </c>
      <c r="U1902" s="2">
        <v>2.8009259259259259E-3</v>
      </c>
      <c r="V1902" t="s">
        <v>1070</v>
      </c>
      <c r="W1902" s="42" t="s">
        <v>1071</v>
      </c>
      <c r="X1902" t="s">
        <v>1072</v>
      </c>
      <c r="Y1902" t="s">
        <v>1073</v>
      </c>
      <c r="Z1902" t="s">
        <v>1075</v>
      </c>
    </row>
    <row r="1903" spans="1:26" x14ac:dyDescent="0.25">
      <c r="A1903">
        <v>1899</v>
      </c>
      <c r="B1903" t="s">
        <v>91</v>
      </c>
      <c r="C1903" t="s">
        <v>92</v>
      </c>
      <c r="D1903" t="s">
        <v>287</v>
      </c>
      <c r="E1903" t="s">
        <v>16</v>
      </c>
      <c r="F1903" t="s">
        <v>758</v>
      </c>
      <c r="G1903" t="s">
        <v>759</v>
      </c>
      <c r="K1903" s="42"/>
      <c r="L1903" t="s">
        <v>1109</v>
      </c>
      <c r="M1903" t="s">
        <v>1077</v>
      </c>
      <c r="N1903" s="42"/>
      <c r="O1903" s="42"/>
      <c r="P1903" s="1">
        <v>44802</v>
      </c>
      <c r="Q1903" s="2">
        <v>0.53505787037037034</v>
      </c>
      <c r="R1903" s="2">
        <v>0.53506944444444449</v>
      </c>
      <c r="S1903" s="2">
        <v>1.1574074074074073E-5</v>
      </c>
      <c r="T1903" s="2">
        <v>0.54135416666666669</v>
      </c>
      <c r="U1903" s="2">
        <v>6.2847222222222228E-3</v>
      </c>
      <c r="V1903" t="s">
        <v>1070</v>
      </c>
      <c r="W1903" s="42" t="s">
        <v>1071</v>
      </c>
      <c r="X1903" t="s">
        <v>1072</v>
      </c>
      <c r="Y1903" t="s">
        <v>1073</v>
      </c>
      <c r="Z1903" t="s">
        <v>1075</v>
      </c>
    </row>
    <row r="1904" spans="1:26" x14ac:dyDescent="0.25">
      <c r="A1904">
        <v>1900</v>
      </c>
      <c r="B1904" t="s">
        <v>53</v>
      </c>
      <c r="C1904" t="s">
        <v>54</v>
      </c>
      <c r="D1904" t="s">
        <v>356</v>
      </c>
      <c r="E1904" t="s">
        <v>23</v>
      </c>
      <c r="F1904" t="s">
        <v>610</v>
      </c>
      <c r="G1904" t="s">
        <v>611</v>
      </c>
      <c r="H1904">
        <v>74143076</v>
      </c>
      <c r="K1904" s="42"/>
      <c r="L1904" t="s">
        <v>1104</v>
      </c>
      <c r="M1904" t="s">
        <v>1069</v>
      </c>
      <c r="N1904" s="42"/>
      <c r="O1904" s="42"/>
      <c r="P1904" s="1">
        <v>44802</v>
      </c>
      <c r="Q1904" s="2">
        <v>0.53512731481481479</v>
      </c>
      <c r="R1904" s="2">
        <v>0.53828703703703706</v>
      </c>
      <c r="S1904" s="2">
        <v>3.1597222222222222E-3</v>
      </c>
      <c r="T1904" s="2">
        <v>0.54495370370370366</v>
      </c>
      <c r="U1904" s="2">
        <v>6.6666666666666671E-3</v>
      </c>
      <c r="V1904" t="s">
        <v>1070</v>
      </c>
      <c r="W1904" s="42" t="s">
        <v>1071</v>
      </c>
      <c r="X1904" t="s">
        <v>1072</v>
      </c>
      <c r="Y1904" t="s">
        <v>1073</v>
      </c>
      <c r="Z1904" t="s">
        <v>1091</v>
      </c>
    </row>
    <row r="1905" spans="1:26" x14ac:dyDescent="0.25">
      <c r="A1905">
        <v>1901</v>
      </c>
      <c r="B1905" t="s">
        <v>91</v>
      </c>
      <c r="C1905" t="s">
        <v>92</v>
      </c>
      <c r="D1905" t="s">
        <v>287</v>
      </c>
      <c r="E1905" t="s">
        <v>16</v>
      </c>
      <c r="F1905" t="s">
        <v>288</v>
      </c>
      <c r="G1905" t="s">
        <v>1272</v>
      </c>
      <c r="K1905" s="42"/>
      <c r="L1905" t="s">
        <v>1110</v>
      </c>
      <c r="M1905" t="s">
        <v>1069</v>
      </c>
      <c r="N1905" s="42"/>
      <c r="O1905" s="42"/>
      <c r="P1905" s="1">
        <v>44802</v>
      </c>
      <c r="Q1905" s="2">
        <v>0.53519675925925925</v>
      </c>
      <c r="R1905" s="2">
        <v>0.53530092592592593</v>
      </c>
      <c r="S1905" s="2">
        <v>1.0416666666666667E-4</v>
      </c>
      <c r="T1905" s="2">
        <v>0.53812499999999996</v>
      </c>
      <c r="U1905" s="2">
        <v>2.8240740740740739E-3</v>
      </c>
      <c r="V1905" t="s">
        <v>1070</v>
      </c>
      <c r="W1905" s="42" t="s">
        <v>1071</v>
      </c>
      <c r="X1905" t="s">
        <v>1072</v>
      </c>
      <c r="Y1905" t="s">
        <v>1073</v>
      </c>
      <c r="Z1905" t="s">
        <v>1091</v>
      </c>
    </row>
    <row r="1906" spans="1:26" x14ac:dyDescent="0.25">
      <c r="A1906">
        <v>1902</v>
      </c>
      <c r="B1906" t="s">
        <v>59</v>
      </c>
      <c r="C1906" t="s">
        <v>60</v>
      </c>
      <c r="D1906" t="s">
        <v>173</v>
      </c>
      <c r="E1906" t="s">
        <v>174</v>
      </c>
      <c r="F1906" t="s">
        <v>686</v>
      </c>
      <c r="G1906" t="s">
        <v>687</v>
      </c>
      <c r="H1906">
        <v>18858951</v>
      </c>
      <c r="K1906" s="42"/>
      <c r="L1906" t="s">
        <v>1089</v>
      </c>
      <c r="M1906" t="s">
        <v>1077</v>
      </c>
      <c r="N1906" s="42"/>
      <c r="O1906" s="42"/>
      <c r="P1906" s="1">
        <v>44802</v>
      </c>
      <c r="Q1906" s="2">
        <v>0.53532407407407401</v>
      </c>
      <c r="R1906" s="2">
        <v>0.53532407407407401</v>
      </c>
      <c r="S1906" s="2">
        <v>0</v>
      </c>
      <c r="T1906" s="2">
        <v>0.54394675925925928</v>
      </c>
      <c r="U1906" s="2">
        <v>8.6226851851851846E-3</v>
      </c>
      <c r="V1906" t="s">
        <v>1070</v>
      </c>
      <c r="W1906" s="42" t="s">
        <v>1071</v>
      </c>
      <c r="X1906" t="s">
        <v>1072</v>
      </c>
      <c r="Y1906" t="s">
        <v>1073</v>
      </c>
      <c r="Z1906" t="s">
        <v>1075</v>
      </c>
    </row>
    <row r="1907" spans="1:26" x14ac:dyDescent="0.25">
      <c r="A1907">
        <v>1903</v>
      </c>
      <c r="B1907" t="s">
        <v>53</v>
      </c>
      <c r="C1907" t="s">
        <v>54</v>
      </c>
      <c r="D1907" t="s">
        <v>409</v>
      </c>
      <c r="E1907" t="s">
        <v>410</v>
      </c>
      <c r="F1907" t="s">
        <v>674</v>
      </c>
      <c r="G1907" t="s">
        <v>675</v>
      </c>
      <c r="H1907">
        <v>47522236</v>
      </c>
      <c r="K1907" s="42"/>
      <c r="L1907" t="s">
        <v>1082</v>
      </c>
      <c r="M1907" t="s">
        <v>1069</v>
      </c>
      <c r="N1907" s="42"/>
      <c r="O1907" s="42"/>
      <c r="P1907" s="1">
        <v>44802</v>
      </c>
      <c r="Q1907" s="2">
        <v>0.53535879629629635</v>
      </c>
      <c r="R1907" s="2">
        <v>0.53535879629629635</v>
      </c>
      <c r="S1907" s="2">
        <v>0</v>
      </c>
      <c r="T1907" s="2">
        <v>0.54537037037037039</v>
      </c>
      <c r="U1907" s="2">
        <v>1.0011574074074074E-2</v>
      </c>
      <c r="V1907" t="s">
        <v>1070</v>
      </c>
      <c r="W1907" s="42" t="s">
        <v>1071</v>
      </c>
      <c r="X1907" t="s">
        <v>1072</v>
      </c>
      <c r="Y1907" t="s">
        <v>1073</v>
      </c>
      <c r="Z1907" t="s">
        <v>1091</v>
      </c>
    </row>
    <row r="1908" spans="1:26" x14ac:dyDescent="0.25">
      <c r="A1908">
        <v>1904</v>
      </c>
      <c r="B1908" t="s">
        <v>126</v>
      </c>
      <c r="C1908" t="s">
        <v>127</v>
      </c>
      <c r="D1908" t="s">
        <v>367</v>
      </c>
      <c r="E1908" t="s">
        <v>7</v>
      </c>
      <c r="F1908" t="s">
        <v>621</v>
      </c>
      <c r="G1908" t="s">
        <v>622</v>
      </c>
      <c r="K1908" s="42"/>
      <c r="L1908" t="s">
        <v>1095</v>
      </c>
      <c r="M1908" t="s">
        <v>1069</v>
      </c>
      <c r="N1908" s="42"/>
      <c r="O1908" s="42"/>
      <c r="P1908" s="1">
        <v>44802</v>
      </c>
      <c r="Q1908" s="2">
        <v>0.53535879629629635</v>
      </c>
      <c r="R1908" s="2">
        <v>0.54555555555555557</v>
      </c>
      <c r="S1908" s="2">
        <v>1.019675925925926E-2</v>
      </c>
      <c r="T1908" s="2">
        <v>0.54818287037037039</v>
      </c>
      <c r="U1908" s="2">
        <v>2.627314814814815E-3</v>
      </c>
      <c r="V1908" t="s">
        <v>1070</v>
      </c>
      <c r="W1908" s="42" t="s">
        <v>1071</v>
      </c>
      <c r="X1908" t="s">
        <v>1072</v>
      </c>
      <c r="Y1908" t="s">
        <v>1073</v>
      </c>
      <c r="Z1908" t="s">
        <v>1075</v>
      </c>
    </row>
    <row r="1909" spans="1:26" x14ac:dyDescent="0.25">
      <c r="A1909">
        <v>1905</v>
      </c>
      <c r="B1909" t="s">
        <v>126</v>
      </c>
      <c r="C1909" t="s">
        <v>127</v>
      </c>
      <c r="D1909" t="s">
        <v>483</v>
      </c>
      <c r="E1909" t="s">
        <v>2</v>
      </c>
      <c r="F1909" t="s">
        <v>735</v>
      </c>
      <c r="G1909" t="s">
        <v>736</v>
      </c>
      <c r="H1909">
        <v>16759890</v>
      </c>
      <c r="K1909" s="42"/>
      <c r="L1909" t="s">
        <v>1087</v>
      </c>
      <c r="M1909" t="s">
        <v>1078</v>
      </c>
      <c r="N1909" s="42"/>
      <c r="O1909" s="42"/>
      <c r="P1909" s="1">
        <v>44802</v>
      </c>
      <c r="Q1909" s="2">
        <v>0.53593750000000007</v>
      </c>
      <c r="R1909" s="2">
        <v>0.5376967592592593</v>
      </c>
      <c r="S1909" s="2">
        <v>1.7592592592592592E-3</v>
      </c>
      <c r="T1909" s="2">
        <v>0.54246527777777775</v>
      </c>
      <c r="U1909" s="2">
        <v>4.7685185185185183E-3</v>
      </c>
      <c r="V1909" t="s">
        <v>1070</v>
      </c>
      <c r="W1909" s="42" t="s">
        <v>1071</v>
      </c>
      <c r="X1909" t="s">
        <v>1072</v>
      </c>
      <c r="Y1909" t="s">
        <v>1073</v>
      </c>
      <c r="Z1909" t="s">
        <v>1075</v>
      </c>
    </row>
    <row r="1910" spans="1:26" x14ac:dyDescent="0.25">
      <c r="A1910">
        <v>1906</v>
      </c>
      <c r="B1910" t="s">
        <v>85</v>
      </c>
      <c r="C1910" t="s">
        <v>86</v>
      </c>
      <c r="D1910" t="s">
        <v>255</v>
      </c>
      <c r="E1910" t="s">
        <v>256</v>
      </c>
      <c r="F1910" t="s">
        <v>257</v>
      </c>
      <c r="G1910" t="s">
        <v>258</v>
      </c>
      <c r="H1910">
        <v>44182385</v>
      </c>
      <c r="K1910" s="42"/>
      <c r="L1910" t="s">
        <v>1097</v>
      </c>
      <c r="M1910" t="s">
        <v>1077</v>
      </c>
      <c r="N1910" s="42"/>
      <c r="O1910" s="42"/>
      <c r="P1910" s="1">
        <v>44802</v>
      </c>
      <c r="Q1910" s="2">
        <v>0.5360300925925926</v>
      </c>
      <c r="R1910" s="2">
        <v>0.5360300925925926</v>
      </c>
      <c r="S1910" s="2">
        <v>0</v>
      </c>
      <c r="T1910" s="2">
        <v>0.53832175925925929</v>
      </c>
      <c r="U1910" s="2">
        <v>2.2916666666666667E-3</v>
      </c>
      <c r="V1910" t="s">
        <v>1070</v>
      </c>
      <c r="W1910" s="42" t="s">
        <v>1071</v>
      </c>
      <c r="X1910" t="s">
        <v>1072</v>
      </c>
      <c r="Y1910" t="s">
        <v>1073</v>
      </c>
      <c r="Z1910" t="s">
        <v>1091</v>
      </c>
    </row>
    <row r="1911" spans="1:26" x14ac:dyDescent="0.25">
      <c r="A1911">
        <v>1907</v>
      </c>
      <c r="B1911" t="s">
        <v>107</v>
      </c>
      <c r="C1911" t="s">
        <v>108</v>
      </c>
      <c r="D1911" t="s">
        <v>406</v>
      </c>
      <c r="E1911" t="s">
        <v>13</v>
      </c>
      <c r="F1911" t="s">
        <v>407</v>
      </c>
      <c r="G1911" t="s">
        <v>1183</v>
      </c>
      <c r="H1911">
        <v>46614265</v>
      </c>
      <c r="I1911" t="s">
        <v>1303</v>
      </c>
      <c r="K1911" s="42"/>
      <c r="L1911" t="s">
        <v>1103</v>
      </c>
      <c r="M1911" t="s">
        <v>1069</v>
      </c>
      <c r="N1911" s="42"/>
      <c r="O1911" s="42"/>
      <c r="P1911" s="1">
        <v>44802</v>
      </c>
      <c r="Q1911" s="2">
        <v>0.53648148148148145</v>
      </c>
      <c r="R1911" s="2">
        <v>0.53658564814814813</v>
      </c>
      <c r="S1911" s="2">
        <v>1.0416666666666667E-4</v>
      </c>
      <c r="T1911" s="2">
        <v>0.5386805555555555</v>
      </c>
      <c r="U1911" s="2">
        <v>2.0949074074074073E-3</v>
      </c>
      <c r="V1911" t="s">
        <v>1070</v>
      </c>
      <c r="W1911" s="42" t="s">
        <v>1071</v>
      </c>
      <c r="X1911" t="s">
        <v>1072</v>
      </c>
      <c r="Y1911" t="s">
        <v>1073</v>
      </c>
      <c r="Z1911" t="s">
        <v>1075</v>
      </c>
    </row>
    <row r="1912" spans="1:26" x14ac:dyDescent="0.25">
      <c r="A1912">
        <v>1908</v>
      </c>
      <c r="B1912" t="s">
        <v>53</v>
      </c>
      <c r="C1912" t="s">
        <v>54</v>
      </c>
      <c r="D1912" t="s">
        <v>300</v>
      </c>
      <c r="E1912" t="s">
        <v>301</v>
      </c>
      <c r="F1912" t="s">
        <v>302</v>
      </c>
      <c r="G1912" t="s">
        <v>303</v>
      </c>
      <c r="H1912">
        <v>71387079</v>
      </c>
      <c r="K1912" s="42"/>
      <c r="L1912" t="s">
        <v>1092</v>
      </c>
      <c r="M1912" t="s">
        <v>1077</v>
      </c>
      <c r="N1912" s="42"/>
      <c r="O1912" s="42"/>
      <c r="P1912" s="1">
        <v>44802</v>
      </c>
      <c r="Q1912" s="2">
        <v>0.53650462962962964</v>
      </c>
      <c r="R1912" s="2">
        <v>0.5366319444444444</v>
      </c>
      <c r="S1912" s="2">
        <v>1.273148148148148E-4</v>
      </c>
      <c r="T1912" s="2">
        <v>0.54120370370370374</v>
      </c>
      <c r="U1912" s="2">
        <v>4.5717592592592589E-3</v>
      </c>
      <c r="V1912" t="s">
        <v>1070</v>
      </c>
      <c r="W1912" s="42" t="s">
        <v>1071</v>
      </c>
      <c r="X1912" t="s">
        <v>1072</v>
      </c>
      <c r="Y1912" t="s">
        <v>1073</v>
      </c>
      <c r="Z1912" t="s">
        <v>1075</v>
      </c>
    </row>
    <row r="1913" spans="1:26" x14ac:dyDescent="0.25">
      <c r="A1913">
        <v>1909</v>
      </c>
      <c r="B1913" t="s">
        <v>133</v>
      </c>
      <c r="C1913" t="s">
        <v>134</v>
      </c>
      <c r="D1913" t="s">
        <v>135</v>
      </c>
      <c r="E1913" t="s">
        <v>18</v>
      </c>
      <c r="F1913" t="s">
        <v>879</v>
      </c>
      <c r="G1913" t="s">
        <v>880</v>
      </c>
      <c r="K1913" s="42"/>
      <c r="L1913" t="s">
        <v>1200</v>
      </c>
      <c r="M1913" t="s">
        <v>1069</v>
      </c>
      <c r="N1913" s="42"/>
      <c r="O1913" s="42"/>
      <c r="P1913" s="1">
        <v>44802</v>
      </c>
      <c r="Q1913" s="2">
        <v>0.53665509259259259</v>
      </c>
      <c r="R1913" s="2">
        <v>0.53682870370370372</v>
      </c>
      <c r="S1913" s="2">
        <v>1.7361111111111112E-4</v>
      </c>
      <c r="T1913" s="2">
        <v>0.54370370370370369</v>
      </c>
      <c r="U1913" s="2">
        <v>6.875E-3</v>
      </c>
      <c r="V1913" t="s">
        <v>1070</v>
      </c>
      <c r="W1913" s="42" t="s">
        <v>1071</v>
      </c>
      <c r="X1913" t="s">
        <v>1072</v>
      </c>
      <c r="Y1913" t="s">
        <v>1073</v>
      </c>
      <c r="Z1913" t="s">
        <v>1091</v>
      </c>
    </row>
    <row r="1914" spans="1:26" x14ac:dyDescent="0.25">
      <c r="A1914">
        <v>1910</v>
      </c>
      <c r="B1914" t="s">
        <v>53</v>
      </c>
      <c r="C1914" t="s">
        <v>54</v>
      </c>
      <c r="D1914" t="s">
        <v>207</v>
      </c>
      <c r="E1914" t="s">
        <v>207</v>
      </c>
      <c r="F1914" t="s">
        <v>615</v>
      </c>
      <c r="G1914" t="s">
        <v>616</v>
      </c>
      <c r="H1914">
        <v>73230546</v>
      </c>
      <c r="K1914" s="42"/>
      <c r="L1914" t="s">
        <v>1104</v>
      </c>
      <c r="M1914" t="s">
        <v>1078</v>
      </c>
      <c r="N1914" s="42"/>
      <c r="O1914" s="42"/>
      <c r="P1914" s="1">
        <v>44802</v>
      </c>
      <c r="Q1914" s="2">
        <v>0.5368518518518518</v>
      </c>
      <c r="R1914" s="2">
        <v>0.53710648148148155</v>
      </c>
      <c r="S1914" s="2">
        <v>2.5462962962962961E-4</v>
      </c>
      <c r="T1914" s="2">
        <v>0.53927083333333337</v>
      </c>
      <c r="U1914" s="2">
        <v>2.1643518518518518E-3</v>
      </c>
      <c r="V1914" t="s">
        <v>1070</v>
      </c>
      <c r="W1914" s="42" t="s">
        <v>1071</v>
      </c>
      <c r="X1914" t="s">
        <v>1072</v>
      </c>
      <c r="Y1914" t="s">
        <v>1073</v>
      </c>
      <c r="Z1914" t="s">
        <v>1075</v>
      </c>
    </row>
    <row r="1915" spans="1:26" x14ac:dyDescent="0.25">
      <c r="A1915">
        <v>1911</v>
      </c>
      <c r="B1915" t="s">
        <v>133</v>
      </c>
      <c r="C1915" t="s">
        <v>134</v>
      </c>
      <c r="D1915" t="s">
        <v>135</v>
      </c>
      <c r="E1915" t="s">
        <v>18</v>
      </c>
      <c r="F1915" t="s">
        <v>136</v>
      </c>
      <c r="G1915" t="s">
        <v>137</v>
      </c>
      <c r="K1915" s="42"/>
      <c r="L1915" t="s">
        <v>1201</v>
      </c>
      <c r="M1915" t="s">
        <v>1078</v>
      </c>
      <c r="N1915" s="42"/>
      <c r="O1915" s="42"/>
      <c r="P1915" s="1">
        <v>44802</v>
      </c>
      <c r="Q1915" s="2">
        <v>0.53695601851851849</v>
      </c>
      <c r="R1915" s="2">
        <v>0.53721064814814812</v>
      </c>
      <c r="S1915" s="2">
        <v>2.5462962962962961E-4</v>
      </c>
      <c r="T1915" s="2">
        <v>0.53872685185185187</v>
      </c>
      <c r="U1915" s="2">
        <v>1.5162037037037036E-3</v>
      </c>
      <c r="V1915" t="s">
        <v>1070</v>
      </c>
      <c r="W1915" s="42" t="s">
        <v>1071</v>
      </c>
      <c r="X1915" t="s">
        <v>1072</v>
      </c>
      <c r="Y1915" t="s">
        <v>1073</v>
      </c>
      <c r="Z1915" t="s">
        <v>1091</v>
      </c>
    </row>
    <row r="1916" spans="1:26" x14ac:dyDescent="0.25">
      <c r="A1916">
        <v>1912</v>
      </c>
      <c r="B1916" t="s">
        <v>126</v>
      </c>
      <c r="C1916" t="s">
        <v>127</v>
      </c>
      <c r="D1916" t="s">
        <v>5</v>
      </c>
      <c r="E1916" t="s">
        <v>5</v>
      </c>
      <c r="F1916" t="s">
        <v>635</v>
      </c>
      <c r="G1916" t="s">
        <v>1115</v>
      </c>
      <c r="H1916">
        <v>72527452</v>
      </c>
      <c r="K1916" s="42"/>
      <c r="L1916" t="s">
        <v>1108</v>
      </c>
      <c r="M1916" t="s">
        <v>1078</v>
      </c>
      <c r="N1916" s="42"/>
      <c r="O1916" s="42"/>
      <c r="P1916" s="1">
        <v>44802</v>
      </c>
      <c r="Q1916" s="2">
        <v>0.53711805555555558</v>
      </c>
      <c r="R1916" s="2">
        <v>0.5372569444444445</v>
      </c>
      <c r="S1916" s="2">
        <v>1.3888888888888889E-4</v>
      </c>
      <c r="T1916" s="2">
        <v>0.54381944444444441</v>
      </c>
      <c r="U1916" s="2">
        <v>6.5624999999999998E-3</v>
      </c>
      <c r="V1916" t="s">
        <v>1070</v>
      </c>
      <c r="W1916" s="42" t="s">
        <v>1071</v>
      </c>
      <c r="X1916" t="s">
        <v>1072</v>
      </c>
      <c r="Y1916" t="s">
        <v>1073</v>
      </c>
      <c r="Z1916" t="s">
        <v>1075</v>
      </c>
    </row>
    <row r="1917" spans="1:26" x14ac:dyDescent="0.25">
      <c r="A1917">
        <v>1913</v>
      </c>
      <c r="B1917" t="s">
        <v>53</v>
      </c>
      <c r="C1917" t="s">
        <v>54</v>
      </c>
      <c r="D1917" t="s">
        <v>207</v>
      </c>
      <c r="E1917" t="s">
        <v>207</v>
      </c>
      <c r="F1917" t="s">
        <v>978</v>
      </c>
      <c r="G1917" t="s">
        <v>1107</v>
      </c>
      <c r="H1917">
        <v>75554231</v>
      </c>
      <c r="K1917" s="42"/>
      <c r="L1917" t="s">
        <v>1108</v>
      </c>
      <c r="M1917" t="s">
        <v>1078</v>
      </c>
      <c r="N1917" s="42"/>
      <c r="O1917" s="42"/>
      <c r="P1917" s="1">
        <v>44802</v>
      </c>
      <c r="Q1917" s="2">
        <v>0.53730324074074076</v>
      </c>
      <c r="R1917" s="2">
        <v>0.53730324074074076</v>
      </c>
      <c r="S1917" s="2">
        <v>0</v>
      </c>
      <c r="T1917" s="2">
        <v>0.54331018518518526</v>
      </c>
      <c r="U1917" s="2">
        <v>6.0069444444444441E-3</v>
      </c>
      <c r="V1917" t="s">
        <v>1070</v>
      </c>
      <c r="W1917" s="42" t="s">
        <v>1071</v>
      </c>
      <c r="X1917" t="s">
        <v>1072</v>
      </c>
      <c r="Y1917" t="s">
        <v>1073</v>
      </c>
      <c r="Z1917" t="s">
        <v>1075</v>
      </c>
    </row>
    <row r="1918" spans="1:26" x14ac:dyDescent="0.25">
      <c r="A1918">
        <v>1914</v>
      </c>
      <c r="B1918" t="s">
        <v>53</v>
      </c>
      <c r="C1918" t="s">
        <v>54</v>
      </c>
      <c r="D1918" t="s">
        <v>207</v>
      </c>
      <c r="E1918" t="s">
        <v>207</v>
      </c>
      <c r="F1918" t="s">
        <v>615</v>
      </c>
      <c r="G1918" t="s">
        <v>616</v>
      </c>
      <c r="H1918">
        <v>84266355</v>
      </c>
      <c r="K1918" s="42"/>
      <c r="L1918" t="s">
        <v>1109</v>
      </c>
      <c r="M1918" t="s">
        <v>1078</v>
      </c>
      <c r="N1918" s="42"/>
      <c r="O1918" s="42"/>
      <c r="P1918" s="1">
        <v>44802</v>
      </c>
      <c r="Q1918" s="2">
        <v>0.53739583333333341</v>
      </c>
      <c r="R1918" s="2">
        <v>0.53753472222222221</v>
      </c>
      <c r="S1918" s="2">
        <v>1.3888888888888889E-4</v>
      </c>
      <c r="T1918" s="2">
        <v>0.54591435185185189</v>
      </c>
      <c r="U1918" s="2">
        <v>8.3796296296296292E-3</v>
      </c>
      <c r="V1918" t="s">
        <v>1070</v>
      </c>
      <c r="W1918" s="42" t="s">
        <v>1071</v>
      </c>
      <c r="X1918" t="s">
        <v>1072</v>
      </c>
      <c r="Y1918" t="s">
        <v>1073</v>
      </c>
      <c r="Z1918" t="s">
        <v>1075</v>
      </c>
    </row>
    <row r="1919" spans="1:26" x14ac:dyDescent="0.25">
      <c r="A1919">
        <v>1915</v>
      </c>
      <c r="B1919" t="s">
        <v>150</v>
      </c>
      <c r="C1919" t="s">
        <v>151</v>
      </c>
      <c r="D1919" t="s">
        <v>215</v>
      </c>
      <c r="E1919" t="s">
        <v>216</v>
      </c>
      <c r="F1919" t="s">
        <v>467</v>
      </c>
      <c r="G1919" t="s">
        <v>468</v>
      </c>
      <c r="K1919" s="42"/>
      <c r="L1919" t="s">
        <v>1083</v>
      </c>
      <c r="M1919" t="s">
        <v>1069</v>
      </c>
      <c r="N1919" s="42"/>
      <c r="O1919" s="42"/>
      <c r="P1919" s="1">
        <v>44802</v>
      </c>
      <c r="Q1919" s="2">
        <v>0.53744212962962956</v>
      </c>
      <c r="R1919" s="2">
        <v>0.5430787037037037</v>
      </c>
      <c r="S1919" s="2">
        <v>5.6365740740740742E-3</v>
      </c>
      <c r="T1919" s="2">
        <v>0.54576388888888883</v>
      </c>
      <c r="U1919" s="2">
        <v>2.685185185185185E-3</v>
      </c>
      <c r="V1919" t="s">
        <v>1070</v>
      </c>
      <c r="W1919" s="42" t="s">
        <v>1071</v>
      </c>
      <c r="X1919" t="s">
        <v>1072</v>
      </c>
      <c r="Y1919" t="s">
        <v>1073</v>
      </c>
      <c r="Z1919" t="s">
        <v>1075</v>
      </c>
    </row>
    <row r="1920" spans="1:26" x14ac:dyDescent="0.25">
      <c r="A1920">
        <v>1916</v>
      </c>
      <c r="B1920" t="s">
        <v>77</v>
      </c>
      <c r="C1920" t="s">
        <v>78</v>
      </c>
      <c r="D1920" t="s">
        <v>157</v>
      </c>
      <c r="E1920" t="s">
        <v>157</v>
      </c>
      <c r="F1920" t="s">
        <v>577</v>
      </c>
      <c r="G1920" t="s">
        <v>578</v>
      </c>
      <c r="H1920">
        <v>72402327</v>
      </c>
      <c r="K1920" s="42"/>
      <c r="L1920" t="s">
        <v>1079</v>
      </c>
      <c r="M1920" t="s">
        <v>1069</v>
      </c>
      <c r="N1920" s="42"/>
      <c r="O1920" s="42"/>
      <c r="P1920" s="1">
        <v>44802</v>
      </c>
      <c r="Q1920" s="2">
        <v>0.53746527777777775</v>
      </c>
      <c r="R1920" s="2">
        <v>0.53746527777777775</v>
      </c>
      <c r="S1920" s="2">
        <v>0</v>
      </c>
      <c r="T1920" s="2">
        <v>0.54017361111111117</v>
      </c>
      <c r="U1920" s="2">
        <v>2.7083333333333334E-3</v>
      </c>
      <c r="V1920" t="s">
        <v>1070</v>
      </c>
      <c r="W1920" s="42" t="s">
        <v>1071</v>
      </c>
      <c r="X1920" t="s">
        <v>1072</v>
      </c>
      <c r="Y1920" t="s">
        <v>1073</v>
      </c>
      <c r="Z1920" t="s">
        <v>1075</v>
      </c>
    </row>
    <row r="1921" spans="1:26" x14ac:dyDescent="0.25">
      <c r="A1921">
        <v>1917</v>
      </c>
      <c r="B1921" t="s">
        <v>70</v>
      </c>
      <c r="C1921" t="s">
        <v>71</v>
      </c>
      <c r="D1921" t="s">
        <v>359</v>
      </c>
      <c r="E1921" t="s">
        <v>360</v>
      </c>
      <c r="F1921" t="s">
        <v>553</v>
      </c>
      <c r="G1921" t="s">
        <v>554</v>
      </c>
      <c r="K1921" s="42"/>
      <c r="L1921" t="s">
        <v>1138</v>
      </c>
      <c r="M1921" t="s">
        <v>1116</v>
      </c>
      <c r="N1921" s="42"/>
      <c r="O1921" s="42"/>
      <c r="P1921" s="1">
        <v>44802</v>
      </c>
      <c r="Q1921" s="2">
        <v>0.53752314814814817</v>
      </c>
      <c r="R1921" s="2">
        <v>0.53760416666666666</v>
      </c>
      <c r="S1921" s="2">
        <v>8.1018518518518516E-5</v>
      </c>
      <c r="T1921" s="2">
        <v>0.54069444444444448</v>
      </c>
      <c r="U1921" s="2">
        <v>3.0902777777777782E-3</v>
      </c>
      <c r="V1921" t="s">
        <v>1070</v>
      </c>
      <c r="W1921" s="42" t="s">
        <v>1071</v>
      </c>
      <c r="X1921" t="s">
        <v>1072</v>
      </c>
      <c r="Y1921" t="s">
        <v>1073</v>
      </c>
      <c r="Z1921" t="s">
        <v>1075</v>
      </c>
    </row>
    <row r="1922" spans="1:26" x14ac:dyDescent="0.25">
      <c r="A1922">
        <v>1918</v>
      </c>
      <c r="B1922" t="s">
        <v>53</v>
      </c>
      <c r="C1922" t="s">
        <v>54</v>
      </c>
      <c r="D1922" t="s">
        <v>207</v>
      </c>
      <c r="E1922" t="s">
        <v>207</v>
      </c>
      <c r="F1922" t="s">
        <v>537</v>
      </c>
      <c r="G1922" t="s">
        <v>1124</v>
      </c>
      <c r="H1922">
        <v>50745896</v>
      </c>
      <c r="K1922" s="42"/>
      <c r="L1922" t="s">
        <v>1110</v>
      </c>
      <c r="M1922" t="s">
        <v>1078</v>
      </c>
      <c r="N1922" s="42"/>
      <c r="O1922" s="42"/>
      <c r="P1922" s="1">
        <v>44802</v>
      </c>
      <c r="Q1922" s="2">
        <v>0.53752314814814817</v>
      </c>
      <c r="R1922" s="2">
        <v>0.53848379629629628</v>
      </c>
      <c r="S1922" s="2">
        <v>9.6064814814814808E-4</v>
      </c>
      <c r="T1922" s="2">
        <v>0.54208333333333336</v>
      </c>
      <c r="U1922" s="2">
        <v>3.5995370370370369E-3</v>
      </c>
      <c r="V1922" t="s">
        <v>1070</v>
      </c>
      <c r="W1922" s="42" t="s">
        <v>1071</v>
      </c>
      <c r="X1922" t="s">
        <v>1072</v>
      </c>
      <c r="Y1922" t="s">
        <v>1073</v>
      </c>
      <c r="Z1922" t="s">
        <v>1075</v>
      </c>
    </row>
    <row r="1923" spans="1:26" x14ac:dyDescent="0.25">
      <c r="A1923">
        <v>1919</v>
      </c>
      <c r="B1923" t="s">
        <v>53</v>
      </c>
      <c r="C1923" t="s">
        <v>54</v>
      </c>
      <c r="D1923" t="s">
        <v>207</v>
      </c>
      <c r="E1923" t="s">
        <v>207</v>
      </c>
      <c r="F1923" t="s">
        <v>615</v>
      </c>
      <c r="G1923" t="s">
        <v>616</v>
      </c>
      <c r="H1923">
        <v>45805360</v>
      </c>
      <c r="K1923" s="42"/>
      <c r="L1923" t="s">
        <v>1112</v>
      </c>
      <c r="M1923" t="s">
        <v>1078</v>
      </c>
      <c r="N1923" s="42"/>
      <c r="O1923" s="42"/>
      <c r="P1923" s="1">
        <v>44802</v>
      </c>
      <c r="Q1923" s="2">
        <v>0.53763888888888889</v>
      </c>
      <c r="R1923" s="2">
        <v>0.53927083333333337</v>
      </c>
      <c r="S1923" s="2">
        <v>1.6319444444444445E-3</v>
      </c>
      <c r="T1923" s="2">
        <v>0.54222222222222227</v>
      </c>
      <c r="U1923" s="2">
        <v>2.9513888888888888E-3</v>
      </c>
      <c r="V1923" t="s">
        <v>1070</v>
      </c>
      <c r="W1923" s="42" t="s">
        <v>1071</v>
      </c>
      <c r="X1923" t="s">
        <v>1072</v>
      </c>
      <c r="Y1923" t="s">
        <v>1073</v>
      </c>
      <c r="Z1923" t="s">
        <v>1075</v>
      </c>
    </row>
    <row r="1924" spans="1:26" x14ac:dyDescent="0.25">
      <c r="A1924">
        <v>1920</v>
      </c>
      <c r="B1924" t="s">
        <v>77</v>
      </c>
      <c r="C1924" t="s">
        <v>78</v>
      </c>
      <c r="D1924" t="s">
        <v>157</v>
      </c>
      <c r="E1924" t="s">
        <v>157</v>
      </c>
      <c r="F1924" t="s">
        <v>577</v>
      </c>
      <c r="G1924" t="s">
        <v>578</v>
      </c>
      <c r="K1924" s="42"/>
      <c r="L1924" t="s">
        <v>1081</v>
      </c>
      <c r="M1924" t="s">
        <v>1077</v>
      </c>
      <c r="N1924" s="42"/>
      <c r="O1924" s="42"/>
      <c r="P1924" s="1">
        <v>44802</v>
      </c>
      <c r="Q1924" s="2">
        <v>0.53767361111111112</v>
      </c>
      <c r="R1924" s="2">
        <v>0.53775462962962961</v>
      </c>
      <c r="S1924" s="2">
        <v>8.1018518518518516E-5</v>
      </c>
      <c r="T1924" s="2">
        <v>0.54059027777777779</v>
      </c>
      <c r="U1924" s="2">
        <v>2.8356481481481479E-3</v>
      </c>
      <c r="V1924" t="s">
        <v>1070</v>
      </c>
      <c r="W1924" s="42" t="s">
        <v>1071</v>
      </c>
      <c r="X1924" t="s">
        <v>1072</v>
      </c>
      <c r="Y1924" t="s">
        <v>1073</v>
      </c>
      <c r="Z1924" t="s">
        <v>1075</v>
      </c>
    </row>
    <row r="1925" spans="1:26" x14ac:dyDescent="0.25">
      <c r="A1925">
        <v>1921</v>
      </c>
      <c r="B1925" t="s">
        <v>77</v>
      </c>
      <c r="C1925" t="s">
        <v>78</v>
      </c>
      <c r="D1925" t="s">
        <v>157</v>
      </c>
      <c r="E1925" t="s">
        <v>157</v>
      </c>
      <c r="F1925" t="s">
        <v>577</v>
      </c>
      <c r="G1925" t="s">
        <v>578</v>
      </c>
      <c r="K1925" s="42"/>
      <c r="L1925" t="s">
        <v>1082</v>
      </c>
      <c r="M1925" t="s">
        <v>1069</v>
      </c>
      <c r="N1925" s="42"/>
      <c r="O1925" s="42"/>
      <c r="P1925" s="1">
        <v>44802</v>
      </c>
      <c r="Q1925" s="2">
        <v>0.5377777777777778</v>
      </c>
      <c r="R1925" s="2">
        <v>0.54018518518518521</v>
      </c>
      <c r="S1925" s="2">
        <v>2.4074074074074076E-3</v>
      </c>
      <c r="T1925" s="2">
        <v>0.54225694444444439</v>
      </c>
      <c r="U1925" s="2">
        <v>2.0717592592592593E-3</v>
      </c>
      <c r="V1925" t="s">
        <v>1070</v>
      </c>
      <c r="W1925" s="42" t="s">
        <v>1071</v>
      </c>
      <c r="X1925" t="s">
        <v>1072</v>
      </c>
      <c r="Y1925" t="s">
        <v>1073</v>
      </c>
      <c r="Z1925" t="s">
        <v>1075</v>
      </c>
    </row>
    <row r="1926" spans="1:26" x14ac:dyDescent="0.25">
      <c r="A1926">
        <v>1922</v>
      </c>
      <c r="B1926" t="s">
        <v>53</v>
      </c>
      <c r="C1926" t="s">
        <v>54</v>
      </c>
      <c r="D1926" t="s">
        <v>207</v>
      </c>
      <c r="E1926" t="s">
        <v>207</v>
      </c>
      <c r="F1926" t="s">
        <v>537</v>
      </c>
      <c r="G1926" t="s">
        <v>1124</v>
      </c>
      <c r="H1926">
        <v>55003999</v>
      </c>
      <c r="K1926" s="42"/>
      <c r="L1926" t="s">
        <v>1113</v>
      </c>
      <c r="M1926" t="s">
        <v>1078</v>
      </c>
      <c r="N1926" s="42"/>
      <c r="O1926" s="42"/>
      <c r="P1926" s="1">
        <v>44802</v>
      </c>
      <c r="Q1926" s="2">
        <v>0.53778935185185184</v>
      </c>
      <c r="R1926" s="2">
        <v>0.5420949074074074</v>
      </c>
      <c r="S1926" s="2">
        <v>4.3055555555555555E-3</v>
      </c>
      <c r="T1926" s="2">
        <v>0.54870370370370369</v>
      </c>
      <c r="U1926" s="2">
        <v>6.6087962962962966E-3</v>
      </c>
      <c r="V1926" t="s">
        <v>1070</v>
      </c>
      <c r="W1926" s="42" t="s">
        <v>1071</v>
      </c>
      <c r="X1926" t="s">
        <v>1072</v>
      </c>
      <c r="Y1926" t="s">
        <v>1073</v>
      </c>
      <c r="Z1926" t="s">
        <v>1075</v>
      </c>
    </row>
    <row r="1927" spans="1:26" x14ac:dyDescent="0.25">
      <c r="A1927">
        <v>1923</v>
      </c>
      <c r="B1927" t="s">
        <v>91</v>
      </c>
      <c r="C1927" t="s">
        <v>92</v>
      </c>
      <c r="D1927" t="s">
        <v>93</v>
      </c>
      <c r="E1927" t="s">
        <v>94</v>
      </c>
      <c r="F1927" t="s">
        <v>340</v>
      </c>
      <c r="G1927" t="s">
        <v>341</v>
      </c>
      <c r="K1927" s="42"/>
      <c r="L1927" t="s">
        <v>1117</v>
      </c>
      <c r="M1927" t="s">
        <v>1077</v>
      </c>
      <c r="N1927" s="42"/>
      <c r="O1927" s="42"/>
      <c r="P1927" s="1">
        <v>44802</v>
      </c>
      <c r="Q1927" s="2">
        <v>0.53791666666666671</v>
      </c>
      <c r="R1927" s="2">
        <v>0.53813657407407411</v>
      </c>
      <c r="S1927" s="2">
        <v>2.199074074074074E-4</v>
      </c>
      <c r="T1927" s="2">
        <v>0.5408101851851852</v>
      </c>
      <c r="U1927" s="2">
        <v>2.673611111111111E-3</v>
      </c>
      <c r="V1927" t="s">
        <v>1070</v>
      </c>
      <c r="W1927" s="42" t="s">
        <v>1071</v>
      </c>
      <c r="X1927" t="s">
        <v>1072</v>
      </c>
      <c r="Y1927" t="s">
        <v>1073</v>
      </c>
      <c r="Z1927" t="s">
        <v>1075</v>
      </c>
    </row>
    <row r="1928" spans="1:26" x14ac:dyDescent="0.25">
      <c r="A1928">
        <v>1924</v>
      </c>
      <c r="B1928" t="s">
        <v>53</v>
      </c>
      <c r="C1928" t="s">
        <v>54</v>
      </c>
      <c r="D1928" t="s">
        <v>207</v>
      </c>
      <c r="E1928" t="s">
        <v>207</v>
      </c>
      <c r="F1928" t="s">
        <v>615</v>
      </c>
      <c r="G1928" t="s">
        <v>616</v>
      </c>
      <c r="H1928">
        <v>76909001</v>
      </c>
      <c r="K1928" s="42"/>
      <c r="L1928" t="s">
        <v>1114</v>
      </c>
      <c r="M1928" t="s">
        <v>1078</v>
      </c>
      <c r="N1928" s="42"/>
      <c r="O1928" s="42"/>
      <c r="P1928" s="1">
        <v>44802</v>
      </c>
      <c r="Q1928" s="2">
        <v>0.53791666666666671</v>
      </c>
      <c r="R1928" s="2">
        <v>0.54222222222222227</v>
      </c>
      <c r="S1928" s="2">
        <v>4.3055555555555555E-3</v>
      </c>
      <c r="T1928" s="2">
        <v>0.54598379629629623</v>
      </c>
      <c r="U1928" s="2">
        <v>3.7615740740740739E-3</v>
      </c>
      <c r="V1928" t="s">
        <v>1070</v>
      </c>
      <c r="W1928" s="42" t="s">
        <v>1071</v>
      </c>
      <c r="X1928" t="s">
        <v>1072</v>
      </c>
      <c r="Y1928" t="s">
        <v>1073</v>
      </c>
      <c r="Z1928" t="s">
        <v>1075</v>
      </c>
    </row>
    <row r="1929" spans="1:26" x14ac:dyDescent="0.25">
      <c r="A1929">
        <v>1925</v>
      </c>
      <c r="B1929" t="s">
        <v>59</v>
      </c>
      <c r="C1929" t="s">
        <v>60</v>
      </c>
      <c r="D1929" t="s">
        <v>292</v>
      </c>
      <c r="E1929" t="s">
        <v>293</v>
      </c>
      <c r="F1929" t="s">
        <v>721</v>
      </c>
      <c r="G1929" t="s">
        <v>1298</v>
      </c>
      <c r="H1929">
        <v>27373955</v>
      </c>
      <c r="K1929" s="42"/>
      <c r="L1929" t="s">
        <v>1094</v>
      </c>
      <c r="M1929" t="s">
        <v>1078</v>
      </c>
      <c r="N1929" s="42"/>
      <c r="O1929" s="42"/>
      <c r="P1929" s="1">
        <v>44802</v>
      </c>
      <c r="Q1929" s="2">
        <v>0.5379976851851852</v>
      </c>
      <c r="R1929" s="2">
        <v>0.53802083333333328</v>
      </c>
      <c r="S1929" s="2">
        <v>2.3148148148148147E-5</v>
      </c>
      <c r="T1929" s="2">
        <v>0.54087962962962965</v>
      </c>
      <c r="U1929" s="2">
        <v>2.8587962962962963E-3</v>
      </c>
      <c r="V1929" t="s">
        <v>1070</v>
      </c>
      <c r="W1929" s="42" t="s">
        <v>1071</v>
      </c>
      <c r="X1929" t="s">
        <v>1072</v>
      </c>
      <c r="Y1929" t="s">
        <v>1073</v>
      </c>
      <c r="Z1929" t="s">
        <v>1075</v>
      </c>
    </row>
    <row r="1930" spans="1:26" x14ac:dyDescent="0.25">
      <c r="A1930">
        <v>1926</v>
      </c>
      <c r="B1930" t="s">
        <v>91</v>
      </c>
      <c r="C1930" t="s">
        <v>92</v>
      </c>
      <c r="D1930" t="s">
        <v>93</v>
      </c>
      <c r="E1930" t="s">
        <v>94</v>
      </c>
      <c r="F1930" t="s">
        <v>778</v>
      </c>
      <c r="G1930" t="s">
        <v>779</v>
      </c>
      <c r="K1930" s="42"/>
      <c r="L1930" t="s">
        <v>1118</v>
      </c>
      <c r="M1930" t="s">
        <v>1069</v>
      </c>
      <c r="N1930" s="42"/>
      <c r="O1930" s="42"/>
      <c r="P1930" s="1">
        <v>44802</v>
      </c>
      <c r="Q1930" s="2">
        <v>0.53811342592592593</v>
      </c>
      <c r="R1930" s="2">
        <v>0.53821759259259261</v>
      </c>
      <c r="S1930" s="2">
        <v>1.0416666666666667E-4</v>
      </c>
      <c r="T1930" s="2">
        <v>0.54082175925925924</v>
      </c>
      <c r="U1930" s="2">
        <v>2.6041666666666665E-3</v>
      </c>
      <c r="V1930" t="s">
        <v>1070</v>
      </c>
      <c r="W1930" s="42" t="s">
        <v>1071</v>
      </c>
      <c r="X1930" t="s">
        <v>1072</v>
      </c>
      <c r="Y1930" t="s">
        <v>1073</v>
      </c>
      <c r="Z1930" t="s">
        <v>1075</v>
      </c>
    </row>
    <row r="1931" spans="1:26" x14ac:dyDescent="0.25">
      <c r="A1931">
        <v>1927</v>
      </c>
      <c r="B1931" t="s">
        <v>59</v>
      </c>
      <c r="C1931" t="s">
        <v>60</v>
      </c>
      <c r="D1931" t="s">
        <v>292</v>
      </c>
      <c r="E1931" t="s">
        <v>293</v>
      </c>
      <c r="F1931" t="s">
        <v>294</v>
      </c>
      <c r="G1931" t="s">
        <v>1122</v>
      </c>
      <c r="H1931">
        <v>27417245</v>
      </c>
      <c r="K1931" s="42"/>
      <c r="L1931" t="s">
        <v>1095</v>
      </c>
      <c r="M1931" t="s">
        <v>1077</v>
      </c>
      <c r="N1931" s="42"/>
      <c r="O1931" s="42"/>
      <c r="P1931" s="1">
        <v>44802</v>
      </c>
      <c r="Q1931" s="2">
        <v>0.53812499999999996</v>
      </c>
      <c r="R1931" s="2">
        <v>0.53814814814814815</v>
      </c>
      <c r="S1931" s="2">
        <v>2.3148148148148147E-5</v>
      </c>
      <c r="T1931" s="2">
        <v>0.54094907407407411</v>
      </c>
      <c r="U1931" s="2">
        <v>2.8009259259259259E-3</v>
      </c>
      <c r="V1931" t="s">
        <v>1070</v>
      </c>
      <c r="W1931" s="42" t="s">
        <v>1071</v>
      </c>
      <c r="X1931" t="s">
        <v>1072</v>
      </c>
      <c r="Y1931" t="s">
        <v>1073</v>
      </c>
      <c r="Z1931" t="s">
        <v>1075</v>
      </c>
    </row>
    <row r="1932" spans="1:26" x14ac:dyDescent="0.25">
      <c r="A1932">
        <v>1928</v>
      </c>
      <c r="B1932" t="s">
        <v>85</v>
      </c>
      <c r="C1932" t="s">
        <v>86</v>
      </c>
      <c r="D1932" t="s">
        <v>342</v>
      </c>
      <c r="E1932" t="s">
        <v>343</v>
      </c>
      <c r="F1932" t="s">
        <v>754</v>
      </c>
      <c r="G1932" t="s">
        <v>755</v>
      </c>
      <c r="H1932">
        <v>53425679</v>
      </c>
      <c r="K1932" s="42"/>
      <c r="L1932" t="s">
        <v>1117</v>
      </c>
      <c r="M1932" t="s">
        <v>1077</v>
      </c>
      <c r="N1932" s="42"/>
      <c r="O1932" s="42"/>
      <c r="P1932" s="1">
        <v>44802</v>
      </c>
      <c r="Q1932" s="2">
        <v>0.53815972222222219</v>
      </c>
      <c r="R1932" s="2">
        <v>0.54339120370370375</v>
      </c>
      <c r="S1932" s="2">
        <v>5.2314814814814819E-3</v>
      </c>
      <c r="T1932" s="2">
        <v>0.54539351851851847</v>
      </c>
      <c r="U1932" s="2">
        <v>2.0023148148148148E-3</v>
      </c>
      <c r="V1932" t="s">
        <v>1070</v>
      </c>
      <c r="W1932" s="42" t="s">
        <v>1071</v>
      </c>
      <c r="X1932" t="s">
        <v>1072</v>
      </c>
      <c r="Y1932" t="s">
        <v>1073</v>
      </c>
      <c r="Z1932" t="s">
        <v>1075</v>
      </c>
    </row>
    <row r="1933" spans="1:26" x14ac:dyDescent="0.25">
      <c r="A1933">
        <v>1929</v>
      </c>
      <c r="B1933" t="s">
        <v>91</v>
      </c>
      <c r="C1933" t="s">
        <v>92</v>
      </c>
      <c r="D1933" t="s">
        <v>93</v>
      </c>
      <c r="E1933" t="s">
        <v>94</v>
      </c>
      <c r="F1933" t="s">
        <v>817</v>
      </c>
      <c r="G1933" t="s">
        <v>818</v>
      </c>
      <c r="K1933" s="42"/>
      <c r="L1933" t="s">
        <v>1119</v>
      </c>
      <c r="M1933" t="s">
        <v>1069</v>
      </c>
      <c r="N1933" s="42"/>
      <c r="O1933" s="42"/>
      <c r="P1933" s="1">
        <v>44802</v>
      </c>
      <c r="Q1933" s="2">
        <v>0.53819444444444442</v>
      </c>
      <c r="R1933" s="2">
        <v>0.53833333333333333</v>
      </c>
      <c r="S1933" s="2">
        <v>1.3888888888888889E-4</v>
      </c>
      <c r="T1933" s="2">
        <v>0.54096064814814815</v>
      </c>
      <c r="U1933" s="2">
        <v>2.627314814814815E-3</v>
      </c>
      <c r="V1933" t="s">
        <v>1070</v>
      </c>
      <c r="W1933" s="42" t="s">
        <v>1071</v>
      </c>
      <c r="X1933" t="s">
        <v>1072</v>
      </c>
      <c r="Y1933" t="s">
        <v>1073</v>
      </c>
      <c r="Z1933" t="s">
        <v>1075</v>
      </c>
    </row>
    <row r="1934" spans="1:26" x14ac:dyDescent="0.25">
      <c r="A1934">
        <v>1930</v>
      </c>
      <c r="B1934" t="s">
        <v>85</v>
      </c>
      <c r="C1934" t="s">
        <v>86</v>
      </c>
      <c r="D1934" t="s">
        <v>342</v>
      </c>
      <c r="E1934" t="s">
        <v>343</v>
      </c>
      <c r="F1934" t="s">
        <v>754</v>
      </c>
      <c r="G1934" t="s">
        <v>755</v>
      </c>
      <c r="H1934">
        <v>57585780</v>
      </c>
      <c r="K1934" s="42"/>
      <c r="L1934" t="s">
        <v>1118</v>
      </c>
      <c r="M1934" t="s">
        <v>1077</v>
      </c>
      <c r="N1934" s="42"/>
      <c r="O1934" s="42"/>
      <c r="P1934" s="1">
        <v>44802</v>
      </c>
      <c r="Q1934" s="2">
        <v>0.53825231481481484</v>
      </c>
      <c r="R1934" s="2">
        <v>0.54540509259259262</v>
      </c>
      <c r="S1934" s="2">
        <v>7.1527777777777787E-3</v>
      </c>
      <c r="T1934" s="2">
        <v>0.54745370370370372</v>
      </c>
      <c r="U1934" s="2">
        <v>2.0486111111111113E-3</v>
      </c>
      <c r="V1934" t="s">
        <v>1070</v>
      </c>
      <c r="W1934" s="42" t="s">
        <v>1071</v>
      </c>
      <c r="X1934" t="s">
        <v>1072</v>
      </c>
      <c r="Y1934" t="s">
        <v>1073</v>
      </c>
      <c r="Z1934" t="s">
        <v>1075</v>
      </c>
    </row>
    <row r="1935" spans="1:26" x14ac:dyDescent="0.25">
      <c r="A1935">
        <v>1931</v>
      </c>
      <c r="B1935" t="s">
        <v>59</v>
      </c>
      <c r="C1935" t="s">
        <v>60</v>
      </c>
      <c r="D1935" t="s">
        <v>292</v>
      </c>
      <c r="E1935" t="s">
        <v>293</v>
      </c>
      <c r="F1935" t="s">
        <v>294</v>
      </c>
      <c r="G1935" t="s">
        <v>1122</v>
      </c>
      <c r="H1935">
        <v>27420286</v>
      </c>
      <c r="K1935" s="42"/>
      <c r="L1935" t="s">
        <v>1096</v>
      </c>
      <c r="M1935" t="s">
        <v>1069</v>
      </c>
      <c r="N1935" s="42"/>
      <c r="O1935" s="42"/>
      <c r="P1935" s="1">
        <v>44802</v>
      </c>
      <c r="Q1935" s="2">
        <v>0.53827546296296302</v>
      </c>
      <c r="R1935" s="2">
        <v>0.5382986111111111</v>
      </c>
      <c r="S1935" s="2">
        <v>2.3148148148148147E-5</v>
      </c>
      <c r="T1935" s="2">
        <v>0.54108796296296291</v>
      </c>
      <c r="U1935" s="2">
        <v>2.7893518518518519E-3</v>
      </c>
      <c r="V1935" t="s">
        <v>1070</v>
      </c>
      <c r="W1935" s="42" t="s">
        <v>1071</v>
      </c>
      <c r="X1935" t="s">
        <v>1072</v>
      </c>
      <c r="Y1935" t="s">
        <v>1073</v>
      </c>
      <c r="Z1935" t="s">
        <v>1075</v>
      </c>
    </row>
    <row r="1936" spans="1:26" x14ac:dyDescent="0.25">
      <c r="A1936">
        <v>1932</v>
      </c>
      <c r="B1936" t="s">
        <v>161</v>
      </c>
      <c r="C1936" t="s">
        <v>162</v>
      </c>
      <c r="D1936" t="s">
        <v>247</v>
      </c>
      <c r="E1936" t="s">
        <v>248</v>
      </c>
      <c r="F1936" t="s">
        <v>249</v>
      </c>
      <c r="G1936" t="s">
        <v>250</v>
      </c>
      <c r="K1936" s="42"/>
      <c r="L1936" t="s">
        <v>1160</v>
      </c>
      <c r="M1936" t="s">
        <v>1069</v>
      </c>
      <c r="N1936" s="42"/>
      <c r="O1936" s="42"/>
      <c r="P1936" s="1">
        <v>44802</v>
      </c>
      <c r="Q1936" s="2">
        <v>0.53840277777777779</v>
      </c>
      <c r="R1936" s="2">
        <v>0.53916666666666668</v>
      </c>
      <c r="S1936" s="2">
        <v>7.6388888888888893E-4</v>
      </c>
      <c r="T1936" s="2">
        <v>0.54130787037037031</v>
      </c>
      <c r="U1936" s="2">
        <v>2.1412037037037038E-3</v>
      </c>
      <c r="V1936" t="s">
        <v>1070</v>
      </c>
      <c r="W1936" s="42" t="s">
        <v>1071</v>
      </c>
      <c r="X1936" t="s">
        <v>1072</v>
      </c>
      <c r="Y1936" t="s">
        <v>1073</v>
      </c>
      <c r="Z1936" t="s">
        <v>1075</v>
      </c>
    </row>
    <row r="1937" spans="1:26" x14ac:dyDescent="0.25">
      <c r="A1937">
        <v>1933</v>
      </c>
      <c r="B1937" t="s">
        <v>144</v>
      </c>
      <c r="C1937" t="s">
        <v>145</v>
      </c>
      <c r="D1937" t="s">
        <v>391</v>
      </c>
      <c r="E1937" t="s">
        <v>27</v>
      </c>
      <c r="F1937" t="s">
        <v>392</v>
      </c>
      <c r="G1937" t="s">
        <v>393</v>
      </c>
      <c r="H1937">
        <v>45632125</v>
      </c>
      <c r="K1937" s="42"/>
      <c r="L1937" t="s">
        <v>1118</v>
      </c>
      <c r="M1937" t="s">
        <v>1069</v>
      </c>
      <c r="N1937" s="42"/>
      <c r="O1937" s="42"/>
      <c r="P1937" s="1">
        <v>44802</v>
      </c>
      <c r="Q1937" s="2">
        <v>0.53851851851851851</v>
      </c>
      <c r="R1937" s="2">
        <v>0.53862268518518519</v>
      </c>
      <c r="S1937" s="2">
        <v>1.0416666666666667E-4</v>
      </c>
      <c r="T1937" s="2">
        <v>0.54167824074074067</v>
      </c>
      <c r="U1937" s="2">
        <v>3.0555555555555557E-3</v>
      </c>
      <c r="V1937" t="s">
        <v>1070</v>
      </c>
      <c r="W1937" s="42" t="s">
        <v>1071</v>
      </c>
      <c r="X1937" t="s">
        <v>1072</v>
      </c>
      <c r="Y1937" t="s">
        <v>1073</v>
      </c>
      <c r="Z1937" t="s">
        <v>1075</v>
      </c>
    </row>
    <row r="1938" spans="1:26" x14ac:dyDescent="0.25">
      <c r="A1938">
        <v>1934</v>
      </c>
      <c r="B1938" t="s">
        <v>53</v>
      </c>
      <c r="C1938" t="s">
        <v>54</v>
      </c>
      <c r="D1938" t="s">
        <v>329</v>
      </c>
      <c r="E1938" t="s">
        <v>21</v>
      </c>
      <c r="F1938" t="s">
        <v>547</v>
      </c>
      <c r="G1938" t="s">
        <v>548</v>
      </c>
      <c r="H1938">
        <v>41657377</v>
      </c>
      <c r="K1938" s="42"/>
      <c r="L1938" t="s">
        <v>1153</v>
      </c>
      <c r="M1938" t="s">
        <v>1069</v>
      </c>
      <c r="N1938" s="42"/>
      <c r="O1938" s="42"/>
      <c r="P1938" s="1">
        <v>44802</v>
      </c>
      <c r="Q1938" s="2">
        <v>0.53856481481481489</v>
      </c>
      <c r="R1938" s="2">
        <v>0.54295138888888894</v>
      </c>
      <c r="S1938" s="2">
        <v>4.386574074074074E-3</v>
      </c>
      <c r="T1938" s="2">
        <v>0.5461921296296296</v>
      </c>
      <c r="U1938" s="2">
        <v>3.2407407407407406E-3</v>
      </c>
      <c r="V1938" t="s">
        <v>1070</v>
      </c>
      <c r="W1938" s="42" t="s">
        <v>1071</v>
      </c>
      <c r="X1938" t="s">
        <v>1072</v>
      </c>
      <c r="Y1938" t="s">
        <v>1073</v>
      </c>
      <c r="Z1938" t="s">
        <v>1075</v>
      </c>
    </row>
    <row r="1939" spans="1:26" x14ac:dyDescent="0.25">
      <c r="A1939">
        <v>1935</v>
      </c>
      <c r="B1939" t="s">
        <v>133</v>
      </c>
      <c r="C1939" t="s">
        <v>134</v>
      </c>
      <c r="D1939" t="s">
        <v>135</v>
      </c>
      <c r="E1939" t="s">
        <v>18</v>
      </c>
      <c r="F1939" t="s">
        <v>136</v>
      </c>
      <c r="G1939" t="s">
        <v>137</v>
      </c>
      <c r="K1939" s="42"/>
      <c r="L1939" t="s">
        <v>1202</v>
      </c>
      <c r="M1939" t="s">
        <v>1078</v>
      </c>
      <c r="N1939" s="42"/>
      <c r="O1939" s="42"/>
      <c r="P1939" s="1">
        <v>44802</v>
      </c>
      <c r="Q1939" s="2">
        <v>0.53885416666666663</v>
      </c>
      <c r="R1939" s="2">
        <v>0.5389004629629629</v>
      </c>
      <c r="S1939" s="2">
        <v>4.6296296296296294E-5</v>
      </c>
      <c r="T1939" s="2">
        <v>0.53988425925925931</v>
      </c>
      <c r="U1939" s="2">
        <v>9.8379629629629642E-4</v>
      </c>
      <c r="V1939" t="s">
        <v>1070</v>
      </c>
      <c r="W1939" s="42" t="s">
        <v>1098</v>
      </c>
      <c r="X1939" t="s">
        <v>1072</v>
      </c>
      <c r="Y1939" t="s">
        <v>1073</v>
      </c>
      <c r="Z1939" t="s">
        <v>1091</v>
      </c>
    </row>
    <row r="1940" spans="1:26" x14ac:dyDescent="0.25">
      <c r="A1940">
        <v>1936</v>
      </c>
      <c r="B1940" t="s">
        <v>70</v>
      </c>
      <c r="C1940" t="s">
        <v>71</v>
      </c>
      <c r="D1940" t="s">
        <v>359</v>
      </c>
      <c r="E1940" t="s">
        <v>360</v>
      </c>
      <c r="F1940" t="s">
        <v>572</v>
      </c>
      <c r="G1940" t="s">
        <v>573</v>
      </c>
      <c r="K1940" s="42"/>
      <c r="L1940" t="s">
        <v>1139</v>
      </c>
      <c r="M1940" t="s">
        <v>1078</v>
      </c>
      <c r="N1940" s="42"/>
      <c r="O1940" s="42"/>
      <c r="P1940" s="1">
        <v>44802</v>
      </c>
      <c r="Q1940" s="2">
        <v>0.53887731481481482</v>
      </c>
      <c r="R1940" s="2">
        <v>0.53907407407407404</v>
      </c>
      <c r="S1940" s="2">
        <v>1.9675925925925926E-4</v>
      </c>
      <c r="T1940" s="2">
        <v>0.5433217592592593</v>
      </c>
      <c r="U1940" s="2">
        <v>4.2476851851851851E-3</v>
      </c>
      <c r="V1940" t="s">
        <v>1070</v>
      </c>
      <c r="W1940" s="42" t="s">
        <v>1071</v>
      </c>
      <c r="X1940" t="s">
        <v>1072</v>
      </c>
      <c r="Y1940" t="s">
        <v>1073</v>
      </c>
      <c r="Z1940" t="s">
        <v>1075</v>
      </c>
    </row>
    <row r="1941" spans="1:26" x14ac:dyDescent="0.25">
      <c r="A1941">
        <v>1937</v>
      </c>
      <c r="B1941" t="s">
        <v>85</v>
      </c>
      <c r="C1941" t="s">
        <v>86</v>
      </c>
      <c r="D1941" t="s">
        <v>255</v>
      </c>
      <c r="E1941" t="s">
        <v>256</v>
      </c>
      <c r="F1941" t="s">
        <v>257</v>
      </c>
      <c r="G1941" t="s">
        <v>258</v>
      </c>
      <c r="H1941">
        <v>32974200</v>
      </c>
      <c r="I1941" t="s">
        <v>1074</v>
      </c>
      <c r="K1941" s="42"/>
      <c r="L1941" t="s">
        <v>1099</v>
      </c>
      <c r="M1941" t="s">
        <v>1069</v>
      </c>
      <c r="N1941" s="42"/>
      <c r="O1941" s="42"/>
      <c r="P1941" s="1">
        <v>44802</v>
      </c>
      <c r="Q1941" s="2">
        <v>0.53894675925925928</v>
      </c>
      <c r="R1941" s="2">
        <v>0.53917824074074072</v>
      </c>
      <c r="S1941" s="2">
        <v>2.3148148148148146E-4</v>
      </c>
      <c r="T1941" s="2">
        <v>0.54229166666666673</v>
      </c>
      <c r="U1941" s="2">
        <v>3.1134259259259257E-3</v>
      </c>
      <c r="V1941" t="s">
        <v>1070</v>
      </c>
      <c r="W1941" s="42" t="s">
        <v>1071</v>
      </c>
      <c r="X1941" t="s">
        <v>1072</v>
      </c>
      <c r="Y1941" t="s">
        <v>1073</v>
      </c>
      <c r="Z1941" t="s">
        <v>1091</v>
      </c>
    </row>
    <row r="1942" spans="1:26" x14ac:dyDescent="0.25">
      <c r="A1942">
        <v>1938</v>
      </c>
      <c r="B1942" t="s">
        <v>85</v>
      </c>
      <c r="C1942" t="s">
        <v>86</v>
      </c>
      <c r="D1942" t="s">
        <v>342</v>
      </c>
      <c r="E1942" t="s">
        <v>343</v>
      </c>
      <c r="F1942" t="s">
        <v>754</v>
      </c>
      <c r="G1942" t="s">
        <v>755</v>
      </c>
      <c r="H1942">
        <v>45349868</v>
      </c>
      <c r="K1942" s="42"/>
      <c r="L1942" t="s">
        <v>1119</v>
      </c>
      <c r="M1942" t="s">
        <v>1077</v>
      </c>
      <c r="N1942" s="42"/>
      <c r="O1942" s="42"/>
      <c r="P1942" s="1">
        <v>44802</v>
      </c>
      <c r="Q1942" s="2">
        <v>0.53895833333333332</v>
      </c>
      <c r="R1942" s="2">
        <v>0.54745370370370372</v>
      </c>
      <c r="S1942" s="2">
        <v>8.4953703703703701E-3</v>
      </c>
      <c r="T1942" s="2">
        <v>0.54950231481481482</v>
      </c>
      <c r="U1942" s="2">
        <v>2.0486111111111113E-3</v>
      </c>
      <c r="V1942" t="s">
        <v>1070</v>
      </c>
      <c r="W1942" s="42" t="s">
        <v>1071</v>
      </c>
      <c r="X1942" t="s">
        <v>1072</v>
      </c>
      <c r="Y1942" t="s">
        <v>1073</v>
      </c>
      <c r="Z1942" t="s">
        <v>1075</v>
      </c>
    </row>
    <row r="1943" spans="1:26" x14ac:dyDescent="0.25">
      <c r="A1943">
        <v>1939</v>
      </c>
      <c r="B1943" t="s">
        <v>126</v>
      </c>
      <c r="C1943" t="s">
        <v>127</v>
      </c>
      <c r="D1943" t="s">
        <v>4</v>
      </c>
      <c r="E1943" t="s">
        <v>4</v>
      </c>
      <c r="F1943" t="s">
        <v>570</v>
      </c>
      <c r="G1943" t="s">
        <v>571</v>
      </c>
      <c r="H1943">
        <v>22889632</v>
      </c>
      <c r="K1943" s="42"/>
      <c r="L1943" t="s">
        <v>1112</v>
      </c>
      <c r="M1943" t="s">
        <v>1077</v>
      </c>
      <c r="N1943" s="42"/>
      <c r="O1943" s="42"/>
      <c r="P1943" s="1">
        <v>44802</v>
      </c>
      <c r="Q1943" s="2">
        <v>0.53921296296296295</v>
      </c>
      <c r="R1943" s="2">
        <v>0.53921296296296295</v>
      </c>
      <c r="S1943" s="2">
        <v>0</v>
      </c>
      <c r="T1943" s="2">
        <v>0.5426967592592592</v>
      </c>
      <c r="U1943" s="2">
        <v>3.483796296296296E-3</v>
      </c>
      <c r="V1943" t="s">
        <v>1070</v>
      </c>
      <c r="W1943" s="42" t="s">
        <v>1071</v>
      </c>
      <c r="X1943" t="s">
        <v>1072</v>
      </c>
      <c r="Y1943" t="s">
        <v>1073</v>
      </c>
      <c r="Z1943" t="s">
        <v>1075</v>
      </c>
    </row>
    <row r="1944" spans="1:26" x14ac:dyDescent="0.25">
      <c r="A1944">
        <v>1940</v>
      </c>
      <c r="B1944" t="s">
        <v>144</v>
      </c>
      <c r="C1944" t="s">
        <v>145</v>
      </c>
      <c r="D1944" t="s">
        <v>450</v>
      </c>
      <c r="E1944" t="s">
        <v>450</v>
      </c>
      <c r="F1944" t="s">
        <v>488</v>
      </c>
      <c r="G1944" t="s">
        <v>1205</v>
      </c>
      <c r="H1944">
        <v>40683434</v>
      </c>
      <c r="K1944" s="42"/>
      <c r="L1944" t="s">
        <v>1092</v>
      </c>
      <c r="M1944" t="s">
        <v>1078</v>
      </c>
      <c r="N1944" s="42"/>
      <c r="O1944" s="42"/>
      <c r="P1944" s="1">
        <v>44802</v>
      </c>
      <c r="Q1944" s="2">
        <v>0.53923611111111114</v>
      </c>
      <c r="R1944" s="2">
        <v>0.5395833333333333</v>
      </c>
      <c r="S1944" s="2">
        <v>3.4722222222222224E-4</v>
      </c>
      <c r="T1944" s="2">
        <v>0.54171296296296301</v>
      </c>
      <c r="U1944" s="2">
        <v>2.1296296296296298E-3</v>
      </c>
      <c r="V1944" t="s">
        <v>1070</v>
      </c>
      <c r="W1944" s="42" t="s">
        <v>1071</v>
      </c>
      <c r="X1944" t="s">
        <v>1072</v>
      </c>
      <c r="Y1944" t="s">
        <v>1073</v>
      </c>
      <c r="Z1944" t="s">
        <v>1075</v>
      </c>
    </row>
    <row r="1945" spans="1:26" x14ac:dyDescent="0.25">
      <c r="A1945">
        <v>1941</v>
      </c>
      <c r="B1945" t="s">
        <v>126</v>
      </c>
      <c r="C1945" t="s">
        <v>127</v>
      </c>
      <c r="D1945" t="s">
        <v>4</v>
      </c>
      <c r="E1945" t="s">
        <v>4</v>
      </c>
      <c r="F1945" t="s">
        <v>128</v>
      </c>
      <c r="G1945" t="s">
        <v>129</v>
      </c>
      <c r="H1945">
        <v>28098741</v>
      </c>
      <c r="K1945" s="42"/>
      <c r="L1945" t="s">
        <v>1113</v>
      </c>
      <c r="M1945" t="s">
        <v>1069</v>
      </c>
      <c r="N1945" s="42"/>
      <c r="O1945" s="42"/>
      <c r="P1945" s="1">
        <v>44802</v>
      </c>
      <c r="Q1945" s="2">
        <v>0.53931712962962963</v>
      </c>
      <c r="R1945" s="2">
        <v>0.53931712962962963</v>
      </c>
      <c r="S1945" s="2">
        <v>0</v>
      </c>
      <c r="T1945" s="2">
        <v>0.54263888888888889</v>
      </c>
      <c r="U1945" s="2">
        <v>3.3217592592592591E-3</v>
      </c>
      <c r="V1945" t="s">
        <v>1070</v>
      </c>
      <c r="W1945" s="42" t="s">
        <v>1071</v>
      </c>
      <c r="X1945" t="s">
        <v>1072</v>
      </c>
      <c r="Y1945" t="s">
        <v>1073</v>
      </c>
      <c r="Z1945" t="s">
        <v>1075</v>
      </c>
    </row>
    <row r="1946" spans="1:26" x14ac:dyDescent="0.25">
      <c r="A1946">
        <v>1942</v>
      </c>
      <c r="B1946" t="s">
        <v>133</v>
      </c>
      <c r="C1946" t="s">
        <v>134</v>
      </c>
      <c r="D1946" t="s">
        <v>135</v>
      </c>
      <c r="E1946" t="s">
        <v>18</v>
      </c>
      <c r="F1946" t="s">
        <v>136</v>
      </c>
      <c r="G1946" t="s">
        <v>137</v>
      </c>
      <c r="K1946" s="42"/>
      <c r="L1946" t="s">
        <v>1203</v>
      </c>
      <c r="M1946" t="s">
        <v>1078</v>
      </c>
      <c r="N1946" s="42"/>
      <c r="O1946" s="42"/>
      <c r="P1946" s="1">
        <v>44802</v>
      </c>
      <c r="Q1946" s="2">
        <v>0.53934027777777771</v>
      </c>
      <c r="R1946" s="2">
        <v>0.53989583333333335</v>
      </c>
      <c r="S1946" s="2">
        <v>5.5555555555555556E-4</v>
      </c>
      <c r="T1946" s="2">
        <v>0.54130787037037031</v>
      </c>
      <c r="U1946" s="2">
        <v>1.4120370370370369E-3</v>
      </c>
      <c r="V1946" t="s">
        <v>1070</v>
      </c>
      <c r="W1946" s="42" t="s">
        <v>1071</v>
      </c>
      <c r="X1946" t="s">
        <v>1072</v>
      </c>
      <c r="Y1946" t="s">
        <v>1073</v>
      </c>
      <c r="Z1946" t="s">
        <v>1091</v>
      </c>
    </row>
    <row r="1947" spans="1:26" x14ac:dyDescent="0.25">
      <c r="A1947">
        <v>1943</v>
      </c>
      <c r="B1947" t="s">
        <v>126</v>
      </c>
      <c r="C1947" t="s">
        <v>127</v>
      </c>
      <c r="D1947" t="s">
        <v>4</v>
      </c>
      <c r="E1947" t="s">
        <v>4</v>
      </c>
      <c r="F1947" t="s">
        <v>427</v>
      </c>
      <c r="G1947" t="s">
        <v>1128</v>
      </c>
      <c r="H1947">
        <v>16324525</v>
      </c>
      <c r="K1947" s="42"/>
      <c r="L1947" t="s">
        <v>1114</v>
      </c>
      <c r="M1947" t="s">
        <v>1069</v>
      </c>
      <c r="N1947" s="42"/>
      <c r="O1947" s="42"/>
      <c r="P1947" s="1">
        <v>44802</v>
      </c>
      <c r="Q1947" s="2">
        <v>0.53946759259259258</v>
      </c>
      <c r="R1947" s="2">
        <v>0.53946759259259258</v>
      </c>
      <c r="S1947" s="2">
        <v>0</v>
      </c>
      <c r="T1947" s="2">
        <v>0.54278935185185184</v>
      </c>
      <c r="U1947" s="2">
        <v>3.3217592592592591E-3</v>
      </c>
      <c r="V1947" t="s">
        <v>1070</v>
      </c>
      <c r="W1947" s="42" t="s">
        <v>1071</v>
      </c>
      <c r="X1947" t="s">
        <v>1072</v>
      </c>
      <c r="Y1947" t="s">
        <v>1073</v>
      </c>
      <c r="Z1947" t="s">
        <v>1091</v>
      </c>
    </row>
    <row r="1948" spans="1:26" x14ac:dyDescent="0.25">
      <c r="A1948">
        <v>1944</v>
      </c>
      <c r="B1948" t="s">
        <v>133</v>
      </c>
      <c r="C1948" t="s">
        <v>134</v>
      </c>
      <c r="D1948" t="s">
        <v>135</v>
      </c>
      <c r="E1948" t="s">
        <v>18</v>
      </c>
      <c r="F1948" t="s">
        <v>136</v>
      </c>
      <c r="G1948" t="s">
        <v>137</v>
      </c>
      <c r="K1948" s="42"/>
      <c r="L1948" t="s">
        <v>1212</v>
      </c>
      <c r="M1948" t="s">
        <v>1069</v>
      </c>
      <c r="N1948" s="42"/>
      <c r="O1948" s="42"/>
      <c r="P1948" s="1">
        <v>44802</v>
      </c>
      <c r="Q1948" s="2">
        <v>0.53950231481481481</v>
      </c>
      <c r="R1948" s="2">
        <v>0.54131944444444446</v>
      </c>
      <c r="S1948" s="2">
        <v>1.8171296296296297E-3</v>
      </c>
      <c r="T1948" s="2">
        <v>0.54410879629629627</v>
      </c>
      <c r="U1948" s="2">
        <v>2.7893518518518519E-3</v>
      </c>
      <c r="V1948" t="s">
        <v>1070</v>
      </c>
      <c r="W1948" s="42" t="s">
        <v>1071</v>
      </c>
      <c r="X1948" t="s">
        <v>1072</v>
      </c>
      <c r="Y1948" t="s">
        <v>1073</v>
      </c>
      <c r="Z1948" t="s">
        <v>1091</v>
      </c>
    </row>
    <row r="1949" spans="1:26" x14ac:dyDescent="0.25">
      <c r="A1949">
        <v>1945</v>
      </c>
      <c r="B1949" t="s">
        <v>70</v>
      </c>
      <c r="C1949" t="s">
        <v>71</v>
      </c>
      <c r="D1949" t="s">
        <v>514</v>
      </c>
      <c r="E1949" t="s">
        <v>515</v>
      </c>
      <c r="F1949" t="s">
        <v>676</v>
      </c>
      <c r="G1949" t="s">
        <v>677</v>
      </c>
      <c r="K1949" s="42"/>
      <c r="L1949" t="s">
        <v>1089</v>
      </c>
      <c r="M1949" t="s">
        <v>1078</v>
      </c>
      <c r="N1949" s="42"/>
      <c r="O1949" s="42"/>
      <c r="P1949" s="1">
        <v>44802</v>
      </c>
      <c r="Q1949" s="2">
        <v>0.53954861111111108</v>
      </c>
      <c r="R1949" s="2">
        <v>0.53954861111111108</v>
      </c>
      <c r="S1949" s="2">
        <v>0</v>
      </c>
      <c r="T1949" s="2">
        <v>0.54182870370370373</v>
      </c>
      <c r="U1949" s="2">
        <v>2.2800925925925927E-3</v>
      </c>
      <c r="V1949" t="s">
        <v>1070</v>
      </c>
      <c r="W1949" s="42" t="s">
        <v>1071</v>
      </c>
      <c r="X1949" t="s">
        <v>1072</v>
      </c>
      <c r="Y1949" t="s">
        <v>1073</v>
      </c>
      <c r="Z1949" t="s">
        <v>1075</v>
      </c>
    </row>
    <row r="1950" spans="1:26" x14ac:dyDescent="0.25">
      <c r="A1950">
        <v>1946</v>
      </c>
      <c r="B1950" t="s">
        <v>91</v>
      </c>
      <c r="C1950" t="s">
        <v>92</v>
      </c>
      <c r="D1950" t="s">
        <v>93</v>
      </c>
      <c r="E1950" t="s">
        <v>94</v>
      </c>
      <c r="F1950" t="s">
        <v>778</v>
      </c>
      <c r="G1950" t="s">
        <v>779</v>
      </c>
      <c r="K1950" s="42"/>
      <c r="L1950" t="s">
        <v>1120</v>
      </c>
      <c r="M1950" t="s">
        <v>1069</v>
      </c>
      <c r="N1950" s="42"/>
      <c r="O1950" s="42"/>
      <c r="P1950" s="1">
        <v>44802</v>
      </c>
      <c r="Q1950" s="2">
        <v>0.53959490740740745</v>
      </c>
      <c r="R1950" s="2">
        <v>0.54083333333333339</v>
      </c>
      <c r="S1950" s="2">
        <v>1.2384259259259258E-3</v>
      </c>
      <c r="T1950" s="2">
        <v>0.54296296296296298</v>
      </c>
      <c r="U1950" s="2">
        <v>2.1296296296296298E-3</v>
      </c>
      <c r="V1950" t="s">
        <v>1070</v>
      </c>
      <c r="W1950" s="42" t="s">
        <v>1071</v>
      </c>
      <c r="X1950" t="s">
        <v>1072</v>
      </c>
      <c r="Y1950" t="s">
        <v>1073</v>
      </c>
      <c r="Z1950" t="s">
        <v>1075</v>
      </c>
    </row>
    <row r="1951" spans="1:26" x14ac:dyDescent="0.25">
      <c r="A1951">
        <v>1947</v>
      </c>
      <c r="B1951" t="s">
        <v>70</v>
      </c>
      <c r="C1951" t="s">
        <v>71</v>
      </c>
      <c r="D1951" t="s">
        <v>514</v>
      </c>
      <c r="E1951" t="s">
        <v>515</v>
      </c>
      <c r="F1951" t="s">
        <v>516</v>
      </c>
      <c r="G1951" t="s">
        <v>517</v>
      </c>
      <c r="K1951" s="42"/>
      <c r="L1951" t="s">
        <v>1092</v>
      </c>
      <c r="M1951" t="s">
        <v>1078</v>
      </c>
      <c r="N1951" s="42"/>
      <c r="O1951" s="42"/>
      <c r="P1951" s="1">
        <v>44802</v>
      </c>
      <c r="Q1951" s="2">
        <v>0.53961805555555553</v>
      </c>
      <c r="R1951" s="2">
        <v>0.53961805555555553</v>
      </c>
      <c r="S1951" s="2">
        <v>0</v>
      </c>
      <c r="T1951" s="2">
        <v>0.54185185185185192</v>
      </c>
      <c r="U1951" s="2">
        <v>2.2337962962962967E-3</v>
      </c>
      <c r="V1951" t="s">
        <v>1070</v>
      </c>
      <c r="W1951" s="42" t="s">
        <v>1071</v>
      </c>
      <c r="X1951" t="s">
        <v>1072</v>
      </c>
      <c r="Y1951" t="s">
        <v>1073</v>
      </c>
      <c r="Z1951" t="s">
        <v>1075</v>
      </c>
    </row>
    <row r="1952" spans="1:26" x14ac:dyDescent="0.25">
      <c r="A1952">
        <v>1948</v>
      </c>
      <c r="B1952" t="s">
        <v>70</v>
      </c>
      <c r="C1952" t="s">
        <v>71</v>
      </c>
      <c r="D1952" t="s">
        <v>514</v>
      </c>
      <c r="E1952" t="s">
        <v>515</v>
      </c>
      <c r="F1952" t="s">
        <v>516</v>
      </c>
      <c r="G1952" t="s">
        <v>517</v>
      </c>
      <c r="K1952" s="42"/>
      <c r="L1952" t="s">
        <v>1090</v>
      </c>
      <c r="M1952" t="s">
        <v>1078</v>
      </c>
      <c r="N1952" s="42"/>
      <c r="O1952" s="42"/>
      <c r="P1952" s="1">
        <v>44802</v>
      </c>
      <c r="Q1952" s="2">
        <v>0.53961805555555553</v>
      </c>
      <c r="R1952" s="2">
        <v>0.53961805555555553</v>
      </c>
      <c r="S1952" s="2">
        <v>0</v>
      </c>
      <c r="T1952" s="2">
        <v>0.54188657407407403</v>
      </c>
      <c r="U1952" s="2">
        <v>2.2685185185185182E-3</v>
      </c>
      <c r="V1952" t="s">
        <v>1070</v>
      </c>
      <c r="W1952" s="42" t="s">
        <v>1071</v>
      </c>
      <c r="X1952" t="s">
        <v>1072</v>
      </c>
      <c r="Y1952" t="s">
        <v>1073</v>
      </c>
      <c r="Z1952" t="s">
        <v>1075</v>
      </c>
    </row>
    <row r="1953" spans="1:26" x14ac:dyDescent="0.25">
      <c r="A1953">
        <v>1949</v>
      </c>
      <c r="B1953" t="s">
        <v>126</v>
      </c>
      <c r="C1953" t="s">
        <v>127</v>
      </c>
      <c r="D1953" t="s">
        <v>5</v>
      </c>
      <c r="E1953" t="s">
        <v>5</v>
      </c>
      <c r="F1953" t="s">
        <v>334</v>
      </c>
      <c r="G1953" t="s">
        <v>335</v>
      </c>
      <c r="K1953" s="42"/>
      <c r="L1953" t="s">
        <v>1109</v>
      </c>
      <c r="M1953" t="s">
        <v>1069</v>
      </c>
      <c r="N1953" s="42"/>
      <c r="O1953" s="42"/>
      <c r="P1953" s="1">
        <v>44802</v>
      </c>
      <c r="Q1953" s="2">
        <v>0.53968749999999999</v>
      </c>
      <c r="R1953" s="2">
        <v>0.5398263888888889</v>
      </c>
      <c r="S1953" s="2">
        <v>1.3888888888888889E-4</v>
      </c>
      <c r="T1953" s="2">
        <v>0.5433217592592593</v>
      </c>
      <c r="U1953" s="2">
        <v>3.4953703703703705E-3</v>
      </c>
      <c r="V1953" t="s">
        <v>1070</v>
      </c>
      <c r="W1953" s="42" t="s">
        <v>1071</v>
      </c>
      <c r="X1953" t="s">
        <v>1072</v>
      </c>
      <c r="Y1953" t="s">
        <v>1073</v>
      </c>
      <c r="Z1953" t="s">
        <v>1075</v>
      </c>
    </row>
    <row r="1954" spans="1:26" x14ac:dyDescent="0.25">
      <c r="A1954">
        <v>1950</v>
      </c>
      <c r="B1954" t="s">
        <v>133</v>
      </c>
      <c r="C1954" t="s">
        <v>134</v>
      </c>
      <c r="D1954" t="s">
        <v>135</v>
      </c>
      <c r="E1954" t="s">
        <v>18</v>
      </c>
      <c r="F1954" t="s">
        <v>879</v>
      </c>
      <c r="G1954" t="s">
        <v>880</v>
      </c>
      <c r="K1954" s="42"/>
      <c r="L1954" t="s">
        <v>1213</v>
      </c>
      <c r="M1954" t="s">
        <v>1078</v>
      </c>
      <c r="N1954" s="42"/>
      <c r="O1954" s="42"/>
      <c r="P1954" s="1">
        <v>44802</v>
      </c>
      <c r="Q1954" s="2">
        <v>0.53975694444444444</v>
      </c>
      <c r="R1954" s="2">
        <v>0.54371527777777773</v>
      </c>
      <c r="S1954" s="2">
        <v>3.9583333333333337E-3</v>
      </c>
      <c r="T1954" s="2">
        <v>0.54738425925925926</v>
      </c>
      <c r="U1954" s="2">
        <v>3.6689814814814814E-3</v>
      </c>
      <c r="V1954" t="s">
        <v>1070</v>
      </c>
      <c r="W1954" s="42" t="s">
        <v>1071</v>
      </c>
      <c r="X1954" t="s">
        <v>1072</v>
      </c>
      <c r="Y1954" t="s">
        <v>1073</v>
      </c>
      <c r="Z1954" t="s">
        <v>1091</v>
      </c>
    </row>
    <row r="1955" spans="1:26" x14ac:dyDescent="0.25">
      <c r="A1955">
        <v>1951</v>
      </c>
      <c r="B1955" t="s">
        <v>102</v>
      </c>
      <c r="C1955" t="s">
        <v>103</v>
      </c>
      <c r="D1955" t="s">
        <v>203</v>
      </c>
      <c r="E1955" t="s">
        <v>22</v>
      </c>
      <c r="F1955" t="s">
        <v>204</v>
      </c>
      <c r="G1955" t="s">
        <v>205</v>
      </c>
      <c r="H1955">
        <v>24808203</v>
      </c>
      <c r="K1955" s="42"/>
      <c r="L1955" t="s">
        <v>1155</v>
      </c>
      <c r="M1955" t="s">
        <v>1078</v>
      </c>
      <c r="N1955" s="42"/>
      <c r="O1955" s="42"/>
      <c r="P1955" s="1">
        <v>44802</v>
      </c>
      <c r="Q1955" s="2">
        <v>0.53981481481481486</v>
      </c>
      <c r="R1955" s="2">
        <v>0.53994212962962962</v>
      </c>
      <c r="S1955" s="2">
        <v>1.273148148148148E-4</v>
      </c>
      <c r="T1955" s="2">
        <v>0.54143518518518519</v>
      </c>
      <c r="U1955" s="2">
        <v>1.4930555555555556E-3</v>
      </c>
      <c r="V1955" t="s">
        <v>1070</v>
      </c>
      <c r="W1955" s="42" t="s">
        <v>1071</v>
      </c>
      <c r="X1955" t="s">
        <v>1072</v>
      </c>
      <c r="Y1955" t="s">
        <v>1073</v>
      </c>
      <c r="Z1955" t="s">
        <v>1075</v>
      </c>
    </row>
    <row r="1956" spans="1:26" x14ac:dyDescent="0.25">
      <c r="A1956">
        <v>1952</v>
      </c>
      <c r="B1956" t="s">
        <v>85</v>
      </c>
      <c r="C1956" t="s">
        <v>86</v>
      </c>
      <c r="D1956" t="s">
        <v>255</v>
      </c>
      <c r="E1956" t="s">
        <v>256</v>
      </c>
      <c r="F1956" t="s">
        <v>257</v>
      </c>
      <c r="G1956" t="s">
        <v>258</v>
      </c>
      <c r="H1956">
        <v>5338714</v>
      </c>
      <c r="K1956" s="42"/>
      <c r="L1956" t="s">
        <v>1100</v>
      </c>
      <c r="M1956" t="s">
        <v>1069</v>
      </c>
      <c r="N1956" s="42"/>
      <c r="O1956" s="42"/>
      <c r="P1956" s="1">
        <v>44802</v>
      </c>
      <c r="Q1956" s="2">
        <v>0.54003472222222226</v>
      </c>
      <c r="R1956" s="2">
        <v>0.54230324074074077</v>
      </c>
      <c r="S1956" s="2">
        <v>2.2685185185185182E-3</v>
      </c>
      <c r="T1956" s="2">
        <v>0.54445601851851855</v>
      </c>
      <c r="U1956" s="2">
        <v>2.1527777777777778E-3</v>
      </c>
      <c r="V1956" t="s">
        <v>1070</v>
      </c>
      <c r="W1956" s="42" t="s">
        <v>1071</v>
      </c>
      <c r="X1956" t="s">
        <v>1072</v>
      </c>
      <c r="Y1956" t="s">
        <v>1073</v>
      </c>
      <c r="Z1956" t="s">
        <v>1091</v>
      </c>
    </row>
    <row r="1957" spans="1:26" x14ac:dyDescent="0.25">
      <c r="A1957">
        <v>1953</v>
      </c>
      <c r="B1957" t="s">
        <v>133</v>
      </c>
      <c r="C1957" t="s">
        <v>134</v>
      </c>
      <c r="D1957" t="s">
        <v>135</v>
      </c>
      <c r="E1957" t="s">
        <v>18</v>
      </c>
      <c r="F1957" t="s">
        <v>879</v>
      </c>
      <c r="G1957" t="s">
        <v>880</v>
      </c>
      <c r="K1957" s="42"/>
      <c r="L1957" t="s">
        <v>1215</v>
      </c>
      <c r="M1957" t="s">
        <v>1078</v>
      </c>
      <c r="N1957" s="42"/>
      <c r="O1957" s="42"/>
      <c r="P1957" s="1">
        <v>44802</v>
      </c>
      <c r="Q1957" s="2">
        <v>0.54031249999999997</v>
      </c>
      <c r="R1957" s="2">
        <v>0.5473958333333333</v>
      </c>
      <c r="S1957" s="2">
        <v>7.083333333333333E-3</v>
      </c>
      <c r="T1957" s="2">
        <v>0.54915509259259265</v>
      </c>
      <c r="U1957" s="2">
        <v>1.7592592592592592E-3</v>
      </c>
      <c r="V1957" t="s">
        <v>1070</v>
      </c>
      <c r="W1957" s="42" t="s">
        <v>1071</v>
      </c>
      <c r="X1957" t="s">
        <v>1072</v>
      </c>
      <c r="Y1957" t="s">
        <v>1073</v>
      </c>
      <c r="Z1957" t="s">
        <v>1091</v>
      </c>
    </row>
    <row r="1958" spans="1:26" x14ac:dyDescent="0.25">
      <c r="A1958">
        <v>1954</v>
      </c>
      <c r="B1958" t="s">
        <v>59</v>
      </c>
      <c r="C1958" t="s">
        <v>60</v>
      </c>
      <c r="D1958" t="s">
        <v>61</v>
      </c>
      <c r="E1958" t="s">
        <v>62</v>
      </c>
      <c r="F1958" t="s">
        <v>789</v>
      </c>
      <c r="G1958" t="s">
        <v>1158</v>
      </c>
      <c r="H1958">
        <v>23864300</v>
      </c>
      <c r="K1958" s="42"/>
      <c r="L1958" t="s">
        <v>1131</v>
      </c>
      <c r="M1958" t="s">
        <v>1069</v>
      </c>
      <c r="N1958" s="42"/>
      <c r="O1958" s="42"/>
      <c r="P1958" s="1">
        <v>44802</v>
      </c>
      <c r="Q1958" s="2">
        <v>0.54032407407407412</v>
      </c>
      <c r="R1958" s="2">
        <v>0.54041666666666666</v>
      </c>
      <c r="S1958" s="2">
        <v>9.2592592592592588E-5</v>
      </c>
      <c r="T1958" s="2">
        <v>0.54422453703703699</v>
      </c>
      <c r="U1958" s="2">
        <v>3.8078703703703707E-3</v>
      </c>
      <c r="V1958" t="s">
        <v>1070</v>
      </c>
      <c r="W1958" s="42" t="s">
        <v>1071</v>
      </c>
      <c r="X1958" t="s">
        <v>1072</v>
      </c>
      <c r="Y1958" t="s">
        <v>1073</v>
      </c>
      <c r="Z1958" t="s">
        <v>1075</v>
      </c>
    </row>
    <row r="1959" spans="1:26" x14ac:dyDescent="0.25">
      <c r="A1959">
        <v>1955</v>
      </c>
      <c r="B1959" t="s">
        <v>150</v>
      </c>
      <c r="C1959" t="s">
        <v>151</v>
      </c>
      <c r="D1959" t="s">
        <v>273</v>
      </c>
      <c r="E1959" t="s">
        <v>274</v>
      </c>
      <c r="F1959" t="s">
        <v>441</v>
      </c>
      <c r="G1959" t="s">
        <v>442</v>
      </c>
      <c r="H1959">
        <v>74552458</v>
      </c>
      <c r="K1959" s="42"/>
      <c r="L1959" t="s">
        <v>1108</v>
      </c>
      <c r="M1959" t="s">
        <v>1069</v>
      </c>
      <c r="N1959" s="42"/>
      <c r="O1959" s="42"/>
      <c r="P1959" s="1">
        <v>44802</v>
      </c>
      <c r="Q1959" s="2">
        <v>0.54060185185185183</v>
      </c>
      <c r="R1959" s="2">
        <v>0.54078703703703701</v>
      </c>
      <c r="S1959" s="2">
        <v>1.8518518518518518E-4</v>
      </c>
      <c r="T1959" s="2">
        <v>0.54388888888888887</v>
      </c>
      <c r="U1959" s="2">
        <v>3.1018518518518522E-3</v>
      </c>
      <c r="V1959" t="s">
        <v>1070</v>
      </c>
      <c r="W1959" s="42" t="s">
        <v>1071</v>
      </c>
      <c r="X1959" t="s">
        <v>1072</v>
      </c>
      <c r="Y1959" t="s">
        <v>1073</v>
      </c>
      <c r="Z1959" t="s">
        <v>1075</v>
      </c>
    </row>
    <row r="1960" spans="1:26" x14ac:dyDescent="0.25">
      <c r="A1960">
        <v>1956</v>
      </c>
      <c r="B1960" t="s">
        <v>150</v>
      </c>
      <c r="C1960" t="s">
        <v>151</v>
      </c>
      <c r="D1960" t="s">
        <v>273</v>
      </c>
      <c r="E1960" t="s">
        <v>274</v>
      </c>
      <c r="F1960" t="s">
        <v>441</v>
      </c>
      <c r="G1960" t="s">
        <v>442</v>
      </c>
      <c r="K1960" s="42"/>
      <c r="L1960" t="s">
        <v>1109</v>
      </c>
      <c r="M1960" t="s">
        <v>1069</v>
      </c>
      <c r="N1960" s="42"/>
      <c r="O1960" s="42"/>
      <c r="P1960" s="1">
        <v>44802</v>
      </c>
      <c r="Q1960" s="2">
        <v>0.54067129629629629</v>
      </c>
      <c r="R1960" s="2">
        <v>0.5408680555555555</v>
      </c>
      <c r="S1960" s="2">
        <v>1.9675925925925926E-4</v>
      </c>
      <c r="T1960" s="2">
        <v>0.54313657407407401</v>
      </c>
      <c r="U1960" s="2">
        <v>2.2685185185185182E-3</v>
      </c>
      <c r="V1960" t="s">
        <v>1070</v>
      </c>
      <c r="W1960" s="42" t="s">
        <v>1071</v>
      </c>
      <c r="X1960" t="s">
        <v>1072</v>
      </c>
      <c r="Y1960" t="s">
        <v>1073</v>
      </c>
      <c r="Z1960" t="s">
        <v>1091</v>
      </c>
    </row>
    <row r="1961" spans="1:26" x14ac:dyDescent="0.25">
      <c r="A1961">
        <v>1957</v>
      </c>
      <c r="B1961" t="s">
        <v>53</v>
      </c>
      <c r="C1961" t="s">
        <v>54</v>
      </c>
      <c r="D1961" t="s">
        <v>66</v>
      </c>
      <c r="E1961" t="s">
        <v>30</v>
      </c>
      <c r="F1961" t="s">
        <v>394</v>
      </c>
      <c r="G1961" t="s">
        <v>395</v>
      </c>
      <c r="H1961">
        <v>72727372</v>
      </c>
      <c r="K1961" s="42"/>
      <c r="L1961" t="s">
        <v>1147</v>
      </c>
      <c r="M1961" t="s">
        <v>1077</v>
      </c>
      <c r="N1961" s="42"/>
      <c r="O1961" s="42"/>
      <c r="P1961" s="1">
        <v>44802</v>
      </c>
      <c r="Q1961" s="2">
        <v>0.54071759259259256</v>
      </c>
      <c r="R1961" s="2">
        <v>0.54087962962962965</v>
      </c>
      <c r="S1961" s="2">
        <v>1.6203703703703703E-4</v>
      </c>
      <c r="T1961" s="2">
        <v>0.54412037037037042</v>
      </c>
      <c r="U1961" s="2">
        <v>3.2407407407407406E-3</v>
      </c>
      <c r="V1961" t="s">
        <v>1070</v>
      </c>
      <c r="W1961" s="42" t="s">
        <v>1071</v>
      </c>
      <c r="X1961" t="s">
        <v>1072</v>
      </c>
      <c r="Y1961" t="s">
        <v>1073</v>
      </c>
      <c r="Z1961" t="s">
        <v>1075</v>
      </c>
    </row>
    <row r="1962" spans="1:26" x14ac:dyDescent="0.25">
      <c r="A1962">
        <v>1958</v>
      </c>
      <c r="B1962" t="s">
        <v>150</v>
      </c>
      <c r="C1962" t="s">
        <v>151</v>
      </c>
      <c r="D1962" t="s">
        <v>283</v>
      </c>
      <c r="E1962" t="s">
        <v>284</v>
      </c>
      <c r="F1962" t="s">
        <v>584</v>
      </c>
      <c r="G1962" t="s">
        <v>585</v>
      </c>
      <c r="H1962">
        <v>41644281</v>
      </c>
      <c r="K1962" s="42"/>
      <c r="L1962" t="s">
        <v>1104</v>
      </c>
      <c r="M1962" t="s">
        <v>1069</v>
      </c>
      <c r="N1962" s="42"/>
      <c r="O1962" s="42"/>
      <c r="P1962" s="1">
        <v>44802</v>
      </c>
      <c r="Q1962" s="2">
        <v>0.54094907407407411</v>
      </c>
      <c r="R1962" s="2">
        <v>0.54534722222222221</v>
      </c>
      <c r="S1962" s="2">
        <v>4.3981481481481484E-3</v>
      </c>
      <c r="T1962" s="2">
        <v>0.54843750000000002</v>
      </c>
      <c r="U1962" s="2">
        <v>3.0902777777777782E-3</v>
      </c>
      <c r="V1962" t="s">
        <v>1070</v>
      </c>
      <c r="W1962" s="42" t="s">
        <v>1071</v>
      </c>
      <c r="X1962" t="s">
        <v>1072</v>
      </c>
      <c r="Y1962" t="s">
        <v>1073</v>
      </c>
      <c r="Z1962" t="s">
        <v>1075</v>
      </c>
    </row>
    <row r="1963" spans="1:26" x14ac:dyDescent="0.25">
      <c r="A1963">
        <v>1959</v>
      </c>
      <c r="B1963" t="s">
        <v>53</v>
      </c>
      <c r="C1963" t="s">
        <v>54</v>
      </c>
      <c r="D1963" t="s">
        <v>66</v>
      </c>
      <c r="E1963" t="s">
        <v>30</v>
      </c>
      <c r="F1963" t="s">
        <v>394</v>
      </c>
      <c r="G1963" t="s">
        <v>395</v>
      </c>
      <c r="H1963" t="s">
        <v>1304</v>
      </c>
      <c r="I1963" t="s">
        <v>1076</v>
      </c>
      <c r="J1963">
        <v>925927001</v>
      </c>
      <c r="K1963" s="42"/>
      <c r="L1963" t="s">
        <v>1148</v>
      </c>
      <c r="M1963" t="s">
        <v>1069</v>
      </c>
      <c r="N1963" s="42"/>
      <c r="O1963" s="42"/>
      <c r="P1963" s="1">
        <v>44802</v>
      </c>
      <c r="Q1963" s="2">
        <v>0.5411111111111111</v>
      </c>
      <c r="R1963" s="2">
        <v>0.54413194444444446</v>
      </c>
      <c r="S1963" s="2">
        <v>3.0208333333333333E-3</v>
      </c>
      <c r="T1963" s="2">
        <v>0.54769675925925931</v>
      </c>
      <c r="U1963" s="2">
        <v>3.5648148148148154E-3</v>
      </c>
      <c r="V1963" t="s">
        <v>1070</v>
      </c>
      <c r="W1963" s="42" t="s">
        <v>1071</v>
      </c>
      <c r="X1963" t="s">
        <v>1072</v>
      </c>
      <c r="Y1963" t="s">
        <v>1073</v>
      </c>
      <c r="Z1963" t="s">
        <v>1075</v>
      </c>
    </row>
    <row r="1964" spans="1:26" x14ac:dyDescent="0.25">
      <c r="A1964">
        <v>1960</v>
      </c>
      <c r="B1964" t="s">
        <v>91</v>
      </c>
      <c r="C1964" t="s">
        <v>92</v>
      </c>
      <c r="D1964" t="s">
        <v>287</v>
      </c>
      <c r="E1964" t="s">
        <v>16</v>
      </c>
      <c r="F1964" t="s">
        <v>758</v>
      </c>
      <c r="G1964" t="s">
        <v>759</v>
      </c>
      <c r="K1964" s="42"/>
      <c r="L1964" t="s">
        <v>1112</v>
      </c>
      <c r="M1964" t="s">
        <v>1078</v>
      </c>
      <c r="N1964" s="42"/>
      <c r="O1964" s="42"/>
      <c r="P1964" s="1">
        <v>44802</v>
      </c>
      <c r="Q1964" s="2">
        <v>0.54112268518518525</v>
      </c>
      <c r="R1964" s="2">
        <v>0.54137731481481477</v>
      </c>
      <c r="S1964" s="2">
        <v>2.5462962962962961E-4</v>
      </c>
      <c r="T1964" s="2">
        <v>0.54604166666666665</v>
      </c>
      <c r="U1964" s="2">
        <v>4.6643518518518518E-3</v>
      </c>
      <c r="V1964" t="s">
        <v>1070</v>
      </c>
      <c r="W1964" s="42" t="s">
        <v>1071</v>
      </c>
      <c r="X1964" t="s">
        <v>1072</v>
      </c>
      <c r="Y1964" t="s">
        <v>1073</v>
      </c>
      <c r="Z1964" t="s">
        <v>1075</v>
      </c>
    </row>
    <row r="1965" spans="1:26" x14ac:dyDescent="0.25">
      <c r="A1965">
        <v>1961</v>
      </c>
      <c r="B1965" t="s">
        <v>91</v>
      </c>
      <c r="C1965" t="s">
        <v>92</v>
      </c>
      <c r="D1965" t="s">
        <v>287</v>
      </c>
      <c r="E1965" t="s">
        <v>16</v>
      </c>
      <c r="F1965" t="s">
        <v>288</v>
      </c>
      <c r="G1965" t="s">
        <v>1272</v>
      </c>
      <c r="K1965" s="42"/>
      <c r="L1965" t="s">
        <v>1113</v>
      </c>
      <c r="M1965" t="s">
        <v>1069</v>
      </c>
      <c r="N1965" s="42"/>
      <c r="O1965" s="42"/>
      <c r="P1965" s="1">
        <v>44802</v>
      </c>
      <c r="Q1965" s="2">
        <v>0.54125000000000001</v>
      </c>
      <c r="R1965" s="2">
        <v>0.54185185185185192</v>
      </c>
      <c r="S1965" s="2">
        <v>6.018518518518519E-4</v>
      </c>
      <c r="T1965" s="2">
        <v>0.5458912037037037</v>
      </c>
      <c r="U1965" s="2">
        <v>4.0393518518518521E-3</v>
      </c>
      <c r="V1965" t="s">
        <v>1070</v>
      </c>
      <c r="W1965" s="42" t="s">
        <v>1071</v>
      </c>
      <c r="X1965" t="s">
        <v>1072</v>
      </c>
      <c r="Y1965" t="s">
        <v>1073</v>
      </c>
      <c r="Z1965" t="s">
        <v>1091</v>
      </c>
    </row>
    <row r="1966" spans="1:26" x14ac:dyDescent="0.25">
      <c r="A1966">
        <v>1962</v>
      </c>
      <c r="B1966" t="s">
        <v>59</v>
      </c>
      <c r="C1966" t="s">
        <v>60</v>
      </c>
      <c r="D1966" t="s">
        <v>292</v>
      </c>
      <c r="E1966" t="s">
        <v>293</v>
      </c>
      <c r="F1966" t="s">
        <v>721</v>
      </c>
      <c r="G1966" t="s">
        <v>1298</v>
      </c>
      <c r="H1966">
        <v>47973569</v>
      </c>
      <c r="K1966" s="42"/>
      <c r="L1966" t="s">
        <v>1097</v>
      </c>
      <c r="M1966" t="s">
        <v>1069</v>
      </c>
      <c r="N1966" s="42"/>
      <c r="O1966" s="42"/>
      <c r="P1966" s="1">
        <v>44802</v>
      </c>
      <c r="Q1966" s="2">
        <v>0.5413310185185185</v>
      </c>
      <c r="R1966" s="2">
        <v>0.54135416666666669</v>
      </c>
      <c r="S1966" s="2">
        <v>2.3148148148148147E-5</v>
      </c>
      <c r="T1966" s="2">
        <v>0.54431712962962964</v>
      </c>
      <c r="U1966" s="2">
        <v>2.9629629629629628E-3</v>
      </c>
      <c r="V1966" t="s">
        <v>1070</v>
      </c>
      <c r="W1966" s="42" t="s">
        <v>1071</v>
      </c>
      <c r="X1966" t="s">
        <v>1072</v>
      </c>
      <c r="Y1966" t="s">
        <v>1073</v>
      </c>
      <c r="Z1966" t="s">
        <v>1075</v>
      </c>
    </row>
    <row r="1967" spans="1:26" x14ac:dyDescent="0.25">
      <c r="A1967">
        <v>1963</v>
      </c>
      <c r="B1967" t="s">
        <v>59</v>
      </c>
      <c r="C1967" t="s">
        <v>60</v>
      </c>
      <c r="D1967" t="s">
        <v>61</v>
      </c>
      <c r="E1967" t="s">
        <v>62</v>
      </c>
      <c r="F1967" t="s">
        <v>63</v>
      </c>
      <c r="G1967" t="s">
        <v>64</v>
      </c>
      <c r="H1967">
        <v>76825125</v>
      </c>
      <c r="K1967" s="42"/>
      <c r="L1967" t="s">
        <v>1132</v>
      </c>
      <c r="M1967" t="s">
        <v>1069</v>
      </c>
      <c r="N1967" s="42"/>
      <c r="O1967" s="42"/>
      <c r="P1967" s="1">
        <v>44802</v>
      </c>
      <c r="Q1967" s="2">
        <v>0.54136574074074073</v>
      </c>
      <c r="R1967" s="2">
        <v>0.54346064814814821</v>
      </c>
      <c r="S1967" s="2">
        <v>2.0949074074074073E-3</v>
      </c>
      <c r="T1967" s="2">
        <v>0.54931712962962964</v>
      </c>
      <c r="U1967" s="2">
        <v>5.8564814814814825E-3</v>
      </c>
      <c r="V1967" t="s">
        <v>1070</v>
      </c>
      <c r="W1967" s="42" t="s">
        <v>1071</v>
      </c>
      <c r="X1967" t="s">
        <v>1072</v>
      </c>
      <c r="Y1967" t="s">
        <v>1073</v>
      </c>
      <c r="Z1967" t="s">
        <v>1075</v>
      </c>
    </row>
    <row r="1968" spans="1:26" x14ac:dyDescent="0.25">
      <c r="A1968">
        <v>1964</v>
      </c>
      <c r="B1968" t="s">
        <v>77</v>
      </c>
      <c r="C1968" t="s">
        <v>78</v>
      </c>
      <c r="D1968" t="s">
        <v>663</v>
      </c>
      <c r="E1968" t="s">
        <v>663</v>
      </c>
      <c r="F1968" t="s">
        <v>664</v>
      </c>
      <c r="G1968" t="s">
        <v>665</v>
      </c>
      <c r="H1968">
        <v>71948050</v>
      </c>
      <c r="K1968" s="42"/>
      <c r="L1968" t="s">
        <v>1083</v>
      </c>
      <c r="M1968" t="s">
        <v>1069</v>
      </c>
      <c r="N1968" s="42"/>
      <c r="O1968" s="42"/>
      <c r="P1968" s="1">
        <v>44802</v>
      </c>
      <c r="Q1968" s="2">
        <v>0.54137731481481477</v>
      </c>
      <c r="R1968" s="2">
        <v>0.54137731481481477</v>
      </c>
      <c r="S1968" s="2">
        <v>0</v>
      </c>
      <c r="T1968" s="2">
        <v>0.54527777777777775</v>
      </c>
      <c r="U1968" s="2">
        <v>3.9004629629629632E-3</v>
      </c>
      <c r="V1968" t="s">
        <v>1070</v>
      </c>
      <c r="W1968" s="42" t="s">
        <v>1071</v>
      </c>
      <c r="X1968" t="s">
        <v>1072</v>
      </c>
      <c r="Y1968" t="s">
        <v>1073</v>
      </c>
      <c r="Z1968" t="s">
        <v>1075</v>
      </c>
    </row>
    <row r="1969" spans="1:26" x14ac:dyDescent="0.25">
      <c r="A1969">
        <v>1965</v>
      </c>
      <c r="B1969" t="s">
        <v>53</v>
      </c>
      <c r="C1969" t="s">
        <v>54</v>
      </c>
      <c r="D1969" t="s">
        <v>329</v>
      </c>
      <c r="E1969" t="s">
        <v>21</v>
      </c>
      <c r="F1969" t="s">
        <v>547</v>
      </c>
      <c r="G1969" t="s">
        <v>548</v>
      </c>
      <c r="H1969">
        <v>43373919</v>
      </c>
      <c r="K1969" s="42"/>
      <c r="L1969" t="s">
        <v>1154</v>
      </c>
      <c r="M1969" t="s">
        <v>1069</v>
      </c>
      <c r="N1969" s="42"/>
      <c r="O1969" s="42"/>
      <c r="P1969" s="1">
        <v>44802</v>
      </c>
      <c r="Q1969" s="2">
        <v>0.5414930555555556</v>
      </c>
      <c r="R1969" s="2">
        <v>0.54625000000000001</v>
      </c>
      <c r="S1969" s="2">
        <v>4.7569444444444447E-3</v>
      </c>
      <c r="T1969" s="2">
        <v>0.54902777777777778</v>
      </c>
      <c r="U1969" s="2">
        <v>2.7777777777777779E-3</v>
      </c>
      <c r="V1969" t="s">
        <v>1070</v>
      </c>
      <c r="W1969" s="42" t="s">
        <v>1071</v>
      </c>
      <c r="X1969" t="s">
        <v>1072</v>
      </c>
      <c r="Y1969" t="s">
        <v>1073</v>
      </c>
      <c r="Z1969" t="s">
        <v>1075</v>
      </c>
    </row>
    <row r="1970" spans="1:26" x14ac:dyDescent="0.25">
      <c r="A1970">
        <v>1966</v>
      </c>
      <c r="B1970" t="s">
        <v>77</v>
      </c>
      <c r="C1970" t="s">
        <v>78</v>
      </c>
      <c r="D1970" t="s">
        <v>265</v>
      </c>
      <c r="E1970" t="s">
        <v>35</v>
      </c>
      <c r="F1970" t="s">
        <v>929</v>
      </c>
      <c r="G1970" t="s">
        <v>930</v>
      </c>
      <c r="H1970">
        <v>74227040</v>
      </c>
      <c r="J1970">
        <v>929440520</v>
      </c>
      <c r="K1970" s="42"/>
      <c r="L1970" t="s">
        <v>1136</v>
      </c>
      <c r="M1970" t="s">
        <v>1069</v>
      </c>
      <c r="N1970" s="42"/>
      <c r="O1970" s="42"/>
      <c r="P1970" s="1">
        <v>44802</v>
      </c>
      <c r="Q1970" s="2">
        <v>0.54162037037037036</v>
      </c>
      <c r="R1970" s="2">
        <v>0.54186342592592596</v>
      </c>
      <c r="S1970" s="2">
        <v>2.4305555555555552E-4</v>
      </c>
      <c r="T1970" s="2">
        <v>0.54489583333333336</v>
      </c>
      <c r="U1970" s="2">
        <v>3.0324074074074073E-3</v>
      </c>
      <c r="V1970" t="s">
        <v>1070</v>
      </c>
      <c r="W1970" s="42" t="s">
        <v>1071</v>
      </c>
      <c r="X1970" t="s">
        <v>1072</v>
      </c>
      <c r="Y1970" t="s">
        <v>1073</v>
      </c>
      <c r="Z1970" t="s">
        <v>1075</v>
      </c>
    </row>
    <row r="1971" spans="1:26" x14ac:dyDescent="0.25">
      <c r="A1971">
        <v>1967</v>
      </c>
      <c r="B1971" t="s">
        <v>53</v>
      </c>
      <c r="C1971" t="s">
        <v>54</v>
      </c>
      <c r="D1971" t="s">
        <v>207</v>
      </c>
      <c r="E1971" t="s">
        <v>207</v>
      </c>
      <c r="F1971" t="s">
        <v>978</v>
      </c>
      <c r="G1971" t="s">
        <v>1107</v>
      </c>
      <c r="H1971">
        <v>48683265</v>
      </c>
      <c r="K1971" s="42"/>
      <c r="L1971" t="s">
        <v>1117</v>
      </c>
      <c r="M1971" t="s">
        <v>1078</v>
      </c>
      <c r="N1971" s="42"/>
      <c r="O1971" s="42"/>
      <c r="P1971" s="1">
        <v>44802</v>
      </c>
      <c r="Q1971" s="2">
        <v>0.54175925925925927</v>
      </c>
      <c r="R1971" s="2">
        <v>0.54331018518518526</v>
      </c>
      <c r="S1971" s="2">
        <v>1.5509259259259261E-3</v>
      </c>
      <c r="T1971" s="2">
        <v>0.55237268518518523</v>
      </c>
      <c r="U1971" s="2">
        <v>9.0624999999999994E-3</v>
      </c>
      <c r="V1971" t="s">
        <v>1070</v>
      </c>
      <c r="W1971" s="42" t="s">
        <v>1071</v>
      </c>
      <c r="X1971" t="s">
        <v>1072</v>
      </c>
      <c r="Y1971" t="s">
        <v>1073</v>
      </c>
      <c r="Z1971" t="s">
        <v>1075</v>
      </c>
    </row>
    <row r="1972" spans="1:26" x14ac:dyDescent="0.25">
      <c r="A1972">
        <v>1968</v>
      </c>
      <c r="B1972" t="s">
        <v>59</v>
      </c>
      <c r="C1972" t="s">
        <v>60</v>
      </c>
      <c r="D1972" t="s">
        <v>292</v>
      </c>
      <c r="E1972" t="s">
        <v>293</v>
      </c>
      <c r="F1972" t="s">
        <v>294</v>
      </c>
      <c r="G1972" t="s">
        <v>1122</v>
      </c>
      <c r="H1972">
        <v>41615674</v>
      </c>
      <c r="K1972" s="42"/>
      <c r="L1972" t="s">
        <v>1099</v>
      </c>
      <c r="M1972" t="s">
        <v>1078</v>
      </c>
      <c r="N1972" s="42"/>
      <c r="O1972" s="42"/>
      <c r="P1972" s="1">
        <v>44802</v>
      </c>
      <c r="Q1972" s="2">
        <v>0.54181712962962958</v>
      </c>
      <c r="R1972" s="2">
        <v>0.54185185185185192</v>
      </c>
      <c r="S1972" s="2">
        <v>3.4722222222222222E-5</v>
      </c>
      <c r="T1972" s="2">
        <v>0.54464120370370372</v>
      </c>
      <c r="U1972" s="2">
        <v>2.7893518518518519E-3</v>
      </c>
      <c r="V1972" t="s">
        <v>1070</v>
      </c>
      <c r="W1972" s="42" t="s">
        <v>1071</v>
      </c>
      <c r="X1972" t="s">
        <v>1072</v>
      </c>
      <c r="Y1972" t="s">
        <v>1073</v>
      </c>
      <c r="Z1972" t="s">
        <v>1075</v>
      </c>
    </row>
    <row r="1973" spans="1:26" x14ac:dyDescent="0.25">
      <c r="A1973">
        <v>1969</v>
      </c>
      <c r="B1973" t="s">
        <v>91</v>
      </c>
      <c r="C1973" t="s">
        <v>92</v>
      </c>
      <c r="D1973" t="s">
        <v>190</v>
      </c>
      <c r="E1973" t="s">
        <v>191</v>
      </c>
      <c r="F1973" t="s">
        <v>955</v>
      </c>
      <c r="G1973" t="s">
        <v>956</v>
      </c>
      <c r="H1973">
        <v>18122002</v>
      </c>
      <c r="K1973" s="42"/>
      <c r="L1973" t="s">
        <v>1119</v>
      </c>
      <c r="M1973" t="s">
        <v>1078</v>
      </c>
      <c r="N1973" s="42"/>
      <c r="O1973" s="42"/>
      <c r="P1973" s="1">
        <v>44802</v>
      </c>
      <c r="Q1973" s="2">
        <v>0.54197916666666668</v>
      </c>
      <c r="R1973" s="2">
        <v>0.54202546296296295</v>
      </c>
      <c r="S1973" s="2">
        <v>4.6296296296296294E-5</v>
      </c>
      <c r="T1973" s="2">
        <v>0.54427083333333337</v>
      </c>
      <c r="U1973" s="2">
        <v>2.2453703703703702E-3</v>
      </c>
      <c r="V1973" t="s">
        <v>1070</v>
      </c>
      <c r="W1973" s="42" t="s">
        <v>1071</v>
      </c>
      <c r="X1973" t="s">
        <v>1072</v>
      </c>
      <c r="Y1973" t="s">
        <v>1073</v>
      </c>
      <c r="Z1973" t="s">
        <v>1075</v>
      </c>
    </row>
    <row r="1974" spans="1:26" x14ac:dyDescent="0.25">
      <c r="A1974">
        <v>1970</v>
      </c>
      <c r="B1974" t="s">
        <v>59</v>
      </c>
      <c r="C1974" t="s">
        <v>60</v>
      </c>
      <c r="D1974" t="s">
        <v>292</v>
      </c>
      <c r="E1974" t="s">
        <v>293</v>
      </c>
      <c r="F1974" t="s">
        <v>294</v>
      </c>
      <c r="G1974" t="s">
        <v>1122</v>
      </c>
      <c r="H1974">
        <v>27361102</v>
      </c>
      <c r="K1974" s="42"/>
      <c r="L1974" t="s">
        <v>1100</v>
      </c>
      <c r="M1974" t="s">
        <v>1069</v>
      </c>
      <c r="N1974" s="42"/>
      <c r="O1974" s="42"/>
      <c r="P1974" s="1">
        <v>44802</v>
      </c>
      <c r="Q1974" s="2">
        <v>0.54202546296296295</v>
      </c>
      <c r="R1974" s="2">
        <v>0.54203703703703698</v>
      </c>
      <c r="S1974" s="2">
        <v>1.1574074074074073E-5</v>
      </c>
      <c r="T1974" s="2">
        <v>0.54495370370370366</v>
      </c>
      <c r="U1974" s="2">
        <v>2.9166666666666668E-3</v>
      </c>
      <c r="V1974" t="s">
        <v>1070</v>
      </c>
      <c r="W1974" s="42" t="s">
        <v>1071</v>
      </c>
      <c r="X1974" t="s">
        <v>1072</v>
      </c>
      <c r="Y1974" t="s">
        <v>1073</v>
      </c>
      <c r="Z1974" t="s">
        <v>1075</v>
      </c>
    </row>
    <row r="1975" spans="1:26" x14ac:dyDescent="0.25">
      <c r="A1975">
        <v>1971</v>
      </c>
      <c r="B1975" t="s">
        <v>77</v>
      </c>
      <c r="C1975" t="s">
        <v>78</v>
      </c>
      <c r="D1975" t="s">
        <v>265</v>
      </c>
      <c r="E1975" t="s">
        <v>35</v>
      </c>
      <c r="F1975" t="s">
        <v>431</v>
      </c>
      <c r="G1975" t="s">
        <v>432</v>
      </c>
      <c r="K1975" s="42"/>
      <c r="L1975" t="s">
        <v>1137</v>
      </c>
      <c r="M1975" t="s">
        <v>1077</v>
      </c>
      <c r="N1975" s="42"/>
      <c r="O1975" s="42"/>
      <c r="P1975" s="1">
        <v>44802</v>
      </c>
      <c r="Q1975" s="2">
        <v>0.54207175925925932</v>
      </c>
      <c r="R1975" s="2">
        <v>0.54230324074074077</v>
      </c>
      <c r="S1975" s="2">
        <v>2.3148148148148146E-4</v>
      </c>
      <c r="T1975" s="2">
        <v>0.54511574074074076</v>
      </c>
      <c r="U1975" s="2">
        <v>2.8124999999999995E-3</v>
      </c>
      <c r="V1975" t="s">
        <v>1070</v>
      </c>
      <c r="W1975" s="42" t="s">
        <v>1071</v>
      </c>
      <c r="X1975" t="s">
        <v>1072</v>
      </c>
      <c r="Y1975" t="s">
        <v>1073</v>
      </c>
      <c r="Z1975" t="s">
        <v>1075</v>
      </c>
    </row>
    <row r="1976" spans="1:26" x14ac:dyDescent="0.25">
      <c r="A1976">
        <v>1972</v>
      </c>
      <c r="B1976" t="s">
        <v>53</v>
      </c>
      <c r="C1976" t="s">
        <v>54</v>
      </c>
      <c r="D1976" t="s">
        <v>55</v>
      </c>
      <c r="E1976" t="s">
        <v>11</v>
      </c>
      <c r="F1976" t="s">
        <v>486</v>
      </c>
      <c r="G1976" t="s">
        <v>487</v>
      </c>
      <c r="H1976">
        <v>45145936</v>
      </c>
      <c r="K1976" s="42"/>
      <c r="L1976" t="s">
        <v>1139</v>
      </c>
      <c r="M1976" t="s">
        <v>1078</v>
      </c>
      <c r="N1976" s="42"/>
      <c r="O1976" s="42"/>
      <c r="P1976" s="1">
        <v>44802</v>
      </c>
      <c r="Q1976" s="2">
        <v>0.54211805555555559</v>
      </c>
      <c r="R1976" s="2">
        <v>0.54387731481481483</v>
      </c>
      <c r="S1976" s="2">
        <v>1.7592592592592592E-3</v>
      </c>
      <c r="T1976" s="2">
        <v>0.54504629629629631</v>
      </c>
      <c r="U1976" s="2">
        <v>1.1689814814814816E-3</v>
      </c>
      <c r="V1976" t="s">
        <v>1070</v>
      </c>
      <c r="W1976" s="42" t="s">
        <v>1098</v>
      </c>
      <c r="X1976" t="s">
        <v>1072</v>
      </c>
      <c r="Y1976" t="s">
        <v>1073</v>
      </c>
      <c r="Z1976" t="s">
        <v>1075</v>
      </c>
    </row>
    <row r="1977" spans="1:26" x14ac:dyDescent="0.25">
      <c r="A1977">
        <v>1973</v>
      </c>
      <c r="B1977" t="s">
        <v>144</v>
      </c>
      <c r="C1977" t="s">
        <v>145</v>
      </c>
      <c r="D1977" t="s">
        <v>146</v>
      </c>
      <c r="E1977" t="s">
        <v>147</v>
      </c>
      <c r="F1977" t="s">
        <v>148</v>
      </c>
      <c r="G1977" t="s">
        <v>149</v>
      </c>
      <c r="H1977">
        <v>76384796</v>
      </c>
      <c r="K1977" s="42"/>
      <c r="L1977" t="s">
        <v>1113</v>
      </c>
      <c r="M1977" t="s">
        <v>1078</v>
      </c>
      <c r="N1977" s="42"/>
      <c r="O1977" s="42"/>
      <c r="P1977" s="1">
        <v>44802</v>
      </c>
      <c r="Q1977" s="2">
        <v>0.54212962962962963</v>
      </c>
      <c r="R1977" s="2">
        <v>0.54212962962962963</v>
      </c>
      <c r="S1977" s="2">
        <v>0</v>
      </c>
      <c r="T1977" s="2">
        <v>0.54640046296296296</v>
      </c>
      <c r="U1977" s="2">
        <v>4.2708333333333339E-3</v>
      </c>
      <c r="V1977" t="s">
        <v>1070</v>
      </c>
      <c r="W1977" s="42" t="s">
        <v>1071</v>
      </c>
      <c r="X1977" t="s">
        <v>1072</v>
      </c>
      <c r="Y1977" t="s">
        <v>1073</v>
      </c>
      <c r="Z1977" t="s">
        <v>1075</v>
      </c>
    </row>
    <row r="1978" spans="1:26" x14ac:dyDescent="0.25">
      <c r="A1978">
        <v>1974</v>
      </c>
      <c r="B1978" t="s">
        <v>91</v>
      </c>
      <c r="C1978" t="s">
        <v>92</v>
      </c>
      <c r="D1978" t="s">
        <v>93</v>
      </c>
      <c r="E1978" t="s">
        <v>94</v>
      </c>
      <c r="F1978" t="s">
        <v>340</v>
      </c>
      <c r="G1978" t="s">
        <v>341</v>
      </c>
      <c r="K1978" s="42"/>
      <c r="L1978" t="s">
        <v>1121</v>
      </c>
      <c r="M1978" t="s">
        <v>1069</v>
      </c>
      <c r="N1978" s="42"/>
      <c r="O1978" s="42"/>
      <c r="P1978" s="1">
        <v>44802</v>
      </c>
      <c r="Q1978" s="2">
        <v>0.54212962962962963</v>
      </c>
      <c r="R1978" s="2">
        <v>0.54219907407407408</v>
      </c>
      <c r="S1978" s="2">
        <v>6.9444444444444444E-5</v>
      </c>
      <c r="T1978" s="2">
        <v>0.54541666666666666</v>
      </c>
      <c r="U1978" s="2">
        <v>3.2175925925925926E-3</v>
      </c>
      <c r="V1978" t="s">
        <v>1070</v>
      </c>
      <c r="W1978" s="42" t="s">
        <v>1071</v>
      </c>
      <c r="X1978" t="s">
        <v>1072</v>
      </c>
      <c r="Y1978" t="s">
        <v>1073</v>
      </c>
      <c r="Z1978" t="s">
        <v>1075</v>
      </c>
    </row>
    <row r="1979" spans="1:26" x14ac:dyDescent="0.25">
      <c r="A1979">
        <v>1975</v>
      </c>
      <c r="B1979" t="s">
        <v>91</v>
      </c>
      <c r="C1979" t="s">
        <v>92</v>
      </c>
      <c r="D1979" t="s">
        <v>93</v>
      </c>
      <c r="E1979" t="s">
        <v>94</v>
      </c>
      <c r="F1979" t="s">
        <v>817</v>
      </c>
      <c r="G1979" t="s">
        <v>818</v>
      </c>
      <c r="K1979" s="42"/>
      <c r="L1979" t="s">
        <v>1123</v>
      </c>
      <c r="M1979" t="s">
        <v>1077</v>
      </c>
      <c r="N1979" s="42"/>
      <c r="O1979" s="42"/>
      <c r="P1979" s="1">
        <v>44802</v>
      </c>
      <c r="Q1979" s="2">
        <v>0.54222222222222227</v>
      </c>
      <c r="R1979" s="2">
        <v>0.54236111111111118</v>
      </c>
      <c r="S1979" s="2">
        <v>1.3888888888888889E-4</v>
      </c>
      <c r="T1979" s="2">
        <v>0.54546296296296293</v>
      </c>
      <c r="U1979" s="2">
        <v>3.1018518518518522E-3</v>
      </c>
      <c r="V1979" t="s">
        <v>1070</v>
      </c>
      <c r="W1979" s="42" t="s">
        <v>1071</v>
      </c>
      <c r="X1979" t="s">
        <v>1072</v>
      </c>
      <c r="Y1979" t="s">
        <v>1073</v>
      </c>
      <c r="Z1979" t="s">
        <v>1075</v>
      </c>
    </row>
    <row r="1980" spans="1:26" x14ac:dyDescent="0.25">
      <c r="A1980">
        <v>1976</v>
      </c>
      <c r="B1980" t="s">
        <v>144</v>
      </c>
      <c r="C1980" t="s">
        <v>145</v>
      </c>
      <c r="D1980" t="s">
        <v>15</v>
      </c>
      <c r="E1980" t="s">
        <v>15</v>
      </c>
      <c r="F1980" t="s">
        <v>986</v>
      </c>
      <c r="G1980" t="s">
        <v>987</v>
      </c>
      <c r="H1980">
        <v>78204914</v>
      </c>
      <c r="K1980" s="42"/>
      <c r="L1980" t="s">
        <v>1113</v>
      </c>
      <c r="M1980" t="s">
        <v>1069</v>
      </c>
      <c r="N1980" s="42"/>
      <c r="O1980" s="42"/>
      <c r="P1980" s="1">
        <v>44802</v>
      </c>
      <c r="Q1980" s="2">
        <v>0.54237268518518522</v>
      </c>
      <c r="R1980" s="2">
        <v>0.54238425925925926</v>
      </c>
      <c r="S1980" s="2">
        <v>1.1574074074074073E-5</v>
      </c>
      <c r="T1980" s="2">
        <v>0.54457175925925927</v>
      </c>
      <c r="U1980" s="2">
        <v>2.1874999999999998E-3</v>
      </c>
      <c r="V1980" t="s">
        <v>1070</v>
      </c>
      <c r="W1980" s="42" t="s">
        <v>1071</v>
      </c>
      <c r="X1980" t="s">
        <v>1072</v>
      </c>
      <c r="Y1980" t="s">
        <v>1073</v>
      </c>
      <c r="Z1980" t="s">
        <v>1075</v>
      </c>
    </row>
    <row r="1981" spans="1:26" x14ac:dyDescent="0.25">
      <c r="A1981">
        <v>1977</v>
      </c>
      <c r="B1981" t="s">
        <v>77</v>
      </c>
      <c r="C1981" t="s">
        <v>78</v>
      </c>
      <c r="D1981" t="s">
        <v>265</v>
      </c>
      <c r="E1981" t="s">
        <v>35</v>
      </c>
      <c r="F1981" t="s">
        <v>266</v>
      </c>
      <c r="G1981" t="s">
        <v>267</v>
      </c>
      <c r="K1981" s="42"/>
      <c r="L1981" t="s">
        <v>1138</v>
      </c>
      <c r="M1981" t="s">
        <v>1077</v>
      </c>
      <c r="N1981" s="42"/>
      <c r="O1981" s="42"/>
      <c r="P1981" s="1">
        <v>44802</v>
      </c>
      <c r="Q1981" s="2">
        <v>0.5423958333333333</v>
      </c>
      <c r="R1981" s="2">
        <v>0.54401620370370374</v>
      </c>
      <c r="S1981" s="2">
        <v>1.6203703703703703E-3</v>
      </c>
      <c r="T1981" s="2">
        <v>0.54790509259259257</v>
      </c>
      <c r="U1981" s="2">
        <v>3.8888888888888883E-3</v>
      </c>
      <c r="V1981" t="s">
        <v>1070</v>
      </c>
      <c r="W1981" s="42" t="s">
        <v>1071</v>
      </c>
      <c r="X1981" t="s">
        <v>1072</v>
      </c>
      <c r="Y1981" t="s">
        <v>1073</v>
      </c>
      <c r="Z1981" t="s">
        <v>1075</v>
      </c>
    </row>
    <row r="1982" spans="1:26" x14ac:dyDescent="0.25">
      <c r="A1982">
        <v>1978</v>
      </c>
      <c r="B1982" t="s">
        <v>112</v>
      </c>
      <c r="C1982" t="s">
        <v>113</v>
      </c>
      <c r="D1982" t="s">
        <v>130</v>
      </c>
      <c r="E1982" t="s">
        <v>130</v>
      </c>
      <c r="F1982" t="s">
        <v>131</v>
      </c>
      <c r="G1982" t="s">
        <v>132</v>
      </c>
      <c r="H1982">
        <v>46692235</v>
      </c>
      <c r="K1982" s="42"/>
      <c r="L1982" t="s">
        <v>1118</v>
      </c>
      <c r="M1982" t="s">
        <v>1069</v>
      </c>
      <c r="N1982" s="42"/>
      <c r="O1982" s="42"/>
      <c r="P1982" s="1">
        <v>44802</v>
      </c>
      <c r="Q1982" s="2">
        <v>0.54265046296296293</v>
      </c>
      <c r="R1982" s="2">
        <v>0.54265046296296293</v>
      </c>
      <c r="S1982" s="2">
        <v>0</v>
      </c>
      <c r="T1982" s="2">
        <v>0.55240740740740735</v>
      </c>
      <c r="U1982" s="2">
        <v>9.7569444444444448E-3</v>
      </c>
      <c r="V1982" t="s">
        <v>1070</v>
      </c>
      <c r="W1982" s="42" t="s">
        <v>1071</v>
      </c>
      <c r="X1982" t="s">
        <v>1072</v>
      </c>
      <c r="Y1982" t="s">
        <v>1073</v>
      </c>
      <c r="Z1982" t="s">
        <v>1075</v>
      </c>
    </row>
    <row r="1983" spans="1:26" x14ac:dyDescent="0.25">
      <c r="A1983">
        <v>1979</v>
      </c>
      <c r="B1983" t="s">
        <v>85</v>
      </c>
      <c r="C1983" t="s">
        <v>86</v>
      </c>
      <c r="D1983" t="s">
        <v>87</v>
      </c>
      <c r="E1983" t="s">
        <v>88</v>
      </c>
      <c r="F1983" t="s">
        <v>643</v>
      </c>
      <c r="G1983" t="s">
        <v>644</v>
      </c>
      <c r="H1983">
        <v>8602378</v>
      </c>
      <c r="K1983" s="42"/>
      <c r="L1983" t="s">
        <v>1086</v>
      </c>
      <c r="M1983" t="s">
        <v>1078</v>
      </c>
      <c r="N1983" s="42"/>
      <c r="O1983" s="42"/>
      <c r="P1983" s="1">
        <v>44802</v>
      </c>
      <c r="Q1983" s="2">
        <v>0.54287037037037034</v>
      </c>
      <c r="R1983" s="2">
        <v>0.54331018518518526</v>
      </c>
      <c r="S1983" s="2">
        <v>4.3981481481481481E-4</v>
      </c>
      <c r="T1983" s="2">
        <v>0.54668981481481482</v>
      </c>
      <c r="U1983" s="2">
        <v>3.37962962962963E-3</v>
      </c>
      <c r="V1983" t="s">
        <v>1070</v>
      </c>
      <c r="W1983" s="42" t="s">
        <v>1071</v>
      </c>
      <c r="X1983" t="s">
        <v>1072</v>
      </c>
      <c r="Y1983" t="s">
        <v>1073</v>
      </c>
      <c r="Z1983" t="s">
        <v>1075</v>
      </c>
    </row>
    <row r="1984" spans="1:26" x14ac:dyDescent="0.25">
      <c r="A1984">
        <v>1980</v>
      </c>
      <c r="B1984" t="s">
        <v>70</v>
      </c>
      <c r="C1984" t="s">
        <v>71</v>
      </c>
      <c r="D1984" t="s">
        <v>497</v>
      </c>
      <c r="E1984" t="s">
        <v>497</v>
      </c>
      <c r="F1984" t="s">
        <v>608</v>
      </c>
      <c r="G1984" t="s">
        <v>1301</v>
      </c>
      <c r="H1984">
        <v>25809347</v>
      </c>
      <c r="K1984" s="42"/>
      <c r="L1984" t="s">
        <v>1089</v>
      </c>
      <c r="M1984" t="s">
        <v>1069</v>
      </c>
      <c r="N1984" s="42"/>
      <c r="O1984" s="42"/>
      <c r="P1984" s="1">
        <v>44802</v>
      </c>
      <c r="Q1984" s="2">
        <v>0.54290509259259256</v>
      </c>
      <c r="R1984" s="2">
        <v>0.54290509259259256</v>
      </c>
      <c r="S1984" s="2">
        <v>0</v>
      </c>
      <c r="T1984" s="2">
        <v>0.54555555555555557</v>
      </c>
      <c r="U1984" s="2">
        <v>2.6504629629629625E-3</v>
      </c>
      <c r="V1984" t="s">
        <v>1070</v>
      </c>
      <c r="W1984" s="42" t="s">
        <v>1071</v>
      </c>
      <c r="X1984" t="s">
        <v>1072</v>
      </c>
      <c r="Y1984" t="s">
        <v>1073</v>
      </c>
      <c r="Z1984" t="s">
        <v>1075</v>
      </c>
    </row>
    <row r="1985" spans="1:26" x14ac:dyDescent="0.25">
      <c r="A1985">
        <v>1981</v>
      </c>
      <c r="B1985" t="s">
        <v>70</v>
      </c>
      <c r="C1985" t="s">
        <v>71</v>
      </c>
      <c r="D1985" t="s">
        <v>497</v>
      </c>
      <c r="E1985" t="s">
        <v>497</v>
      </c>
      <c r="F1985" t="s">
        <v>498</v>
      </c>
      <c r="G1985" t="s">
        <v>499</v>
      </c>
      <c r="H1985">
        <v>45758096</v>
      </c>
      <c r="K1985" s="42"/>
      <c r="L1985" t="s">
        <v>1090</v>
      </c>
      <c r="M1985" t="s">
        <v>1080</v>
      </c>
      <c r="N1985" s="42"/>
      <c r="O1985" s="42"/>
      <c r="P1985" s="1">
        <v>44802</v>
      </c>
      <c r="Q1985" s="2">
        <v>0.54306712962962966</v>
      </c>
      <c r="R1985" s="2">
        <v>0.54306712962962966</v>
      </c>
      <c r="S1985" s="2">
        <v>0</v>
      </c>
      <c r="T1985" s="2">
        <v>0.54693287037037031</v>
      </c>
      <c r="U1985" s="2">
        <v>3.8657407407407408E-3</v>
      </c>
      <c r="V1985" t="s">
        <v>1070</v>
      </c>
      <c r="W1985" s="42" t="s">
        <v>1071</v>
      </c>
      <c r="X1985" t="s">
        <v>1072</v>
      </c>
      <c r="Y1985" t="s">
        <v>1073</v>
      </c>
      <c r="Z1985" t="s">
        <v>1075</v>
      </c>
    </row>
    <row r="1986" spans="1:26" x14ac:dyDescent="0.25">
      <c r="A1986">
        <v>1982</v>
      </c>
      <c r="B1986" t="s">
        <v>70</v>
      </c>
      <c r="C1986" t="s">
        <v>71</v>
      </c>
      <c r="D1986" t="s">
        <v>497</v>
      </c>
      <c r="E1986" t="s">
        <v>497</v>
      </c>
      <c r="F1986" t="s">
        <v>608</v>
      </c>
      <c r="G1986" t="s">
        <v>1301</v>
      </c>
      <c r="K1986" s="42"/>
      <c r="L1986" t="s">
        <v>1092</v>
      </c>
      <c r="M1986" t="s">
        <v>1078</v>
      </c>
      <c r="N1986" s="42"/>
      <c r="O1986" s="42"/>
      <c r="P1986" s="1">
        <v>44802</v>
      </c>
      <c r="Q1986" s="2">
        <v>0.54314814814814816</v>
      </c>
      <c r="R1986" s="2">
        <v>0.54557870370370376</v>
      </c>
      <c r="S1986" s="2">
        <v>2.4305555555555556E-3</v>
      </c>
      <c r="T1986" s="2">
        <v>0.54783564814814811</v>
      </c>
      <c r="U1986" s="2">
        <v>2.2569444444444447E-3</v>
      </c>
      <c r="V1986" t="s">
        <v>1070</v>
      </c>
      <c r="W1986" s="42" t="s">
        <v>1071</v>
      </c>
      <c r="X1986" t="s">
        <v>1072</v>
      </c>
      <c r="Y1986" t="s">
        <v>1073</v>
      </c>
      <c r="Z1986" t="s">
        <v>1075</v>
      </c>
    </row>
    <row r="1987" spans="1:26" x14ac:dyDescent="0.25">
      <c r="A1987">
        <v>1983</v>
      </c>
      <c r="B1987" t="s">
        <v>70</v>
      </c>
      <c r="C1987" t="s">
        <v>71</v>
      </c>
      <c r="D1987" t="s">
        <v>497</v>
      </c>
      <c r="E1987" t="s">
        <v>497</v>
      </c>
      <c r="F1987" t="s">
        <v>498</v>
      </c>
      <c r="G1987" t="s">
        <v>499</v>
      </c>
      <c r="H1987">
        <v>20743958</v>
      </c>
      <c r="K1987" s="42"/>
      <c r="L1987" t="s">
        <v>1093</v>
      </c>
      <c r="M1987" t="s">
        <v>1077</v>
      </c>
      <c r="N1987" s="42"/>
      <c r="O1987" s="42"/>
      <c r="P1987" s="1">
        <v>44802</v>
      </c>
      <c r="Q1987" s="2">
        <v>0.5433796296296296</v>
      </c>
      <c r="R1987" s="2">
        <v>0.5471759259259259</v>
      </c>
      <c r="S1987" s="2">
        <v>3.7962962962962963E-3</v>
      </c>
      <c r="T1987" s="2">
        <v>0.55172453703703705</v>
      </c>
      <c r="U1987" s="2">
        <v>4.5486111111111109E-3</v>
      </c>
      <c r="V1987" t="s">
        <v>1070</v>
      </c>
      <c r="W1987" s="42" t="s">
        <v>1071</v>
      </c>
      <c r="X1987" t="s">
        <v>1072</v>
      </c>
      <c r="Y1987" t="s">
        <v>1073</v>
      </c>
      <c r="Z1987" t="s">
        <v>1075</v>
      </c>
    </row>
    <row r="1988" spans="1:26" x14ac:dyDescent="0.25">
      <c r="A1988">
        <v>1984</v>
      </c>
      <c r="B1988" t="s">
        <v>150</v>
      </c>
      <c r="C1988" t="s">
        <v>151</v>
      </c>
      <c r="D1988" t="s">
        <v>273</v>
      </c>
      <c r="E1988" t="s">
        <v>274</v>
      </c>
      <c r="F1988" t="s">
        <v>441</v>
      </c>
      <c r="G1988" t="s">
        <v>442</v>
      </c>
      <c r="H1988">
        <v>6260924</v>
      </c>
      <c r="K1988" s="42"/>
      <c r="L1988" t="s">
        <v>1110</v>
      </c>
      <c r="M1988" t="s">
        <v>1069</v>
      </c>
      <c r="N1988" s="42"/>
      <c r="O1988" s="42"/>
      <c r="P1988" s="1">
        <v>44802</v>
      </c>
      <c r="Q1988" s="2">
        <v>0.54340277777777779</v>
      </c>
      <c r="R1988" s="2">
        <v>0.5435416666666667</v>
      </c>
      <c r="S1988" s="2">
        <v>1.3888888888888889E-4</v>
      </c>
      <c r="T1988" s="2">
        <v>0.5458101851851852</v>
      </c>
      <c r="U1988" s="2">
        <v>2.2685185185185182E-3</v>
      </c>
      <c r="V1988" t="s">
        <v>1070</v>
      </c>
      <c r="W1988" s="42" t="s">
        <v>1071</v>
      </c>
      <c r="X1988" t="s">
        <v>1072</v>
      </c>
      <c r="Y1988" t="s">
        <v>1073</v>
      </c>
      <c r="Z1988" t="s">
        <v>1091</v>
      </c>
    </row>
    <row r="1989" spans="1:26" x14ac:dyDescent="0.25">
      <c r="A1989">
        <v>1985</v>
      </c>
      <c r="B1989" t="s">
        <v>70</v>
      </c>
      <c r="C1989" t="s">
        <v>71</v>
      </c>
      <c r="D1989" t="s">
        <v>497</v>
      </c>
      <c r="E1989" t="s">
        <v>497</v>
      </c>
      <c r="F1989" t="s">
        <v>608</v>
      </c>
      <c r="G1989" t="s">
        <v>1301</v>
      </c>
      <c r="K1989" s="42"/>
      <c r="L1989" t="s">
        <v>1094</v>
      </c>
      <c r="M1989" t="s">
        <v>1078</v>
      </c>
      <c r="N1989" s="42"/>
      <c r="O1989" s="42"/>
      <c r="P1989" s="1">
        <v>44802</v>
      </c>
      <c r="Q1989" s="2">
        <v>0.54349537037037032</v>
      </c>
      <c r="R1989" s="2">
        <v>0.54784722222222226</v>
      </c>
      <c r="S1989" s="2">
        <v>4.3518518518518515E-3</v>
      </c>
      <c r="T1989" s="2">
        <v>0.55001157407407408</v>
      </c>
      <c r="U1989" s="2">
        <v>2.1643518518518518E-3</v>
      </c>
      <c r="V1989" t="s">
        <v>1070</v>
      </c>
      <c r="W1989" s="42" t="s">
        <v>1071</v>
      </c>
      <c r="X1989" t="s">
        <v>1072</v>
      </c>
      <c r="Y1989" t="s">
        <v>1073</v>
      </c>
      <c r="Z1989" t="s">
        <v>1075</v>
      </c>
    </row>
    <row r="1990" spans="1:26" x14ac:dyDescent="0.25">
      <c r="A1990">
        <v>1986</v>
      </c>
      <c r="B1990" t="s">
        <v>53</v>
      </c>
      <c r="C1990" t="s">
        <v>54</v>
      </c>
      <c r="D1990" t="s">
        <v>329</v>
      </c>
      <c r="E1990" t="s">
        <v>21</v>
      </c>
      <c r="F1990" t="s">
        <v>547</v>
      </c>
      <c r="G1990" t="s">
        <v>548</v>
      </c>
      <c r="H1990">
        <v>7194709</v>
      </c>
      <c r="K1990" s="42"/>
      <c r="L1990" t="s">
        <v>1155</v>
      </c>
      <c r="M1990" t="s">
        <v>1069</v>
      </c>
      <c r="N1990" s="42"/>
      <c r="O1990" s="42"/>
      <c r="P1990" s="1">
        <v>44802</v>
      </c>
      <c r="Q1990" s="2">
        <v>0.54361111111111116</v>
      </c>
      <c r="R1990" s="2">
        <v>0.54905092592592586</v>
      </c>
      <c r="S1990" s="2">
        <v>5.4398148148148149E-3</v>
      </c>
      <c r="T1990" s="2">
        <v>0.55150462962962965</v>
      </c>
      <c r="U1990" s="2">
        <v>2.4537037037037036E-3</v>
      </c>
      <c r="V1990" t="s">
        <v>1070</v>
      </c>
      <c r="W1990" s="42" t="s">
        <v>1071</v>
      </c>
      <c r="X1990" t="s">
        <v>1072</v>
      </c>
      <c r="Y1990" t="s">
        <v>1073</v>
      </c>
      <c r="Z1990" t="s">
        <v>1075</v>
      </c>
    </row>
    <row r="1991" spans="1:26" x14ac:dyDescent="0.25">
      <c r="A1991">
        <v>1987</v>
      </c>
      <c r="B1991" t="s">
        <v>70</v>
      </c>
      <c r="C1991" t="s">
        <v>71</v>
      </c>
      <c r="D1991" t="s">
        <v>497</v>
      </c>
      <c r="E1991" t="s">
        <v>497</v>
      </c>
      <c r="F1991" t="s">
        <v>608</v>
      </c>
      <c r="G1991" t="s">
        <v>1301</v>
      </c>
      <c r="H1991">
        <v>42580713</v>
      </c>
      <c r="K1991" s="42"/>
      <c r="L1991" t="s">
        <v>1095</v>
      </c>
      <c r="M1991" t="s">
        <v>1077</v>
      </c>
      <c r="N1991" s="42"/>
      <c r="O1991" s="42"/>
      <c r="P1991" s="1">
        <v>44802</v>
      </c>
      <c r="Q1991" s="2">
        <v>0.54365740740740742</v>
      </c>
      <c r="R1991" s="2">
        <v>0.55003472222222227</v>
      </c>
      <c r="S1991" s="2">
        <v>6.3773148148148148E-3</v>
      </c>
      <c r="T1991" s="2">
        <v>0.55447916666666663</v>
      </c>
      <c r="U1991" s="2">
        <v>4.4444444444444444E-3</v>
      </c>
      <c r="V1991" t="s">
        <v>1070</v>
      </c>
      <c r="W1991" s="42" t="s">
        <v>1071</v>
      </c>
      <c r="X1991" t="s">
        <v>1072</v>
      </c>
      <c r="Y1991" t="s">
        <v>1073</v>
      </c>
      <c r="Z1991" t="s">
        <v>1075</v>
      </c>
    </row>
    <row r="1992" spans="1:26" x14ac:dyDescent="0.25">
      <c r="A1992">
        <v>1988</v>
      </c>
      <c r="B1992" t="s">
        <v>126</v>
      </c>
      <c r="C1992" t="s">
        <v>127</v>
      </c>
      <c r="D1992" t="s">
        <v>5</v>
      </c>
      <c r="E1992" t="s">
        <v>5</v>
      </c>
      <c r="F1992" t="s">
        <v>635</v>
      </c>
      <c r="G1992" t="s">
        <v>1115</v>
      </c>
      <c r="H1992">
        <v>44719796</v>
      </c>
      <c r="K1992" s="42"/>
      <c r="L1992" t="s">
        <v>1110</v>
      </c>
      <c r="M1992" t="s">
        <v>1077</v>
      </c>
      <c r="N1992" s="42"/>
      <c r="O1992" s="42"/>
      <c r="P1992" s="1">
        <v>44802</v>
      </c>
      <c r="Q1992" s="2">
        <v>0.54370370370370369</v>
      </c>
      <c r="R1992" s="2">
        <v>0.54381944444444441</v>
      </c>
      <c r="S1992" s="2">
        <v>1.1574074074074073E-4</v>
      </c>
      <c r="T1992" s="2">
        <v>0.54655092592592591</v>
      </c>
      <c r="U1992" s="2">
        <v>2.7314814814814819E-3</v>
      </c>
      <c r="V1992" t="s">
        <v>1070</v>
      </c>
      <c r="W1992" s="42" t="s">
        <v>1071</v>
      </c>
      <c r="X1992" t="s">
        <v>1072</v>
      </c>
      <c r="Y1992" t="s">
        <v>1073</v>
      </c>
      <c r="Z1992" t="s">
        <v>1075</v>
      </c>
    </row>
    <row r="1993" spans="1:26" x14ac:dyDescent="0.25">
      <c r="A1993">
        <v>1989</v>
      </c>
      <c r="B1993" t="s">
        <v>53</v>
      </c>
      <c r="C1993" t="s">
        <v>54</v>
      </c>
      <c r="D1993" t="s">
        <v>207</v>
      </c>
      <c r="E1993" t="s">
        <v>207</v>
      </c>
      <c r="F1993" t="s">
        <v>537</v>
      </c>
      <c r="G1993" t="s">
        <v>1124</v>
      </c>
      <c r="H1993">
        <v>75548081</v>
      </c>
      <c r="K1993" s="42"/>
      <c r="L1993" t="s">
        <v>1118</v>
      </c>
      <c r="M1993" t="s">
        <v>1078</v>
      </c>
      <c r="N1993" s="42"/>
      <c r="O1993" s="42"/>
      <c r="P1993" s="1">
        <v>44802</v>
      </c>
      <c r="Q1993" s="2">
        <v>0.54418981481481488</v>
      </c>
      <c r="R1993" s="2">
        <v>0.54871527777777784</v>
      </c>
      <c r="S1993" s="2">
        <v>4.5254629629629629E-3</v>
      </c>
      <c r="T1993" s="2">
        <v>0.55290509259259257</v>
      </c>
      <c r="U1993" s="2">
        <v>4.1898148148148146E-3</v>
      </c>
      <c r="V1993" t="s">
        <v>1070</v>
      </c>
      <c r="W1993" s="42" t="s">
        <v>1071</v>
      </c>
      <c r="X1993" t="s">
        <v>1072</v>
      </c>
      <c r="Y1993" t="s">
        <v>1073</v>
      </c>
      <c r="Z1993" t="s">
        <v>1075</v>
      </c>
    </row>
    <row r="1994" spans="1:26" x14ac:dyDescent="0.25">
      <c r="A1994">
        <v>1990</v>
      </c>
      <c r="B1994" t="s">
        <v>70</v>
      </c>
      <c r="C1994" t="s">
        <v>71</v>
      </c>
      <c r="D1994" t="s">
        <v>825</v>
      </c>
      <c r="E1994" t="s">
        <v>826</v>
      </c>
      <c r="F1994" t="s">
        <v>827</v>
      </c>
      <c r="G1994" t="s">
        <v>828</v>
      </c>
      <c r="K1994" s="42"/>
      <c r="L1994" t="s">
        <v>1100</v>
      </c>
      <c r="M1994" t="s">
        <v>1069</v>
      </c>
      <c r="N1994" s="42"/>
      <c r="O1994" s="42"/>
      <c r="P1994" s="1">
        <v>44802</v>
      </c>
      <c r="Q1994" s="2">
        <v>0.54429398148148145</v>
      </c>
      <c r="R1994" s="2">
        <v>0.54429398148148145</v>
      </c>
      <c r="S1994" s="2">
        <v>0</v>
      </c>
      <c r="T1994" s="2">
        <v>0.54841435185185183</v>
      </c>
      <c r="U1994" s="2">
        <v>4.1203703703703706E-3</v>
      </c>
      <c r="V1994" t="s">
        <v>1070</v>
      </c>
      <c r="W1994" s="42" t="s">
        <v>1071</v>
      </c>
      <c r="X1994" t="s">
        <v>1072</v>
      </c>
      <c r="Y1994" t="s">
        <v>1073</v>
      </c>
      <c r="Z1994" t="s">
        <v>1075</v>
      </c>
    </row>
    <row r="1995" spans="1:26" x14ac:dyDescent="0.25">
      <c r="A1995">
        <v>1991</v>
      </c>
      <c r="B1995" t="s">
        <v>53</v>
      </c>
      <c r="C1995" t="s">
        <v>54</v>
      </c>
      <c r="D1995" t="s">
        <v>356</v>
      </c>
      <c r="E1995" t="s">
        <v>23</v>
      </c>
      <c r="F1995" t="s">
        <v>610</v>
      </c>
      <c r="G1995" t="s">
        <v>611</v>
      </c>
      <c r="H1995">
        <v>21125886</v>
      </c>
      <c r="I1995" t="s">
        <v>1076</v>
      </c>
      <c r="J1995">
        <v>925792411</v>
      </c>
      <c r="K1995" s="42"/>
      <c r="L1995" t="s">
        <v>1108</v>
      </c>
      <c r="M1995" t="s">
        <v>1078</v>
      </c>
      <c r="N1995" s="42"/>
      <c r="O1995" s="42"/>
      <c r="P1995" s="1">
        <v>44802</v>
      </c>
      <c r="Q1995" s="2">
        <v>0.54440972222222228</v>
      </c>
      <c r="R1995" s="2">
        <v>0.54766203703703698</v>
      </c>
      <c r="S1995" s="2">
        <v>3.2523148148148151E-3</v>
      </c>
      <c r="T1995" s="2">
        <v>0.55383101851851857</v>
      </c>
      <c r="U1995" s="2">
        <v>6.168981481481481E-3</v>
      </c>
      <c r="V1995" t="s">
        <v>1070</v>
      </c>
      <c r="W1995" s="42" t="s">
        <v>1071</v>
      </c>
      <c r="X1995" t="s">
        <v>1072</v>
      </c>
      <c r="Y1995" t="s">
        <v>1073</v>
      </c>
      <c r="Z1995" t="s">
        <v>1091</v>
      </c>
    </row>
    <row r="1996" spans="1:26" x14ac:dyDescent="0.25">
      <c r="A1996">
        <v>1992</v>
      </c>
      <c r="B1996" t="s">
        <v>53</v>
      </c>
      <c r="C1996" t="s">
        <v>54</v>
      </c>
      <c r="D1996" t="s">
        <v>66</v>
      </c>
      <c r="E1996" t="s">
        <v>30</v>
      </c>
      <c r="F1996" t="s">
        <v>67</v>
      </c>
      <c r="G1996" t="s">
        <v>1105</v>
      </c>
      <c r="H1996">
        <v>40262011</v>
      </c>
      <c r="K1996" s="42"/>
      <c r="L1996" t="s">
        <v>1152</v>
      </c>
      <c r="M1996" t="s">
        <v>1078</v>
      </c>
      <c r="N1996" s="42"/>
      <c r="O1996" s="42"/>
      <c r="P1996" s="1">
        <v>44802</v>
      </c>
      <c r="Q1996" s="2">
        <v>0.54442129629629632</v>
      </c>
      <c r="R1996" s="2">
        <v>0.5446064814814815</v>
      </c>
      <c r="S1996" s="2">
        <v>1.8518518518518518E-4</v>
      </c>
      <c r="T1996" s="2">
        <v>0.54648148148148146</v>
      </c>
      <c r="U1996" s="2">
        <v>1.8750000000000001E-3</v>
      </c>
      <c r="V1996" t="s">
        <v>1070</v>
      </c>
      <c r="W1996" s="42" t="s">
        <v>1071</v>
      </c>
      <c r="X1996" t="s">
        <v>1072</v>
      </c>
      <c r="Y1996" t="s">
        <v>1073</v>
      </c>
      <c r="Z1996" t="s">
        <v>1075</v>
      </c>
    </row>
    <row r="1997" spans="1:26" x14ac:dyDescent="0.25">
      <c r="A1997">
        <v>1993</v>
      </c>
      <c r="B1997" t="s">
        <v>70</v>
      </c>
      <c r="C1997" t="s">
        <v>71</v>
      </c>
      <c r="D1997" t="s">
        <v>825</v>
      </c>
      <c r="E1997" t="s">
        <v>826</v>
      </c>
      <c r="F1997" t="s">
        <v>854</v>
      </c>
      <c r="G1997" t="s">
        <v>855</v>
      </c>
      <c r="H1997">
        <v>44151327</v>
      </c>
      <c r="I1997" t="s">
        <v>1076</v>
      </c>
      <c r="J1997">
        <v>930425929</v>
      </c>
      <c r="K1997" s="42"/>
      <c r="L1997" t="s">
        <v>1101</v>
      </c>
      <c r="M1997" t="s">
        <v>1069</v>
      </c>
      <c r="N1997" s="42"/>
      <c r="O1997" s="42"/>
      <c r="P1997" s="1">
        <v>44802</v>
      </c>
      <c r="Q1997" s="2">
        <v>0.54457175925925927</v>
      </c>
      <c r="R1997" s="2">
        <v>0.54486111111111113</v>
      </c>
      <c r="S1997" s="2">
        <v>2.8935185185185189E-4</v>
      </c>
      <c r="T1997" s="2">
        <v>0.54835648148148153</v>
      </c>
      <c r="U1997" s="2">
        <v>3.4953703703703705E-3</v>
      </c>
      <c r="V1997" t="s">
        <v>1070</v>
      </c>
      <c r="W1997" s="42" t="s">
        <v>1071</v>
      </c>
      <c r="X1997" t="s">
        <v>1072</v>
      </c>
      <c r="Y1997" t="s">
        <v>1073</v>
      </c>
      <c r="Z1997" t="s">
        <v>1075</v>
      </c>
    </row>
    <row r="1998" spans="1:26" x14ac:dyDescent="0.25">
      <c r="A1998">
        <v>1994</v>
      </c>
      <c r="B1998" t="s">
        <v>150</v>
      </c>
      <c r="C1998" t="s">
        <v>151</v>
      </c>
      <c r="D1998" t="s">
        <v>273</v>
      </c>
      <c r="E1998" t="s">
        <v>274</v>
      </c>
      <c r="F1998" t="s">
        <v>275</v>
      </c>
      <c r="G1998" t="s">
        <v>276</v>
      </c>
      <c r="K1998" s="42"/>
      <c r="L1998" t="s">
        <v>1112</v>
      </c>
      <c r="M1998" t="s">
        <v>1078</v>
      </c>
      <c r="N1998" s="42"/>
      <c r="O1998" s="42"/>
      <c r="P1998" s="1">
        <v>44802</v>
      </c>
      <c r="Q1998" s="2">
        <v>0.54462962962962969</v>
      </c>
      <c r="R1998" s="2">
        <v>0.5472569444444445</v>
      </c>
      <c r="S1998" s="2">
        <v>2.627314814814815E-3</v>
      </c>
      <c r="T1998" s="2">
        <v>0.54991898148148144</v>
      </c>
      <c r="U1998" s="2">
        <v>2.6620370370370374E-3</v>
      </c>
      <c r="V1998" t="s">
        <v>1070</v>
      </c>
      <c r="W1998" s="42" t="s">
        <v>1071</v>
      </c>
      <c r="X1998" t="s">
        <v>1072</v>
      </c>
      <c r="Y1998" t="s">
        <v>1073</v>
      </c>
      <c r="Z1998" t="s">
        <v>1075</v>
      </c>
    </row>
    <row r="1999" spans="1:26" x14ac:dyDescent="0.25">
      <c r="A1999">
        <v>1995</v>
      </c>
      <c r="B1999" t="s">
        <v>77</v>
      </c>
      <c r="C1999" t="s">
        <v>78</v>
      </c>
      <c r="D1999" t="s">
        <v>265</v>
      </c>
      <c r="E1999" t="s">
        <v>35</v>
      </c>
      <c r="F1999" t="s">
        <v>431</v>
      </c>
      <c r="G1999" t="s">
        <v>432</v>
      </c>
      <c r="H1999">
        <v>45555486</v>
      </c>
      <c r="J1999">
        <v>998011103</v>
      </c>
      <c r="K1999" s="42"/>
      <c r="L1999" t="s">
        <v>1139</v>
      </c>
      <c r="M1999" t="s">
        <v>1077</v>
      </c>
      <c r="N1999" s="42"/>
      <c r="O1999" s="42"/>
      <c r="P1999" s="1">
        <v>44802</v>
      </c>
      <c r="Q1999" s="2">
        <v>0.54475694444444445</v>
      </c>
      <c r="R1999" s="2">
        <v>0.54622685185185182</v>
      </c>
      <c r="S1999" s="2">
        <v>1.4699074074074074E-3</v>
      </c>
      <c r="T1999" s="2">
        <v>0.54903935185185182</v>
      </c>
      <c r="U1999" s="2">
        <v>2.8124999999999995E-3</v>
      </c>
      <c r="V1999" t="s">
        <v>1070</v>
      </c>
      <c r="W1999" s="42" t="s">
        <v>1071</v>
      </c>
      <c r="X1999" t="s">
        <v>1072</v>
      </c>
      <c r="Y1999" t="s">
        <v>1073</v>
      </c>
      <c r="Z1999" t="s">
        <v>1075</v>
      </c>
    </row>
    <row r="2000" spans="1:26" x14ac:dyDescent="0.25">
      <c r="A2000">
        <v>1996</v>
      </c>
      <c r="B2000" t="s">
        <v>150</v>
      </c>
      <c r="C2000" t="s">
        <v>151</v>
      </c>
      <c r="D2000" t="s">
        <v>273</v>
      </c>
      <c r="E2000" t="s">
        <v>274</v>
      </c>
      <c r="F2000" t="s">
        <v>275</v>
      </c>
      <c r="G2000" t="s">
        <v>276</v>
      </c>
      <c r="K2000" s="42"/>
      <c r="L2000" t="s">
        <v>1113</v>
      </c>
      <c r="M2000" t="s">
        <v>1069</v>
      </c>
      <c r="N2000" s="42"/>
      <c r="O2000" s="42"/>
      <c r="P2000" s="1">
        <v>44802</v>
      </c>
      <c r="Q2000" s="2">
        <v>0.54479166666666667</v>
      </c>
      <c r="R2000" s="2">
        <v>0.54995370370370367</v>
      </c>
      <c r="S2000" s="2">
        <v>5.162037037037037E-3</v>
      </c>
      <c r="T2000" s="2">
        <v>0.55402777777777779</v>
      </c>
      <c r="U2000" s="2">
        <v>4.0740740740740746E-3</v>
      </c>
      <c r="V2000" t="s">
        <v>1070</v>
      </c>
      <c r="W2000" s="42" t="s">
        <v>1071</v>
      </c>
      <c r="X2000" t="s">
        <v>1072</v>
      </c>
      <c r="Y2000" t="s">
        <v>1073</v>
      </c>
      <c r="Z2000" t="s">
        <v>1075</v>
      </c>
    </row>
    <row r="2001" spans="1:26" x14ac:dyDescent="0.25">
      <c r="A2001">
        <v>1997</v>
      </c>
      <c r="B2001" t="s">
        <v>59</v>
      </c>
      <c r="C2001" t="s">
        <v>60</v>
      </c>
      <c r="D2001" t="s">
        <v>292</v>
      </c>
      <c r="E2001" t="s">
        <v>293</v>
      </c>
      <c r="F2001" t="s">
        <v>294</v>
      </c>
      <c r="G2001" t="s">
        <v>1122</v>
      </c>
      <c r="H2001">
        <v>27423621</v>
      </c>
      <c r="K2001" s="42"/>
      <c r="L2001" t="s">
        <v>1101</v>
      </c>
      <c r="M2001" t="s">
        <v>1069</v>
      </c>
      <c r="N2001" s="42"/>
      <c r="O2001" s="42"/>
      <c r="P2001" s="1">
        <v>44802</v>
      </c>
      <c r="Q2001" s="2">
        <v>0.54495370370370366</v>
      </c>
      <c r="R2001" s="2">
        <v>0.54500000000000004</v>
      </c>
      <c r="S2001" s="2">
        <v>4.6296296296296294E-5</v>
      </c>
      <c r="T2001" s="2">
        <v>0.54783564814814811</v>
      </c>
      <c r="U2001" s="2">
        <v>2.8356481481481479E-3</v>
      </c>
      <c r="V2001" t="s">
        <v>1070</v>
      </c>
      <c r="W2001" s="42" t="s">
        <v>1071</v>
      </c>
      <c r="X2001" t="s">
        <v>1072</v>
      </c>
      <c r="Y2001" t="s">
        <v>1073</v>
      </c>
      <c r="Z2001" t="s">
        <v>1075</v>
      </c>
    </row>
    <row r="2002" spans="1:26" x14ac:dyDescent="0.25">
      <c r="A2002">
        <v>1998</v>
      </c>
      <c r="B2002" t="s">
        <v>70</v>
      </c>
      <c r="C2002" t="s">
        <v>71</v>
      </c>
      <c r="D2002" t="s">
        <v>138</v>
      </c>
      <c r="E2002" t="s">
        <v>139</v>
      </c>
      <c r="F2002" t="s">
        <v>290</v>
      </c>
      <c r="G2002" t="s">
        <v>291</v>
      </c>
      <c r="H2002">
        <v>75951042</v>
      </c>
      <c r="K2002" s="42"/>
      <c r="L2002" t="s">
        <v>1088</v>
      </c>
      <c r="M2002" t="s">
        <v>1069</v>
      </c>
      <c r="N2002" s="42"/>
      <c r="O2002" s="42"/>
      <c r="P2002" s="1">
        <v>44802</v>
      </c>
      <c r="Q2002" s="2">
        <v>0.54498842592592589</v>
      </c>
      <c r="R2002" s="2">
        <v>0.54509259259259257</v>
      </c>
      <c r="S2002" s="2">
        <v>1.0416666666666667E-4</v>
      </c>
      <c r="T2002" s="2">
        <v>0.54746527777777776</v>
      </c>
      <c r="U2002" s="2">
        <v>2.3726851851851851E-3</v>
      </c>
      <c r="V2002" t="s">
        <v>1070</v>
      </c>
      <c r="W2002" s="42" t="s">
        <v>1071</v>
      </c>
      <c r="X2002" t="s">
        <v>1072</v>
      </c>
      <c r="Y2002" t="s">
        <v>1073</v>
      </c>
      <c r="Z2002" t="s">
        <v>1075</v>
      </c>
    </row>
    <row r="2003" spans="1:26" x14ac:dyDescent="0.25">
      <c r="A2003">
        <v>1999</v>
      </c>
      <c r="B2003" t="s">
        <v>70</v>
      </c>
      <c r="C2003" t="s">
        <v>71</v>
      </c>
      <c r="D2003" t="s">
        <v>359</v>
      </c>
      <c r="E2003" t="s">
        <v>360</v>
      </c>
      <c r="F2003" t="s">
        <v>553</v>
      </c>
      <c r="G2003" t="s">
        <v>554</v>
      </c>
      <c r="K2003" s="42"/>
      <c r="L2003" t="s">
        <v>1143</v>
      </c>
      <c r="M2003" t="s">
        <v>1069</v>
      </c>
      <c r="N2003" s="42"/>
      <c r="O2003" s="42"/>
      <c r="P2003" s="1">
        <v>44802</v>
      </c>
      <c r="Q2003" s="2">
        <v>0.54524305555555552</v>
      </c>
      <c r="R2003" s="2">
        <v>0.54646990740740742</v>
      </c>
      <c r="S2003" s="2">
        <v>1.2268518518518518E-3</v>
      </c>
      <c r="T2003" s="2">
        <v>0.55019675925925926</v>
      </c>
      <c r="U2003" s="2">
        <v>3.7268518518518514E-3</v>
      </c>
      <c r="V2003" t="s">
        <v>1070</v>
      </c>
      <c r="W2003" s="42" t="s">
        <v>1071</v>
      </c>
      <c r="X2003" t="s">
        <v>1072</v>
      </c>
      <c r="Y2003" t="s">
        <v>1073</v>
      </c>
      <c r="Z2003" t="s">
        <v>1075</v>
      </c>
    </row>
    <row r="2004" spans="1:26" x14ac:dyDescent="0.25">
      <c r="A2004">
        <v>2000</v>
      </c>
      <c r="B2004" t="s">
        <v>53</v>
      </c>
      <c r="C2004" t="s">
        <v>54</v>
      </c>
      <c r="D2004" t="s">
        <v>66</v>
      </c>
      <c r="E2004" t="s">
        <v>30</v>
      </c>
      <c r="F2004" t="s">
        <v>67</v>
      </c>
      <c r="G2004" t="s">
        <v>1105</v>
      </c>
      <c r="H2004">
        <v>23542883</v>
      </c>
      <c r="K2004" s="42"/>
      <c r="L2004" t="s">
        <v>1153</v>
      </c>
      <c r="M2004" t="s">
        <v>1078</v>
      </c>
      <c r="N2004" s="42"/>
      <c r="O2004" s="42"/>
      <c r="P2004" s="1">
        <v>44802</v>
      </c>
      <c r="Q2004" s="2">
        <v>0.54532407407407402</v>
      </c>
      <c r="R2004" s="2">
        <v>0.54648148148148146</v>
      </c>
      <c r="S2004" s="2">
        <v>1.1574074074074073E-3</v>
      </c>
      <c r="T2004" s="2">
        <v>0.54901620370370374</v>
      </c>
      <c r="U2004" s="2">
        <v>2.5347222222222221E-3</v>
      </c>
      <c r="V2004" t="s">
        <v>1070</v>
      </c>
      <c r="W2004" s="42" t="s">
        <v>1071</v>
      </c>
      <c r="X2004" t="s">
        <v>1072</v>
      </c>
      <c r="Y2004" t="s">
        <v>1073</v>
      </c>
      <c r="Z2004" t="s">
        <v>1075</v>
      </c>
    </row>
    <row r="2005" spans="1:26" x14ac:dyDescent="0.25">
      <c r="A2005">
        <v>2001</v>
      </c>
      <c r="B2005" t="s">
        <v>77</v>
      </c>
      <c r="C2005" t="s">
        <v>78</v>
      </c>
      <c r="D2005" t="s">
        <v>265</v>
      </c>
      <c r="E2005" t="s">
        <v>35</v>
      </c>
      <c r="F2005" t="s">
        <v>266</v>
      </c>
      <c r="G2005" t="s">
        <v>267</v>
      </c>
      <c r="H2005">
        <v>48142539</v>
      </c>
      <c r="J2005">
        <v>979669403</v>
      </c>
      <c r="K2005" s="42"/>
      <c r="L2005" t="s">
        <v>1143</v>
      </c>
      <c r="M2005" t="s">
        <v>1069</v>
      </c>
      <c r="N2005" s="42"/>
      <c r="O2005" s="42"/>
      <c r="P2005" s="1">
        <v>44802</v>
      </c>
      <c r="Q2005" s="2">
        <v>0.54534722222222221</v>
      </c>
      <c r="R2005" s="2">
        <v>0.54906250000000001</v>
      </c>
      <c r="S2005" s="2">
        <v>3.7152777777777774E-3</v>
      </c>
      <c r="T2005" s="2">
        <v>0.5539236111111111</v>
      </c>
      <c r="U2005" s="2">
        <v>4.8611111111111112E-3</v>
      </c>
      <c r="V2005" t="s">
        <v>1070</v>
      </c>
      <c r="W2005" s="42" t="s">
        <v>1071</v>
      </c>
      <c r="X2005" t="s">
        <v>1072</v>
      </c>
      <c r="Y2005" t="s">
        <v>1073</v>
      </c>
      <c r="Z2005" t="s">
        <v>1075</v>
      </c>
    </row>
    <row r="2006" spans="1:26" x14ac:dyDescent="0.25">
      <c r="A2006">
        <v>2002</v>
      </c>
      <c r="B2006" t="s">
        <v>144</v>
      </c>
      <c r="C2006" t="s">
        <v>145</v>
      </c>
      <c r="D2006" t="s">
        <v>15</v>
      </c>
      <c r="E2006" t="s">
        <v>15</v>
      </c>
      <c r="F2006" t="s">
        <v>986</v>
      </c>
      <c r="G2006" t="s">
        <v>987</v>
      </c>
      <c r="H2006">
        <v>20104727</v>
      </c>
      <c r="K2006" s="42"/>
      <c r="L2006" t="s">
        <v>1114</v>
      </c>
      <c r="M2006" t="s">
        <v>1078</v>
      </c>
      <c r="N2006" s="42"/>
      <c r="O2006" s="42"/>
      <c r="P2006" s="1">
        <v>44802</v>
      </c>
      <c r="Q2006" s="2">
        <v>0.54538194444444443</v>
      </c>
      <c r="R2006" s="2">
        <v>0.54538194444444443</v>
      </c>
      <c r="S2006" s="2">
        <v>0</v>
      </c>
      <c r="T2006" s="2">
        <v>0.54773148148148143</v>
      </c>
      <c r="U2006" s="2">
        <v>2.3495370370370371E-3</v>
      </c>
      <c r="V2006" t="s">
        <v>1070</v>
      </c>
      <c r="W2006" s="42" t="s">
        <v>1071</v>
      </c>
      <c r="X2006" t="s">
        <v>1072</v>
      </c>
      <c r="Y2006" t="s">
        <v>1073</v>
      </c>
      <c r="Z2006" t="s">
        <v>1075</v>
      </c>
    </row>
    <row r="2007" spans="1:26" x14ac:dyDescent="0.25">
      <c r="A2007">
        <v>2003</v>
      </c>
      <c r="B2007" t="s">
        <v>150</v>
      </c>
      <c r="C2007" t="s">
        <v>151</v>
      </c>
      <c r="D2007" t="s">
        <v>926</v>
      </c>
      <c r="E2007" t="s">
        <v>927</v>
      </c>
      <c r="F2007" t="s">
        <v>945</v>
      </c>
      <c r="G2007" t="s">
        <v>745</v>
      </c>
      <c r="H2007">
        <v>76122744</v>
      </c>
      <c r="K2007" s="42"/>
      <c r="L2007" t="s">
        <v>1100</v>
      </c>
      <c r="M2007" t="s">
        <v>1069</v>
      </c>
      <c r="N2007" s="42"/>
      <c r="O2007" s="42"/>
      <c r="P2007" s="1">
        <v>44802</v>
      </c>
      <c r="Q2007" s="2">
        <v>0.54542824074074081</v>
      </c>
      <c r="R2007" s="2">
        <v>0.54571759259259256</v>
      </c>
      <c r="S2007" s="2">
        <v>2.8935185185185189E-4</v>
      </c>
      <c r="T2007" s="2">
        <v>0.55078703703703702</v>
      </c>
      <c r="U2007" s="2">
        <v>5.0694444444444441E-3</v>
      </c>
      <c r="V2007" t="s">
        <v>1070</v>
      </c>
      <c r="W2007" s="42" t="s">
        <v>1071</v>
      </c>
      <c r="X2007" t="s">
        <v>1072</v>
      </c>
      <c r="Y2007" t="s">
        <v>1073</v>
      </c>
      <c r="Z2007" t="s">
        <v>1075</v>
      </c>
    </row>
    <row r="2008" spans="1:26" x14ac:dyDescent="0.25">
      <c r="A2008">
        <v>2004</v>
      </c>
      <c r="B2008" t="s">
        <v>150</v>
      </c>
      <c r="C2008" t="s">
        <v>151</v>
      </c>
      <c r="D2008" t="s">
        <v>926</v>
      </c>
      <c r="E2008" t="s">
        <v>927</v>
      </c>
      <c r="F2008" t="s">
        <v>970</v>
      </c>
      <c r="G2008" t="s">
        <v>971</v>
      </c>
      <c r="H2008">
        <v>76122744</v>
      </c>
      <c r="K2008" s="42"/>
      <c r="L2008" t="s">
        <v>1101</v>
      </c>
      <c r="M2008" t="s">
        <v>1069</v>
      </c>
      <c r="N2008" s="42"/>
      <c r="O2008" s="42"/>
      <c r="P2008" s="1">
        <v>44802</v>
      </c>
      <c r="Q2008" s="2">
        <v>0.54543981481481485</v>
      </c>
      <c r="R2008" s="2">
        <v>0.55173611111111109</v>
      </c>
      <c r="S2008" s="2">
        <v>6.2962962962962964E-3</v>
      </c>
      <c r="T2008" s="2">
        <v>0.55730324074074067</v>
      </c>
      <c r="U2008" s="2">
        <v>5.5671296296296302E-3</v>
      </c>
      <c r="V2008" t="s">
        <v>1070</v>
      </c>
      <c r="W2008" s="42" t="s">
        <v>1071</v>
      </c>
      <c r="X2008" t="s">
        <v>1072</v>
      </c>
      <c r="Y2008" t="s">
        <v>1073</v>
      </c>
      <c r="Z2008" t="s">
        <v>1075</v>
      </c>
    </row>
    <row r="2009" spans="1:26" x14ac:dyDescent="0.25">
      <c r="A2009">
        <v>2005</v>
      </c>
      <c r="B2009" t="s">
        <v>85</v>
      </c>
      <c r="C2009" t="s">
        <v>86</v>
      </c>
      <c r="D2009" t="s">
        <v>342</v>
      </c>
      <c r="E2009" t="s">
        <v>343</v>
      </c>
      <c r="F2009" t="s">
        <v>754</v>
      </c>
      <c r="G2009" t="s">
        <v>755</v>
      </c>
      <c r="H2009">
        <v>7568909</v>
      </c>
      <c r="K2009" s="42"/>
      <c r="L2009" t="s">
        <v>1120</v>
      </c>
      <c r="M2009" t="s">
        <v>1077</v>
      </c>
      <c r="N2009" s="42"/>
      <c r="O2009" s="42"/>
      <c r="P2009" s="1">
        <v>44802</v>
      </c>
      <c r="Q2009" s="2">
        <v>0.54557870370370376</v>
      </c>
      <c r="R2009" s="2">
        <v>0.54951388888888886</v>
      </c>
      <c r="S2009" s="2">
        <v>3.9351851851851857E-3</v>
      </c>
      <c r="T2009" s="2">
        <v>0.55144675925925923</v>
      </c>
      <c r="U2009" s="2">
        <v>1.9328703703703704E-3</v>
      </c>
      <c r="V2009" t="s">
        <v>1070</v>
      </c>
      <c r="W2009" s="42" t="s">
        <v>1071</v>
      </c>
      <c r="X2009" t="s">
        <v>1072</v>
      </c>
      <c r="Y2009" t="s">
        <v>1073</v>
      </c>
      <c r="Z2009" t="s">
        <v>1075</v>
      </c>
    </row>
    <row r="2010" spans="1:26" x14ac:dyDescent="0.25">
      <c r="A2010">
        <v>2006</v>
      </c>
      <c r="B2010" t="s">
        <v>53</v>
      </c>
      <c r="C2010" t="s">
        <v>54</v>
      </c>
      <c r="D2010" t="s">
        <v>409</v>
      </c>
      <c r="E2010" t="s">
        <v>410</v>
      </c>
      <c r="F2010" t="s">
        <v>674</v>
      </c>
      <c r="G2010" t="s">
        <v>675</v>
      </c>
      <c r="H2010">
        <v>41236985</v>
      </c>
      <c r="K2010" s="42"/>
      <c r="L2010" t="s">
        <v>1083</v>
      </c>
      <c r="M2010" t="s">
        <v>1069</v>
      </c>
      <c r="N2010" s="42"/>
      <c r="O2010" s="42"/>
      <c r="P2010" s="1">
        <v>44802</v>
      </c>
      <c r="Q2010" s="2">
        <v>0.54561342592592588</v>
      </c>
      <c r="R2010" s="2">
        <v>0.54561342592592588</v>
      </c>
      <c r="S2010" s="2">
        <v>0</v>
      </c>
      <c r="T2010" s="2">
        <v>0.55104166666666665</v>
      </c>
      <c r="U2010" s="2">
        <v>5.4282407407407404E-3</v>
      </c>
      <c r="V2010" t="s">
        <v>1070</v>
      </c>
      <c r="W2010" s="42" t="s">
        <v>1071</v>
      </c>
      <c r="X2010" t="s">
        <v>1072</v>
      </c>
      <c r="Y2010" t="s">
        <v>1073</v>
      </c>
      <c r="Z2010" t="s">
        <v>1091</v>
      </c>
    </row>
    <row r="2011" spans="1:26" x14ac:dyDescent="0.25">
      <c r="A2011">
        <v>2007</v>
      </c>
      <c r="B2011" t="s">
        <v>85</v>
      </c>
      <c r="C2011" t="s">
        <v>86</v>
      </c>
      <c r="D2011" t="s">
        <v>342</v>
      </c>
      <c r="E2011" t="s">
        <v>343</v>
      </c>
      <c r="F2011" t="s">
        <v>754</v>
      </c>
      <c r="G2011" t="s">
        <v>755</v>
      </c>
      <c r="H2011">
        <v>6825696</v>
      </c>
      <c r="K2011" s="42"/>
      <c r="L2011" t="s">
        <v>1121</v>
      </c>
      <c r="M2011" t="s">
        <v>1077</v>
      </c>
      <c r="N2011" s="42"/>
      <c r="O2011" s="42"/>
      <c r="P2011" s="1">
        <v>44802</v>
      </c>
      <c r="Q2011" s="2">
        <v>0.54569444444444437</v>
      </c>
      <c r="R2011" s="2">
        <v>0.55144675925925923</v>
      </c>
      <c r="S2011" s="2">
        <v>5.7523148148148143E-3</v>
      </c>
      <c r="T2011" s="2">
        <v>0.55342592592592588</v>
      </c>
      <c r="U2011" s="2">
        <v>1.9791666666666668E-3</v>
      </c>
      <c r="V2011" t="s">
        <v>1070</v>
      </c>
      <c r="W2011" s="42" t="s">
        <v>1071</v>
      </c>
      <c r="X2011" t="s">
        <v>1072</v>
      </c>
      <c r="Y2011" t="s">
        <v>1073</v>
      </c>
      <c r="Z2011" t="s">
        <v>1075</v>
      </c>
    </row>
    <row r="2012" spans="1:26" x14ac:dyDescent="0.25">
      <c r="A2012">
        <v>2008</v>
      </c>
      <c r="B2012" t="s">
        <v>53</v>
      </c>
      <c r="C2012" t="s">
        <v>54</v>
      </c>
      <c r="D2012" t="s">
        <v>409</v>
      </c>
      <c r="E2012" t="s">
        <v>410</v>
      </c>
      <c r="F2012" t="s">
        <v>411</v>
      </c>
      <c r="G2012" t="s">
        <v>412</v>
      </c>
      <c r="H2012">
        <v>78521486</v>
      </c>
      <c r="K2012" s="42"/>
      <c r="L2012" t="s">
        <v>1084</v>
      </c>
      <c r="M2012" t="s">
        <v>1069</v>
      </c>
      <c r="N2012" s="42"/>
      <c r="O2012" s="42"/>
      <c r="P2012" s="1">
        <v>44802</v>
      </c>
      <c r="Q2012" s="2">
        <v>0.54570601851851852</v>
      </c>
      <c r="R2012" s="2">
        <v>0.54570601851851852</v>
      </c>
      <c r="S2012" s="2">
        <v>0</v>
      </c>
      <c r="T2012" s="2">
        <v>0.55063657407407407</v>
      </c>
      <c r="U2012" s="2">
        <v>4.9305555555555552E-3</v>
      </c>
      <c r="V2012" t="s">
        <v>1070</v>
      </c>
      <c r="W2012" s="42" t="s">
        <v>1071</v>
      </c>
      <c r="X2012" t="s">
        <v>1072</v>
      </c>
      <c r="Y2012" t="s">
        <v>1073</v>
      </c>
      <c r="Z2012" t="s">
        <v>1075</v>
      </c>
    </row>
    <row r="2013" spans="1:26" x14ac:dyDescent="0.25">
      <c r="A2013">
        <v>2009</v>
      </c>
      <c r="B2013" t="s">
        <v>53</v>
      </c>
      <c r="C2013" t="s">
        <v>54</v>
      </c>
      <c r="D2013" t="s">
        <v>492</v>
      </c>
      <c r="E2013" t="s">
        <v>19</v>
      </c>
      <c r="F2013" t="s">
        <v>798</v>
      </c>
      <c r="G2013" t="s">
        <v>799</v>
      </c>
      <c r="H2013">
        <v>43995055</v>
      </c>
      <c r="K2013" s="42"/>
      <c r="L2013" t="s">
        <v>1109</v>
      </c>
      <c r="M2013" t="s">
        <v>1069</v>
      </c>
      <c r="N2013" s="42"/>
      <c r="O2013" s="42"/>
      <c r="P2013" s="1">
        <v>44802</v>
      </c>
      <c r="Q2013" s="2">
        <v>0.54572916666666671</v>
      </c>
      <c r="R2013" s="2">
        <v>0.54643518518518519</v>
      </c>
      <c r="S2013" s="2">
        <v>7.0601851851851847E-4</v>
      </c>
      <c r="T2013" s="2">
        <v>0.55032407407407413</v>
      </c>
      <c r="U2013" s="2">
        <v>3.8888888888888883E-3</v>
      </c>
      <c r="V2013" t="s">
        <v>1070</v>
      </c>
      <c r="W2013" s="42" t="s">
        <v>1071</v>
      </c>
      <c r="X2013" t="s">
        <v>1072</v>
      </c>
      <c r="Y2013" t="s">
        <v>1073</v>
      </c>
      <c r="Z2013" t="s">
        <v>1075</v>
      </c>
    </row>
    <row r="2014" spans="1:26" x14ac:dyDescent="0.25">
      <c r="A2014">
        <v>2010</v>
      </c>
      <c r="B2014" t="s">
        <v>91</v>
      </c>
      <c r="C2014" t="s">
        <v>92</v>
      </c>
      <c r="D2014" t="s">
        <v>561</v>
      </c>
      <c r="E2014" t="s">
        <v>562</v>
      </c>
      <c r="F2014" t="s">
        <v>770</v>
      </c>
      <c r="G2014" t="s">
        <v>1141</v>
      </c>
      <c r="H2014">
        <v>70047583</v>
      </c>
      <c r="K2014" s="42"/>
      <c r="L2014" t="s">
        <v>1085</v>
      </c>
      <c r="M2014" t="s">
        <v>1069</v>
      </c>
      <c r="N2014" s="42"/>
      <c r="O2014" s="42"/>
      <c r="P2014" s="1">
        <v>44802</v>
      </c>
      <c r="Q2014" s="2">
        <v>0.54572916666666671</v>
      </c>
      <c r="R2014" s="2">
        <v>0.54594907407407411</v>
      </c>
      <c r="S2014" s="2">
        <v>2.199074074074074E-4</v>
      </c>
      <c r="T2014" s="2">
        <v>0.54888888888888887</v>
      </c>
      <c r="U2014" s="2">
        <v>2.9398148148148148E-3</v>
      </c>
      <c r="V2014" t="s">
        <v>1070</v>
      </c>
      <c r="W2014" s="42" t="s">
        <v>1071</v>
      </c>
      <c r="X2014" t="s">
        <v>1072</v>
      </c>
      <c r="Y2014" t="s">
        <v>1073</v>
      </c>
      <c r="Z2014" t="s">
        <v>1075</v>
      </c>
    </row>
    <row r="2015" spans="1:26" x14ac:dyDescent="0.25">
      <c r="A2015">
        <v>2011</v>
      </c>
      <c r="B2015" t="s">
        <v>85</v>
      </c>
      <c r="C2015" t="s">
        <v>86</v>
      </c>
      <c r="D2015" t="s">
        <v>342</v>
      </c>
      <c r="E2015" t="s">
        <v>343</v>
      </c>
      <c r="F2015" t="s">
        <v>754</v>
      </c>
      <c r="G2015" t="s">
        <v>755</v>
      </c>
      <c r="H2015">
        <v>86725685</v>
      </c>
      <c r="K2015" s="42"/>
      <c r="L2015" t="s">
        <v>1123</v>
      </c>
      <c r="M2015" t="s">
        <v>1077</v>
      </c>
      <c r="N2015" s="42"/>
      <c r="O2015" s="42"/>
      <c r="P2015" s="1">
        <v>44802</v>
      </c>
      <c r="Q2015" s="2">
        <v>0.5458101851851852</v>
      </c>
      <c r="R2015" s="2">
        <v>0.55342592592592588</v>
      </c>
      <c r="S2015" s="2">
        <v>7.6157407407407415E-3</v>
      </c>
      <c r="T2015" s="2">
        <v>0.55553240740740739</v>
      </c>
      <c r="U2015" s="2">
        <v>2.1064814814814813E-3</v>
      </c>
      <c r="V2015" t="s">
        <v>1070</v>
      </c>
      <c r="W2015" s="42" t="s">
        <v>1071</v>
      </c>
      <c r="X2015" t="s">
        <v>1072</v>
      </c>
      <c r="Y2015" t="s">
        <v>1073</v>
      </c>
      <c r="Z2015" t="s">
        <v>1075</v>
      </c>
    </row>
    <row r="2016" spans="1:26" x14ac:dyDescent="0.25">
      <c r="A2016">
        <v>2012</v>
      </c>
      <c r="B2016" t="s">
        <v>107</v>
      </c>
      <c r="C2016" t="s">
        <v>108</v>
      </c>
      <c r="D2016" t="s">
        <v>406</v>
      </c>
      <c r="E2016" t="s">
        <v>13</v>
      </c>
      <c r="F2016" t="s">
        <v>407</v>
      </c>
      <c r="G2016" t="s">
        <v>1183</v>
      </c>
      <c r="H2016">
        <v>2156919</v>
      </c>
      <c r="K2016" s="42"/>
      <c r="L2016" t="s">
        <v>1104</v>
      </c>
      <c r="M2016" t="s">
        <v>1069</v>
      </c>
      <c r="N2016" s="42"/>
      <c r="O2016" s="42"/>
      <c r="P2016" s="1">
        <v>44802</v>
      </c>
      <c r="Q2016" s="2">
        <v>0.54582175925925924</v>
      </c>
      <c r="R2016" s="2">
        <v>0.5458912037037037</v>
      </c>
      <c r="S2016" s="2">
        <v>6.9444444444444444E-5</v>
      </c>
      <c r="T2016" s="2">
        <v>0.54907407407407405</v>
      </c>
      <c r="U2016" s="2">
        <v>3.1828703703703702E-3</v>
      </c>
      <c r="V2016" t="s">
        <v>1140</v>
      </c>
      <c r="W2016" s="42" t="s">
        <v>1071</v>
      </c>
      <c r="X2016" t="s">
        <v>1072</v>
      </c>
      <c r="Y2016" t="s">
        <v>1073</v>
      </c>
      <c r="Z2016" t="s">
        <v>1075</v>
      </c>
    </row>
    <row r="2017" spans="1:26" x14ac:dyDescent="0.25">
      <c r="A2017">
        <v>2013</v>
      </c>
      <c r="B2017" t="s">
        <v>85</v>
      </c>
      <c r="C2017" t="s">
        <v>86</v>
      </c>
      <c r="D2017" t="s">
        <v>342</v>
      </c>
      <c r="E2017" t="s">
        <v>343</v>
      </c>
      <c r="F2017" t="s">
        <v>344</v>
      </c>
      <c r="G2017" t="s">
        <v>1165</v>
      </c>
      <c r="H2017">
        <v>63838382</v>
      </c>
      <c r="K2017" s="42"/>
      <c r="L2017" t="s">
        <v>1125</v>
      </c>
      <c r="M2017" t="s">
        <v>1077</v>
      </c>
      <c r="N2017" s="42"/>
      <c r="O2017" s="42"/>
      <c r="P2017" s="1">
        <v>44802</v>
      </c>
      <c r="Q2017" s="2">
        <v>0.5458912037037037</v>
      </c>
      <c r="R2017" s="2">
        <v>0.5536226851851852</v>
      </c>
      <c r="S2017" s="2">
        <v>7.7314814814814815E-3</v>
      </c>
      <c r="T2017" s="2">
        <v>0.55635416666666659</v>
      </c>
      <c r="U2017" s="2">
        <v>2.7314814814814819E-3</v>
      </c>
      <c r="V2017" t="s">
        <v>1070</v>
      </c>
      <c r="W2017" s="42" t="s">
        <v>1071</v>
      </c>
      <c r="X2017" t="s">
        <v>1072</v>
      </c>
      <c r="Y2017" t="s">
        <v>1073</v>
      </c>
      <c r="Z2017" t="s">
        <v>1075</v>
      </c>
    </row>
    <row r="2018" spans="1:26" x14ac:dyDescent="0.25">
      <c r="A2018">
        <v>2014</v>
      </c>
      <c r="B2018" t="s">
        <v>107</v>
      </c>
      <c r="C2018" t="s">
        <v>108</v>
      </c>
      <c r="D2018" t="s">
        <v>406</v>
      </c>
      <c r="E2018" t="s">
        <v>13</v>
      </c>
      <c r="F2018" t="s">
        <v>407</v>
      </c>
      <c r="G2018" t="s">
        <v>1183</v>
      </c>
      <c r="H2018">
        <v>21542977</v>
      </c>
      <c r="K2018" s="42"/>
      <c r="L2018" t="s">
        <v>1108</v>
      </c>
      <c r="M2018" t="s">
        <v>1077</v>
      </c>
      <c r="N2018" s="42"/>
      <c r="O2018" s="42"/>
      <c r="P2018" s="1">
        <v>44802</v>
      </c>
      <c r="Q2018" s="2">
        <v>0.54607638888888888</v>
      </c>
      <c r="R2018" s="2">
        <v>0.54975694444444445</v>
      </c>
      <c r="S2018" s="2">
        <v>3.6805555555555554E-3</v>
      </c>
      <c r="T2018" s="2">
        <v>0.55156250000000007</v>
      </c>
      <c r="U2018" s="2">
        <v>1.8055555555555557E-3</v>
      </c>
      <c r="V2018" t="s">
        <v>1070</v>
      </c>
      <c r="W2018" s="42" t="s">
        <v>1071</v>
      </c>
      <c r="X2018" t="s">
        <v>1072</v>
      </c>
      <c r="Y2018" t="s">
        <v>1073</v>
      </c>
      <c r="Z2018" t="s">
        <v>1075</v>
      </c>
    </row>
    <row r="2019" spans="1:26" x14ac:dyDescent="0.25">
      <c r="A2019">
        <v>2015</v>
      </c>
      <c r="B2019" t="s">
        <v>85</v>
      </c>
      <c r="C2019" t="s">
        <v>86</v>
      </c>
      <c r="D2019" t="s">
        <v>342</v>
      </c>
      <c r="E2019" t="s">
        <v>343</v>
      </c>
      <c r="F2019" t="s">
        <v>754</v>
      </c>
      <c r="G2019" t="s">
        <v>755</v>
      </c>
      <c r="H2019">
        <v>48669045</v>
      </c>
      <c r="K2019" s="42"/>
      <c r="L2019" t="s">
        <v>1126</v>
      </c>
      <c r="M2019" t="s">
        <v>1077</v>
      </c>
      <c r="N2019" s="42"/>
      <c r="O2019" s="42"/>
      <c r="P2019" s="1">
        <v>44802</v>
      </c>
      <c r="Q2019" s="2">
        <v>0.54609953703703706</v>
      </c>
      <c r="R2019" s="2">
        <v>0.55554398148148143</v>
      </c>
      <c r="S2019" s="2">
        <v>9.4444444444444445E-3</v>
      </c>
      <c r="T2019" s="2">
        <v>0.55770833333333336</v>
      </c>
      <c r="U2019" s="2">
        <v>2.1643518518518518E-3</v>
      </c>
      <c r="V2019" t="s">
        <v>1070</v>
      </c>
      <c r="W2019" s="42" t="s">
        <v>1071</v>
      </c>
      <c r="X2019" t="s">
        <v>1072</v>
      </c>
      <c r="Y2019" t="s">
        <v>1073</v>
      </c>
      <c r="Z2019" t="s">
        <v>1075</v>
      </c>
    </row>
    <row r="2020" spans="1:26" x14ac:dyDescent="0.25">
      <c r="A2020">
        <v>2016</v>
      </c>
      <c r="B2020" t="s">
        <v>70</v>
      </c>
      <c r="C2020" t="s">
        <v>71</v>
      </c>
      <c r="D2020" t="s">
        <v>72</v>
      </c>
      <c r="E2020" t="s">
        <v>73</v>
      </c>
      <c r="F2020" t="s">
        <v>688</v>
      </c>
      <c r="G2020" t="s">
        <v>689</v>
      </c>
      <c r="K2020" s="42"/>
      <c r="L2020" t="s">
        <v>1109</v>
      </c>
      <c r="M2020" t="s">
        <v>1078</v>
      </c>
      <c r="N2020" s="42"/>
      <c r="O2020" s="42"/>
      <c r="P2020" s="1">
        <v>44802</v>
      </c>
      <c r="Q2020" s="2">
        <v>0.54633101851851851</v>
      </c>
      <c r="R2020" s="2">
        <v>0.54646990740740742</v>
      </c>
      <c r="S2020" s="2">
        <v>1.3888888888888889E-4</v>
      </c>
      <c r="T2020" s="2">
        <v>0.54809027777777775</v>
      </c>
      <c r="U2020" s="2">
        <v>1.6203703703703703E-3</v>
      </c>
      <c r="V2020" t="s">
        <v>1070</v>
      </c>
      <c r="W2020" s="42" t="s">
        <v>1071</v>
      </c>
      <c r="X2020" t="s">
        <v>1072</v>
      </c>
      <c r="Y2020" t="s">
        <v>1073</v>
      </c>
      <c r="Z2020" t="s">
        <v>1075</v>
      </c>
    </row>
    <row r="2021" spans="1:26" x14ac:dyDescent="0.25">
      <c r="A2021">
        <v>2017</v>
      </c>
      <c r="B2021" t="s">
        <v>91</v>
      </c>
      <c r="C2021" t="s">
        <v>92</v>
      </c>
      <c r="D2021" t="s">
        <v>287</v>
      </c>
      <c r="E2021" t="s">
        <v>16</v>
      </c>
      <c r="F2021" t="s">
        <v>758</v>
      </c>
      <c r="G2021" t="s">
        <v>759</v>
      </c>
      <c r="K2021" s="42"/>
      <c r="L2021" t="s">
        <v>1114</v>
      </c>
      <c r="M2021" t="s">
        <v>1077</v>
      </c>
      <c r="N2021" s="42"/>
      <c r="O2021" s="42"/>
      <c r="P2021" s="1">
        <v>44802</v>
      </c>
      <c r="Q2021" s="2">
        <v>0.5463541666666667</v>
      </c>
      <c r="R2021" s="2">
        <v>0.5463541666666667</v>
      </c>
      <c r="S2021" s="2">
        <v>0</v>
      </c>
      <c r="T2021" s="2">
        <v>0.54886574074074079</v>
      </c>
      <c r="U2021" s="2">
        <v>2.5115740740740741E-3</v>
      </c>
      <c r="V2021" t="s">
        <v>1070</v>
      </c>
      <c r="W2021" s="42" t="s">
        <v>1071</v>
      </c>
      <c r="X2021" t="s">
        <v>1072</v>
      </c>
      <c r="Y2021" t="s">
        <v>1073</v>
      </c>
      <c r="Z2021" t="s">
        <v>1075</v>
      </c>
    </row>
    <row r="2022" spans="1:26" x14ac:dyDescent="0.25">
      <c r="A2022">
        <v>2018</v>
      </c>
      <c r="B2022" t="s">
        <v>77</v>
      </c>
      <c r="C2022" t="s">
        <v>78</v>
      </c>
      <c r="D2022" t="s">
        <v>31</v>
      </c>
      <c r="E2022" t="s">
        <v>31</v>
      </c>
      <c r="F2022" t="s">
        <v>434</v>
      </c>
      <c r="G2022" t="s">
        <v>435</v>
      </c>
      <c r="K2022" s="42"/>
      <c r="L2022" t="s">
        <v>1083</v>
      </c>
      <c r="M2022" t="s">
        <v>1069</v>
      </c>
      <c r="N2022" s="42"/>
      <c r="O2022" s="42"/>
      <c r="P2022" s="1">
        <v>44802</v>
      </c>
      <c r="Q2022" s="2">
        <v>0.54642361111111104</v>
      </c>
      <c r="R2022" s="2">
        <v>0.54704861111111114</v>
      </c>
      <c r="S2022" s="2">
        <v>6.2500000000000001E-4</v>
      </c>
      <c r="T2022" s="2">
        <v>0.54962962962962958</v>
      </c>
      <c r="U2022" s="2">
        <v>2.5810185185185185E-3</v>
      </c>
      <c r="V2022" t="s">
        <v>1070</v>
      </c>
      <c r="W2022" s="42" t="s">
        <v>1071</v>
      </c>
      <c r="X2022" t="s">
        <v>1072</v>
      </c>
      <c r="Y2022" t="s">
        <v>1073</v>
      </c>
      <c r="Z2022" t="s">
        <v>1075</v>
      </c>
    </row>
    <row r="2023" spans="1:26" x14ac:dyDescent="0.25">
      <c r="A2023">
        <v>2019</v>
      </c>
      <c r="B2023" t="s">
        <v>126</v>
      </c>
      <c r="C2023" t="s">
        <v>127</v>
      </c>
      <c r="D2023" t="s">
        <v>240</v>
      </c>
      <c r="E2023" t="s">
        <v>6</v>
      </c>
      <c r="F2023" t="s">
        <v>512</v>
      </c>
      <c r="G2023" t="s">
        <v>513</v>
      </c>
      <c r="K2023" s="42"/>
      <c r="L2023" t="s">
        <v>1109</v>
      </c>
      <c r="M2023" t="s">
        <v>1069</v>
      </c>
      <c r="N2023" s="42"/>
      <c r="O2023" s="42"/>
      <c r="P2023" s="1">
        <v>44802</v>
      </c>
      <c r="Q2023" s="2">
        <v>0.54650462962962965</v>
      </c>
      <c r="R2023" s="2">
        <v>0.54652777777777783</v>
      </c>
      <c r="S2023" s="2">
        <v>2.3148148148148147E-5</v>
      </c>
      <c r="T2023" s="2">
        <v>0.55141203703703701</v>
      </c>
      <c r="U2023" s="2">
        <v>4.8842592592592592E-3</v>
      </c>
      <c r="V2023" t="s">
        <v>1070</v>
      </c>
      <c r="W2023" s="42" t="s">
        <v>1071</v>
      </c>
      <c r="X2023" t="s">
        <v>1072</v>
      </c>
      <c r="Y2023" t="s">
        <v>1073</v>
      </c>
      <c r="Z2023" t="s">
        <v>1075</v>
      </c>
    </row>
    <row r="2024" spans="1:26" x14ac:dyDescent="0.25">
      <c r="A2024">
        <v>2020</v>
      </c>
      <c r="B2024" t="s">
        <v>91</v>
      </c>
      <c r="C2024" t="s">
        <v>92</v>
      </c>
      <c r="D2024" t="s">
        <v>287</v>
      </c>
      <c r="E2024" t="s">
        <v>16</v>
      </c>
      <c r="F2024" t="s">
        <v>288</v>
      </c>
      <c r="G2024" t="s">
        <v>1272</v>
      </c>
      <c r="K2024" s="42"/>
      <c r="L2024" t="s">
        <v>1117</v>
      </c>
      <c r="M2024" t="s">
        <v>1069</v>
      </c>
      <c r="N2024" s="42"/>
      <c r="O2024" s="42"/>
      <c r="P2024" s="1">
        <v>44802</v>
      </c>
      <c r="Q2024" s="2">
        <v>0.54652777777777783</v>
      </c>
      <c r="R2024" s="2">
        <v>0.54879629629629634</v>
      </c>
      <c r="S2024" s="2">
        <v>2.2685185185185182E-3</v>
      </c>
      <c r="T2024" s="2">
        <v>0.55249999999999999</v>
      </c>
      <c r="U2024" s="2">
        <v>3.7037037037037034E-3</v>
      </c>
      <c r="V2024" t="s">
        <v>1070</v>
      </c>
      <c r="W2024" s="42" t="s">
        <v>1071</v>
      </c>
      <c r="X2024" t="s">
        <v>1072</v>
      </c>
      <c r="Y2024" t="s">
        <v>1073</v>
      </c>
      <c r="Z2024" t="s">
        <v>1091</v>
      </c>
    </row>
    <row r="2025" spans="1:26" x14ac:dyDescent="0.25">
      <c r="A2025">
        <v>2021</v>
      </c>
      <c r="B2025" t="s">
        <v>59</v>
      </c>
      <c r="C2025" t="s">
        <v>60</v>
      </c>
      <c r="D2025" t="s">
        <v>292</v>
      </c>
      <c r="E2025" t="s">
        <v>293</v>
      </c>
      <c r="F2025" t="s">
        <v>294</v>
      </c>
      <c r="G2025" t="s">
        <v>1122</v>
      </c>
      <c r="H2025">
        <v>40088102</v>
      </c>
      <c r="K2025" s="42"/>
      <c r="L2025" t="s">
        <v>1102</v>
      </c>
      <c r="M2025" t="s">
        <v>1069</v>
      </c>
      <c r="N2025" s="42"/>
      <c r="O2025" s="42"/>
      <c r="P2025" s="1">
        <v>44802</v>
      </c>
      <c r="Q2025" s="2">
        <v>0.54658564814814814</v>
      </c>
      <c r="R2025" s="2">
        <v>0.5467129629629629</v>
      </c>
      <c r="S2025" s="2">
        <v>1.273148148148148E-4</v>
      </c>
      <c r="T2025" s="2">
        <v>0.54951388888888886</v>
      </c>
      <c r="U2025" s="2">
        <v>2.8009259259259259E-3</v>
      </c>
      <c r="V2025" t="s">
        <v>1070</v>
      </c>
      <c r="W2025" s="42" t="s">
        <v>1071</v>
      </c>
      <c r="X2025" t="s">
        <v>1072</v>
      </c>
      <c r="Y2025" t="s">
        <v>1073</v>
      </c>
      <c r="Z2025" t="s">
        <v>1075</v>
      </c>
    </row>
    <row r="2026" spans="1:26" x14ac:dyDescent="0.25">
      <c r="A2026">
        <v>2022</v>
      </c>
      <c r="B2026" t="s">
        <v>77</v>
      </c>
      <c r="C2026" t="s">
        <v>78</v>
      </c>
      <c r="D2026" t="s">
        <v>31</v>
      </c>
      <c r="E2026" t="s">
        <v>31</v>
      </c>
      <c r="F2026" t="s">
        <v>481</v>
      </c>
      <c r="G2026" t="s">
        <v>482</v>
      </c>
      <c r="K2026" s="42"/>
      <c r="L2026" t="s">
        <v>1084</v>
      </c>
      <c r="M2026" t="s">
        <v>1069</v>
      </c>
      <c r="N2026" s="42"/>
      <c r="O2026" s="42"/>
      <c r="P2026" s="1">
        <v>44802</v>
      </c>
      <c r="Q2026" s="2">
        <v>0.54663194444444441</v>
      </c>
      <c r="R2026" s="2">
        <v>0.54723379629629632</v>
      </c>
      <c r="S2026" s="2">
        <v>6.018518518518519E-4</v>
      </c>
      <c r="T2026" s="2">
        <v>0.54888888888888887</v>
      </c>
      <c r="U2026" s="2">
        <v>1.6550925925925926E-3</v>
      </c>
      <c r="V2026" t="s">
        <v>1070</v>
      </c>
      <c r="W2026" s="42" t="s">
        <v>1071</v>
      </c>
      <c r="X2026" t="s">
        <v>1072</v>
      </c>
      <c r="Y2026" t="s">
        <v>1073</v>
      </c>
      <c r="Z2026" t="s">
        <v>1075</v>
      </c>
    </row>
    <row r="2027" spans="1:26" x14ac:dyDescent="0.25">
      <c r="A2027">
        <v>2023</v>
      </c>
      <c r="B2027" t="s">
        <v>85</v>
      </c>
      <c r="C2027" t="s">
        <v>86</v>
      </c>
      <c r="D2027" t="s">
        <v>243</v>
      </c>
      <c r="E2027" t="s">
        <v>244</v>
      </c>
      <c r="F2027" t="s">
        <v>245</v>
      </c>
      <c r="G2027" t="s">
        <v>246</v>
      </c>
      <c r="K2027" s="42"/>
      <c r="L2027" t="s">
        <v>1118</v>
      </c>
      <c r="M2027" t="s">
        <v>1069</v>
      </c>
      <c r="N2027" s="42"/>
      <c r="O2027" s="42"/>
      <c r="P2027" s="1">
        <v>44802</v>
      </c>
      <c r="Q2027" s="2">
        <v>0.54678240740740736</v>
      </c>
      <c r="R2027" s="2">
        <v>0.54678240740740736</v>
      </c>
      <c r="S2027" s="2">
        <v>0</v>
      </c>
      <c r="T2027" s="2">
        <v>0.55040509259259263</v>
      </c>
      <c r="U2027" s="2">
        <v>3.6226851851851854E-3</v>
      </c>
      <c r="V2027" t="s">
        <v>1070</v>
      </c>
      <c r="W2027" s="42" t="s">
        <v>1071</v>
      </c>
      <c r="X2027" t="s">
        <v>1072</v>
      </c>
      <c r="Y2027" t="s">
        <v>1073</v>
      </c>
      <c r="Z2027" t="s">
        <v>1075</v>
      </c>
    </row>
    <row r="2028" spans="1:26" x14ac:dyDescent="0.25">
      <c r="A2028">
        <v>2024</v>
      </c>
      <c r="B2028" t="s">
        <v>126</v>
      </c>
      <c r="C2028" t="s">
        <v>127</v>
      </c>
      <c r="D2028" t="s">
        <v>367</v>
      </c>
      <c r="E2028" t="s">
        <v>7</v>
      </c>
      <c r="F2028" t="s">
        <v>684</v>
      </c>
      <c r="G2028" t="s">
        <v>685</v>
      </c>
      <c r="K2028" s="42"/>
      <c r="L2028" t="s">
        <v>1096</v>
      </c>
      <c r="M2028" t="s">
        <v>1069</v>
      </c>
      <c r="N2028" s="42"/>
      <c r="O2028" s="42"/>
      <c r="P2028" s="1">
        <v>44802</v>
      </c>
      <c r="Q2028" s="2">
        <v>0.54678240740740736</v>
      </c>
      <c r="R2028" s="2">
        <v>0.54678240740740736</v>
      </c>
      <c r="S2028" s="2">
        <v>0</v>
      </c>
      <c r="T2028" s="2">
        <v>0.54899305555555555</v>
      </c>
      <c r="U2028" s="2">
        <v>2.2106481481481478E-3</v>
      </c>
      <c r="V2028" t="s">
        <v>1070</v>
      </c>
      <c r="W2028" s="42" t="s">
        <v>1071</v>
      </c>
      <c r="X2028" t="s">
        <v>1072</v>
      </c>
      <c r="Y2028" t="s">
        <v>1073</v>
      </c>
      <c r="Z2028" t="s">
        <v>1075</v>
      </c>
    </row>
    <row r="2029" spans="1:26" x14ac:dyDescent="0.25">
      <c r="A2029">
        <v>2025</v>
      </c>
      <c r="B2029" t="s">
        <v>126</v>
      </c>
      <c r="C2029" t="s">
        <v>127</v>
      </c>
      <c r="D2029" t="s">
        <v>367</v>
      </c>
      <c r="E2029" t="s">
        <v>7</v>
      </c>
      <c r="F2029" t="s">
        <v>368</v>
      </c>
      <c r="G2029" t="s">
        <v>369</v>
      </c>
      <c r="K2029" s="42"/>
      <c r="L2029" t="s">
        <v>1097</v>
      </c>
      <c r="M2029" t="s">
        <v>1069</v>
      </c>
      <c r="N2029" s="42"/>
      <c r="O2029" s="42"/>
      <c r="P2029" s="1">
        <v>44802</v>
      </c>
      <c r="Q2029" s="2">
        <v>0.54684027777777777</v>
      </c>
      <c r="R2029" s="2">
        <v>0.54684027777777777</v>
      </c>
      <c r="S2029" s="2">
        <v>0</v>
      </c>
      <c r="T2029" s="2">
        <v>0.54891203703703706</v>
      </c>
      <c r="U2029" s="2">
        <v>2.0717592592592593E-3</v>
      </c>
      <c r="V2029" t="s">
        <v>1070</v>
      </c>
      <c r="W2029" s="42" t="s">
        <v>1071</v>
      </c>
      <c r="X2029" t="s">
        <v>1072</v>
      </c>
      <c r="Y2029" t="s">
        <v>1073</v>
      </c>
      <c r="Z2029" t="s">
        <v>1075</v>
      </c>
    </row>
    <row r="2030" spans="1:26" x14ac:dyDescent="0.25">
      <c r="A2030">
        <v>2026</v>
      </c>
      <c r="B2030" t="s">
        <v>144</v>
      </c>
      <c r="C2030" t="s">
        <v>145</v>
      </c>
      <c r="D2030" t="s">
        <v>450</v>
      </c>
      <c r="E2030" t="s">
        <v>450</v>
      </c>
      <c r="F2030" t="s">
        <v>524</v>
      </c>
      <c r="G2030" t="s">
        <v>525</v>
      </c>
      <c r="H2030">
        <v>41958823</v>
      </c>
      <c r="K2030" s="42"/>
      <c r="L2030" t="s">
        <v>1093</v>
      </c>
      <c r="M2030" t="s">
        <v>1069</v>
      </c>
      <c r="N2030" s="42"/>
      <c r="O2030" s="42"/>
      <c r="P2030" s="1">
        <v>44802</v>
      </c>
      <c r="Q2030" s="2">
        <v>0.54685185185185181</v>
      </c>
      <c r="R2030" s="2">
        <v>0.54714120370370367</v>
      </c>
      <c r="S2030" s="2">
        <v>2.8935185185185189E-4</v>
      </c>
      <c r="T2030" s="2">
        <v>0.54922453703703711</v>
      </c>
      <c r="U2030" s="2">
        <v>2.0833333333333333E-3</v>
      </c>
      <c r="V2030" t="s">
        <v>1070</v>
      </c>
      <c r="W2030" s="42" t="s">
        <v>1071</v>
      </c>
      <c r="X2030" t="s">
        <v>1072</v>
      </c>
      <c r="Y2030" t="s">
        <v>1073</v>
      </c>
      <c r="Z2030" t="s">
        <v>1075</v>
      </c>
    </row>
    <row r="2031" spans="1:26" x14ac:dyDescent="0.25">
      <c r="A2031">
        <v>2027</v>
      </c>
      <c r="B2031" t="s">
        <v>77</v>
      </c>
      <c r="C2031" t="s">
        <v>78</v>
      </c>
      <c r="D2031" t="s">
        <v>31</v>
      </c>
      <c r="E2031" t="s">
        <v>31</v>
      </c>
      <c r="F2031" t="s">
        <v>481</v>
      </c>
      <c r="G2031" t="s">
        <v>482</v>
      </c>
      <c r="K2031" s="42"/>
      <c r="L2031" t="s">
        <v>1085</v>
      </c>
      <c r="M2031" t="s">
        <v>1069</v>
      </c>
      <c r="N2031" s="42"/>
      <c r="O2031" s="42"/>
      <c r="P2031" s="1">
        <v>44802</v>
      </c>
      <c r="Q2031" s="2">
        <v>0.54689814814814819</v>
      </c>
      <c r="R2031" s="2">
        <v>0.54890046296296291</v>
      </c>
      <c r="S2031" s="2">
        <v>2.0023148148148148E-3</v>
      </c>
      <c r="T2031" s="2">
        <v>0.55299768518518522</v>
      </c>
      <c r="U2031" s="2">
        <v>4.0972222222222226E-3</v>
      </c>
      <c r="V2031" t="s">
        <v>1070</v>
      </c>
      <c r="W2031" s="42" t="s">
        <v>1071</v>
      </c>
      <c r="X2031" t="s">
        <v>1072</v>
      </c>
      <c r="Y2031" t="s">
        <v>1073</v>
      </c>
      <c r="Z2031" t="s">
        <v>1075</v>
      </c>
    </row>
    <row r="2032" spans="1:26" x14ac:dyDescent="0.25">
      <c r="A2032">
        <v>2028</v>
      </c>
      <c r="B2032" t="s">
        <v>144</v>
      </c>
      <c r="C2032" t="s">
        <v>145</v>
      </c>
      <c r="D2032" t="s">
        <v>146</v>
      </c>
      <c r="E2032" t="s">
        <v>147</v>
      </c>
      <c r="F2032" t="s">
        <v>148</v>
      </c>
      <c r="G2032" t="s">
        <v>149</v>
      </c>
      <c r="H2032">
        <v>63054837</v>
      </c>
      <c r="K2032" s="42"/>
      <c r="L2032" t="s">
        <v>1114</v>
      </c>
      <c r="M2032" t="s">
        <v>1069</v>
      </c>
      <c r="N2032" s="42"/>
      <c r="O2032" s="42"/>
      <c r="P2032" s="1">
        <v>44802</v>
      </c>
      <c r="Q2032" s="2">
        <v>0.54695601851851849</v>
      </c>
      <c r="R2032" s="2">
        <v>0.54903935185185182</v>
      </c>
      <c r="S2032" s="2">
        <v>2.0833333333333333E-3</v>
      </c>
      <c r="T2032" s="2">
        <v>0.55094907407407401</v>
      </c>
      <c r="U2032" s="2">
        <v>1.9097222222222222E-3</v>
      </c>
      <c r="V2032" t="s">
        <v>1070</v>
      </c>
      <c r="W2032" s="42" t="s">
        <v>1071</v>
      </c>
      <c r="X2032" t="s">
        <v>1072</v>
      </c>
      <c r="Y2032" t="s">
        <v>1073</v>
      </c>
      <c r="Z2032" t="s">
        <v>1075</v>
      </c>
    </row>
    <row r="2033" spans="1:26" x14ac:dyDescent="0.25">
      <c r="A2033">
        <v>2029</v>
      </c>
      <c r="B2033" t="s">
        <v>144</v>
      </c>
      <c r="C2033" t="s">
        <v>145</v>
      </c>
      <c r="D2033" t="s">
        <v>450</v>
      </c>
      <c r="E2033" t="s">
        <v>450</v>
      </c>
      <c r="F2033" t="s">
        <v>488</v>
      </c>
      <c r="G2033" t="s">
        <v>1205</v>
      </c>
      <c r="H2033">
        <v>73824170</v>
      </c>
      <c r="K2033" s="42"/>
      <c r="L2033" t="s">
        <v>1094</v>
      </c>
      <c r="M2033" t="s">
        <v>1069</v>
      </c>
      <c r="N2033" s="42"/>
      <c r="O2033" s="42"/>
      <c r="P2033" s="1">
        <v>44802</v>
      </c>
      <c r="Q2033" s="2">
        <v>0.5470370370370371</v>
      </c>
      <c r="R2033" s="2">
        <v>0.54723379629629632</v>
      </c>
      <c r="S2033" s="2">
        <v>1.9675925925925926E-4</v>
      </c>
      <c r="T2033" s="2">
        <v>0.54936342592592591</v>
      </c>
      <c r="U2033" s="2">
        <v>2.1296296296296298E-3</v>
      </c>
      <c r="V2033" t="s">
        <v>1070</v>
      </c>
      <c r="W2033" s="42" t="s">
        <v>1071</v>
      </c>
      <c r="X2033" t="s">
        <v>1072</v>
      </c>
      <c r="Y2033" t="s">
        <v>1073</v>
      </c>
      <c r="Z2033" t="s">
        <v>1075</v>
      </c>
    </row>
    <row r="2034" spans="1:26" x14ac:dyDescent="0.25">
      <c r="A2034">
        <v>2030</v>
      </c>
      <c r="B2034" t="s">
        <v>59</v>
      </c>
      <c r="C2034" t="s">
        <v>60</v>
      </c>
      <c r="D2034" t="s">
        <v>292</v>
      </c>
      <c r="E2034" t="s">
        <v>293</v>
      </c>
      <c r="F2034" t="s">
        <v>721</v>
      </c>
      <c r="G2034" t="s">
        <v>1298</v>
      </c>
      <c r="H2034">
        <v>47982968</v>
      </c>
      <c r="K2034" s="42"/>
      <c r="L2034" t="s">
        <v>1103</v>
      </c>
      <c r="M2034" t="s">
        <v>1069</v>
      </c>
      <c r="N2034" s="42"/>
      <c r="O2034" s="42"/>
      <c r="P2034" s="1">
        <v>44802</v>
      </c>
      <c r="Q2034" s="2">
        <v>0.54722222222222217</v>
      </c>
      <c r="R2034" s="2">
        <v>0.54734953703703704</v>
      </c>
      <c r="S2034" s="2">
        <v>1.273148148148148E-4</v>
      </c>
      <c r="T2034" s="2">
        <v>0.55013888888888884</v>
      </c>
      <c r="U2034" s="2">
        <v>2.7893518518518519E-3</v>
      </c>
      <c r="V2034" t="s">
        <v>1070</v>
      </c>
      <c r="W2034" s="42" t="s">
        <v>1071</v>
      </c>
      <c r="X2034" t="s">
        <v>1072</v>
      </c>
      <c r="Y2034" t="s">
        <v>1073</v>
      </c>
      <c r="Z2034" t="s">
        <v>1075</v>
      </c>
    </row>
    <row r="2035" spans="1:26" x14ac:dyDescent="0.25">
      <c r="A2035">
        <v>2031</v>
      </c>
      <c r="B2035" t="s">
        <v>70</v>
      </c>
      <c r="C2035" t="s">
        <v>71</v>
      </c>
      <c r="D2035" t="s">
        <v>180</v>
      </c>
      <c r="E2035" t="s">
        <v>180</v>
      </c>
      <c r="F2035" t="s">
        <v>181</v>
      </c>
      <c r="G2035" t="s">
        <v>182</v>
      </c>
      <c r="H2035">
        <v>42940471</v>
      </c>
      <c r="K2035" s="42"/>
      <c r="L2035" t="s">
        <v>1117</v>
      </c>
      <c r="M2035" t="s">
        <v>1069</v>
      </c>
      <c r="N2035" s="42"/>
      <c r="O2035" s="42"/>
      <c r="P2035" s="1">
        <v>44802</v>
      </c>
      <c r="Q2035" s="2">
        <v>0.5472569444444445</v>
      </c>
      <c r="R2035" s="2">
        <v>0.5499074074074074</v>
      </c>
      <c r="S2035" s="2">
        <v>2.6504629629629625E-3</v>
      </c>
      <c r="T2035" s="2">
        <v>0.55207175925925933</v>
      </c>
      <c r="U2035" s="2">
        <v>2.1643518518518518E-3</v>
      </c>
      <c r="V2035" t="s">
        <v>1070</v>
      </c>
      <c r="W2035" s="42" t="s">
        <v>1071</v>
      </c>
      <c r="X2035" t="s">
        <v>1072</v>
      </c>
      <c r="Y2035" t="s">
        <v>1073</v>
      </c>
      <c r="Z2035" t="s">
        <v>1075</v>
      </c>
    </row>
    <row r="2036" spans="1:26" x14ac:dyDescent="0.25">
      <c r="A2036">
        <v>2032</v>
      </c>
      <c r="B2036" t="s">
        <v>59</v>
      </c>
      <c r="C2036" t="s">
        <v>60</v>
      </c>
      <c r="D2036" t="s">
        <v>292</v>
      </c>
      <c r="E2036" t="s">
        <v>293</v>
      </c>
      <c r="F2036" t="s">
        <v>294</v>
      </c>
      <c r="G2036" t="s">
        <v>1122</v>
      </c>
      <c r="H2036">
        <v>43367251</v>
      </c>
      <c r="K2036" s="42"/>
      <c r="L2036" t="s">
        <v>1104</v>
      </c>
      <c r="M2036" t="s">
        <v>1077</v>
      </c>
      <c r="N2036" s="42"/>
      <c r="O2036" s="42"/>
      <c r="P2036" s="1">
        <v>44802</v>
      </c>
      <c r="Q2036" s="2">
        <v>0.54809027777777775</v>
      </c>
      <c r="R2036" s="2">
        <v>0.54811342592592593</v>
      </c>
      <c r="S2036" s="2">
        <v>2.3148148148148147E-5</v>
      </c>
      <c r="T2036" s="2">
        <v>0.55100694444444442</v>
      </c>
      <c r="U2036" s="2">
        <v>2.8935185185185188E-3</v>
      </c>
      <c r="V2036" t="s">
        <v>1070</v>
      </c>
      <c r="W2036" s="42" t="s">
        <v>1071</v>
      </c>
      <c r="X2036" t="s">
        <v>1072</v>
      </c>
      <c r="Y2036" t="s">
        <v>1073</v>
      </c>
      <c r="Z2036" t="s">
        <v>1075</v>
      </c>
    </row>
    <row r="2037" spans="1:26" x14ac:dyDescent="0.25">
      <c r="A2037">
        <v>2033</v>
      </c>
      <c r="B2037" t="s">
        <v>70</v>
      </c>
      <c r="C2037" t="s">
        <v>71</v>
      </c>
      <c r="D2037" t="s">
        <v>825</v>
      </c>
      <c r="E2037" t="s">
        <v>826</v>
      </c>
      <c r="F2037" t="s">
        <v>854</v>
      </c>
      <c r="G2037" t="s">
        <v>855</v>
      </c>
      <c r="K2037" s="42"/>
      <c r="L2037" t="s">
        <v>1102</v>
      </c>
      <c r="M2037" t="s">
        <v>1069</v>
      </c>
      <c r="N2037" s="42"/>
      <c r="O2037" s="42"/>
      <c r="P2037" s="1">
        <v>44802</v>
      </c>
      <c r="Q2037" s="2">
        <v>0.54813657407407412</v>
      </c>
      <c r="R2037" s="2">
        <v>0.54835648148148153</v>
      </c>
      <c r="S2037" s="2">
        <v>2.199074074074074E-4</v>
      </c>
      <c r="T2037" s="2">
        <v>0.55200231481481488</v>
      </c>
      <c r="U2037" s="2">
        <v>3.645833333333333E-3</v>
      </c>
      <c r="V2037" t="s">
        <v>1070</v>
      </c>
      <c r="W2037" s="42" t="s">
        <v>1071</v>
      </c>
      <c r="X2037" t="s">
        <v>1072</v>
      </c>
      <c r="Y2037" t="s">
        <v>1073</v>
      </c>
      <c r="Z2037" t="s">
        <v>1075</v>
      </c>
    </row>
    <row r="2038" spans="1:26" x14ac:dyDescent="0.25">
      <c r="A2038">
        <v>2034</v>
      </c>
      <c r="B2038" t="s">
        <v>144</v>
      </c>
      <c r="C2038" t="s">
        <v>145</v>
      </c>
      <c r="D2038" t="s">
        <v>146</v>
      </c>
      <c r="E2038" t="s">
        <v>147</v>
      </c>
      <c r="F2038" t="s">
        <v>148</v>
      </c>
      <c r="G2038" t="s">
        <v>149</v>
      </c>
      <c r="H2038">
        <v>71734479</v>
      </c>
      <c r="K2038" s="42"/>
      <c r="L2038" t="s">
        <v>1117</v>
      </c>
      <c r="M2038" t="s">
        <v>1069</v>
      </c>
      <c r="N2038" s="42"/>
      <c r="O2038" s="42"/>
      <c r="P2038" s="1">
        <v>44802</v>
      </c>
      <c r="Q2038" s="2">
        <v>0.54831018518518515</v>
      </c>
      <c r="R2038" s="2">
        <v>0.55094907407407401</v>
      </c>
      <c r="S2038" s="2">
        <v>2.6388888888888885E-3</v>
      </c>
      <c r="T2038" s="2">
        <v>0.55303240740740744</v>
      </c>
      <c r="U2038" s="2">
        <v>2.0833333333333333E-3</v>
      </c>
      <c r="V2038" t="s">
        <v>1070</v>
      </c>
      <c r="W2038" s="42" t="s">
        <v>1071</v>
      </c>
      <c r="X2038" t="s">
        <v>1072</v>
      </c>
      <c r="Y2038" t="s">
        <v>1073</v>
      </c>
      <c r="Z2038" t="s">
        <v>1075</v>
      </c>
    </row>
    <row r="2039" spans="1:26" x14ac:dyDescent="0.25">
      <c r="A2039">
        <v>2035</v>
      </c>
      <c r="B2039" t="s">
        <v>53</v>
      </c>
      <c r="C2039" t="s">
        <v>54</v>
      </c>
      <c r="D2039" t="s">
        <v>329</v>
      </c>
      <c r="E2039" t="s">
        <v>21</v>
      </c>
      <c r="F2039" t="s">
        <v>547</v>
      </c>
      <c r="G2039" t="s">
        <v>548</v>
      </c>
      <c r="H2039">
        <v>71947409</v>
      </c>
      <c r="K2039" s="42"/>
      <c r="L2039" t="s">
        <v>1156</v>
      </c>
      <c r="M2039" t="s">
        <v>1069</v>
      </c>
      <c r="N2039" s="42"/>
      <c r="O2039" s="42"/>
      <c r="P2039" s="1">
        <v>44802</v>
      </c>
      <c r="Q2039" s="2">
        <v>0.54831018518518515</v>
      </c>
      <c r="R2039" s="2">
        <v>0.5568981481481482</v>
      </c>
      <c r="S2039" s="2">
        <v>8.5879629629629622E-3</v>
      </c>
      <c r="T2039" s="2">
        <v>0.55908564814814821</v>
      </c>
      <c r="U2039" s="2">
        <v>2.1874999999999998E-3</v>
      </c>
      <c r="V2039" t="s">
        <v>1070</v>
      </c>
      <c r="W2039" s="42" t="s">
        <v>1071</v>
      </c>
      <c r="X2039" t="s">
        <v>1072</v>
      </c>
      <c r="Y2039" t="s">
        <v>1073</v>
      </c>
      <c r="Z2039" t="s">
        <v>1075</v>
      </c>
    </row>
    <row r="2040" spans="1:26" x14ac:dyDescent="0.25">
      <c r="A2040">
        <v>2036</v>
      </c>
      <c r="B2040" t="s">
        <v>53</v>
      </c>
      <c r="C2040" t="s">
        <v>54</v>
      </c>
      <c r="D2040" t="s">
        <v>55</v>
      </c>
      <c r="E2040" t="s">
        <v>11</v>
      </c>
      <c r="F2040" t="s">
        <v>486</v>
      </c>
      <c r="G2040" t="s">
        <v>487</v>
      </c>
      <c r="H2040">
        <v>8425825</v>
      </c>
      <c r="K2040" s="42"/>
      <c r="L2040" t="s">
        <v>1143</v>
      </c>
      <c r="M2040" t="s">
        <v>1078</v>
      </c>
      <c r="N2040" s="42"/>
      <c r="O2040" s="42"/>
      <c r="P2040" s="1">
        <v>44802</v>
      </c>
      <c r="Q2040" s="2">
        <v>0.54858796296296297</v>
      </c>
      <c r="R2040" s="2">
        <v>0.5486226851851852</v>
      </c>
      <c r="S2040" s="2">
        <v>3.4722222222222222E-5</v>
      </c>
      <c r="T2040" s="2">
        <v>0.55012731481481481</v>
      </c>
      <c r="U2040" s="2">
        <v>1.5046296296296294E-3</v>
      </c>
      <c r="V2040" t="s">
        <v>1070</v>
      </c>
      <c r="W2040" s="42" t="s">
        <v>1071</v>
      </c>
      <c r="X2040" t="s">
        <v>1072</v>
      </c>
      <c r="Y2040" t="s">
        <v>1073</v>
      </c>
      <c r="Z2040" t="s">
        <v>1075</v>
      </c>
    </row>
    <row r="2041" spans="1:26" x14ac:dyDescent="0.25">
      <c r="A2041">
        <v>2037</v>
      </c>
      <c r="B2041" t="s">
        <v>144</v>
      </c>
      <c r="C2041" t="s">
        <v>145</v>
      </c>
      <c r="D2041" t="s">
        <v>391</v>
      </c>
      <c r="E2041" t="s">
        <v>27</v>
      </c>
      <c r="F2041" t="s">
        <v>392</v>
      </c>
      <c r="G2041" t="s">
        <v>393</v>
      </c>
      <c r="H2041">
        <v>28601352</v>
      </c>
      <c r="K2041" s="42"/>
      <c r="L2041" t="s">
        <v>1119</v>
      </c>
      <c r="M2041" t="s">
        <v>1077</v>
      </c>
      <c r="N2041" s="42"/>
      <c r="O2041" s="42"/>
      <c r="P2041" s="1">
        <v>44802</v>
      </c>
      <c r="Q2041" s="2">
        <v>0.54898148148148151</v>
      </c>
      <c r="R2041" s="2">
        <v>0.54906250000000001</v>
      </c>
      <c r="S2041" s="2">
        <v>8.1018518518518516E-5</v>
      </c>
      <c r="T2041" s="2">
        <v>0.55202546296296295</v>
      </c>
      <c r="U2041" s="2">
        <v>2.9629629629629628E-3</v>
      </c>
      <c r="V2041" t="s">
        <v>1070</v>
      </c>
      <c r="W2041" s="42" t="s">
        <v>1071</v>
      </c>
      <c r="X2041" t="s">
        <v>1072</v>
      </c>
      <c r="Y2041" t="s">
        <v>1073</v>
      </c>
      <c r="Z2041" t="s">
        <v>1075</v>
      </c>
    </row>
    <row r="2042" spans="1:26" x14ac:dyDescent="0.25">
      <c r="A2042">
        <v>2038</v>
      </c>
      <c r="B2042" t="s">
        <v>53</v>
      </c>
      <c r="C2042" t="s">
        <v>54</v>
      </c>
      <c r="D2042" t="s">
        <v>356</v>
      </c>
      <c r="E2042" t="s">
        <v>23</v>
      </c>
      <c r="F2042" t="s">
        <v>610</v>
      </c>
      <c r="G2042" t="s">
        <v>611</v>
      </c>
      <c r="H2042">
        <v>74498938</v>
      </c>
      <c r="K2042" s="42"/>
      <c r="L2042" t="s">
        <v>1109</v>
      </c>
      <c r="M2042" t="s">
        <v>1078</v>
      </c>
      <c r="N2042" s="42"/>
      <c r="O2042" s="42"/>
      <c r="P2042" s="1">
        <v>44802</v>
      </c>
      <c r="Q2042" s="2">
        <v>0.54906250000000001</v>
      </c>
      <c r="R2042" s="2">
        <v>0.55428240740740742</v>
      </c>
      <c r="S2042" s="2">
        <v>5.2199074074074066E-3</v>
      </c>
      <c r="T2042" s="2">
        <v>0.55694444444444446</v>
      </c>
      <c r="U2042" s="2">
        <v>2.6620370370370374E-3</v>
      </c>
      <c r="V2042" t="s">
        <v>1070</v>
      </c>
      <c r="W2042" s="42" t="s">
        <v>1071</v>
      </c>
      <c r="X2042" t="s">
        <v>1072</v>
      </c>
      <c r="Y2042" t="s">
        <v>1073</v>
      </c>
      <c r="Z2042" t="s">
        <v>1091</v>
      </c>
    </row>
    <row r="2043" spans="1:26" x14ac:dyDescent="0.25">
      <c r="A2043">
        <v>2039</v>
      </c>
      <c r="B2043" t="s">
        <v>91</v>
      </c>
      <c r="C2043" t="s">
        <v>92</v>
      </c>
      <c r="D2043" t="s">
        <v>287</v>
      </c>
      <c r="E2043" t="s">
        <v>16</v>
      </c>
      <c r="F2043" t="s">
        <v>758</v>
      </c>
      <c r="G2043" t="s">
        <v>759</v>
      </c>
      <c r="K2043" s="42"/>
      <c r="L2043" t="s">
        <v>1118</v>
      </c>
      <c r="M2043" t="s">
        <v>1078</v>
      </c>
      <c r="N2043" s="42"/>
      <c r="O2043" s="42"/>
      <c r="P2043" s="1">
        <v>44802</v>
      </c>
      <c r="Q2043" s="2">
        <v>0.54907407407407405</v>
      </c>
      <c r="R2043" s="2">
        <v>0.54907407407407405</v>
      </c>
      <c r="S2043" s="2">
        <v>0</v>
      </c>
      <c r="T2043" s="2">
        <v>0.55240740740740735</v>
      </c>
      <c r="U2043" s="2">
        <v>3.3333333333333335E-3</v>
      </c>
      <c r="V2043" t="s">
        <v>1070</v>
      </c>
      <c r="W2043" s="42" t="s">
        <v>1071</v>
      </c>
      <c r="X2043" t="s">
        <v>1072</v>
      </c>
      <c r="Y2043" t="s">
        <v>1073</v>
      </c>
      <c r="Z2043" t="s">
        <v>1075</v>
      </c>
    </row>
    <row r="2044" spans="1:26" x14ac:dyDescent="0.25">
      <c r="A2044">
        <v>2040</v>
      </c>
      <c r="B2044" t="s">
        <v>161</v>
      </c>
      <c r="C2044" t="s">
        <v>162</v>
      </c>
      <c r="D2044" t="s">
        <v>247</v>
      </c>
      <c r="E2044" t="s">
        <v>248</v>
      </c>
      <c r="F2044" t="s">
        <v>752</v>
      </c>
      <c r="G2044" t="s">
        <v>753</v>
      </c>
      <c r="K2044" s="42"/>
      <c r="L2044" t="s">
        <v>1161</v>
      </c>
      <c r="M2044" t="s">
        <v>1078</v>
      </c>
      <c r="N2044" s="42"/>
      <c r="O2044" s="42"/>
      <c r="P2044" s="1">
        <v>44802</v>
      </c>
      <c r="Q2044" s="2">
        <v>0.5490856481481482</v>
      </c>
      <c r="R2044" s="2">
        <v>0.54936342592592591</v>
      </c>
      <c r="S2044" s="2">
        <v>2.7777777777777778E-4</v>
      </c>
      <c r="T2044" s="2">
        <v>0.55145833333333327</v>
      </c>
      <c r="U2044" s="2">
        <v>2.0949074074074073E-3</v>
      </c>
      <c r="V2044" t="s">
        <v>1070</v>
      </c>
      <c r="W2044" s="42" t="s">
        <v>1071</v>
      </c>
      <c r="X2044" t="s">
        <v>1072</v>
      </c>
      <c r="Y2044" t="s">
        <v>1073</v>
      </c>
      <c r="Z2044" t="s">
        <v>1075</v>
      </c>
    </row>
    <row r="2045" spans="1:26" x14ac:dyDescent="0.25">
      <c r="A2045">
        <v>2041</v>
      </c>
      <c r="B2045" t="s">
        <v>59</v>
      </c>
      <c r="C2045" t="s">
        <v>60</v>
      </c>
      <c r="D2045" t="s">
        <v>346</v>
      </c>
      <c r="E2045" t="s">
        <v>347</v>
      </c>
      <c r="F2045" t="s">
        <v>348</v>
      </c>
      <c r="G2045" t="s">
        <v>349</v>
      </c>
      <c r="H2045">
        <v>72684620</v>
      </c>
      <c r="K2045" s="42"/>
      <c r="L2045" t="s">
        <v>1083</v>
      </c>
      <c r="M2045" t="s">
        <v>1069</v>
      </c>
      <c r="N2045" s="42"/>
      <c r="O2045" s="42"/>
      <c r="P2045" s="1">
        <v>44802</v>
      </c>
      <c r="Q2045" s="2">
        <v>0.54913194444444446</v>
      </c>
      <c r="R2045" s="2">
        <v>0.55008101851851854</v>
      </c>
      <c r="S2045" s="2">
        <v>9.4907407407407408E-4</v>
      </c>
      <c r="T2045" s="2">
        <v>0.55371527777777774</v>
      </c>
      <c r="U2045" s="2">
        <v>3.6342592592592594E-3</v>
      </c>
      <c r="V2045" t="s">
        <v>1070</v>
      </c>
      <c r="W2045" s="42" t="s">
        <v>1071</v>
      </c>
      <c r="X2045" t="s">
        <v>1072</v>
      </c>
      <c r="Y2045" t="s">
        <v>1073</v>
      </c>
      <c r="Z2045" t="s">
        <v>1075</v>
      </c>
    </row>
    <row r="2046" spans="1:26" x14ac:dyDescent="0.25">
      <c r="A2046">
        <v>2042</v>
      </c>
      <c r="B2046" t="s">
        <v>91</v>
      </c>
      <c r="C2046" t="s">
        <v>92</v>
      </c>
      <c r="D2046" t="s">
        <v>287</v>
      </c>
      <c r="E2046" t="s">
        <v>16</v>
      </c>
      <c r="F2046" t="s">
        <v>758</v>
      </c>
      <c r="G2046" t="s">
        <v>759</v>
      </c>
      <c r="K2046" s="42"/>
      <c r="L2046" t="s">
        <v>1119</v>
      </c>
      <c r="M2046" t="s">
        <v>1069</v>
      </c>
      <c r="N2046" s="42"/>
      <c r="O2046" s="42"/>
      <c r="P2046" s="1">
        <v>44802</v>
      </c>
      <c r="Q2046" s="2">
        <v>0.54918981481481477</v>
      </c>
      <c r="R2046" s="2">
        <v>0.55243055555555554</v>
      </c>
      <c r="S2046" s="2">
        <v>3.2407407407407406E-3</v>
      </c>
      <c r="T2046" s="2">
        <v>0.55487268518518518</v>
      </c>
      <c r="U2046" s="2">
        <v>2.4421296296296296E-3</v>
      </c>
      <c r="V2046" t="s">
        <v>1070</v>
      </c>
      <c r="W2046" s="42" t="s">
        <v>1071</v>
      </c>
      <c r="X2046" t="s">
        <v>1072</v>
      </c>
      <c r="Y2046" t="s">
        <v>1073</v>
      </c>
      <c r="Z2046" t="s">
        <v>1075</v>
      </c>
    </row>
    <row r="2047" spans="1:26" x14ac:dyDescent="0.25">
      <c r="A2047">
        <v>2043</v>
      </c>
      <c r="B2047" t="s">
        <v>77</v>
      </c>
      <c r="C2047" t="s">
        <v>78</v>
      </c>
      <c r="D2047" t="s">
        <v>197</v>
      </c>
      <c r="E2047" t="s">
        <v>197</v>
      </c>
      <c r="F2047" t="s">
        <v>845</v>
      </c>
      <c r="G2047" t="s">
        <v>846</v>
      </c>
      <c r="H2047">
        <v>74126666</v>
      </c>
      <c r="K2047" s="42"/>
      <c r="L2047" t="s">
        <v>1089</v>
      </c>
      <c r="M2047" t="s">
        <v>1069</v>
      </c>
      <c r="N2047" s="42"/>
      <c r="O2047" s="42"/>
      <c r="P2047" s="1">
        <v>44802</v>
      </c>
      <c r="Q2047" s="2">
        <v>0.54931712962962964</v>
      </c>
      <c r="R2047" s="2">
        <v>0.55130787037037032</v>
      </c>
      <c r="S2047" s="2">
        <v>1.9907407407407408E-3</v>
      </c>
      <c r="T2047" s="2">
        <v>0.55476851851851849</v>
      </c>
      <c r="U2047" s="2">
        <v>3.4606481481481485E-3</v>
      </c>
      <c r="V2047" t="s">
        <v>1070</v>
      </c>
      <c r="W2047" s="42" t="s">
        <v>1071</v>
      </c>
      <c r="X2047" t="s">
        <v>1072</v>
      </c>
      <c r="Y2047" t="s">
        <v>1073</v>
      </c>
      <c r="Z2047" t="s">
        <v>1075</v>
      </c>
    </row>
    <row r="2048" spans="1:26" x14ac:dyDescent="0.25">
      <c r="A2048">
        <v>2044</v>
      </c>
      <c r="B2048" t="s">
        <v>53</v>
      </c>
      <c r="C2048" t="s">
        <v>54</v>
      </c>
      <c r="D2048" t="s">
        <v>492</v>
      </c>
      <c r="E2048" t="s">
        <v>19</v>
      </c>
      <c r="F2048" t="s">
        <v>731</v>
      </c>
      <c r="G2048" t="s">
        <v>732</v>
      </c>
      <c r="H2048">
        <v>70163833</v>
      </c>
      <c r="K2048" s="42"/>
      <c r="L2048" t="s">
        <v>1110</v>
      </c>
      <c r="M2048" t="s">
        <v>1069</v>
      </c>
      <c r="N2048" s="42"/>
      <c r="O2048" s="42"/>
      <c r="P2048" s="1">
        <v>44802</v>
      </c>
      <c r="Q2048" s="2">
        <v>0.54974537037037041</v>
      </c>
      <c r="R2048" s="2">
        <v>0.54999999999999993</v>
      </c>
      <c r="S2048" s="2">
        <v>2.5462962962962961E-4</v>
      </c>
      <c r="T2048" s="2">
        <v>0.55349537037037033</v>
      </c>
      <c r="U2048" s="2">
        <v>3.4953703703703705E-3</v>
      </c>
      <c r="V2048" t="s">
        <v>1070</v>
      </c>
      <c r="W2048" s="42" t="s">
        <v>1071</v>
      </c>
      <c r="X2048" t="s">
        <v>1072</v>
      </c>
      <c r="Y2048" t="s">
        <v>1073</v>
      </c>
      <c r="Z2048" t="s">
        <v>1075</v>
      </c>
    </row>
    <row r="2049" spans="1:26" x14ac:dyDescent="0.25">
      <c r="A2049">
        <v>2045</v>
      </c>
      <c r="B2049" t="s">
        <v>70</v>
      </c>
      <c r="C2049" t="s">
        <v>71</v>
      </c>
      <c r="D2049" t="s">
        <v>359</v>
      </c>
      <c r="E2049" t="s">
        <v>360</v>
      </c>
      <c r="F2049" t="s">
        <v>553</v>
      </c>
      <c r="G2049" t="s">
        <v>554</v>
      </c>
      <c r="K2049" s="42"/>
      <c r="L2049" t="s">
        <v>1144</v>
      </c>
      <c r="M2049" t="s">
        <v>1069</v>
      </c>
      <c r="N2049" s="42"/>
      <c r="O2049" s="42"/>
      <c r="P2049" s="1">
        <v>44802</v>
      </c>
      <c r="Q2049" s="2">
        <v>0.54975694444444445</v>
      </c>
      <c r="R2049" s="2">
        <v>0.5502083333333333</v>
      </c>
      <c r="S2049" s="2">
        <v>4.5138888888888892E-4</v>
      </c>
      <c r="T2049" s="2">
        <v>0.55526620370370372</v>
      </c>
      <c r="U2049" s="2">
        <v>5.0578703703703706E-3</v>
      </c>
      <c r="V2049" t="s">
        <v>1070</v>
      </c>
      <c r="W2049" s="42" t="s">
        <v>1071</v>
      </c>
      <c r="X2049" t="s">
        <v>1072</v>
      </c>
      <c r="Y2049" t="s">
        <v>1073</v>
      </c>
      <c r="Z2049" t="s">
        <v>1075</v>
      </c>
    </row>
    <row r="2050" spans="1:26" x14ac:dyDescent="0.25">
      <c r="A2050">
        <v>2046</v>
      </c>
      <c r="B2050" t="s">
        <v>144</v>
      </c>
      <c r="C2050" t="s">
        <v>145</v>
      </c>
      <c r="D2050" t="s">
        <v>146</v>
      </c>
      <c r="E2050" t="s">
        <v>147</v>
      </c>
      <c r="F2050" t="s">
        <v>148</v>
      </c>
      <c r="G2050" t="s">
        <v>149</v>
      </c>
      <c r="H2050">
        <v>77659589</v>
      </c>
      <c r="K2050" s="42"/>
      <c r="L2050" t="s">
        <v>1118</v>
      </c>
      <c r="M2050" t="s">
        <v>1069</v>
      </c>
      <c r="N2050" s="42"/>
      <c r="O2050" s="42"/>
      <c r="P2050" s="1">
        <v>44802</v>
      </c>
      <c r="Q2050" s="2">
        <v>0.55045138888888889</v>
      </c>
      <c r="R2050" s="2">
        <v>0.55306712962962956</v>
      </c>
      <c r="S2050" s="2">
        <v>2.615740740740741E-3</v>
      </c>
      <c r="T2050" s="2">
        <v>0.55526620370370372</v>
      </c>
      <c r="U2050" s="2">
        <v>2.1990740740740742E-3</v>
      </c>
      <c r="V2050" t="s">
        <v>1070</v>
      </c>
      <c r="W2050" s="42" t="s">
        <v>1071</v>
      </c>
      <c r="X2050" t="s">
        <v>1072</v>
      </c>
      <c r="Y2050" t="s">
        <v>1073</v>
      </c>
      <c r="Z2050" t="s">
        <v>1075</v>
      </c>
    </row>
    <row r="2051" spans="1:26" x14ac:dyDescent="0.25">
      <c r="A2051">
        <v>2047</v>
      </c>
      <c r="B2051" t="s">
        <v>102</v>
      </c>
      <c r="C2051" t="s">
        <v>103</v>
      </c>
      <c r="D2051" t="s">
        <v>203</v>
      </c>
      <c r="E2051" t="s">
        <v>22</v>
      </c>
      <c r="F2051" t="s">
        <v>633</v>
      </c>
      <c r="G2051" t="s">
        <v>634</v>
      </c>
      <c r="H2051">
        <v>70221577</v>
      </c>
      <c r="K2051" s="42"/>
      <c r="L2051" t="s">
        <v>1156</v>
      </c>
      <c r="M2051" t="s">
        <v>1069</v>
      </c>
      <c r="N2051" s="42"/>
      <c r="O2051" s="42"/>
      <c r="P2051" s="1">
        <v>44802</v>
      </c>
      <c r="Q2051" s="2">
        <v>0.5507291666666666</v>
      </c>
      <c r="R2051" s="2">
        <v>0.55082175925925925</v>
      </c>
      <c r="S2051" s="2">
        <v>9.2592592592592588E-5</v>
      </c>
      <c r="T2051" s="2">
        <v>0.56248842592592596</v>
      </c>
      <c r="U2051" s="2">
        <v>1.1666666666666667E-2</v>
      </c>
      <c r="V2051" t="s">
        <v>1070</v>
      </c>
      <c r="W2051" s="42" t="s">
        <v>1071</v>
      </c>
      <c r="X2051" t="s">
        <v>1072</v>
      </c>
      <c r="Y2051" t="s">
        <v>1073</v>
      </c>
      <c r="Z2051" t="s">
        <v>1075</v>
      </c>
    </row>
    <row r="2052" spans="1:26" x14ac:dyDescent="0.25">
      <c r="A2052">
        <v>2048</v>
      </c>
      <c r="B2052" t="s">
        <v>77</v>
      </c>
      <c r="C2052" t="s">
        <v>78</v>
      </c>
      <c r="D2052" t="s">
        <v>265</v>
      </c>
      <c r="E2052" t="s">
        <v>35</v>
      </c>
      <c r="F2052" t="s">
        <v>431</v>
      </c>
      <c r="G2052" t="s">
        <v>432</v>
      </c>
      <c r="K2052" s="42"/>
      <c r="L2052" t="s">
        <v>1144</v>
      </c>
      <c r="M2052" t="s">
        <v>1069</v>
      </c>
      <c r="N2052" s="42"/>
      <c r="O2052" s="42"/>
      <c r="P2052" s="1">
        <v>44802</v>
      </c>
      <c r="Q2052" s="2">
        <v>0.55087962962962966</v>
      </c>
      <c r="R2052" s="2">
        <v>0.55276620370370366</v>
      </c>
      <c r="S2052" s="2">
        <v>1.8865740740740742E-3</v>
      </c>
      <c r="T2052" s="2">
        <v>0.55572916666666672</v>
      </c>
      <c r="U2052" s="2">
        <v>2.9629629629629628E-3</v>
      </c>
      <c r="V2052" t="s">
        <v>1070</v>
      </c>
      <c r="W2052" s="42" t="s">
        <v>1071</v>
      </c>
      <c r="X2052" t="s">
        <v>1072</v>
      </c>
      <c r="Y2052" t="s">
        <v>1073</v>
      </c>
      <c r="Z2052" t="s">
        <v>1075</v>
      </c>
    </row>
    <row r="2053" spans="1:26" x14ac:dyDescent="0.25">
      <c r="A2053">
        <v>2049</v>
      </c>
      <c r="B2053" t="s">
        <v>53</v>
      </c>
      <c r="C2053" t="s">
        <v>54</v>
      </c>
      <c r="D2053" t="s">
        <v>409</v>
      </c>
      <c r="E2053" t="s">
        <v>410</v>
      </c>
      <c r="F2053" t="s">
        <v>411</v>
      </c>
      <c r="G2053" t="s">
        <v>412</v>
      </c>
      <c r="H2053">
        <v>19656858</v>
      </c>
      <c r="K2053" s="42"/>
      <c r="L2053" t="s">
        <v>1085</v>
      </c>
      <c r="M2053" t="s">
        <v>1077</v>
      </c>
      <c r="N2053" s="42"/>
      <c r="O2053" s="42"/>
      <c r="P2053" s="1">
        <v>44802</v>
      </c>
      <c r="Q2053" s="2">
        <v>0.55091435185185189</v>
      </c>
      <c r="R2053" s="2">
        <v>0.55091435185185189</v>
      </c>
      <c r="S2053" s="2">
        <v>0</v>
      </c>
      <c r="T2053" s="2">
        <v>0.55736111111111108</v>
      </c>
      <c r="U2053" s="2">
        <v>6.4467592592592597E-3</v>
      </c>
      <c r="V2053" t="s">
        <v>1070</v>
      </c>
      <c r="W2053" s="42" t="s">
        <v>1071</v>
      </c>
      <c r="X2053" t="s">
        <v>1072</v>
      </c>
      <c r="Y2053" t="s">
        <v>1073</v>
      </c>
      <c r="Z2053" t="s">
        <v>1075</v>
      </c>
    </row>
    <row r="2054" spans="1:26" x14ac:dyDescent="0.25">
      <c r="A2054">
        <v>2050</v>
      </c>
      <c r="B2054" t="s">
        <v>59</v>
      </c>
      <c r="C2054" t="s">
        <v>60</v>
      </c>
      <c r="D2054" t="s">
        <v>292</v>
      </c>
      <c r="E2054" t="s">
        <v>293</v>
      </c>
      <c r="F2054" t="s">
        <v>294</v>
      </c>
      <c r="G2054" t="s">
        <v>1122</v>
      </c>
      <c r="H2054">
        <v>72292205</v>
      </c>
      <c r="K2054" s="42"/>
      <c r="L2054" t="s">
        <v>1108</v>
      </c>
      <c r="M2054" t="s">
        <v>1069</v>
      </c>
      <c r="N2054" s="42"/>
      <c r="O2054" s="42"/>
      <c r="P2054" s="1">
        <v>44802</v>
      </c>
      <c r="Q2054" s="2">
        <v>0.55103009259259261</v>
      </c>
      <c r="R2054" s="2">
        <v>0.55106481481481484</v>
      </c>
      <c r="S2054" s="2">
        <v>3.4722222222222222E-5</v>
      </c>
      <c r="T2054" s="2">
        <v>0.5541666666666667</v>
      </c>
      <c r="U2054" s="2">
        <v>3.1018518518518522E-3</v>
      </c>
      <c r="V2054" t="s">
        <v>1070</v>
      </c>
      <c r="W2054" s="42" t="s">
        <v>1071</v>
      </c>
      <c r="X2054" t="s">
        <v>1072</v>
      </c>
      <c r="Y2054" t="s">
        <v>1073</v>
      </c>
      <c r="Z2054" t="s">
        <v>1075</v>
      </c>
    </row>
    <row r="2055" spans="1:26" x14ac:dyDescent="0.25">
      <c r="A2055">
        <v>2051</v>
      </c>
      <c r="B2055" t="s">
        <v>53</v>
      </c>
      <c r="C2055" t="s">
        <v>54</v>
      </c>
      <c r="D2055" t="s">
        <v>409</v>
      </c>
      <c r="E2055" t="s">
        <v>410</v>
      </c>
      <c r="F2055" t="s">
        <v>674</v>
      </c>
      <c r="G2055" t="s">
        <v>675</v>
      </c>
      <c r="H2055">
        <v>42368676</v>
      </c>
      <c r="K2055" s="42"/>
      <c r="L2055" t="s">
        <v>1086</v>
      </c>
      <c r="M2055" t="s">
        <v>1069</v>
      </c>
      <c r="N2055" s="42"/>
      <c r="O2055" s="42"/>
      <c r="P2055" s="1">
        <v>44802</v>
      </c>
      <c r="Q2055" s="2">
        <v>0.55121527777777779</v>
      </c>
      <c r="R2055" s="2">
        <v>0.55121527777777779</v>
      </c>
      <c r="S2055" s="2">
        <v>0</v>
      </c>
      <c r="T2055" s="2">
        <v>0.55721064814814814</v>
      </c>
      <c r="U2055" s="2">
        <v>5.9953703703703697E-3</v>
      </c>
      <c r="V2055" t="s">
        <v>1070</v>
      </c>
      <c r="W2055" s="42" t="s">
        <v>1071</v>
      </c>
      <c r="X2055" t="s">
        <v>1072</v>
      </c>
      <c r="Y2055" t="s">
        <v>1073</v>
      </c>
      <c r="Z2055" t="s">
        <v>1091</v>
      </c>
    </row>
    <row r="2056" spans="1:26" x14ac:dyDescent="0.25">
      <c r="A2056">
        <v>2052</v>
      </c>
      <c r="B2056" t="s">
        <v>107</v>
      </c>
      <c r="C2056" t="s">
        <v>108</v>
      </c>
      <c r="D2056" t="s">
        <v>170</v>
      </c>
      <c r="E2056" t="s">
        <v>24</v>
      </c>
      <c r="F2056" t="s">
        <v>171</v>
      </c>
      <c r="G2056" t="s">
        <v>172</v>
      </c>
      <c r="H2056">
        <v>70277224</v>
      </c>
      <c r="K2056" s="42"/>
      <c r="L2056" t="s">
        <v>1096</v>
      </c>
      <c r="M2056" t="s">
        <v>1077</v>
      </c>
      <c r="N2056" s="42"/>
      <c r="O2056" s="42"/>
      <c r="P2056" s="1">
        <v>44802</v>
      </c>
      <c r="Q2056" s="2">
        <v>0.55122685185185183</v>
      </c>
      <c r="R2056" s="2">
        <v>0.55123842592592587</v>
      </c>
      <c r="S2056" s="2">
        <v>1.1574074074074073E-5</v>
      </c>
      <c r="T2056" s="2">
        <v>0.55343750000000003</v>
      </c>
      <c r="U2056" s="2">
        <v>2.1990740740740742E-3</v>
      </c>
      <c r="V2056" t="s">
        <v>1070</v>
      </c>
      <c r="W2056" s="42" t="s">
        <v>1071</v>
      </c>
      <c r="X2056" t="s">
        <v>1072</v>
      </c>
      <c r="Y2056" t="s">
        <v>1073</v>
      </c>
      <c r="Z2056" t="s">
        <v>1075</v>
      </c>
    </row>
    <row r="2057" spans="1:26" x14ac:dyDescent="0.25">
      <c r="A2057">
        <v>2053</v>
      </c>
      <c r="B2057" t="s">
        <v>150</v>
      </c>
      <c r="C2057" t="s">
        <v>151</v>
      </c>
      <c r="D2057" t="s">
        <v>273</v>
      </c>
      <c r="E2057" t="s">
        <v>274</v>
      </c>
      <c r="F2057" t="s">
        <v>275</v>
      </c>
      <c r="G2057" t="s">
        <v>276</v>
      </c>
      <c r="K2057" s="42"/>
      <c r="L2057" t="s">
        <v>1114</v>
      </c>
      <c r="M2057" t="s">
        <v>1078</v>
      </c>
      <c r="N2057" s="42"/>
      <c r="O2057" s="42"/>
      <c r="P2057" s="1">
        <v>44802</v>
      </c>
      <c r="Q2057" s="2">
        <v>0.55134259259259266</v>
      </c>
      <c r="R2057" s="2">
        <v>0.55403935185185182</v>
      </c>
      <c r="S2057" s="2">
        <v>2.6967592592592594E-3</v>
      </c>
      <c r="T2057" s="2">
        <v>0.55925925925925923</v>
      </c>
      <c r="U2057" s="2">
        <v>5.2199074074074066E-3</v>
      </c>
      <c r="V2057" t="s">
        <v>1070</v>
      </c>
      <c r="W2057" s="42" t="s">
        <v>1071</v>
      </c>
      <c r="X2057" t="s">
        <v>1072</v>
      </c>
      <c r="Y2057" t="s">
        <v>1073</v>
      </c>
      <c r="Z2057" t="s">
        <v>1075</v>
      </c>
    </row>
    <row r="2058" spans="1:26" x14ac:dyDescent="0.25">
      <c r="A2058">
        <v>2054</v>
      </c>
      <c r="B2058" t="s">
        <v>102</v>
      </c>
      <c r="C2058" t="s">
        <v>103</v>
      </c>
      <c r="D2058" t="s">
        <v>203</v>
      </c>
      <c r="E2058" t="s">
        <v>22</v>
      </c>
      <c r="F2058" t="s">
        <v>204</v>
      </c>
      <c r="G2058" t="s">
        <v>205</v>
      </c>
      <c r="H2058">
        <v>4049497</v>
      </c>
      <c r="K2058" s="42"/>
      <c r="L2058" t="s">
        <v>1157</v>
      </c>
      <c r="M2058" t="s">
        <v>1069</v>
      </c>
      <c r="N2058" s="42"/>
      <c r="O2058" s="42"/>
      <c r="P2058" s="1">
        <v>44802</v>
      </c>
      <c r="Q2058" s="2">
        <v>0.55141203703703701</v>
      </c>
      <c r="R2058" s="2">
        <v>0.55158564814814814</v>
      </c>
      <c r="S2058" s="2">
        <v>1.7361111111111112E-4</v>
      </c>
      <c r="T2058" s="2">
        <v>0.55403935185185182</v>
      </c>
      <c r="U2058" s="2">
        <v>2.4537037037037036E-3</v>
      </c>
      <c r="V2058" t="s">
        <v>1070</v>
      </c>
      <c r="W2058" s="42" t="s">
        <v>1071</v>
      </c>
      <c r="X2058" t="s">
        <v>1072</v>
      </c>
      <c r="Y2058" t="s">
        <v>1073</v>
      </c>
      <c r="Z2058" t="s">
        <v>1075</v>
      </c>
    </row>
    <row r="2059" spans="1:26" x14ac:dyDescent="0.25">
      <c r="A2059">
        <v>2055</v>
      </c>
      <c r="B2059" t="s">
        <v>150</v>
      </c>
      <c r="C2059" t="s">
        <v>151</v>
      </c>
      <c r="D2059" t="s">
        <v>273</v>
      </c>
      <c r="E2059" t="s">
        <v>274</v>
      </c>
      <c r="F2059" t="s">
        <v>441</v>
      </c>
      <c r="G2059" t="s">
        <v>442</v>
      </c>
      <c r="K2059" s="42"/>
      <c r="L2059" t="s">
        <v>1117</v>
      </c>
      <c r="M2059" t="s">
        <v>1069</v>
      </c>
      <c r="N2059" s="42"/>
      <c r="O2059" s="42"/>
      <c r="P2059" s="1">
        <v>44802</v>
      </c>
      <c r="Q2059" s="2">
        <v>0.55141203703703701</v>
      </c>
      <c r="R2059" s="2">
        <v>0.55836805555555558</v>
      </c>
      <c r="S2059" s="2">
        <v>6.9560185185185185E-3</v>
      </c>
      <c r="T2059" s="2">
        <v>0.56226851851851845</v>
      </c>
      <c r="U2059" s="2">
        <v>3.9004629629629632E-3</v>
      </c>
      <c r="V2059" t="s">
        <v>1070</v>
      </c>
      <c r="W2059" s="42" t="s">
        <v>1071</v>
      </c>
      <c r="X2059" t="s">
        <v>1072</v>
      </c>
      <c r="Y2059" t="s">
        <v>1073</v>
      </c>
      <c r="Z2059" t="s">
        <v>1091</v>
      </c>
    </row>
    <row r="2060" spans="1:26" x14ac:dyDescent="0.25">
      <c r="A2060">
        <v>2056</v>
      </c>
      <c r="B2060" t="s">
        <v>59</v>
      </c>
      <c r="C2060" t="s">
        <v>60</v>
      </c>
      <c r="D2060" t="s">
        <v>292</v>
      </c>
      <c r="E2060" t="s">
        <v>293</v>
      </c>
      <c r="F2060" t="s">
        <v>721</v>
      </c>
      <c r="G2060" t="s">
        <v>1298</v>
      </c>
      <c r="H2060">
        <v>47394777</v>
      </c>
      <c r="K2060" s="42"/>
      <c r="L2060" t="s">
        <v>1109</v>
      </c>
      <c r="M2060" t="s">
        <v>1078</v>
      </c>
      <c r="N2060" s="42"/>
      <c r="O2060" s="42"/>
      <c r="P2060" s="1">
        <v>44802</v>
      </c>
      <c r="Q2060" s="2">
        <v>0.55150462962962965</v>
      </c>
      <c r="R2060" s="2">
        <v>0.55155092592592592</v>
      </c>
      <c r="S2060" s="2">
        <v>4.6296296296296294E-5</v>
      </c>
      <c r="T2060" s="2">
        <v>0.55437499999999995</v>
      </c>
      <c r="U2060" s="2">
        <v>2.8240740740740739E-3</v>
      </c>
      <c r="V2060" t="s">
        <v>1070</v>
      </c>
      <c r="W2060" s="42" t="s">
        <v>1071</v>
      </c>
      <c r="X2060" t="s">
        <v>1072</v>
      </c>
      <c r="Y2060" t="s">
        <v>1073</v>
      </c>
      <c r="Z2060" t="s">
        <v>1075</v>
      </c>
    </row>
    <row r="2061" spans="1:26" x14ac:dyDescent="0.25">
      <c r="A2061">
        <v>2057</v>
      </c>
      <c r="B2061" t="s">
        <v>161</v>
      </c>
      <c r="C2061" t="s">
        <v>162</v>
      </c>
      <c r="D2061" t="s">
        <v>247</v>
      </c>
      <c r="E2061" t="s">
        <v>248</v>
      </c>
      <c r="F2061" t="s">
        <v>752</v>
      </c>
      <c r="G2061" t="s">
        <v>753</v>
      </c>
      <c r="K2061" s="42"/>
      <c r="L2061" t="s">
        <v>1162</v>
      </c>
      <c r="M2061" t="s">
        <v>1069</v>
      </c>
      <c r="N2061" s="42"/>
      <c r="O2061" s="42"/>
      <c r="P2061" s="1">
        <v>44802</v>
      </c>
      <c r="Q2061" s="2">
        <v>0.55152777777777773</v>
      </c>
      <c r="R2061" s="2">
        <v>0.55173611111111109</v>
      </c>
      <c r="S2061" s="2">
        <v>2.0833333333333335E-4</v>
      </c>
      <c r="T2061" s="2">
        <v>0.55535879629629636</v>
      </c>
      <c r="U2061" s="2">
        <v>3.6226851851851854E-3</v>
      </c>
      <c r="V2061" t="s">
        <v>1070</v>
      </c>
      <c r="W2061" s="42" t="s">
        <v>1071</v>
      </c>
      <c r="X2061" t="s">
        <v>1072</v>
      </c>
      <c r="Y2061" t="s">
        <v>1073</v>
      </c>
      <c r="Z2061" t="s">
        <v>1075</v>
      </c>
    </row>
    <row r="2062" spans="1:26" x14ac:dyDescent="0.25">
      <c r="A2062">
        <v>2058</v>
      </c>
      <c r="B2062" t="s">
        <v>91</v>
      </c>
      <c r="C2062" t="s">
        <v>92</v>
      </c>
      <c r="D2062" t="s">
        <v>93</v>
      </c>
      <c r="E2062" t="s">
        <v>94</v>
      </c>
      <c r="F2062" t="s">
        <v>778</v>
      </c>
      <c r="G2062" t="s">
        <v>779</v>
      </c>
      <c r="K2062" s="42"/>
      <c r="L2062" t="s">
        <v>1125</v>
      </c>
      <c r="M2062" t="s">
        <v>1069</v>
      </c>
      <c r="N2062" s="42"/>
      <c r="O2062" s="42"/>
      <c r="P2062" s="1">
        <v>44802</v>
      </c>
      <c r="Q2062" s="2">
        <v>0.55153935185185188</v>
      </c>
      <c r="R2062" s="2">
        <v>0.55158564814814814</v>
      </c>
      <c r="S2062" s="2">
        <v>4.6296296296296294E-5</v>
      </c>
      <c r="T2062" s="2">
        <v>0.55388888888888888</v>
      </c>
      <c r="U2062" s="2">
        <v>2.3032407407407407E-3</v>
      </c>
      <c r="V2062" t="s">
        <v>1070</v>
      </c>
      <c r="W2062" s="42" t="s">
        <v>1071</v>
      </c>
      <c r="X2062" t="s">
        <v>1072</v>
      </c>
      <c r="Y2062" t="s">
        <v>1073</v>
      </c>
      <c r="Z2062" t="s">
        <v>1075</v>
      </c>
    </row>
    <row r="2063" spans="1:26" x14ac:dyDescent="0.25">
      <c r="A2063">
        <v>2059</v>
      </c>
      <c r="B2063" t="s">
        <v>85</v>
      </c>
      <c r="C2063" t="s">
        <v>86</v>
      </c>
      <c r="D2063" t="s">
        <v>87</v>
      </c>
      <c r="E2063" t="s">
        <v>88</v>
      </c>
      <c r="F2063" t="s">
        <v>643</v>
      </c>
      <c r="G2063" t="s">
        <v>644</v>
      </c>
      <c r="H2063">
        <v>72030115</v>
      </c>
      <c r="I2063" t="s">
        <v>1076</v>
      </c>
      <c r="J2063">
        <v>921873563</v>
      </c>
      <c r="K2063" s="42"/>
      <c r="L2063" t="s">
        <v>1087</v>
      </c>
      <c r="M2063" t="s">
        <v>1078</v>
      </c>
      <c r="N2063" s="42"/>
      <c r="O2063" s="42"/>
      <c r="P2063" s="1">
        <v>44802</v>
      </c>
      <c r="Q2063" s="2">
        <v>0.55160879629629633</v>
      </c>
      <c r="R2063" s="2">
        <v>0.55173611111111109</v>
      </c>
      <c r="S2063" s="2">
        <v>1.273148148148148E-4</v>
      </c>
      <c r="T2063" s="2">
        <v>0.55731481481481482</v>
      </c>
      <c r="U2063" s="2">
        <v>5.5787037037037038E-3</v>
      </c>
      <c r="V2063" t="s">
        <v>1070</v>
      </c>
      <c r="W2063" s="42" t="s">
        <v>1071</v>
      </c>
      <c r="X2063" t="s">
        <v>1072</v>
      </c>
      <c r="Y2063" t="s">
        <v>1073</v>
      </c>
      <c r="Z2063" t="s">
        <v>1075</v>
      </c>
    </row>
    <row r="2064" spans="1:26" x14ac:dyDescent="0.25">
      <c r="A2064">
        <v>2060</v>
      </c>
      <c r="B2064" t="s">
        <v>59</v>
      </c>
      <c r="C2064" t="s">
        <v>60</v>
      </c>
      <c r="D2064" t="s">
        <v>292</v>
      </c>
      <c r="E2064" t="s">
        <v>293</v>
      </c>
      <c r="F2064" t="s">
        <v>294</v>
      </c>
      <c r="G2064" t="s">
        <v>1122</v>
      </c>
      <c r="H2064">
        <v>41931271</v>
      </c>
      <c r="K2064" s="42"/>
      <c r="L2064" t="s">
        <v>1110</v>
      </c>
      <c r="M2064" t="s">
        <v>1069</v>
      </c>
      <c r="N2064" s="42"/>
      <c r="O2064" s="42"/>
      <c r="P2064" s="1">
        <v>44802</v>
      </c>
      <c r="Q2064" s="2">
        <v>0.55167824074074068</v>
      </c>
      <c r="R2064" s="2">
        <v>0.55172453703703705</v>
      </c>
      <c r="S2064" s="2">
        <v>4.6296296296296294E-5</v>
      </c>
      <c r="T2064" s="2">
        <v>0.55453703703703705</v>
      </c>
      <c r="U2064" s="2">
        <v>2.8124999999999995E-3</v>
      </c>
      <c r="V2064" t="s">
        <v>1070</v>
      </c>
      <c r="W2064" s="42" t="s">
        <v>1071</v>
      </c>
      <c r="X2064" t="s">
        <v>1072</v>
      </c>
      <c r="Y2064" t="s">
        <v>1073</v>
      </c>
      <c r="Z2064" t="s">
        <v>1075</v>
      </c>
    </row>
    <row r="2065" spans="1:26" x14ac:dyDescent="0.25">
      <c r="A2065">
        <v>2061</v>
      </c>
      <c r="B2065" t="s">
        <v>70</v>
      </c>
      <c r="C2065" t="s">
        <v>71</v>
      </c>
      <c r="D2065" t="s">
        <v>381</v>
      </c>
      <c r="E2065" t="s">
        <v>382</v>
      </c>
      <c r="F2065" t="s">
        <v>504</v>
      </c>
      <c r="G2065" t="s">
        <v>505</v>
      </c>
      <c r="K2065" s="42"/>
      <c r="L2065" t="s">
        <v>1097</v>
      </c>
      <c r="M2065" t="s">
        <v>1078</v>
      </c>
      <c r="N2065" s="42"/>
      <c r="O2065" s="42"/>
      <c r="P2065" s="1">
        <v>44802</v>
      </c>
      <c r="Q2065" s="2">
        <v>0.55179398148148151</v>
      </c>
      <c r="R2065" s="2">
        <v>0.5534027777777778</v>
      </c>
      <c r="S2065" s="2">
        <v>1.6087962962962963E-3</v>
      </c>
      <c r="T2065" s="2">
        <v>0.55658564814814815</v>
      </c>
      <c r="U2065" s="2">
        <v>3.1828703703703702E-3</v>
      </c>
      <c r="V2065" t="s">
        <v>1070</v>
      </c>
      <c r="W2065" s="42" t="s">
        <v>1071</v>
      </c>
      <c r="X2065" t="s">
        <v>1072</v>
      </c>
      <c r="Y2065" t="s">
        <v>1073</v>
      </c>
      <c r="Z2065" t="s">
        <v>1075</v>
      </c>
    </row>
    <row r="2066" spans="1:26" x14ac:dyDescent="0.25">
      <c r="A2066">
        <v>2062</v>
      </c>
      <c r="B2066" t="s">
        <v>59</v>
      </c>
      <c r="C2066" t="s">
        <v>60</v>
      </c>
      <c r="D2066" t="s">
        <v>61</v>
      </c>
      <c r="E2066" t="s">
        <v>62</v>
      </c>
      <c r="F2066" t="s">
        <v>789</v>
      </c>
      <c r="G2066" t="s">
        <v>1158</v>
      </c>
      <c r="K2066" s="42"/>
      <c r="L2066" t="s">
        <v>1134</v>
      </c>
      <c r="M2066" t="s">
        <v>1077</v>
      </c>
      <c r="N2066" s="42"/>
      <c r="O2066" s="42"/>
      <c r="P2066" s="1">
        <v>44802</v>
      </c>
      <c r="Q2066" s="2">
        <v>0.55237268518518523</v>
      </c>
      <c r="R2066" s="2">
        <v>0.55259259259259264</v>
      </c>
      <c r="S2066" s="2">
        <v>2.199074074074074E-4</v>
      </c>
      <c r="T2066" s="2">
        <v>0.55704861111111115</v>
      </c>
      <c r="U2066" s="2">
        <v>4.4560185185185189E-3</v>
      </c>
      <c r="V2066" t="s">
        <v>1070</v>
      </c>
      <c r="W2066" s="42" t="s">
        <v>1071</v>
      </c>
      <c r="X2066" t="s">
        <v>1072</v>
      </c>
      <c r="Y2066" t="s">
        <v>1073</v>
      </c>
      <c r="Z2066" t="s">
        <v>1075</v>
      </c>
    </row>
    <row r="2067" spans="1:26" x14ac:dyDescent="0.25">
      <c r="A2067">
        <v>2063</v>
      </c>
      <c r="B2067" t="s">
        <v>53</v>
      </c>
      <c r="C2067" t="s">
        <v>54</v>
      </c>
      <c r="D2067" t="s">
        <v>66</v>
      </c>
      <c r="E2067" t="s">
        <v>30</v>
      </c>
      <c r="F2067" t="s">
        <v>67</v>
      </c>
      <c r="G2067" t="s">
        <v>1105</v>
      </c>
      <c r="H2067">
        <v>73385617</v>
      </c>
      <c r="K2067" s="42"/>
      <c r="L2067" t="s">
        <v>1154</v>
      </c>
      <c r="M2067" t="s">
        <v>1069</v>
      </c>
      <c r="N2067" s="42"/>
      <c r="O2067" s="42"/>
      <c r="P2067" s="1">
        <v>44802</v>
      </c>
      <c r="Q2067" s="2">
        <v>0.55251157407407414</v>
      </c>
      <c r="R2067" s="2">
        <v>0.55355324074074075</v>
      </c>
      <c r="S2067" s="2">
        <v>1.0416666666666667E-3</v>
      </c>
      <c r="T2067" s="2">
        <v>0.55679398148148151</v>
      </c>
      <c r="U2067" s="2">
        <v>3.2407407407407406E-3</v>
      </c>
      <c r="V2067" t="s">
        <v>1070</v>
      </c>
      <c r="W2067" s="42" t="s">
        <v>1071</v>
      </c>
      <c r="X2067" t="s">
        <v>1072</v>
      </c>
      <c r="Y2067" t="s">
        <v>1073</v>
      </c>
      <c r="Z2067" t="s">
        <v>1075</v>
      </c>
    </row>
    <row r="2068" spans="1:26" x14ac:dyDescent="0.25">
      <c r="A2068">
        <v>2064</v>
      </c>
      <c r="B2068" t="s">
        <v>53</v>
      </c>
      <c r="C2068" t="s">
        <v>54</v>
      </c>
      <c r="D2068" t="s">
        <v>66</v>
      </c>
      <c r="E2068" t="s">
        <v>30</v>
      </c>
      <c r="F2068" t="s">
        <v>67</v>
      </c>
      <c r="G2068" t="s">
        <v>1105</v>
      </c>
      <c r="H2068">
        <v>41570044</v>
      </c>
      <c r="K2068" s="42"/>
      <c r="L2068" t="s">
        <v>1155</v>
      </c>
      <c r="M2068" t="s">
        <v>1078</v>
      </c>
      <c r="N2068" s="42"/>
      <c r="O2068" s="42"/>
      <c r="P2068" s="1">
        <v>44802</v>
      </c>
      <c r="Q2068" s="2">
        <v>0.55270833333333336</v>
      </c>
      <c r="R2068" s="2">
        <v>0.55679398148148151</v>
      </c>
      <c r="S2068" s="2">
        <v>4.0856481481481481E-3</v>
      </c>
      <c r="T2068" s="2">
        <v>0.56185185185185182</v>
      </c>
      <c r="U2068" s="2">
        <v>5.0578703703703706E-3</v>
      </c>
      <c r="V2068" t="s">
        <v>1070</v>
      </c>
      <c r="W2068" s="42" t="s">
        <v>1071</v>
      </c>
      <c r="X2068" t="s">
        <v>1072</v>
      </c>
      <c r="Y2068" t="s">
        <v>1073</v>
      </c>
      <c r="Z2068" t="s">
        <v>1075</v>
      </c>
    </row>
    <row r="2069" spans="1:26" x14ac:dyDescent="0.25">
      <c r="A2069">
        <v>2065</v>
      </c>
      <c r="B2069" t="s">
        <v>70</v>
      </c>
      <c r="C2069" t="s">
        <v>71</v>
      </c>
      <c r="D2069" t="s">
        <v>359</v>
      </c>
      <c r="E2069" t="s">
        <v>360</v>
      </c>
      <c r="F2069" t="s">
        <v>553</v>
      </c>
      <c r="G2069" t="s">
        <v>554</v>
      </c>
      <c r="K2069" s="42"/>
      <c r="L2069" t="s">
        <v>1145</v>
      </c>
      <c r="M2069" t="s">
        <v>1069</v>
      </c>
      <c r="N2069" s="42"/>
      <c r="O2069" s="42"/>
      <c r="P2069" s="1">
        <v>44802</v>
      </c>
      <c r="Q2069" s="2">
        <v>0.55320601851851847</v>
      </c>
      <c r="R2069" s="2">
        <v>0.55530092592592595</v>
      </c>
      <c r="S2069" s="2">
        <v>2.0949074074074073E-3</v>
      </c>
      <c r="T2069" s="2">
        <v>0.55780092592592589</v>
      </c>
      <c r="U2069" s="2">
        <v>2.5000000000000001E-3</v>
      </c>
      <c r="V2069" t="s">
        <v>1070</v>
      </c>
      <c r="W2069" s="42" t="s">
        <v>1071</v>
      </c>
      <c r="X2069" t="s">
        <v>1072</v>
      </c>
      <c r="Y2069" t="s">
        <v>1073</v>
      </c>
      <c r="Z2069" t="s">
        <v>1075</v>
      </c>
    </row>
    <row r="2070" spans="1:26" x14ac:dyDescent="0.25">
      <c r="A2070">
        <v>2066</v>
      </c>
      <c r="B2070" t="s">
        <v>53</v>
      </c>
      <c r="C2070" t="s">
        <v>54</v>
      </c>
      <c r="D2070" t="s">
        <v>492</v>
      </c>
      <c r="E2070" t="s">
        <v>19</v>
      </c>
      <c r="F2070" t="s">
        <v>798</v>
      </c>
      <c r="G2070" t="s">
        <v>799</v>
      </c>
      <c r="H2070">
        <v>75741456</v>
      </c>
      <c r="K2070" s="42"/>
      <c r="L2070" t="s">
        <v>1112</v>
      </c>
      <c r="M2070" t="s">
        <v>1078</v>
      </c>
      <c r="N2070" s="42"/>
      <c r="O2070" s="42"/>
      <c r="P2070" s="1">
        <v>44802</v>
      </c>
      <c r="Q2070" s="2">
        <v>0.55326388888888889</v>
      </c>
      <c r="R2070" s="2">
        <v>0.55349537037037033</v>
      </c>
      <c r="S2070" s="2">
        <v>2.3148148148148146E-4</v>
      </c>
      <c r="T2070" s="2">
        <v>0.56017361111111108</v>
      </c>
      <c r="U2070" s="2">
        <v>6.6782407407407415E-3</v>
      </c>
      <c r="V2070" t="s">
        <v>1070</v>
      </c>
      <c r="W2070" s="42" t="s">
        <v>1071</v>
      </c>
      <c r="X2070" t="s">
        <v>1072</v>
      </c>
      <c r="Y2070" t="s">
        <v>1073</v>
      </c>
      <c r="Z2070" t="s">
        <v>1075</v>
      </c>
    </row>
    <row r="2071" spans="1:26" x14ac:dyDescent="0.25">
      <c r="A2071">
        <v>2067</v>
      </c>
      <c r="B2071" t="s">
        <v>144</v>
      </c>
      <c r="C2071" t="s">
        <v>145</v>
      </c>
      <c r="D2071" t="s">
        <v>391</v>
      </c>
      <c r="E2071" t="s">
        <v>27</v>
      </c>
      <c r="F2071" t="s">
        <v>392</v>
      </c>
      <c r="G2071" t="s">
        <v>393</v>
      </c>
      <c r="H2071">
        <v>7496561</v>
      </c>
      <c r="K2071" s="42"/>
      <c r="L2071" t="s">
        <v>1120</v>
      </c>
      <c r="M2071" t="s">
        <v>1078</v>
      </c>
      <c r="N2071" s="42"/>
      <c r="O2071" s="42"/>
      <c r="P2071" s="1">
        <v>44802</v>
      </c>
      <c r="Q2071" s="2">
        <v>0.5537037037037037</v>
      </c>
      <c r="R2071" s="2">
        <v>0.55678240740740736</v>
      </c>
      <c r="S2071" s="2">
        <v>3.0787037037037037E-3</v>
      </c>
      <c r="T2071" s="2">
        <v>0.55957175925925928</v>
      </c>
      <c r="U2071" s="2">
        <v>2.7893518518518519E-3</v>
      </c>
      <c r="V2071" t="s">
        <v>1070</v>
      </c>
      <c r="W2071" s="42" t="s">
        <v>1071</v>
      </c>
      <c r="X2071" t="s">
        <v>1072</v>
      </c>
      <c r="Y2071" t="s">
        <v>1073</v>
      </c>
      <c r="Z2071" t="s">
        <v>1075</v>
      </c>
    </row>
    <row r="2072" spans="1:26" x14ac:dyDescent="0.25">
      <c r="A2072">
        <v>2068</v>
      </c>
      <c r="B2072" t="s">
        <v>59</v>
      </c>
      <c r="C2072" t="s">
        <v>60</v>
      </c>
      <c r="D2072" t="s">
        <v>346</v>
      </c>
      <c r="E2072" t="s">
        <v>347</v>
      </c>
      <c r="F2072" t="s">
        <v>348</v>
      </c>
      <c r="G2072" t="s">
        <v>349</v>
      </c>
      <c r="H2072">
        <v>75862215</v>
      </c>
      <c r="K2072" s="42"/>
      <c r="L2072" t="s">
        <v>1084</v>
      </c>
      <c r="M2072" t="s">
        <v>1078</v>
      </c>
      <c r="N2072" s="42"/>
      <c r="O2072" s="42"/>
      <c r="P2072" s="1">
        <v>44802</v>
      </c>
      <c r="Q2072" s="2">
        <v>0.55386574074074069</v>
      </c>
      <c r="R2072" s="2">
        <v>0.55398148148148152</v>
      </c>
      <c r="S2072" s="2">
        <v>1.1574074074074073E-4</v>
      </c>
      <c r="T2072" s="2">
        <v>0.55809027777777775</v>
      </c>
      <c r="U2072" s="2">
        <v>4.108796296296297E-3</v>
      </c>
      <c r="V2072" t="s">
        <v>1070</v>
      </c>
      <c r="W2072" s="42" t="s">
        <v>1071</v>
      </c>
      <c r="X2072" t="s">
        <v>1072</v>
      </c>
      <c r="Y2072" t="s">
        <v>1073</v>
      </c>
      <c r="Z2072" t="s">
        <v>1075</v>
      </c>
    </row>
    <row r="2073" spans="1:26" x14ac:dyDescent="0.25">
      <c r="A2073">
        <v>2069</v>
      </c>
      <c r="B2073" t="s">
        <v>85</v>
      </c>
      <c r="C2073" t="s">
        <v>86</v>
      </c>
      <c r="D2073" t="s">
        <v>255</v>
      </c>
      <c r="E2073" t="s">
        <v>256</v>
      </c>
      <c r="F2073" t="s">
        <v>257</v>
      </c>
      <c r="G2073" t="s">
        <v>258</v>
      </c>
      <c r="H2073">
        <v>46148434</v>
      </c>
      <c r="K2073" s="42"/>
      <c r="L2073" t="s">
        <v>1101</v>
      </c>
      <c r="M2073" t="s">
        <v>1077</v>
      </c>
      <c r="N2073" s="42"/>
      <c r="O2073" s="42"/>
      <c r="P2073" s="1">
        <v>44802</v>
      </c>
      <c r="Q2073" s="2">
        <v>0.55390046296296302</v>
      </c>
      <c r="R2073" s="2">
        <v>0.55393518518518514</v>
      </c>
      <c r="S2073" s="2">
        <v>3.4722222222222222E-5</v>
      </c>
      <c r="T2073" s="2">
        <v>0.55658564814814815</v>
      </c>
      <c r="U2073" s="2">
        <v>2.6504629629629625E-3</v>
      </c>
      <c r="V2073" t="s">
        <v>1070</v>
      </c>
      <c r="W2073" s="42" t="s">
        <v>1071</v>
      </c>
      <c r="X2073" t="s">
        <v>1072</v>
      </c>
      <c r="Y2073" t="s">
        <v>1073</v>
      </c>
      <c r="Z2073" t="s">
        <v>1091</v>
      </c>
    </row>
    <row r="2074" spans="1:26" x14ac:dyDescent="0.25">
      <c r="A2074">
        <v>2070</v>
      </c>
      <c r="B2074" t="s">
        <v>150</v>
      </c>
      <c r="C2074" t="s">
        <v>151</v>
      </c>
      <c r="D2074" t="s">
        <v>473</v>
      </c>
      <c r="E2074" t="s">
        <v>474</v>
      </c>
      <c r="F2074" t="s">
        <v>541</v>
      </c>
      <c r="G2074" t="s">
        <v>542</v>
      </c>
      <c r="H2074">
        <v>73501008</v>
      </c>
      <c r="K2074" s="42"/>
      <c r="L2074" t="s">
        <v>1088</v>
      </c>
      <c r="M2074" t="s">
        <v>1069</v>
      </c>
      <c r="N2074" s="42"/>
      <c r="O2074" s="42"/>
      <c r="P2074" s="1">
        <v>44802</v>
      </c>
      <c r="Q2074" s="2">
        <v>0.55407407407407405</v>
      </c>
      <c r="R2074" s="2">
        <v>0.55410879629629628</v>
      </c>
      <c r="S2074" s="2">
        <v>3.4722222222222222E-5</v>
      </c>
      <c r="T2074" s="2">
        <v>0.55737268518518512</v>
      </c>
      <c r="U2074" s="2">
        <v>3.2638888888888891E-3</v>
      </c>
      <c r="V2074" t="s">
        <v>1070</v>
      </c>
      <c r="W2074" s="42" t="s">
        <v>1071</v>
      </c>
      <c r="X2074" t="s">
        <v>1072</v>
      </c>
      <c r="Y2074" t="s">
        <v>1073</v>
      </c>
      <c r="Z2074" t="s">
        <v>1075</v>
      </c>
    </row>
    <row r="2075" spans="1:26" x14ac:dyDescent="0.25">
      <c r="A2075">
        <v>2071</v>
      </c>
      <c r="B2075" t="s">
        <v>85</v>
      </c>
      <c r="C2075" t="s">
        <v>86</v>
      </c>
      <c r="D2075" t="s">
        <v>342</v>
      </c>
      <c r="E2075" t="s">
        <v>343</v>
      </c>
      <c r="F2075" t="s">
        <v>754</v>
      </c>
      <c r="G2075" t="s">
        <v>755</v>
      </c>
      <c r="H2075">
        <v>32286684</v>
      </c>
      <c r="K2075" s="42"/>
      <c r="L2075" t="s">
        <v>1129</v>
      </c>
      <c r="M2075" t="s">
        <v>1069</v>
      </c>
      <c r="N2075" s="42"/>
      <c r="O2075" s="42"/>
      <c r="P2075" s="1">
        <v>44802</v>
      </c>
      <c r="Q2075" s="2">
        <v>0.55413194444444447</v>
      </c>
      <c r="R2075" s="2">
        <v>0.55770833333333336</v>
      </c>
      <c r="S2075" s="2">
        <v>3.5763888888888894E-3</v>
      </c>
      <c r="T2075" s="2">
        <v>0.55979166666666669</v>
      </c>
      <c r="U2075" s="2">
        <v>2.0833333333333333E-3</v>
      </c>
      <c r="V2075" t="s">
        <v>1070</v>
      </c>
      <c r="W2075" s="42" t="s">
        <v>1071</v>
      </c>
      <c r="X2075" t="s">
        <v>1072</v>
      </c>
      <c r="Y2075" t="s">
        <v>1073</v>
      </c>
      <c r="Z2075" t="s">
        <v>1075</v>
      </c>
    </row>
    <row r="2076" spans="1:26" x14ac:dyDescent="0.25">
      <c r="A2076">
        <v>2072</v>
      </c>
      <c r="B2076" t="s">
        <v>150</v>
      </c>
      <c r="C2076" t="s">
        <v>151</v>
      </c>
      <c r="D2076" t="s">
        <v>473</v>
      </c>
      <c r="E2076" t="s">
        <v>474</v>
      </c>
      <c r="F2076" t="s">
        <v>541</v>
      </c>
      <c r="G2076" t="s">
        <v>542</v>
      </c>
      <c r="H2076">
        <v>44977042</v>
      </c>
      <c r="K2076" s="42"/>
      <c r="L2076" t="s">
        <v>1089</v>
      </c>
      <c r="M2076" t="s">
        <v>1069</v>
      </c>
      <c r="N2076" s="42"/>
      <c r="O2076" s="42"/>
      <c r="P2076" s="1">
        <v>44802</v>
      </c>
      <c r="Q2076" s="2">
        <v>0.55423611111111104</v>
      </c>
      <c r="R2076" s="2">
        <v>0.55738425925925927</v>
      </c>
      <c r="S2076" s="2">
        <v>3.1481481481481482E-3</v>
      </c>
      <c r="T2076" s="2">
        <v>0.5612152777777778</v>
      </c>
      <c r="U2076" s="2">
        <v>3.8310185185185183E-3</v>
      </c>
      <c r="V2076" t="s">
        <v>1070</v>
      </c>
      <c r="W2076" s="42" t="s">
        <v>1071</v>
      </c>
      <c r="X2076" t="s">
        <v>1072</v>
      </c>
      <c r="Y2076" t="s">
        <v>1073</v>
      </c>
      <c r="Z2076" t="s">
        <v>1075</v>
      </c>
    </row>
    <row r="2077" spans="1:26" x14ac:dyDescent="0.25">
      <c r="A2077">
        <v>2073</v>
      </c>
      <c r="B2077" t="s">
        <v>91</v>
      </c>
      <c r="C2077" t="s">
        <v>92</v>
      </c>
      <c r="D2077" t="s">
        <v>93</v>
      </c>
      <c r="E2077" t="s">
        <v>94</v>
      </c>
      <c r="F2077" t="s">
        <v>778</v>
      </c>
      <c r="G2077" t="s">
        <v>779</v>
      </c>
      <c r="K2077" s="42"/>
      <c r="L2077" t="s">
        <v>1126</v>
      </c>
      <c r="M2077" t="s">
        <v>1078</v>
      </c>
      <c r="N2077" s="42"/>
      <c r="O2077" s="42"/>
      <c r="P2077" s="1">
        <v>44802</v>
      </c>
      <c r="Q2077" s="2">
        <v>0.55428240740740742</v>
      </c>
      <c r="R2077" s="2">
        <v>0.55434027777777783</v>
      </c>
      <c r="S2077" s="2">
        <v>5.7870370370370366E-5</v>
      </c>
      <c r="T2077" s="2">
        <v>0.55672453703703706</v>
      </c>
      <c r="U2077" s="2">
        <v>2.3842592592592591E-3</v>
      </c>
      <c r="V2077" t="s">
        <v>1070</v>
      </c>
      <c r="W2077" s="42" t="s">
        <v>1071</v>
      </c>
      <c r="X2077" t="s">
        <v>1072</v>
      </c>
      <c r="Y2077" t="s">
        <v>1073</v>
      </c>
      <c r="Z2077" t="s">
        <v>1075</v>
      </c>
    </row>
    <row r="2078" spans="1:26" x14ac:dyDescent="0.25">
      <c r="A2078">
        <v>2074</v>
      </c>
      <c r="B2078" t="s">
        <v>91</v>
      </c>
      <c r="C2078" t="s">
        <v>92</v>
      </c>
      <c r="D2078" t="s">
        <v>93</v>
      </c>
      <c r="E2078" t="s">
        <v>94</v>
      </c>
      <c r="F2078" t="s">
        <v>817</v>
      </c>
      <c r="G2078" t="s">
        <v>818</v>
      </c>
      <c r="K2078" s="42"/>
      <c r="L2078" t="s">
        <v>1129</v>
      </c>
      <c r="M2078" t="s">
        <v>1069</v>
      </c>
      <c r="N2078" s="42"/>
      <c r="O2078" s="42"/>
      <c r="P2078" s="1">
        <v>44802</v>
      </c>
      <c r="Q2078" s="2">
        <v>0.55439814814814814</v>
      </c>
      <c r="R2078" s="2">
        <v>0.55439814814814814</v>
      </c>
      <c r="S2078" s="2">
        <v>0</v>
      </c>
      <c r="T2078" s="2">
        <v>0.55650462962962965</v>
      </c>
      <c r="U2078" s="2">
        <v>2.1064814814814813E-3</v>
      </c>
      <c r="V2078" t="s">
        <v>1070</v>
      </c>
      <c r="W2078" s="42" t="s">
        <v>1071</v>
      </c>
      <c r="X2078" t="s">
        <v>1072</v>
      </c>
      <c r="Y2078" t="s">
        <v>1073</v>
      </c>
      <c r="Z2078" t="s">
        <v>1075</v>
      </c>
    </row>
    <row r="2079" spans="1:26" x14ac:dyDescent="0.25">
      <c r="A2079">
        <v>2075</v>
      </c>
      <c r="B2079" t="s">
        <v>53</v>
      </c>
      <c r="C2079" t="s">
        <v>54</v>
      </c>
      <c r="D2079" t="s">
        <v>329</v>
      </c>
      <c r="E2079" t="s">
        <v>21</v>
      </c>
      <c r="F2079" t="s">
        <v>547</v>
      </c>
      <c r="G2079" t="s">
        <v>548</v>
      </c>
      <c r="H2079">
        <v>73614370</v>
      </c>
      <c r="K2079" s="42"/>
      <c r="L2079" t="s">
        <v>1157</v>
      </c>
      <c r="M2079" t="s">
        <v>1069</v>
      </c>
      <c r="N2079" s="42"/>
      <c r="O2079" s="42"/>
      <c r="P2079" s="1">
        <v>44802</v>
      </c>
      <c r="Q2079" s="2">
        <v>0.55449074074074078</v>
      </c>
      <c r="R2079" s="2">
        <v>0.55909722222222225</v>
      </c>
      <c r="S2079" s="2">
        <v>4.6064814814814814E-3</v>
      </c>
      <c r="T2079" s="2">
        <v>0.56178240740740737</v>
      </c>
      <c r="U2079" s="2">
        <v>2.685185185185185E-3</v>
      </c>
      <c r="V2079" t="s">
        <v>1070</v>
      </c>
      <c r="W2079" s="42" t="s">
        <v>1071</v>
      </c>
      <c r="X2079" t="s">
        <v>1072</v>
      </c>
      <c r="Y2079" t="s">
        <v>1073</v>
      </c>
      <c r="Z2079" t="s">
        <v>1075</v>
      </c>
    </row>
    <row r="2080" spans="1:26" x14ac:dyDescent="0.25">
      <c r="A2080">
        <v>2076</v>
      </c>
      <c r="B2080" t="s">
        <v>91</v>
      </c>
      <c r="C2080" t="s">
        <v>92</v>
      </c>
      <c r="D2080" t="s">
        <v>93</v>
      </c>
      <c r="E2080" t="s">
        <v>94</v>
      </c>
      <c r="F2080" t="s">
        <v>340</v>
      </c>
      <c r="G2080" t="s">
        <v>341</v>
      </c>
      <c r="K2080" s="42"/>
      <c r="L2080" t="s">
        <v>1130</v>
      </c>
      <c r="M2080" t="s">
        <v>1077</v>
      </c>
      <c r="N2080" s="42"/>
      <c r="O2080" s="42"/>
      <c r="P2080" s="1">
        <v>44802</v>
      </c>
      <c r="Q2080" s="2">
        <v>0.55457175925925928</v>
      </c>
      <c r="R2080" s="2">
        <v>0.5546875</v>
      </c>
      <c r="S2080" s="2">
        <v>1.1574074074074073E-4</v>
      </c>
      <c r="T2080" s="2">
        <v>0.55677083333333333</v>
      </c>
      <c r="U2080" s="2">
        <v>2.0833333333333333E-3</v>
      </c>
      <c r="V2080" t="s">
        <v>1070</v>
      </c>
      <c r="W2080" s="42" t="s">
        <v>1071</v>
      </c>
      <c r="X2080" t="s">
        <v>1072</v>
      </c>
      <c r="Y2080" t="s">
        <v>1073</v>
      </c>
      <c r="Z2080" t="s">
        <v>1075</v>
      </c>
    </row>
    <row r="2081" spans="1:26" x14ac:dyDescent="0.25">
      <c r="A2081">
        <v>2077</v>
      </c>
      <c r="B2081" t="s">
        <v>53</v>
      </c>
      <c r="C2081" t="s">
        <v>54</v>
      </c>
      <c r="D2081" t="s">
        <v>55</v>
      </c>
      <c r="E2081" t="s">
        <v>11</v>
      </c>
      <c r="F2081" t="s">
        <v>486</v>
      </c>
      <c r="G2081" t="s">
        <v>487</v>
      </c>
      <c r="H2081">
        <v>47808927</v>
      </c>
      <c r="K2081" s="42"/>
      <c r="L2081" t="s">
        <v>1144</v>
      </c>
      <c r="M2081" t="s">
        <v>1069</v>
      </c>
      <c r="N2081" s="42"/>
      <c r="O2081" s="42"/>
      <c r="P2081" s="1">
        <v>44802</v>
      </c>
      <c r="Q2081" s="2">
        <v>0.5548495370370371</v>
      </c>
      <c r="R2081" s="2">
        <v>0.55488425925925922</v>
      </c>
      <c r="S2081" s="2">
        <v>3.4722222222222222E-5</v>
      </c>
      <c r="T2081" s="2">
        <v>0.55740740740740746</v>
      </c>
      <c r="U2081" s="2">
        <v>2.5231481481481481E-3</v>
      </c>
      <c r="V2081" t="s">
        <v>1070</v>
      </c>
      <c r="W2081" s="42" t="s">
        <v>1071</v>
      </c>
      <c r="X2081" t="s">
        <v>1072</v>
      </c>
      <c r="Y2081" t="s">
        <v>1073</v>
      </c>
      <c r="Z2081" t="s">
        <v>1075</v>
      </c>
    </row>
    <row r="2082" spans="1:26" x14ac:dyDescent="0.25">
      <c r="A2082">
        <v>2078</v>
      </c>
      <c r="B2082" t="s">
        <v>107</v>
      </c>
      <c r="C2082" t="s">
        <v>108</v>
      </c>
      <c r="D2082" t="s">
        <v>406</v>
      </c>
      <c r="E2082" t="s">
        <v>13</v>
      </c>
      <c r="F2082" t="s">
        <v>407</v>
      </c>
      <c r="G2082" t="s">
        <v>1183</v>
      </c>
      <c r="H2082">
        <v>47147090</v>
      </c>
      <c r="K2082" s="42"/>
      <c r="L2082" t="s">
        <v>1109</v>
      </c>
      <c r="M2082" t="s">
        <v>1069</v>
      </c>
      <c r="N2082" s="42"/>
      <c r="O2082" s="42"/>
      <c r="P2082" s="1">
        <v>44802</v>
      </c>
      <c r="Q2082" s="2">
        <v>0.55491898148148155</v>
      </c>
      <c r="R2082" s="2">
        <v>0.55503472222222217</v>
      </c>
      <c r="S2082" s="2">
        <v>1.1574074074074073E-4</v>
      </c>
      <c r="T2082" s="2">
        <v>0.5567361111111111</v>
      </c>
      <c r="U2082" s="2">
        <v>1.7013888888888892E-3</v>
      </c>
      <c r="V2082" t="s">
        <v>1070</v>
      </c>
      <c r="W2082" s="42" t="s">
        <v>1071</v>
      </c>
      <c r="X2082" t="s">
        <v>1072</v>
      </c>
      <c r="Y2082" t="s">
        <v>1073</v>
      </c>
      <c r="Z2082" t="s">
        <v>1075</v>
      </c>
    </row>
    <row r="2083" spans="1:26" x14ac:dyDescent="0.25">
      <c r="A2083">
        <v>2079</v>
      </c>
      <c r="B2083" t="s">
        <v>102</v>
      </c>
      <c r="C2083" t="s">
        <v>103</v>
      </c>
      <c r="D2083" t="s">
        <v>203</v>
      </c>
      <c r="E2083" t="s">
        <v>22</v>
      </c>
      <c r="F2083" t="s">
        <v>204</v>
      </c>
      <c r="G2083" t="s">
        <v>205</v>
      </c>
      <c r="H2083">
        <v>72881210</v>
      </c>
      <c r="K2083" s="42"/>
      <c r="L2083" t="s">
        <v>1159</v>
      </c>
      <c r="M2083" t="s">
        <v>1069</v>
      </c>
      <c r="N2083" s="42"/>
      <c r="O2083" s="42"/>
      <c r="P2083" s="1">
        <v>44802</v>
      </c>
      <c r="Q2083" s="2">
        <v>0.55494212962962963</v>
      </c>
      <c r="R2083" s="2">
        <v>0.55501157407407409</v>
      </c>
      <c r="S2083" s="2">
        <v>6.9444444444444444E-5</v>
      </c>
      <c r="T2083" s="2">
        <v>0.56340277777777781</v>
      </c>
      <c r="U2083" s="2">
        <v>8.3912037037037045E-3</v>
      </c>
      <c r="V2083" t="s">
        <v>1070</v>
      </c>
      <c r="W2083" s="42" t="s">
        <v>1071</v>
      </c>
      <c r="X2083" t="s">
        <v>1072</v>
      </c>
      <c r="Y2083" t="s">
        <v>1073</v>
      </c>
      <c r="Z2083" t="s">
        <v>1075</v>
      </c>
    </row>
    <row r="2084" spans="1:26" x14ac:dyDescent="0.25">
      <c r="A2084">
        <v>2080</v>
      </c>
      <c r="B2084" t="s">
        <v>59</v>
      </c>
      <c r="C2084" t="s">
        <v>60</v>
      </c>
      <c r="D2084" t="s">
        <v>292</v>
      </c>
      <c r="E2084" t="s">
        <v>293</v>
      </c>
      <c r="F2084" t="s">
        <v>294</v>
      </c>
      <c r="G2084" t="s">
        <v>1122</v>
      </c>
      <c r="H2084">
        <v>48373216</v>
      </c>
      <c r="K2084" s="42"/>
      <c r="L2084" t="s">
        <v>1112</v>
      </c>
      <c r="M2084" t="s">
        <v>1077</v>
      </c>
      <c r="N2084" s="42"/>
      <c r="O2084" s="42"/>
      <c r="P2084" s="1">
        <v>44802</v>
      </c>
      <c r="Q2084" s="2">
        <v>0.55502314814814813</v>
      </c>
      <c r="R2084" s="2">
        <v>0.55511574074074077</v>
      </c>
      <c r="S2084" s="2">
        <v>9.2592592592592588E-5</v>
      </c>
      <c r="T2084" s="2">
        <v>0.55790509259259258</v>
      </c>
      <c r="U2084" s="2">
        <v>2.7893518518518519E-3</v>
      </c>
      <c r="V2084" t="s">
        <v>1070</v>
      </c>
      <c r="W2084" s="42" t="s">
        <v>1071</v>
      </c>
      <c r="X2084" t="s">
        <v>1072</v>
      </c>
      <c r="Y2084" t="s">
        <v>1073</v>
      </c>
      <c r="Z2084" t="s">
        <v>1075</v>
      </c>
    </row>
    <row r="2085" spans="1:26" x14ac:dyDescent="0.25">
      <c r="A2085">
        <v>2081</v>
      </c>
      <c r="B2085" t="s">
        <v>91</v>
      </c>
      <c r="C2085" t="s">
        <v>92</v>
      </c>
      <c r="D2085" t="s">
        <v>287</v>
      </c>
      <c r="E2085" t="s">
        <v>16</v>
      </c>
      <c r="F2085" t="s">
        <v>758</v>
      </c>
      <c r="G2085" t="s">
        <v>759</v>
      </c>
      <c r="K2085" s="42"/>
      <c r="L2085" t="s">
        <v>1120</v>
      </c>
      <c r="M2085" t="s">
        <v>1077</v>
      </c>
      <c r="N2085" s="42"/>
      <c r="O2085" s="42"/>
      <c r="P2085" s="1">
        <v>44802</v>
      </c>
      <c r="Q2085" s="2">
        <v>0.55516203703703704</v>
      </c>
      <c r="R2085" s="2">
        <v>0.55547453703703698</v>
      </c>
      <c r="S2085" s="2">
        <v>3.1250000000000001E-4</v>
      </c>
      <c r="T2085" s="2">
        <v>0.55770833333333336</v>
      </c>
      <c r="U2085" s="2">
        <v>2.2337962962962967E-3</v>
      </c>
      <c r="V2085" t="s">
        <v>1070</v>
      </c>
      <c r="W2085" s="42" t="s">
        <v>1071</v>
      </c>
      <c r="X2085" t="s">
        <v>1072</v>
      </c>
      <c r="Y2085" t="s">
        <v>1073</v>
      </c>
      <c r="Z2085" t="s">
        <v>1075</v>
      </c>
    </row>
    <row r="2086" spans="1:26" x14ac:dyDescent="0.25">
      <c r="A2086">
        <v>2082</v>
      </c>
      <c r="B2086" t="s">
        <v>107</v>
      </c>
      <c r="C2086" t="s">
        <v>108</v>
      </c>
      <c r="D2086" t="s">
        <v>406</v>
      </c>
      <c r="E2086" t="s">
        <v>13</v>
      </c>
      <c r="F2086" t="s">
        <v>407</v>
      </c>
      <c r="G2086" t="s">
        <v>1183</v>
      </c>
      <c r="H2086">
        <v>43499996</v>
      </c>
      <c r="K2086" s="42"/>
      <c r="L2086" t="s">
        <v>1110</v>
      </c>
      <c r="M2086" t="s">
        <v>1069</v>
      </c>
      <c r="N2086" s="42"/>
      <c r="O2086" s="42"/>
      <c r="P2086" s="1">
        <v>44802</v>
      </c>
      <c r="Q2086" s="2">
        <v>0.55527777777777776</v>
      </c>
      <c r="R2086" s="2">
        <v>0.55674768518518525</v>
      </c>
      <c r="S2086" s="2">
        <v>1.4699074074074074E-3</v>
      </c>
      <c r="T2086" s="2">
        <v>0.5615162037037037</v>
      </c>
      <c r="U2086" s="2">
        <v>4.7685185185185183E-3</v>
      </c>
      <c r="V2086" t="s">
        <v>1070</v>
      </c>
      <c r="W2086" s="42" t="s">
        <v>1071</v>
      </c>
      <c r="X2086" t="s">
        <v>1072</v>
      </c>
      <c r="Y2086" t="s">
        <v>1073</v>
      </c>
      <c r="Z2086" t="s">
        <v>1075</v>
      </c>
    </row>
    <row r="2087" spans="1:26" x14ac:dyDescent="0.25">
      <c r="A2087">
        <v>2083</v>
      </c>
      <c r="B2087" t="s">
        <v>91</v>
      </c>
      <c r="C2087" t="s">
        <v>92</v>
      </c>
      <c r="D2087" t="s">
        <v>287</v>
      </c>
      <c r="E2087" t="s">
        <v>16</v>
      </c>
      <c r="F2087" t="s">
        <v>288</v>
      </c>
      <c r="G2087" t="s">
        <v>1272</v>
      </c>
      <c r="K2087" s="42"/>
      <c r="L2087" t="s">
        <v>1121</v>
      </c>
      <c r="M2087" t="s">
        <v>1069</v>
      </c>
      <c r="N2087" s="42"/>
      <c r="O2087" s="42"/>
      <c r="P2087" s="1">
        <v>44802</v>
      </c>
      <c r="Q2087" s="2">
        <v>0.55528935185185191</v>
      </c>
      <c r="R2087" s="2">
        <v>0.55554398148148143</v>
      </c>
      <c r="S2087" s="2">
        <v>2.5462962962962961E-4</v>
      </c>
      <c r="T2087" s="2">
        <v>0.55862268518518521</v>
      </c>
      <c r="U2087" s="2">
        <v>3.0787037037037037E-3</v>
      </c>
      <c r="V2087" t="s">
        <v>1070</v>
      </c>
      <c r="W2087" s="42" t="s">
        <v>1071</v>
      </c>
      <c r="X2087" t="s">
        <v>1072</v>
      </c>
      <c r="Y2087" t="s">
        <v>1073</v>
      </c>
      <c r="Z2087" t="s">
        <v>1091</v>
      </c>
    </row>
    <row r="2088" spans="1:26" x14ac:dyDescent="0.25">
      <c r="A2088">
        <v>2084</v>
      </c>
      <c r="B2088" t="s">
        <v>59</v>
      </c>
      <c r="C2088" t="s">
        <v>60</v>
      </c>
      <c r="D2088" t="s">
        <v>292</v>
      </c>
      <c r="E2088" t="s">
        <v>293</v>
      </c>
      <c r="F2088" t="s">
        <v>294</v>
      </c>
      <c r="G2088" t="s">
        <v>1122</v>
      </c>
      <c r="H2088">
        <v>47710856</v>
      </c>
      <c r="K2088" s="42"/>
      <c r="L2088" t="s">
        <v>1113</v>
      </c>
      <c r="M2088" t="s">
        <v>1078</v>
      </c>
      <c r="N2088" s="42"/>
      <c r="O2088" s="42"/>
      <c r="P2088" s="1">
        <v>44802</v>
      </c>
      <c r="Q2088" s="2">
        <v>0.55552083333333335</v>
      </c>
      <c r="R2088" s="2">
        <v>0.55564814814814811</v>
      </c>
      <c r="S2088" s="2">
        <v>1.273148148148148E-4</v>
      </c>
      <c r="T2088" s="2">
        <v>0.55859953703703702</v>
      </c>
      <c r="U2088" s="2">
        <v>2.9513888888888888E-3</v>
      </c>
      <c r="V2088" t="s">
        <v>1070</v>
      </c>
      <c r="W2088" s="42" t="s">
        <v>1071</v>
      </c>
      <c r="X2088" t="s">
        <v>1072</v>
      </c>
      <c r="Y2088" t="s">
        <v>1073</v>
      </c>
      <c r="Z2088" t="s">
        <v>1075</v>
      </c>
    </row>
    <row r="2089" spans="1:26" x14ac:dyDescent="0.25">
      <c r="A2089">
        <v>2085</v>
      </c>
      <c r="B2089" t="s">
        <v>85</v>
      </c>
      <c r="C2089" t="s">
        <v>86</v>
      </c>
      <c r="D2089" t="s">
        <v>243</v>
      </c>
      <c r="E2089" t="s">
        <v>244</v>
      </c>
      <c r="F2089" t="s">
        <v>245</v>
      </c>
      <c r="G2089" t="s">
        <v>246</v>
      </c>
      <c r="K2089" s="42"/>
      <c r="L2089" t="s">
        <v>1119</v>
      </c>
      <c r="M2089" t="s">
        <v>1078</v>
      </c>
      <c r="N2089" s="42"/>
      <c r="O2089" s="42"/>
      <c r="P2089" s="1">
        <v>44802</v>
      </c>
      <c r="Q2089" s="2">
        <v>0.55561342592592589</v>
      </c>
      <c r="R2089" s="2">
        <v>0.55561342592592589</v>
      </c>
      <c r="S2089" s="2">
        <v>0</v>
      </c>
      <c r="T2089" s="2">
        <v>0.55746527777777777</v>
      </c>
      <c r="U2089" s="2">
        <v>1.8518518518518517E-3</v>
      </c>
      <c r="V2089" t="s">
        <v>1070</v>
      </c>
      <c r="W2089" s="42" t="s">
        <v>1071</v>
      </c>
      <c r="X2089" t="s">
        <v>1072</v>
      </c>
      <c r="Y2089" t="s">
        <v>1073</v>
      </c>
      <c r="Z2089" t="s">
        <v>1075</v>
      </c>
    </row>
    <row r="2090" spans="1:26" x14ac:dyDescent="0.25">
      <c r="A2090">
        <v>2086</v>
      </c>
      <c r="B2090" t="s">
        <v>53</v>
      </c>
      <c r="C2090" t="s">
        <v>54</v>
      </c>
      <c r="D2090" t="s">
        <v>66</v>
      </c>
      <c r="E2090" t="s">
        <v>30</v>
      </c>
      <c r="F2090" t="s">
        <v>863</v>
      </c>
      <c r="G2090" t="s">
        <v>864</v>
      </c>
      <c r="H2090">
        <v>41470852</v>
      </c>
      <c r="I2090" t="s">
        <v>1305</v>
      </c>
      <c r="K2090" s="42"/>
      <c r="L2090" t="s">
        <v>1156</v>
      </c>
      <c r="M2090" t="s">
        <v>1069</v>
      </c>
      <c r="N2090" s="42"/>
      <c r="O2090" s="42"/>
      <c r="P2090" s="1">
        <v>44802</v>
      </c>
      <c r="Q2090" s="2">
        <v>0.55581018518518521</v>
      </c>
      <c r="R2090" s="2">
        <v>0.55920138888888882</v>
      </c>
      <c r="S2090" s="2">
        <v>3.3912037037037036E-3</v>
      </c>
      <c r="T2090" s="2">
        <v>0.56315972222222221</v>
      </c>
      <c r="U2090" s="2">
        <v>3.9583333333333337E-3</v>
      </c>
      <c r="V2090" t="s">
        <v>1070</v>
      </c>
      <c r="W2090" s="42" t="s">
        <v>1071</v>
      </c>
      <c r="X2090" t="s">
        <v>1072</v>
      </c>
      <c r="Y2090" t="s">
        <v>1073</v>
      </c>
      <c r="Z2090" t="s">
        <v>1075</v>
      </c>
    </row>
    <row r="2091" spans="1:26" x14ac:dyDescent="0.25">
      <c r="A2091">
        <v>2087</v>
      </c>
      <c r="B2091" t="s">
        <v>150</v>
      </c>
      <c r="C2091" t="s">
        <v>151</v>
      </c>
      <c r="D2091" t="s">
        <v>273</v>
      </c>
      <c r="E2091" t="s">
        <v>274</v>
      </c>
      <c r="F2091" t="s">
        <v>275</v>
      </c>
      <c r="G2091" t="s">
        <v>276</v>
      </c>
      <c r="K2091" s="42"/>
      <c r="L2091" t="s">
        <v>1118</v>
      </c>
      <c r="M2091" t="s">
        <v>1080</v>
      </c>
      <c r="N2091" s="42"/>
      <c r="O2091" s="42"/>
      <c r="P2091" s="1">
        <v>44802</v>
      </c>
      <c r="Q2091" s="2">
        <v>0.55598379629629624</v>
      </c>
      <c r="R2091" s="2">
        <v>0.55929398148148146</v>
      </c>
      <c r="S2091" s="2">
        <v>3.3101851851851851E-3</v>
      </c>
      <c r="T2091" s="2">
        <v>0.56258101851851849</v>
      </c>
      <c r="U2091" s="2">
        <v>3.2870370370370367E-3</v>
      </c>
      <c r="V2091" t="s">
        <v>1070</v>
      </c>
      <c r="W2091" s="42" t="s">
        <v>1071</v>
      </c>
      <c r="X2091" t="s">
        <v>1072</v>
      </c>
      <c r="Y2091" t="s">
        <v>1073</v>
      </c>
      <c r="Z2091" t="s">
        <v>1075</v>
      </c>
    </row>
    <row r="2092" spans="1:26" x14ac:dyDescent="0.25">
      <c r="A2092">
        <v>2088</v>
      </c>
      <c r="B2092" t="s">
        <v>53</v>
      </c>
      <c r="C2092" t="s">
        <v>54</v>
      </c>
      <c r="D2092" t="s">
        <v>55</v>
      </c>
      <c r="E2092" t="s">
        <v>11</v>
      </c>
      <c r="F2092" t="s">
        <v>486</v>
      </c>
      <c r="G2092" t="s">
        <v>487</v>
      </c>
      <c r="H2092">
        <v>19916155</v>
      </c>
      <c r="I2092" t="s">
        <v>1306</v>
      </c>
      <c r="J2092">
        <v>964042844</v>
      </c>
      <c r="K2092" s="42"/>
      <c r="L2092" t="s">
        <v>1145</v>
      </c>
      <c r="M2092" t="s">
        <v>1078</v>
      </c>
      <c r="N2092" s="42"/>
      <c r="O2092" s="42"/>
      <c r="P2092" s="1">
        <v>44802</v>
      </c>
      <c r="Q2092" s="2">
        <v>0.55604166666666666</v>
      </c>
      <c r="R2092" s="2">
        <v>0.5574189814814815</v>
      </c>
      <c r="S2092" s="2">
        <v>1.3773148148148147E-3</v>
      </c>
      <c r="T2092" s="2">
        <v>0.56030092592592595</v>
      </c>
      <c r="U2092" s="2">
        <v>2.8819444444444444E-3</v>
      </c>
      <c r="V2092" t="s">
        <v>1070</v>
      </c>
      <c r="W2092" s="42" t="s">
        <v>1071</v>
      </c>
      <c r="X2092" t="s">
        <v>1072</v>
      </c>
      <c r="Y2092" t="s">
        <v>1073</v>
      </c>
      <c r="Z2092" t="s">
        <v>1075</v>
      </c>
    </row>
    <row r="2093" spans="1:26" x14ac:dyDescent="0.25">
      <c r="A2093">
        <v>2089</v>
      </c>
      <c r="B2093" t="s">
        <v>85</v>
      </c>
      <c r="C2093" t="s">
        <v>86</v>
      </c>
      <c r="D2093" t="s">
        <v>255</v>
      </c>
      <c r="E2093" t="s">
        <v>256</v>
      </c>
      <c r="F2093" t="s">
        <v>417</v>
      </c>
      <c r="G2093" t="s">
        <v>418</v>
      </c>
      <c r="K2093" s="42"/>
      <c r="L2093" t="s">
        <v>1102</v>
      </c>
      <c r="M2093" t="s">
        <v>1077</v>
      </c>
      <c r="N2093" s="42"/>
      <c r="O2093" s="42"/>
      <c r="P2093" s="1">
        <v>44802</v>
      </c>
      <c r="Q2093" s="2">
        <v>0.55606481481481485</v>
      </c>
      <c r="R2093" s="2">
        <v>0.55753472222222222</v>
      </c>
      <c r="S2093" s="2">
        <v>1.4699074074074074E-3</v>
      </c>
      <c r="T2093" s="2">
        <v>0.56040509259259264</v>
      </c>
      <c r="U2093" s="2">
        <v>2.8703703703703708E-3</v>
      </c>
      <c r="V2093" t="s">
        <v>1070</v>
      </c>
      <c r="W2093" s="42" t="s">
        <v>1071</v>
      </c>
      <c r="X2093" t="s">
        <v>1072</v>
      </c>
      <c r="Y2093" t="s">
        <v>1073</v>
      </c>
      <c r="Z2093" t="s">
        <v>1075</v>
      </c>
    </row>
    <row r="2094" spans="1:26" x14ac:dyDescent="0.25">
      <c r="A2094">
        <v>2090</v>
      </c>
      <c r="B2094" t="s">
        <v>70</v>
      </c>
      <c r="C2094" t="s">
        <v>71</v>
      </c>
      <c r="D2094" t="s">
        <v>180</v>
      </c>
      <c r="E2094" t="s">
        <v>180</v>
      </c>
      <c r="F2094" t="s">
        <v>946</v>
      </c>
      <c r="G2094" t="s">
        <v>947</v>
      </c>
      <c r="H2094">
        <v>41438578</v>
      </c>
      <c r="K2094" s="42"/>
      <c r="L2094" t="s">
        <v>1118</v>
      </c>
      <c r="M2094" t="s">
        <v>1078</v>
      </c>
      <c r="N2094" s="42"/>
      <c r="O2094" s="42"/>
      <c r="P2094" s="1">
        <v>44802</v>
      </c>
      <c r="Q2094" s="2">
        <v>0.55608796296296303</v>
      </c>
      <c r="R2094" s="2">
        <v>0.55640046296296297</v>
      </c>
      <c r="S2094" s="2">
        <v>3.1250000000000001E-4</v>
      </c>
      <c r="T2094" s="2">
        <v>0.55849537037037034</v>
      </c>
      <c r="U2094" s="2">
        <v>2.0949074074074073E-3</v>
      </c>
      <c r="V2094" t="s">
        <v>1070</v>
      </c>
      <c r="W2094" s="42" t="s">
        <v>1071</v>
      </c>
      <c r="X2094" t="s">
        <v>1072</v>
      </c>
      <c r="Y2094" t="s">
        <v>1073</v>
      </c>
      <c r="Z2094" t="s">
        <v>1075</v>
      </c>
    </row>
    <row r="2095" spans="1:26" x14ac:dyDescent="0.25">
      <c r="A2095">
        <v>2091</v>
      </c>
      <c r="B2095" t="s">
        <v>144</v>
      </c>
      <c r="C2095" t="s">
        <v>145</v>
      </c>
      <c r="D2095" t="s">
        <v>391</v>
      </c>
      <c r="E2095" t="s">
        <v>27</v>
      </c>
      <c r="F2095" t="s">
        <v>392</v>
      </c>
      <c r="G2095" t="s">
        <v>393</v>
      </c>
      <c r="H2095">
        <v>2395133</v>
      </c>
      <c r="J2095">
        <v>921406347</v>
      </c>
      <c r="K2095" s="42"/>
      <c r="L2095" t="s">
        <v>1121</v>
      </c>
      <c r="M2095" t="s">
        <v>1078</v>
      </c>
      <c r="N2095" s="42"/>
      <c r="O2095" s="42"/>
      <c r="P2095" s="1">
        <v>44802</v>
      </c>
      <c r="Q2095" s="2">
        <v>0.5562731481481481</v>
      </c>
      <c r="R2095" s="2">
        <v>0.55957175925925928</v>
      </c>
      <c r="S2095" s="2">
        <v>3.2986111111111111E-3</v>
      </c>
      <c r="T2095" s="2">
        <v>0.56258101851851849</v>
      </c>
      <c r="U2095" s="2">
        <v>3.0092592592592588E-3</v>
      </c>
      <c r="V2095" t="s">
        <v>1070</v>
      </c>
      <c r="W2095" s="42" t="s">
        <v>1071</v>
      </c>
      <c r="X2095" t="s">
        <v>1072</v>
      </c>
      <c r="Y2095" t="s">
        <v>1073</v>
      </c>
      <c r="Z2095" t="s">
        <v>1075</v>
      </c>
    </row>
    <row r="2096" spans="1:26" x14ac:dyDescent="0.25">
      <c r="A2096">
        <v>2092</v>
      </c>
      <c r="B2096" t="s">
        <v>77</v>
      </c>
      <c r="C2096" t="s">
        <v>78</v>
      </c>
      <c r="D2096" t="s">
        <v>265</v>
      </c>
      <c r="E2096" t="s">
        <v>35</v>
      </c>
      <c r="F2096" t="s">
        <v>431</v>
      </c>
      <c r="G2096" t="s">
        <v>432</v>
      </c>
      <c r="H2096">
        <v>71889505</v>
      </c>
      <c r="K2096" s="42"/>
      <c r="L2096" t="s">
        <v>1145</v>
      </c>
      <c r="M2096" t="s">
        <v>1069</v>
      </c>
      <c r="N2096" s="42"/>
      <c r="O2096" s="42"/>
      <c r="P2096" s="1">
        <v>44802</v>
      </c>
      <c r="Q2096" s="2">
        <v>0.5564930555555555</v>
      </c>
      <c r="R2096" s="2">
        <v>0.55857638888888894</v>
      </c>
      <c r="S2096" s="2">
        <v>2.0833333333333333E-3</v>
      </c>
      <c r="T2096" s="2">
        <v>0.56297453703703704</v>
      </c>
      <c r="U2096" s="2">
        <v>4.3981481481481484E-3</v>
      </c>
      <c r="V2096" t="s">
        <v>1070</v>
      </c>
      <c r="W2096" s="42" t="s">
        <v>1071</v>
      </c>
      <c r="X2096" t="s">
        <v>1072</v>
      </c>
      <c r="Y2096" t="s">
        <v>1073</v>
      </c>
      <c r="Z2096" t="s">
        <v>1075</v>
      </c>
    </row>
    <row r="2097" spans="1:26" x14ac:dyDescent="0.25">
      <c r="A2097">
        <v>2093</v>
      </c>
      <c r="B2097" t="s">
        <v>70</v>
      </c>
      <c r="C2097" t="s">
        <v>71</v>
      </c>
      <c r="D2097" t="s">
        <v>180</v>
      </c>
      <c r="E2097" t="s">
        <v>180</v>
      </c>
      <c r="F2097" t="s">
        <v>181</v>
      </c>
      <c r="G2097" t="s">
        <v>182</v>
      </c>
      <c r="H2097">
        <v>44595051</v>
      </c>
      <c r="K2097" s="42"/>
      <c r="L2097" t="s">
        <v>1119</v>
      </c>
      <c r="M2097" t="s">
        <v>1069</v>
      </c>
      <c r="N2097" s="42"/>
      <c r="O2097" s="42"/>
      <c r="P2097" s="1">
        <v>44802</v>
      </c>
      <c r="Q2097" s="2">
        <v>0.55662037037037038</v>
      </c>
      <c r="R2097" s="2">
        <v>0.55670138888888887</v>
      </c>
      <c r="S2097" s="2">
        <v>8.1018518518518516E-5</v>
      </c>
      <c r="T2097" s="2">
        <v>0.55956018518518513</v>
      </c>
      <c r="U2097" s="2">
        <v>2.8587962962962963E-3</v>
      </c>
      <c r="V2097" t="s">
        <v>1070</v>
      </c>
      <c r="W2097" s="42" t="s">
        <v>1071</v>
      </c>
      <c r="X2097" t="s">
        <v>1072</v>
      </c>
      <c r="Y2097" t="s">
        <v>1073</v>
      </c>
      <c r="Z2097" t="s">
        <v>1075</v>
      </c>
    </row>
    <row r="2098" spans="1:26" x14ac:dyDescent="0.25">
      <c r="A2098">
        <v>2094</v>
      </c>
      <c r="B2098" t="s">
        <v>53</v>
      </c>
      <c r="C2098" t="s">
        <v>54</v>
      </c>
      <c r="D2098" t="s">
        <v>492</v>
      </c>
      <c r="E2098" t="s">
        <v>19</v>
      </c>
      <c r="F2098" t="s">
        <v>798</v>
      </c>
      <c r="G2098" t="s">
        <v>799</v>
      </c>
      <c r="H2098">
        <v>46957688</v>
      </c>
      <c r="K2098" s="42"/>
      <c r="L2098" t="s">
        <v>1113</v>
      </c>
      <c r="M2098" t="s">
        <v>1077</v>
      </c>
      <c r="N2098" s="42"/>
      <c r="O2098" s="42"/>
      <c r="P2098" s="1">
        <v>44802</v>
      </c>
      <c r="Q2098" s="2">
        <v>0.55666666666666664</v>
      </c>
      <c r="R2098" s="2">
        <v>0.56019675925925927</v>
      </c>
      <c r="S2098" s="2">
        <v>3.530092592592592E-3</v>
      </c>
      <c r="T2098" s="2">
        <v>0.56530092592592596</v>
      </c>
      <c r="U2098" s="2">
        <v>5.1041666666666666E-3</v>
      </c>
      <c r="V2098" t="s">
        <v>1070</v>
      </c>
      <c r="W2098" s="42" t="s">
        <v>1071</v>
      </c>
      <c r="X2098" t="s">
        <v>1072</v>
      </c>
      <c r="Y2098" t="s">
        <v>1073</v>
      </c>
      <c r="Z2098" t="s">
        <v>1075</v>
      </c>
    </row>
    <row r="2099" spans="1:26" x14ac:dyDescent="0.25">
      <c r="A2099">
        <v>2095</v>
      </c>
      <c r="B2099" t="s">
        <v>85</v>
      </c>
      <c r="C2099" t="s">
        <v>86</v>
      </c>
      <c r="D2099" t="s">
        <v>243</v>
      </c>
      <c r="E2099" t="s">
        <v>244</v>
      </c>
      <c r="F2099" t="s">
        <v>245</v>
      </c>
      <c r="G2099" t="s">
        <v>246</v>
      </c>
      <c r="K2099" s="42"/>
      <c r="L2099" t="s">
        <v>1120</v>
      </c>
      <c r="M2099" t="s">
        <v>1078</v>
      </c>
      <c r="N2099" s="42"/>
      <c r="O2099" s="42"/>
      <c r="P2099" s="1">
        <v>44802</v>
      </c>
      <c r="Q2099" s="2">
        <v>0.55666666666666664</v>
      </c>
      <c r="R2099" s="2">
        <v>0.55747685185185192</v>
      </c>
      <c r="S2099" s="2">
        <v>8.1018518518518516E-4</v>
      </c>
      <c r="T2099" s="2">
        <v>0.55891203703703707</v>
      </c>
      <c r="U2099" s="2">
        <v>1.4351851851851854E-3</v>
      </c>
      <c r="V2099" t="s">
        <v>1070</v>
      </c>
      <c r="W2099" s="42" t="s">
        <v>1071</v>
      </c>
      <c r="X2099" t="s">
        <v>1072</v>
      </c>
      <c r="Y2099" t="s">
        <v>1073</v>
      </c>
      <c r="Z2099" t="s">
        <v>1075</v>
      </c>
    </row>
    <row r="2100" spans="1:26" x14ac:dyDescent="0.25">
      <c r="A2100">
        <v>2096</v>
      </c>
      <c r="B2100" t="s">
        <v>77</v>
      </c>
      <c r="C2100" t="s">
        <v>78</v>
      </c>
      <c r="D2100" t="s">
        <v>663</v>
      </c>
      <c r="E2100" t="s">
        <v>663</v>
      </c>
      <c r="F2100" t="s">
        <v>664</v>
      </c>
      <c r="G2100" t="s">
        <v>665</v>
      </c>
      <c r="H2100">
        <v>47253652</v>
      </c>
      <c r="K2100" s="42"/>
      <c r="L2100" t="s">
        <v>1084</v>
      </c>
      <c r="M2100" t="s">
        <v>1078</v>
      </c>
      <c r="N2100" s="42"/>
      <c r="O2100" s="42"/>
      <c r="P2100" s="1">
        <v>44802</v>
      </c>
      <c r="Q2100" s="2">
        <v>0.55667824074074079</v>
      </c>
      <c r="R2100" s="2">
        <v>0.55667824074074079</v>
      </c>
      <c r="S2100" s="2">
        <v>0</v>
      </c>
      <c r="T2100" s="2">
        <v>0.560613425925926</v>
      </c>
      <c r="U2100" s="2">
        <v>3.9351851851851857E-3</v>
      </c>
      <c r="V2100" t="s">
        <v>1070</v>
      </c>
      <c r="W2100" s="42" t="s">
        <v>1071</v>
      </c>
      <c r="X2100" t="s">
        <v>1072</v>
      </c>
      <c r="Y2100" t="s">
        <v>1073</v>
      </c>
      <c r="Z2100" t="s">
        <v>1075</v>
      </c>
    </row>
    <row r="2101" spans="1:26" x14ac:dyDescent="0.25">
      <c r="A2101">
        <v>2097</v>
      </c>
      <c r="B2101" t="s">
        <v>150</v>
      </c>
      <c r="C2101" t="s">
        <v>151</v>
      </c>
      <c r="D2101" t="s">
        <v>273</v>
      </c>
      <c r="E2101" t="s">
        <v>274</v>
      </c>
      <c r="F2101" t="s">
        <v>275</v>
      </c>
      <c r="G2101" t="s">
        <v>276</v>
      </c>
      <c r="K2101" s="42"/>
      <c r="L2101" t="s">
        <v>1119</v>
      </c>
      <c r="M2101" t="s">
        <v>1069</v>
      </c>
      <c r="N2101" s="42"/>
      <c r="O2101" s="42"/>
      <c r="P2101" s="1">
        <v>44802</v>
      </c>
      <c r="Q2101" s="2">
        <v>0.55754629629629626</v>
      </c>
      <c r="R2101" s="2">
        <v>0.56260416666666668</v>
      </c>
      <c r="S2101" s="2">
        <v>5.0578703703703706E-3</v>
      </c>
      <c r="T2101" s="2">
        <v>0.56548611111111113</v>
      </c>
      <c r="U2101" s="2">
        <v>2.8819444444444444E-3</v>
      </c>
      <c r="V2101" t="s">
        <v>1070</v>
      </c>
      <c r="W2101" s="42" t="s">
        <v>1071</v>
      </c>
      <c r="X2101" t="s">
        <v>1072</v>
      </c>
      <c r="Y2101" t="s">
        <v>1073</v>
      </c>
      <c r="Z2101" t="s">
        <v>1075</v>
      </c>
    </row>
    <row r="2102" spans="1:26" x14ac:dyDescent="0.25">
      <c r="A2102">
        <v>2098</v>
      </c>
      <c r="B2102" t="s">
        <v>53</v>
      </c>
      <c r="C2102" t="s">
        <v>54</v>
      </c>
      <c r="D2102" t="s">
        <v>207</v>
      </c>
      <c r="E2102" t="s">
        <v>207</v>
      </c>
      <c r="F2102" t="s">
        <v>978</v>
      </c>
      <c r="G2102" t="s">
        <v>1107</v>
      </c>
      <c r="H2102">
        <v>46037365</v>
      </c>
      <c r="K2102" s="42"/>
      <c r="L2102" t="s">
        <v>1119</v>
      </c>
      <c r="M2102" t="s">
        <v>1078</v>
      </c>
      <c r="N2102" s="42"/>
      <c r="O2102" s="42"/>
      <c r="P2102" s="1">
        <v>44802</v>
      </c>
      <c r="Q2102" s="2">
        <v>0.55761574074074072</v>
      </c>
      <c r="R2102" s="2">
        <v>0.55827546296296293</v>
      </c>
      <c r="S2102" s="2">
        <v>6.5972222222222213E-4</v>
      </c>
      <c r="T2102" s="2">
        <v>0.56207175925925923</v>
      </c>
      <c r="U2102" s="2">
        <v>3.7962962962962963E-3</v>
      </c>
      <c r="V2102" t="s">
        <v>1070</v>
      </c>
      <c r="W2102" s="42" t="s">
        <v>1071</v>
      </c>
      <c r="X2102" t="s">
        <v>1072</v>
      </c>
      <c r="Y2102" t="s">
        <v>1073</v>
      </c>
      <c r="Z2102" t="s">
        <v>1075</v>
      </c>
    </row>
    <row r="2103" spans="1:26" x14ac:dyDescent="0.25">
      <c r="A2103">
        <v>2099</v>
      </c>
      <c r="B2103" t="s">
        <v>102</v>
      </c>
      <c r="C2103" t="s">
        <v>103</v>
      </c>
      <c r="D2103" t="s">
        <v>203</v>
      </c>
      <c r="E2103" t="s">
        <v>22</v>
      </c>
      <c r="F2103" t="s">
        <v>204</v>
      </c>
      <c r="G2103" t="s">
        <v>205</v>
      </c>
      <c r="H2103">
        <v>80112539</v>
      </c>
      <c r="K2103" s="42"/>
      <c r="L2103" t="s">
        <v>1160</v>
      </c>
      <c r="M2103" t="s">
        <v>1078</v>
      </c>
      <c r="N2103" s="42"/>
      <c r="O2103" s="42"/>
      <c r="P2103" s="1">
        <v>44802</v>
      </c>
      <c r="Q2103" s="2">
        <v>0.55763888888888891</v>
      </c>
      <c r="R2103" s="2">
        <v>0.56388888888888888</v>
      </c>
      <c r="S2103" s="2">
        <v>6.2499999999999995E-3</v>
      </c>
      <c r="T2103" s="2">
        <v>0.56557870370370367</v>
      </c>
      <c r="U2103" s="2">
        <v>1.689814814814815E-3</v>
      </c>
      <c r="V2103" t="s">
        <v>1070</v>
      </c>
      <c r="W2103" s="42" t="s">
        <v>1071</v>
      </c>
      <c r="X2103" t="s">
        <v>1072</v>
      </c>
      <c r="Y2103" t="s">
        <v>1073</v>
      </c>
      <c r="Z2103" t="s">
        <v>1075</v>
      </c>
    </row>
    <row r="2104" spans="1:26" x14ac:dyDescent="0.25">
      <c r="A2104">
        <v>2100</v>
      </c>
      <c r="B2104" t="s">
        <v>53</v>
      </c>
      <c r="C2104" t="s">
        <v>54</v>
      </c>
      <c r="D2104" t="s">
        <v>409</v>
      </c>
      <c r="E2104" t="s">
        <v>410</v>
      </c>
      <c r="F2104" t="s">
        <v>674</v>
      </c>
      <c r="G2104" t="s">
        <v>675</v>
      </c>
      <c r="H2104">
        <v>44235324</v>
      </c>
      <c r="K2104" s="42"/>
      <c r="L2104" t="s">
        <v>1087</v>
      </c>
      <c r="M2104" t="s">
        <v>1077</v>
      </c>
      <c r="N2104" s="42"/>
      <c r="O2104" s="42"/>
      <c r="P2104" s="1">
        <v>44802</v>
      </c>
      <c r="Q2104" s="2">
        <v>0.55775462962962963</v>
      </c>
      <c r="R2104" s="2">
        <v>0.55775462962962963</v>
      </c>
      <c r="S2104" s="2">
        <v>0</v>
      </c>
      <c r="T2104" s="2">
        <v>0.56601851851851859</v>
      </c>
      <c r="U2104" s="2">
        <v>8.2638888888888883E-3</v>
      </c>
      <c r="V2104" t="s">
        <v>1070</v>
      </c>
      <c r="W2104" s="42" t="s">
        <v>1071</v>
      </c>
      <c r="X2104" t="s">
        <v>1072</v>
      </c>
      <c r="Y2104" t="s">
        <v>1073</v>
      </c>
      <c r="Z2104" t="s">
        <v>1091</v>
      </c>
    </row>
    <row r="2105" spans="1:26" x14ac:dyDescent="0.25">
      <c r="A2105">
        <v>2101</v>
      </c>
      <c r="B2105" t="s">
        <v>53</v>
      </c>
      <c r="C2105" t="s">
        <v>54</v>
      </c>
      <c r="D2105" t="s">
        <v>409</v>
      </c>
      <c r="E2105" t="s">
        <v>410</v>
      </c>
      <c r="F2105" t="s">
        <v>411</v>
      </c>
      <c r="G2105" t="s">
        <v>412</v>
      </c>
      <c r="H2105">
        <v>89864686</v>
      </c>
      <c r="K2105" s="42"/>
      <c r="L2105" t="s">
        <v>1088</v>
      </c>
      <c r="M2105" t="s">
        <v>1069</v>
      </c>
      <c r="N2105" s="42"/>
      <c r="O2105" s="42"/>
      <c r="P2105" s="1">
        <v>44802</v>
      </c>
      <c r="Q2105" s="2">
        <v>0.55782407407407408</v>
      </c>
      <c r="R2105" s="2">
        <v>0.55782407407407408</v>
      </c>
      <c r="S2105" s="2">
        <v>0</v>
      </c>
      <c r="T2105" s="2">
        <v>0.56548611111111113</v>
      </c>
      <c r="U2105" s="2">
        <v>7.6620370370370366E-3</v>
      </c>
      <c r="V2105" t="s">
        <v>1070</v>
      </c>
      <c r="W2105" s="42" t="s">
        <v>1071</v>
      </c>
      <c r="X2105" t="s">
        <v>1072</v>
      </c>
      <c r="Y2105" t="s">
        <v>1073</v>
      </c>
      <c r="Z2105" t="s">
        <v>1075</v>
      </c>
    </row>
    <row r="2106" spans="1:26" x14ac:dyDescent="0.25">
      <c r="A2106">
        <v>2102</v>
      </c>
      <c r="B2106" t="s">
        <v>53</v>
      </c>
      <c r="C2106" t="s">
        <v>54</v>
      </c>
      <c r="D2106" t="s">
        <v>207</v>
      </c>
      <c r="E2106" t="s">
        <v>207</v>
      </c>
      <c r="F2106" t="s">
        <v>537</v>
      </c>
      <c r="G2106" t="s">
        <v>1124</v>
      </c>
      <c r="H2106">
        <v>70839811</v>
      </c>
      <c r="K2106" s="42"/>
      <c r="L2106" t="s">
        <v>1120</v>
      </c>
      <c r="M2106" t="s">
        <v>1078</v>
      </c>
      <c r="N2106" s="42"/>
      <c r="O2106" s="42"/>
      <c r="P2106" s="1">
        <v>44802</v>
      </c>
      <c r="Q2106" s="2">
        <v>0.55813657407407413</v>
      </c>
      <c r="R2106" s="2">
        <v>0.55861111111111106</v>
      </c>
      <c r="S2106" s="2">
        <v>4.7453703703703704E-4</v>
      </c>
      <c r="T2106" s="2">
        <v>0.56210648148148146</v>
      </c>
      <c r="U2106" s="2">
        <v>3.4953703703703705E-3</v>
      </c>
      <c r="V2106" t="s">
        <v>1070</v>
      </c>
      <c r="W2106" s="42" t="s">
        <v>1071</v>
      </c>
      <c r="X2106" t="s">
        <v>1072</v>
      </c>
      <c r="Y2106" t="s">
        <v>1073</v>
      </c>
      <c r="Z2106" t="s">
        <v>1075</v>
      </c>
    </row>
    <row r="2107" spans="1:26" x14ac:dyDescent="0.25">
      <c r="A2107">
        <v>2103</v>
      </c>
      <c r="B2107" t="s">
        <v>53</v>
      </c>
      <c r="C2107" t="s">
        <v>54</v>
      </c>
      <c r="D2107" t="s">
        <v>55</v>
      </c>
      <c r="E2107" t="s">
        <v>11</v>
      </c>
      <c r="F2107" t="s">
        <v>486</v>
      </c>
      <c r="G2107" t="s">
        <v>487</v>
      </c>
      <c r="H2107">
        <v>73027172</v>
      </c>
      <c r="K2107" s="42"/>
      <c r="L2107" t="s">
        <v>1146</v>
      </c>
      <c r="M2107" t="s">
        <v>1078</v>
      </c>
      <c r="N2107" s="42"/>
      <c r="O2107" s="42"/>
      <c r="P2107" s="1">
        <v>44802</v>
      </c>
      <c r="Q2107" s="2">
        <v>0.55890046296296292</v>
      </c>
      <c r="R2107" s="2">
        <v>0.56031249999999999</v>
      </c>
      <c r="S2107" s="2">
        <v>1.4120370370370369E-3</v>
      </c>
      <c r="T2107" s="2">
        <v>0.56105324074074081</v>
      </c>
      <c r="U2107" s="2">
        <v>7.407407407407407E-4</v>
      </c>
      <c r="V2107" t="s">
        <v>1070</v>
      </c>
      <c r="W2107" s="42" t="s">
        <v>1098</v>
      </c>
      <c r="X2107" t="s">
        <v>1072</v>
      </c>
      <c r="Y2107" t="s">
        <v>1073</v>
      </c>
      <c r="Z2107" t="s">
        <v>1075</v>
      </c>
    </row>
    <row r="2108" spans="1:26" x14ac:dyDescent="0.25">
      <c r="A2108">
        <v>2104</v>
      </c>
      <c r="B2108" t="s">
        <v>144</v>
      </c>
      <c r="C2108" t="s">
        <v>145</v>
      </c>
      <c r="D2108" t="s">
        <v>146</v>
      </c>
      <c r="E2108" t="s">
        <v>147</v>
      </c>
      <c r="F2108" t="s">
        <v>148</v>
      </c>
      <c r="G2108" t="s">
        <v>149</v>
      </c>
      <c r="H2108">
        <v>73271191</v>
      </c>
      <c r="K2108" s="42"/>
      <c r="L2108" t="s">
        <v>1119</v>
      </c>
      <c r="M2108" t="s">
        <v>1077</v>
      </c>
      <c r="N2108" s="42"/>
      <c r="O2108" s="42"/>
      <c r="P2108" s="1">
        <v>44802</v>
      </c>
      <c r="Q2108" s="2">
        <v>0.55896990740740737</v>
      </c>
      <c r="R2108" s="2">
        <v>0.56126157407407407</v>
      </c>
      <c r="S2108" s="2">
        <v>2.2916666666666667E-3</v>
      </c>
      <c r="T2108" s="2">
        <v>0.5638657407407407</v>
      </c>
      <c r="U2108" s="2">
        <v>2.6041666666666665E-3</v>
      </c>
      <c r="V2108" t="s">
        <v>1070</v>
      </c>
      <c r="W2108" s="42" t="s">
        <v>1071</v>
      </c>
      <c r="X2108" t="s">
        <v>1072</v>
      </c>
      <c r="Y2108" t="s">
        <v>1073</v>
      </c>
      <c r="Z2108" t="s">
        <v>1075</v>
      </c>
    </row>
    <row r="2109" spans="1:26" x14ac:dyDescent="0.25">
      <c r="A2109">
        <v>2105</v>
      </c>
      <c r="B2109" t="s">
        <v>53</v>
      </c>
      <c r="C2109" t="s">
        <v>54</v>
      </c>
      <c r="D2109" t="s">
        <v>207</v>
      </c>
      <c r="E2109" t="s">
        <v>207</v>
      </c>
      <c r="F2109" t="s">
        <v>978</v>
      </c>
      <c r="G2109" t="s">
        <v>1107</v>
      </c>
      <c r="H2109">
        <v>45020059</v>
      </c>
      <c r="K2109" s="42"/>
      <c r="L2109" t="s">
        <v>1121</v>
      </c>
      <c r="M2109" t="s">
        <v>1078</v>
      </c>
      <c r="N2109" s="42"/>
      <c r="O2109" s="42"/>
      <c r="P2109" s="1">
        <v>44802</v>
      </c>
      <c r="Q2109" s="2">
        <v>0.55952546296296302</v>
      </c>
      <c r="R2109" s="2">
        <v>0.56208333333333338</v>
      </c>
      <c r="S2109" s="2">
        <v>2.5578703703703705E-3</v>
      </c>
      <c r="T2109" s="2">
        <v>0.56646990740740744</v>
      </c>
      <c r="U2109" s="2">
        <v>4.386574074074074E-3</v>
      </c>
      <c r="V2109" t="s">
        <v>1070</v>
      </c>
      <c r="W2109" s="42" t="s">
        <v>1071</v>
      </c>
      <c r="X2109" t="s">
        <v>1072</v>
      </c>
      <c r="Y2109" t="s">
        <v>1073</v>
      </c>
      <c r="Z2109" t="s">
        <v>1075</v>
      </c>
    </row>
    <row r="2110" spans="1:26" x14ac:dyDescent="0.25">
      <c r="A2110">
        <v>2106</v>
      </c>
      <c r="B2110" t="s">
        <v>107</v>
      </c>
      <c r="C2110" t="s">
        <v>108</v>
      </c>
      <c r="D2110" t="s">
        <v>436</v>
      </c>
      <c r="E2110" t="s">
        <v>436</v>
      </c>
      <c r="F2110" t="s">
        <v>437</v>
      </c>
      <c r="G2110" t="s">
        <v>438</v>
      </c>
      <c r="H2110">
        <v>40003252</v>
      </c>
      <c r="K2110" s="42"/>
      <c r="L2110" t="s">
        <v>1082</v>
      </c>
      <c r="M2110" t="s">
        <v>1077</v>
      </c>
      <c r="N2110" s="42"/>
      <c r="O2110" s="42"/>
      <c r="P2110" s="1">
        <v>44802</v>
      </c>
      <c r="Q2110" s="2">
        <v>0.55991898148148145</v>
      </c>
      <c r="R2110" s="2">
        <v>0.55991898148148145</v>
      </c>
      <c r="S2110" s="2">
        <v>0</v>
      </c>
      <c r="T2110" s="2">
        <v>0.56353009259259257</v>
      </c>
      <c r="U2110" s="2">
        <v>3.6111111111111114E-3</v>
      </c>
      <c r="V2110" t="s">
        <v>1070</v>
      </c>
      <c r="W2110" s="42" t="s">
        <v>1071</v>
      </c>
      <c r="X2110" t="s">
        <v>1072</v>
      </c>
      <c r="Y2110" t="s">
        <v>1073</v>
      </c>
      <c r="Z2110" t="s">
        <v>1075</v>
      </c>
    </row>
    <row r="2111" spans="1:26" x14ac:dyDescent="0.25">
      <c r="A2111">
        <v>2107</v>
      </c>
      <c r="B2111" t="s">
        <v>91</v>
      </c>
      <c r="C2111" t="s">
        <v>92</v>
      </c>
      <c r="D2111" t="s">
        <v>561</v>
      </c>
      <c r="E2111" t="s">
        <v>562</v>
      </c>
      <c r="F2111" t="s">
        <v>770</v>
      </c>
      <c r="G2111" t="s">
        <v>1141</v>
      </c>
      <c r="H2111">
        <v>46257724</v>
      </c>
      <c r="J2111">
        <v>910169404</v>
      </c>
      <c r="K2111" s="42"/>
      <c r="L2111" t="s">
        <v>1086</v>
      </c>
      <c r="M2111" t="s">
        <v>1069</v>
      </c>
      <c r="N2111" s="42"/>
      <c r="O2111" s="42"/>
      <c r="P2111" s="1">
        <v>44802</v>
      </c>
      <c r="Q2111" s="2">
        <v>0.5599884259259259</v>
      </c>
      <c r="R2111" s="2">
        <v>0.56018518518518523</v>
      </c>
      <c r="S2111" s="2">
        <v>1.9675925925925926E-4</v>
      </c>
      <c r="T2111" s="2">
        <v>0.56631944444444449</v>
      </c>
      <c r="U2111" s="2">
        <v>6.1342592592592594E-3</v>
      </c>
      <c r="V2111" t="s">
        <v>1070</v>
      </c>
      <c r="W2111" s="42" t="s">
        <v>1071</v>
      </c>
      <c r="X2111" t="s">
        <v>1072</v>
      </c>
      <c r="Y2111" t="s">
        <v>1073</v>
      </c>
      <c r="Z2111" t="s">
        <v>1075</v>
      </c>
    </row>
    <row r="2112" spans="1:26" x14ac:dyDescent="0.25">
      <c r="A2112">
        <v>2108</v>
      </c>
      <c r="B2112" t="s">
        <v>77</v>
      </c>
      <c r="C2112" t="s">
        <v>78</v>
      </c>
      <c r="D2112" t="s">
        <v>265</v>
      </c>
      <c r="E2112" t="s">
        <v>35</v>
      </c>
      <c r="F2112" t="s">
        <v>266</v>
      </c>
      <c r="G2112" t="s">
        <v>267</v>
      </c>
      <c r="K2112" s="42"/>
      <c r="L2112" t="s">
        <v>1146</v>
      </c>
      <c r="M2112" t="s">
        <v>1069</v>
      </c>
      <c r="N2112" s="42"/>
      <c r="O2112" s="42"/>
      <c r="P2112" s="1">
        <v>44802</v>
      </c>
      <c r="Q2112" s="2">
        <v>0.56001157407407409</v>
      </c>
      <c r="R2112" s="2">
        <v>0.56055555555555558</v>
      </c>
      <c r="S2112" s="2">
        <v>5.4398148148148144E-4</v>
      </c>
      <c r="T2112" s="2">
        <v>0.56343750000000004</v>
      </c>
      <c r="U2112" s="2">
        <v>2.8819444444444444E-3</v>
      </c>
      <c r="V2112" t="s">
        <v>1070</v>
      </c>
      <c r="W2112" s="42" t="s">
        <v>1071</v>
      </c>
      <c r="X2112" t="s">
        <v>1072</v>
      </c>
      <c r="Y2112" t="s">
        <v>1073</v>
      </c>
      <c r="Z2112" t="s">
        <v>1075</v>
      </c>
    </row>
    <row r="2113" spans="1:26" x14ac:dyDescent="0.25">
      <c r="A2113">
        <v>2109</v>
      </c>
      <c r="B2113" t="s">
        <v>150</v>
      </c>
      <c r="C2113" t="s">
        <v>151</v>
      </c>
      <c r="D2113" t="s">
        <v>215</v>
      </c>
      <c r="E2113" t="s">
        <v>216</v>
      </c>
      <c r="F2113" t="s">
        <v>467</v>
      </c>
      <c r="G2113" t="s">
        <v>468</v>
      </c>
      <c r="H2113">
        <v>8052408</v>
      </c>
      <c r="K2113" s="42"/>
      <c r="L2113" t="s">
        <v>1084</v>
      </c>
      <c r="M2113" t="s">
        <v>1069</v>
      </c>
      <c r="N2113" s="42"/>
      <c r="O2113" s="42"/>
      <c r="P2113" s="1">
        <v>44802</v>
      </c>
      <c r="Q2113" s="2">
        <v>0.56017361111111108</v>
      </c>
      <c r="R2113" s="2">
        <v>0.56192129629629628</v>
      </c>
      <c r="S2113" s="2">
        <v>1.7476851851851852E-3</v>
      </c>
      <c r="T2113" s="2">
        <v>0.56689814814814821</v>
      </c>
      <c r="U2113" s="2">
        <v>4.9768518518518521E-3</v>
      </c>
      <c r="V2113" t="s">
        <v>1070</v>
      </c>
      <c r="W2113" s="42" t="s">
        <v>1071</v>
      </c>
      <c r="X2113" t="s">
        <v>1072</v>
      </c>
      <c r="Y2113" t="s">
        <v>1073</v>
      </c>
      <c r="Z2113" t="s">
        <v>1075</v>
      </c>
    </row>
    <row r="2114" spans="1:26" x14ac:dyDescent="0.25">
      <c r="A2114">
        <v>2110</v>
      </c>
      <c r="B2114" t="s">
        <v>126</v>
      </c>
      <c r="C2114" t="s">
        <v>127</v>
      </c>
      <c r="D2114" t="s">
        <v>240</v>
      </c>
      <c r="E2114" t="s">
        <v>6</v>
      </c>
      <c r="F2114" t="s">
        <v>512</v>
      </c>
      <c r="G2114" t="s">
        <v>513</v>
      </c>
      <c r="K2114" s="42"/>
      <c r="L2114" t="s">
        <v>1110</v>
      </c>
      <c r="M2114" t="s">
        <v>1069</v>
      </c>
      <c r="N2114" s="42"/>
      <c r="O2114" s="42"/>
      <c r="P2114" s="1">
        <v>44802</v>
      </c>
      <c r="Q2114" s="2">
        <v>0.5602893518518518</v>
      </c>
      <c r="R2114" s="2">
        <v>0.5803356481481482</v>
      </c>
      <c r="S2114" s="2">
        <v>2.0046296296296295E-2</v>
      </c>
      <c r="T2114" s="2">
        <v>0.58305555555555555</v>
      </c>
      <c r="U2114" s="2">
        <v>2.7199074074074074E-3</v>
      </c>
      <c r="V2114" t="s">
        <v>1070</v>
      </c>
      <c r="W2114" s="42" t="s">
        <v>1071</v>
      </c>
      <c r="X2114" t="s">
        <v>1072</v>
      </c>
      <c r="Y2114" t="s">
        <v>1267</v>
      </c>
      <c r="Z2114" t="s">
        <v>1075</v>
      </c>
    </row>
    <row r="2115" spans="1:26" x14ac:dyDescent="0.25">
      <c r="A2115">
        <v>2111</v>
      </c>
      <c r="B2115" t="s">
        <v>70</v>
      </c>
      <c r="C2115" t="s">
        <v>71</v>
      </c>
      <c r="D2115" t="s">
        <v>359</v>
      </c>
      <c r="E2115" t="s">
        <v>360</v>
      </c>
      <c r="F2115" t="s">
        <v>572</v>
      </c>
      <c r="G2115" t="s">
        <v>573</v>
      </c>
      <c r="K2115" s="42"/>
      <c r="L2115" t="s">
        <v>1146</v>
      </c>
      <c r="M2115" t="s">
        <v>1069</v>
      </c>
      <c r="N2115" s="42"/>
      <c r="O2115" s="42"/>
      <c r="P2115" s="1">
        <v>44802</v>
      </c>
      <c r="Q2115" s="2">
        <v>0.56042824074074071</v>
      </c>
      <c r="R2115" s="2">
        <v>0.56042824074074071</v>
      </c>
      <c r="S2115" s="2">
        <v>0</v>
      </c>
      <c r="T2115" s="2">
        <v>0.5637847222222222</v>
      </c>
      <c r="U2115" s="2">
        <v>3.3564814814814811E-3</v>
      </c>
      <c r="V2115" t="s">
        <v>1070</v>
      </c>
      <c r="W2115" s="42" t="s">
        <v>1071</v>
      </c>
      <c r="X2115" t="s">
        <v>1072</v>
      </c>
      <c r="Y2115" t="s">
        <v>1073</v>
      </c>
      <c r="Z2115" t="s">
        <v>1075</v>
      </c>
    </row>
    <row r="2116" spans="1:26" x14ac:dyDescent="0.25">
      <c r="A2116">
        <v>2112</v>
      </c>
      <c r="B2116" t="s">
        <v>85</v>
      </c>
      <c r="C2116" t="s">
        <v>86</v>
      </c>
      <c r="D2116" t="s">
        <v>243</v>
      </c>
      <c r="E2116" t="s">
        <v>244</v>
      </c>
      <c r="F2116" t="s">
        <v>245</v>
      </c>
      <c r="G2116" t="s">
        <v>246</v>
      </c>
      <c r="K2116" s="42"/>
      <c r="L2116" t="s">
        <v>1121</v>
      </c>
      <c r="M2116" t="s">
        <v>1077</v>
      </c>
      <c r="N2116" s="42"/>
      <c r="O2116" s="42"/>
      <c r="P2116" s="1">
        <v>44802</v>
      </c>
      <c r="Q2116" s="2">
        <v>0.56056712962962962</v>
      </c>
      <c r="R2116" s="2">
        <v>0.56056712962962962</v>
      </c>
      <c r="S2116" s="2">
        <v>0</v>
      </c>
      <c r="T2116" s="2">
        <v>0.56353009259259257</v>
      </c>
      <c r="U2116" s="2">
        <v>2.9629629629629628E-3</v>
      </c>
      <c r="V2116" t="s">
        <v>1140</v>
      </c>
      <c r="W2116" s="42" t="s">
        <v>1071</v>
      </c>
      <c r="X2116" t="s">
        <v>1072</v>
      </c>
      <c r="Y2116" t="s">
        <v>1073</v>
      </c>
      <c r="Z2116" t="s">
        <v>1075</v>
      </c>
    </row>
    <row r="2117" spans="1:26" x14ac:dyDescent="0.25">
      <c r="A2117">
        <v>2113</v>
      </c>
      <c r="B2117" t="s">
        <v>53</v>
      </c>
      <c r="C2117" t="s">
        <v>54</v>
      </c>
      <c r="D2117" t="s">
        <v>55</v>
      </c>
      <c r="E2117" t="s">
        <v>11</v>
      </c>
      <c r="F2117" t="s">
        <v>486</v>
      </c>
      <c r="G2117" t="s">
        <v>487</v>
      </c>
      <c r="H2117">
        <v>200244344</v>
      </c>
      <c r="K2117" s="42"/>
      <c r="L2117" t="s">
        <v>1147</v>
      </c>
      <c r="M2117" t="s">
        <v>1078</v>
      </c>
      <c r="N2117" s="42"/>
      <c r="O2117" s="42"/>
      <c r="P2117" s="1">
        <v>44802</v>
      </c>
      <c r="Q2117" s="2">
        <v>0.56057870370370366</v>
      </c>
      <c r="R2117" s="2">
        <v>0.56106481481481485</v>
      </c>
      <c r="S2117" s="2">
        <v>4.8611111111111104E-4</v>
      </c>
      <c r="T2117" s="2">
        <v>0.56299768518518511</v>
      </c>
      <c r="U2117" s="2">
        <v>1.9328703703703704E-3</v>
      </c>
      <c r="V2117" t="s">
        <v>1070</v>
      </c>
      <c r="W2117" s="42" t="s">
        <v>1071</v>
      </c>
      <c r="X2117" t="s">
        <v>1072</v>
      </c>
      <c r="Y2117" t="s">
        <v>1073</v>
      </c>
      <c r="Z2117" t="s">
        <v>1075</v>
      </c>
    </row>
    <row r="2118" spans="1:26" x14ac:dyDescent="0.25">
      <c r="A2118">
        <v>2114</v>
      </c>
      <c r="B2118" t="s">
        <v>70</v>
      </c>
      <c r="C2118" t="s">
        <v>71</v>
      </c>
      <c r="D2118" t="s">
        <v>381</v>
      </c>
      <c r="E2118" t="s">
        <v>382</v>
      </c>
      <c r="F2118" t="s">
        <v>504</v>
      </c>
      <c r="G2118" t="s">
        <v>505</v>
      </c>
      <c r="H2118">
        <v>42611351</v>
      </c>
      <c r="K2118" s="42"/>
      <c r="L2118" t="s">
        <v>1099</v>
      </c>
      <c r="M2118" t="s">
        <v>1069</v>
      </c>
      <c r="N2118" s="42"/>
      <c r="O2118" s="42"/>
      <c r="P2118" s="1">
        <v>44802</v>
      </c>
      <c r="Q2118" s="2">
        <v>0.56062500000000004</v>
      </c>
      <c r="R2118" s="2">
        <v>0.5606944444444445</v>
      </c>
      <c r="S2118" s="2">
        <v>6.9444444444444444E-5</v>
      </c>
      <c r="T2118" s="2">
        <v>0.56486111111111115</v>
      </c>
      <c r="U2118" s="2">
        <v>4.1666666666666666E-3</v>
      </c>
      <c r="V2118" t="s">
        <v>1070</v>
      </c>
      <c r="W2118" s="42" t="s">
        <v>1071</v>
      </c>
      <c r="X2118" t="s">
        <v>1072</v>
      </c>
      <c r="Y2118" t="s">
        <v>1073</v>
      </c>
      <c r="Z2118" t="s">
        <v>1075</v>
      </c>
    </row>
    <row r="2119" spans="1:26" x14ac:dyDescent="0.25">
      <c r="A2119">
        <v>2115</v>
      </c>
      <c r="B2119" t="s">
        <v>59</v>
      </c>
      <c r="C2119" t="s">
        <v>60</v>
      </c>
      <c r="D2119" t="s">
        <v>292</v>
      </c>
      <c r="E2119" t="s">
        <v>293</v>
      </c>
      <c r="F2119" t="s">
        <v>721</v>
      </c>
      <c r="G2119" t="s">
        <v>1298</v>
      </c>
      <c r="H2119">
        <v>41025988</v>
      </c>
      <c r="K2119" s="42"/>
      <c r="L2119" t="s">
        <v>1114</v>
      </c>
      <c r="M2119" t="s">
        <v>1069</v>
      </c>
      <c r="N2119" s="42"/>
      <c r="O2119" s="42"/>
      <c r="P2119" s="1">
        <v>44802</v>
      </c>
      <c r="Q2119" s="2">
        <v>0.5607523148148148</v>
      </c>
      <c r="R2119" s="2">
        <v>0.56082175925925926</v>
      </c>
      <c r="S2119" s="2">
        <v>6.9444444444444444E-5</v>
      </c>
      <c r="T2119" s="2">
        <v>0.56403935185185183</v>
      </c>
      <c r="U2119" s="2">
        <v>3.2175925925925926E-3</v>
      </c>
      <c r="V2119" t="s">
        <v>1070</v>
      </c>
      <c r="W2119" s="42" t="s">
        <v>1071</v>
      </c>
      <c r="X2119" t="s">
        <v>1072</v>
      </c>
      <c r="Y2119" t="s">
        <v>1073</v>
      </c>
      <c r="Z2119" t="s">
        <v>1075</v>
      </c>
    </row>
    <row r="2120" spans="1:26" x14ac:dyDescent="0.25">
      <c r="A2120">
        <v>2116</v>
      </c>
      <c r="B2120" t="s">
        <v>102</v>
      </c>
      <c r="C2120" t="s">
        <v>103</v>
      </c>
      <c r="D2120" t="s">
        <v>203</v>
      </c>
      <c r="E2120" t="s">
        <v>22</v>
      </c>
      <c r="F2120" t="s">
        <v>204</v>
      </c>
      <c r="G2120" t="s">
        <v>205</v>
      </c>
      <c r="H2120">
        <v>4014973</v>
      </c>
      <c r="I2120" t="s">
        <v>1307</v>
      </c>
      <c r="K2120" s="42"/>
      <c r="L2120" t="s">
        <v>1161</v>
      </c>
      <c r="M2120" t="s">
        <v>1078</v>
      </c>
      <c r="N2120" s="42"/>
      <c r="O2120" s="42"/>
      <c r="P2120" s="1">
        <v>44802</v>
      </c>
      <c r="Q2120" s="2">
        <v>0.56106481481481485</v>
      </c>
      <c r="R2120" s="2">
        <v>0.56563657407407408</v>
      </c>
      <c r="S2120" s="2">
        <v>4.5717592592592589E-3</v>
      </c>
      <c r="T2120" s="2">
        <v>0.56817129629629626</v>
      </c>
      <c r="U2120" s="2">
        <v>2.5347222222222221E-3</v>
      </c>
      <c r="V2120" t="s">
        <v>1070</v>
      </c>
      <c r="W2120" s="42" t="s">
        <v>1071</v>
      </c>
      <c r="X2120" t="s">
        <v>1072</v>
      </c>
      <c r="Y2120" t="s">
        <v>1073</v>
      </c>
      <c r="Z2120" t="s">
        <v>1075</v>
      </c>
    </row>
    <row r="2121" spans="1:26" x14ac:dyDescent="0.25">
      <c r="A2121">
        <v>2117</v>
      </c>
      <c r="B2121" t="s">
        <v>91</v>
      </c>
      <c r="C2121" t="s">
        <v>92</v>
      </c>
      <c r="D2121" t="s">
        <v>122</v>
      </c>
      <c r="E2121" t="s">
        <v>123</v>
      </c>
      <c r="F2121" t="s">
        <v>142</v>
      </c>
      <c r="G2121" t="s">
        <v>143</v>
      </c>
      <c r="H2121">
        <v>46478422</v>
      </c>
      <c r="K2121" s="42"/>
      <c r="L2121" t="s">
        <v>1093</v>
      </c>
      <c r="M2121" t="s">
        <v>1069</v>
      </c>
      <c r="N2121" s="42"/>
      <c r="O2121" s="42"/>
      <c r="P2121" s="1">
        <v>44802</v>
      </c>
      <c r="Q2121" s="2">
        <v>0.56129629629629629</v>
      </c>
      <c r="R2121" s="2">
        <v>0.5614351851851852</v>
      </c>
      <c r="S2121" s="2">
        <v>1.3888888888888889E-4</v>
      </c>
      <c r="T2121" s="2">
        <v>0.56410879629629629</v>
      </c>
      <c r="U2121" s="2">
        <v>2.673611111111111E-3</v>
      </c>
      <c r="V2121" t="s">
        <v>1070</v>
      </c>
      <c r="W2121" s="42" t="s">
        <v>1071</v>
      </c>
      <c r="X2121" t="s">
        <v>1072</v>
      </c>
      <c r="Y2121" t="s">
        <v>1073</v>
      </c>
      <c r="Z2121" t="s">
        <v>1075</v>
      </c>
    </row>
    <row r="2122" spans="1:26" x14ac:dyDescent="0.25">
      <c r="A2122">
        <v>2118</v>
      </c>
      <c r="B2122" t="s">
        <v>70</v>
      </c>
      <c r="C2122" t="s">
        <v>71</v>
      </c>
      <c r="D2122" t="s">
        <v>180</v>
      </c>
      <c r="E2122" t="s">
        <v>180</v>
      </c>
      <c r="F2122" t="s">
        <v>181</v>
      </c>
      <c r="G2122" t="s">
        <v>182</v>
      </c>
      <c r="H2122">
        <v>42594957</v>
      </c>
      <c r="K2122" s="42"/>
      <c r="L2122" t="s">
        <v>1120</v>
      </c>
      <c r="M2122" t="s">
        <v>1077</v>
      </c>
      <c r="N2122" s="42"/>
      <c r="O2122" s="42"/>
      <c r="P2122" s="1">
        <v>44802</v>
      </c>
      <c r="Q2122" s="2">
        <v>0.56138888888888883</v>
      </c>
      <c r="R2122" s="2">
        <v>0.56156249999999996</v>
      </c>
      <c r="S2122" s="2">
        <v>1.7361111111111112E-4</v>
      </c>
      <c r="T2122" s="2">
        <v>0.56663194444444442</v>
      </c>
      <c r="U2122" s="2">
        <v>5.0694444444444441E-3</v>
      </c>
      <c r="V2122" t="s">
        <v>1070</v>
      </c>
      <c r="W2122" s="42" t="s">
        <v>1071</v>
      </c>
      <c r="X2122" t="s">
        <v>1072</v>
      </c>
      <c r="Y2122" t="s">
        <v>1073</v>
      </c>
      <c r="Z2122" t="s">
        <v>1075</v>
      </c>
    </row>
    <row r="2123" spans="1:26" x14ac:dyDescent="0.25">
      <c r="A2123">
        <v>2119</v>
      </c>
      <c r="B2123" t="s">
        <v>85</v>
      </c>
      <c r="C2123" t="s">
        <v>86</v>
      </c>
      <c r="D2123" t="s">
        <v>243</v>
      </c>
      <c r="E2123" t="s">
        <v>244</v>
      </c>
      <c r="F2123" t="s">
        <v>245</v>
      </c>
      <c r="G2123" t="s">
        <v>246</v>
      </c>
      <c r="K2123" s="42"/>
      <c r="L2123" t="s">
        <v>1123</v>
      </c>
      <c r="M2123" t="s">
        <v>1069</v>
      </c>
      <c r="N2123" s="42"/>
      <c r="O2123" s="42"/>
      <c r="P2123" s="1">
        <v>44802</v>
      </c>
      <c r="Q2123" s="2">
        <v>0.56140046296296298</v>
      </c>
      <c r="R2123" s="2">
        <v>0.56354166666666672</v>
      </c>
      <c r="S2123" s="2">
        <v>2.1412037037037038E-3</v>
      </c>
      <c r="T2123" s="2">
        <v>0.56576388888888884</v>
      </c>
      <c r="U2123" s="2">
        <v>2.2222222222222222E-3</v>
      </c>
      <c r="V2123" t="s">
        <v>1070</v>
      </c>
      <c r="W2123" s="42" t="s">
        <v>1071</v>
      </c>
      <c r="X2123" t="s">
        <v>1072</v>
      </c>
      <c r="Y2123" t="s">
        <v>1073</v>
      </c>
      <c r="Z2123" t="s">
        <v>1075</v>
      </c>
    </row>
    <row r="2124" spans="1:26" x14ac:dyDescent="0.25">
      <c r="A2124">
        <v>2120</v>
      </c>
      <c r="B2124" t="s">
        <v>91</v>
      </c>
      <c r="C2124" t="s">
        <v>92</v>
      </c>
      <c r="D2124" t="s">
        <v>93</v>
      </c>
      <c r="E2124" t="s">
        <v>94</v>
      </c>
      <c r="F2124" t="s">
        <v>778</v>
      </c>
      <c r="G2124" t="s">
        <v>779</v>
      </c>
      <c r="K2124" s="42"/>
      <c r="L2124" t="s">
        <v>1131</v>
      </c>
      <c r="M2124" t="s">
        <v>1069</v>
      </c>
      <c r="N2124" s="42"/>
      <c r="O2124" s="42"/>
      <c r="P2124" s="1">
        <v>44802</v>
      </c>
      <c r="Q2124" s="2">
        <v>0.56150462962962966</v>
      </c>
      <c r="R2124" s="2">
        <v>0.56152777777777774</v>
      </c>
      <c r="S2124" s="2">
        <v>2.3148148148148147E-5</v>
      </c>
      <c r="T2124" s="2">
        <v>0.56370370370370371</v>
      </c>
      <c r="U2124" s="2">
        <v>2.1759259259259258E-3</v>
      </c>
      <c r="V2124" t="s">
        <v>1070</v>
      </c>
      <c r="W2124" s="42" t="s">
        <v>1071</v>
      </c>
      <c r="X2124" t="s">
        <v>1072</v>
      </c>
      <c r="Y2124" t="s">
        <v>1073</v>
      </c>
      <c r="Z2124" t="s">
        <v>1075</v>
      </c>
    </row>
    <row r="2125" spans="1:26" x14ac:dyDescent="0.25">
      <c r="A2125">
        <v>2121</v>
      </c>
      <c r="B2125" t="s">
        <v>70</v>
      </c>
      <c r="C2125" t="s">
        <v>71</v>
      </c>
      <c r="D2125" t="s">
        <v>180</v>
      </c>
      <c r="E2125" t="s">
        <v>180</v>
      </c>
      <c r="F2125" t="s">
        <v>946</v>
      </c>
      <c r="G2125" t="s">
        <v>947</v>
      </c>
      <c r="H2125">
        <v>47307811</v>
      </c>
      <c r="K2125" s="42"/>
      <c r="L2125" t="s">
        <v>1121</v>
      </c>
      <c r="M2125" t="s">
        <v>1069</v>
      </c>
      <c r="N2125" s="42"/>
      <c r="O2125" s="42"/>
      <c r="P2125" s="1">
        <v>44802</v>
      </c>
      <c r="Q2125" s="2">
        <v>0.56201388888888892</v>
      </c>
      <c r="R2125" s="2">
        <v>0.56234953703703705</v>
      </c>
      <c r="S2125" s="2">
        <v>3.3564814814814812E-4</v>
      </c>
      <c r="T2125" s="2">
        <v>0.56644675925925925</v>
      </c>
      <c r="U2125" s="2">
        <v>4.0972222222222226E-3</v>
      </c>
      <c r="V2125" t="s">
        <v>1070</v>
      </c>
      <c r="W2125" s="42" t="s">
        <v>1071</v>
      </c>
      <c r="X2125" t="s">
        <v>1072</v>
      </c>
      <c r="Y2125" t="s">
        <v>1073</v>
      </c>
      <c r="Z2125" t="s">
        <v>1075</v>
      </c>
    </row>
    <row r="2126" spans="1:26" x14ac:dyDescent="0.25">
      <c r="A2126">
        <v>2122</v>
      </c>
      <c r="B2126" t="s">
        <v>91</v>
      </c>
      <c r="C2126" t="s">
        <v>92</v>
      </c>
      <c r="D2126" t="s">
        <v>287</v>
      </c>
      <c r="E2126" t="s">
        <v>16</v>
      </c>
      <c r="F2126" t="s">
        <v>758</v>
      </c>
      <c r="G2126" t="s">
        <v>759</v>
      </c>
      <c r="K2126" s="42"/>
      <c r="L2126" t="s">
        <v>1123</v>
      </c>
      <c r="M2126" t="s">
        <v>1077</v>
      </c>
      <c r="N2126" s="42"/>
      <c r="O2126" s="42"/>
      <c r="P2126" s="1">
        <v>44802</v>
      </c>
      <c r="Q2126" s="2">
        <v>0.56265046296296295</v>
      </c>
      <c r="R2126" s="2">
        <v>0.5649305555555556</v>
      </c>
      <c r="S2126" s="2">
        <v>2.2800925925925927E-3</v>
      </c>
      <c r="T2126" s="2">
        <v>0.56718750000000007</v>
      </c>
      <c r="U2126" s="2">
        <v>2.2569444444444447E-3</v>
      </c>
      <c r="V2126" t="s">
        <v>1070</v>
      </c>
      <c r="W2126" s="42" t="s">
        <v>1071</v>
      </c>
      <c r="X2126" t="s">
        <v>1072</v>
      </c>
      <c r="Y2126" t="s">
        <v>1073</v>
      </c>
      <c r="Z2126" t="s">
        <v>1075</v>
      </c>
    </row>
    <row r="2127" spans="1:26" x14ac:dyDescent="0.25">
      <c r="A2127">
        <v>2123</v>
      </c>
      <c r="B2127" t="s">
        <v>77</v>
      </c>
      <c r="C2127" t="s">
        <v>78</v>
      </c>
      <c r="D2127" t="s">
        <v>157</v>
      </c>
      <c r="E2127" t="s">
        <v>157</v>
      </c>
      <c r="F2127" t="s">
        <v>577</v>
      </c>
      <c r="G2127" t="s">
        <v>578</v>
      </c>
      <c r="H2127">
        <v>73704892</v>
      </c>
      <c r="K2127" s="42"/>
      <c r="L2127" t="s">
        <v>1083</v>
      </c>
      <c r="M2127" t="s">
        <v>1077</v>
      </c>
      <c r="N2127" s="42"/>
      <c r="O2127" s="42"/>
      <c r="P2127" s="1">
        <v>44802</v>
      </c>
      <c r="Q2127" s="2">
        <v>0.56265046296296295</v>
      </c>
      <c r="R2127" s="2">
        <v>0.56265046296296295</v>
      </c>
      <c r="S2127" s="2">
        <v>0</v>
      </c>
      <c r="T2127" s="2">
        <v>0.5738657407407407</v>
      </c>
      <c r="U2127" s="2">
        <v>1.1215277777777777E-2</v>
      </c>
      <c r="V2127" t="s">
        <v>1070</v>
      </c>
      <c r="W2127" s="42" t="s">
        <v>1071</v>
      </c>
      <c r="X2127" t="s">
        <v>1072</v>
      </c>
      <c r="Y2127" t="s">
        <v>1073</v>
      </c>
      <c r="Z2127" t="s">
        <v>1075</v>
      </c>
    </row>
    <row r="2128" spans="1:26" x14ac:dyDescent="0.25">
      <c r="A2128">
        <v>2124</v>
      </c>
      <c r="B2128" t="s">
        <v>70</v>
      </c>
      <c r="C2128" t="s">
        <v>71</v>
      </c>
      <c r="D2128" t="s">
        <v>359</v>
      </c>
      <c r="E2128" t="s">
        <v>360</v>
      </c>
      <c r="F2128" t="s">
        <v>572</v>
      </c>
      <c r="G2128" t="s">
        <v>573</v>
      </c>
      <c r="K2128" s="42"/>
      <c r="L2128" t="s">
        <v>1147</v>
      </c>
      <c r="M2128" t="s">
        <v>1069</v>
      </c>
      <c r="N2128" s="42"/>
      <c r="O2128" s="42"/>
      <c r="P2128" s="1">
        <v>44802</v>
      </c>
      <c r="Q2128" s="2">
        <v>0.5626620370370371</v>
      </c>
      <c r="R2128" s="2">
        <v>0.5637847222222222</v>
      </c>
      <c r="S2128" s="2">
        <v>1.1226851851851851E-3</v>
      </c>
      <c r="T2128" s="2">
        <v>0.56741898148148151</v>
      </c>
      <c r="U2128" s="2">
        <v>3.6342592592592594E-3</v>
      </c>
      <c r="V2128" t="s">
        <v>1070</v>
      </c>
      <c r="W2128" s="42" t="s">
        <v>1071</v>
      </c>
      <c r="X2128" t="s">
        <v>1072</v>
      </c>
      <c r="Y2128" t="s">
        <v>1073</v>
      </c>
      <c r="Z2128" t="s">
        <v>1075</v>
      </c>
    </row>
    <row r="2129" spans="1:26" x14ac:dyDescent="0.25">
      <c r="A2129">
        <v>2125</v>
      </c>
      <c r="B2129" t="s">
        <v>91</v>
      </c>
      <c r="C2129" t="s">
        <v>92</v>
      </c>
      <c r="D2129" t="s">
        <v>287</v>
      </c>
      <c r="E2129" t="s">
        <v>16</v>
      </c>
      <c r="F2129" t="s">
        <v>288</v>
      </c>
      <c r="G2129" t="s">
        <v>1272</v>
      </c>
      <c r="K2129" s="42"/>
      <c r="L2129" t="s">
        <v>1125</v>
      </c>
      <c r="M2129" t="s">
        <v>1069</v>
      </c>
      <c r="N2129" s="42"/>
      <c r="O2129" s="42"/>
      <c r="P2129" s="1">
        <v>44802</v>
      </c>
      <c r="Q2129" s="2">
        <v>0.56275462962962963</v>
      </c>
      <c r="R2129" s="2">
        <v>0.56502314814814814</v>
      </c>
      <c r="S2129" s="2">
        <v>2.2685185185185182E-3</v>
      </c>
      <c r="T2129" s="2">
        <v>0.56793981481481481</v>
      </c>
      <c r="U2129" s="2">
        <v>2.9166666666666668E-3</v>
      </c>
      <c r="V2129" t="s">
        <v>1070</v>
      </c>
      <c r="W2129" s="42" t="s">
        <v>1071</v>
      </c>
      <c r="X2129" t="s">
        <v>1072</v>
      </c>
      <c r="Y2129" t="s">
        <v>1073</v>
      </c>
      <c r="Z2129" t="s">
        <v>1091</v>
      </c>
    </row>
    <row r="2130" spans="1:26" x14ac:dyDescent="0.25">
      <c r="A2130">
        <v>2126</v>
      </c>
      <c r="B2130" t="s">
        <v>144</v>
      </c>
      <c r="C2130" t="s">
        <v>145</v>
      </c>
      <c r="D2130" t="s">
        <v>14</v>
      </c>
      <c r="E2130" t="s">
        <v>14</v>
      </c>
      <c r="F2130" t="s">
        <v>280</v>
      </c>
      <c r="G2130" t="s">
        <v>281</v>
      </c>
      <c r="K2130" s="42"/>
      <c r="L2130" t="s">
        <v>1068</v>
      </c>
      <c r="M2130" t="s">
        <v>1080</v>
      </c>
      <c r="N2130" s="42"/>
      <c r="O2130" s="42"/>
      <c r="P2130" s="1">
        <v>44802</v>
      </c>
      <c r="Q2130" s="2">
        <v>0.56342592592592589</v>
      </c>
      <c r="R2130" s="2">
        <v>0.56342592592592589</v>
      </c>
      <c r="S2130" s="2">
        <v>0</v>
      </c>
      <c r="T2130" s="2">
        <v>0.56555555555555559</v>
      </c>
      <c r="U2130" s="2">
        <v>2.1296296296296298E-3</v>
      </c>
      <c r="V2130" t="s">
        <v>1070</v>
      </c>
      <c r="W2130" s="42" t="s">
        <v>1071</v>
      </c>
      <c r="X2130" t="s">
        <v>1072</v>
      </c>
      <c r="Y2130" t="s">
        <v>1073</v>
      </c>
      <c r="Z2130" t="s">
        <v>1075</v>
      </c>
    </row>
    <row r="2131" spans="1:26" x14ac:dyDescent="0.25">
      <c r="A2131">
        <v>2127</v>
      </c>
      <c r="B2131" t="s">
        <v>107</v>
      </c>
      <c r="C2131" t="s">
        <v>108</v>
      </c>
      <c r="D2131" t="s">
        <v>406</v>
      </c>
      <c r="E2131" t="s">
        <v>13</v>
      </c>
      <c r="F2131" t="s">
        <v>407</v>
      </c>
      <c r="G2131" t="s">
        <v>1183</v>
      </c>
      <c r="H2131">
        <v>21554881</v>
      </c>
      <c r="I2131" t="s">
        <v>1308</v>
      </c>
      <c r="K2131" s="42"/>
      <c r="L2131" t="s">
        <v>1112</v>
      </c>
      <c r="M2131" t="s">
        <v>1077</v>
      </c>
      <c r="N2131" s="42"/>
      <c r="O2131" s="42"/>
      <c r="P2131" s="1">
        <v>44802</v>
      </c>
      <c r="Q2131" s="2">
        <v>0.56350694444444438</v>
      </c>
      <c r="R2131" s="2">
        <v>0.56359953703703702</v>
      </c>
      <c r="S2131" s="2">
        <v>9.2592592592592588E-5</v>
      </c>
      <c r="T2131" s="2">
        <v>0.56569444444444439</v>
      </c>
      <c r="U2131" s="2">
        <v>2.0949074074074073E-3</v>
      </c>
      <c r="V2131" t="s">
        <v>1140</v>
      </c>
      <c r="W2131" s="42" t="s">
        <v>1071</v>
      </c>
      <c r="X2131" t="s">
        <v>1072</v>
      </c>
      <c r="Y2131" t="s">
        <v>1073</v>
      </c>
      <c r="Z2131" t="s">
        <v>1075</v>
      </c>
    </row>
    <row r="2132" spans="1:26" x14ac:dyDescent="0.25">
      <c r="A2132">
        <v>2128</v>
      </c>
      <c r="B2132" t="s">
        <v>144</v>
      </c>
      <c r="C2132" t="s">
        <v>145</v>
      </c>
      <c r="D2132" t="s">
        <v>14</v>
      </c>
      <c r="E2132" t="s">
        <v>14</v>
      </c>
      <c r="F2132" t="s">
        <v>280</v>
      </c>
      <c r="G2132" t="s">
        <v>281</v>
      </c>
      <c r="K2132" s="42"/>
      <c r="L2132" t="s">
        <v>1079</v>
      </c>
      <c r="M2132" t="s">
        <v>1069</v>
      </c>
      <c r="N2132" s="42"/>
      <c r="O2132" s="42"/>
      <c r="P2132" s="1">
        <v>44802</v>
      </c>
      <c r="Q2132" s="2">
        <v>0.56353009259259257</v>
      </c>
      <c r="R2132" s="2">
        <v>0.56557870370370367</v>
      </c>
      <c r="S2132" s="2">
        <v>2.0486111111111113E-3</v>
      </c>
      <c r="T2132" s="2">
        <v>0.56767361111111114</v>
      </c>
      <c r="U2132" s="2">
        <v>2.0949074074074073E-3</v>
      </c>
      <c r="V2132" t="s">
        <v>1140</v>
      </c>
      <c r="W2132" s="42" t="s">
        <v>1071</v>
      </c>
      <c r="X2132" t="s">
        <v>1072</v>
      </c>
      <c r="Y2132" t="s">
        <v>1073</v>
      </c>
      <c r="Z2132" t="s">
        <v>1075</v>
      </c>
    </row>
    <row r="2133" spans="1:26" x14ac:dyDescent="0.25">
      <c r="A2133">
        <v>2129</v>
      </c>
      <c r="B2133" t="s">
        <v>161</v>
      </c>
      <c r="C2133" t="s">
        <v>162</v>
      </c>
      <c r="D2133" t="s">
        <v>247</v>
      </c>
      <c r="E2133" t="s">
        <v>248</v>
      </c>
      <c r="F2133" t="s">
        <v>752</v>
      </c>
      <c r="G2133" t="s">
        <v>753</v>
      </c>
      <c r="K2133" s="42"/>
      <c r="L2133" t="s">
        <v>1163</v>
      </c>
      <c r="M2133" t="s">
        <v>1069</v>
      </c>
      <c r="N2133" s="42"/>
      <c r="O2133" s="42"/>
      <c r="P2133" s="1">
        <v>44802</v>
      </c>
      <c r="Q2133" s="2">
        <v>0.56354166666666672</v>
      </c>
      <c r="R2133" s="2">
        <v>0.56377314814814816</v>
      </c>
      <c r="S2133" s="2">
        <v>2.3148148148148146E-4</v>
      </c>
      <c r="T2133" s="2">
        <v>0.57133101851851853</v>
      </c>
      <c r="U2133" s="2">
        <v>7.5578703703703702E-3</v>
      </c>
      <c r="V2133" t="s">
        <v>1070</v>
      </c>
      <c r="W2133" s="42" t="s">
        <v>1071</v>
      </c>
      <c r="X2133" t="s">
        <v>1072</v>
      </c>
      <c r="Y2133" t="s">
        <v>1073</v>
      </c>
      <c r="Z2133" t="s">
        <v>1075</v>
      </c>
    </row>
    <row r="2134" spans="1:26" x14ac:dyDescent="0.25">
      <c r="A2134">
        <v>2130</v>
      </c>
      <c r="B2134" t="s">
        <v>126</v>
      </c>
      <c r="C2134" t="s">
        <v>127</v>
      </c>
      <c r="D2134" t="s">
        <v>388</v>
      </c>
      <c r="E2134" t="s">
        <v>8</v>
      </c>
      <c r="F2134" t="s">
        <v>389</v>
      </c>
      <c r="G2134" t="s">
        <v>390</v>
      </c>
      <c r="K2134" s="42"/>
      <c r="L2134" t="s">
        <v>1068</v>
      </c>
      <c r="M2134" t="s">
        <v>1069</v>
      </c>
      <c r="N2134" s="42"/>
      <c r="O2134" s="42"/>
      <c r="P2134" s="1">
        <v>44802</v>
      </c>
      <c r="Q2134" s="2">
        <v>0.56381944444444443</v>
      </c>
      <c r="R2134" s="2">
        <v>0.56381944444444443</v>
      </c>
      <c r="S2134" s="2">
        <v>0</v>
      </c>
      <c r="T2134" s="2">
        <v>0.56679398148148141</v>
      </c>
      <c r="U2134" s="2">
        <v>2.9745370370370373E-3</v>
      </c>
      <c r="V2134" t="s">
        <v>1070</v>
      </c>
      <c r="W2134" s="42" t="s">
        <v>1071</v>
      </c>
      <c r="X2134" t="s">
        <v>1072</v>
      </c>
      <c r="Y2134" t="s">
        <v>1073</v>
      </c>
      <c r="Z2134" t="s">
        <v>1075</v>
      </c>
    </row>
    <row r="2135" spans="1:26" x14ac:dyDescent="0.25">
      <c r="A2135">
        <v>2131</v>
      </c>
      <c r="B2135" t="s">
        <v>91</v>
      </c>
      <c r="C2135" t="s">
        <v>92</v>
      </c>
      <c r="D2135" t="s">
        <v>190</v>
      </c>
      <c r="E2135" t="s">
        <v>191</v>
      </c>
      <c r="F2135" t="s">
        <v>508</v>
      </c>
      <c r="G2135" t="s">
        <v>509</v>
      </c>
      <c r="H2135">
        <v>17821276</v>
      </c>
      <c r="K2135" s="42"/>
      <c r="L2135" t="s">
        <v>1120</v>
      </c>
      <c r="M2135" t="s">
        <v>1078</v>
      </c>
      <c r="N2135" s="42"/>
      <c r="O2135" s="42"/>
      <c r="P2135" s="1">
        <v>44802</v>
      </c>
      <c r="Q2135" s="2">
        <v>0.56387731481481485</v>
      </c>
      <c r="R2135" s="2">
        <v>0.56407407407407406</v>
      </c>
      <c r="S2135" s="2">
        <v>1.9675925925925926E-4</v>
      </c>
      <c r="T2135" s="2">
        <v>0.56940972222222219</v>
      </c>
      <c r="U2135" s="2">
        <v>5.3356481481481484E-3</v>
      </c>
      <c r="V2135" t="s">
        <v>1070</v>
      </c>
      <c r="W2135" s="42" t="s">
        <v>1071</v>
      </c>
      <c r="X2135" t="s">
        <v>1072</v>
      </c>
      <c r="Y2135" t="s">
        <v>1073</v>
      </c>
      <c r="Z2135" t="s">
        <v>1075</v>
      </c>
    </row>
    <row r="2136" spans="1:26" x14ac:dyDescent="0.25">
      <c r="A2136">
        <v>2132</v>
      </c>
      <c r="B2136" t="s">
        <v>85</v>
      </c>
      <c r="C2136" t="s">
        <v>86</v>
      </c>
      <c r="D2136" t="s">
        <v>342</v>
      </c>
      <c r="E2136" t="s">
        <v>343</v>
      </c>
      <c r="F2136" t="s">
        <v>344</v>
      </c>
      <c r="G2136" t="s">
        <v>1165</v>
      </c>
      <c r="K2136" s="42"/>
      <c r="L2136" t="s">
        <v>1130</v>
      </c>
      <c r="M2136" t="s">
        <v>1078</v>
      </c>
      <c r="N2136" s="42"/>
      <c r="O2136" s="42"/>
      <c r="P2136" s="1">
        <v>44802</v>
      </c>
      <c r="Q2136" s="2">
        <v>0.56391203703703707</v>
      </c>
      <c r="R2136" s="2">
        <v>0.57008101851851845</v>
      </c>
      <c r="S2136" s="2">
        <v>6.168981481481481E-3</v>
      </c>
      <c r="T2136" s="2">
        <v>0.57184027777777779</v>
      </c>
      <c r="U2136" s="2">
        <v>1.7592592592592592E-3</v>
      </c>
      <c r="V2136" t="s">
        <v>1070</v>
      </c>
      <c r="W2136" s="42" t="s">
        <v>1071</v>
      </c>
      <c r="X2136" t="s">
        <v>1072</v>
      </c>
      <c r="Y2136" t="s">
        <v>1073</v>
      </c>
      <c r="Z2136" t="s">
        <v>1075</v>
      </c>
    </row>
    <row r="2137" spans="1:26" x14ac:dyDescent="0.25">
      <c r="A2137">
        <v>2133</v>
      </c>
      <c r="B2137" t="s">
        <v>126</v>
      </c>
      <c r="C2137" t="s">
        <v>127</v>
      </c>
      <c r="D2137" t="s">
        <v>388</v>
      </c>
      <c r="E2137" t="s">
        <v>8</v>
      </c>
      <c r="F2137" t="s">
        <v>887</v>
      </c>
      <c r="G2137" t="s">
        <v>888</v>
      </c>
      <c r="K2137" s="42"/>
      <c r="L2137" t="s">
        <v>1079</v>
      </c>
      <c r="M2137" t="s">
        <v>1069</v>
      </c>
      <c r="N2137" s="42"/>
      <c r="O2137" s="42"/>
      <c r="P2137" s="1">
        <v>44802</v>
      </c>
      <c r="Q2137" s="2">
        <v>0.56392361111111111</v>
      </c>
      <c r="R2137" s="2">
        <v>0.56392361111111111</v>
      </c>
      <c r="S2137" s="2">
        <v>0</v>
      </c>
      <c r="T2137" s="2">
        <v>0.56670138888888888</v>
      </c>
      <c r="U2137" s="2">
        <v>2.7777777777777779E-3</v>
      </c>
      <c r="V2137" t="s">
        <v>1070</v>
      </c>
      <c r="W2137" s="42" t="s">
        <v>1071</v>
      </c>
      <c r="X2137" t="s">
        <v>1072</v>
      </c>
      <c r="Y2137" t="s">
        <v>1073</v>
      </c>
      <c r="Z2137" t="s">
        <v>1075</v>
      </c>
    </row>
    <row r="2138" spans="1:26" x14ac:dyDescent="0.25">
      <c r="A2138">
        <v>2134</v>
      </c>
      <c r="B2138" t="s">
        <v>70</v>
      </c>
      <c r="C2138" t="s">
        <v>71</v>
      </c>
      <c r="D2138" t="s">
        <v>180</v>
      </c>
      <c r="E2138" t="s">
        <v>180</v>
      </c>
      <c r="F2138" t="s">
        <v>181</v>
      </c>
      <c r="G2138" t="s">
        <v>182</v>
      </c>
      <c r="H2138">
        <v>41166968</v>
      </c>
      <c r="K2138" s="42"/>
      <c r="L2138" t="s">
        <v>1123</v>
      </c>
      <c r="M2138" t="s">
        <v>1080</v>
      </c>
      <c r="N2138" s="42"/>
      <c r="O2138" s="42"/>
      <c r="P2138" s="1">
        <v>44802</v>
      </c>
      <c r="Q2138" s="2">
        <v>0.56402777777777779</v>
      </c>
      <c r="R2138" s="2">
        <v>0.56664351851851846</v>
      </c>
      <c r="S2138" s="2">
        <v>2.615740740740741E-3</v>
      </c>
      <c r="T2138" s="2">
        <v>0.5696296296296296</v>
      </c>
      <c r="U2138" s="2">
        <v>2.9861111111111113E-3</v>
      </c>
      <c r="V2138" t="s">
        <v>1070</v>
      </c>
      <c r="W2138" s="42" t="s">
        <v>1071</v>
      </c>
      <c r="X2138" t="s">
        <v>1072</v>
      </c>
      <c r="Y2138" t="s">
        <v>1073</v>
      </c>
      <c r="Z2138" t="s">
        <v>1075</v>
      </c>
    </row>
    <row r="2139" spans="1:26" x14ac:dyDescent="0.25">
      <c r="A2139">
        <v>2135</v>
      </c>
      <c r="B2139" t="s">
        <v>150</v>
      </c>
      <c r="C2139" t="s">
        <v>151</v>
      </c>
      <c r="D2139" t="s">
        <v>273</v>
      </c>
      <c r="E2139" t="s">
        <v>274</v>
      </c>
      <c r="F2139" t="s">
        <v>275</v>
      </c>
      <c r="G2139" t="s">
        <v>276</v>
      </c>
      <c r="K2139" s="42"/>
      <c r="L2139" t="s">
        <v>1120</v>
      </c>
      <c r="M2139" t="s">
        <v>1077</v>
      </c>
      <c r="N2139" s="42"/>
      <c r="O2139" s="42"/>
      <c r="P2139" s="1">
        <v>44802</v>
      </c>
      <c r="Q2139" s="2">
        <v>0.56406250000000002</v>
      </c>
      <c r="R2139" s="2">
        <v>0.56589120370370372</v>
      </c>
      <c r="S2139" s="2">
        <v>1.8287037037037037E-3</v>
      </c>
      <c r="T2139" s="2">
        <v>0.58043981481481477</v>
      </c>
      <c r="U2139" s="2">
        <v>1.4548611111111111E-2</v>
      </c>
      <c r="V2139" t="s">
        <v>1070</v>
      </c>
      <c r="W2139" s="42" t="s">
        <v>1071</v>
      </c>
      <c r="X2139" t="s">
        <v>1072</v>
      </c>
      <c r="Y2139" t="s">
        <v>1073</v>
      </c>
      <c r="Z2139" t="s">
        <v>1075</v>
      </c>
    </row>
    <row r="2140" spans="1:26" x14ac:dyDescent="0.25">
      <c r="A2140">
        <v>2136</v>
      </c>
      <c r="B2140" t="s">
        <v>85</v>
      </c>
      <c r="C2140" t="s">
        <v>86</v>
      </c>
      <c r="D2140" t="s">
        <v>342</v>
      </c>
      <c r="E2140" t="s">
        <v>343</v>
      </c>
      <c r="F2140" t="s">
        <v>754</v>
      </c>
      <c r="G2140" t="s">
        <v>755</v>
      </c>
      <c r="H2140">
        <v>76434022</v>
      </c>
      <c r="K2140" s="42"/>
      <c r="L2140" t="s">
        <v>1131</v>
      </c>
      <c r="M2140" t="s">
        <v>1077</v>
      </c>
      <c r="N2140" s="42"/>
      <c r="O2140" s="42"/>
      <c r="P2140" s="1">
        <v>44802</v>
      </c>
      <c r="Q2140" s="2">
        <v>0.56413194444444448</v>
      </c>
      <c r="R2140" s="2">
        <v>0.57589120370370372</v>
      </c>
      <c r="S2140" s="2">
        <v>1.1759259259259259E-2</v>
      </c>
      <c r="T2140" s="2">
        <v>0.57781249999999995</v>
      </c>
      <c r="U2140" s="2">
        <v>1.9212962962962962E-3</v>
      </c>
      <c r="V2140" t="s">
        <v>1070</v>
      </c>
      <c r="W2140" s="42" t="s">
        <v>1071</v>
      </c>
      <c r="X2140" t="s">
        <v>1072</v>
      </c>
      <c r="Y2140" t="s">
        <v>1267</v>
      </c>
      <c r="Z2140" t="s">
        <v>1075</v>
      </c>
    </row>
    <row r="2141" spans="1:26" x14ac:dyDescent="0.25">
      <c r="A2141">
        <v>2137</v>
      </c>
      <c r="B2141" t="s">
        <v>107</v>
      </c>
      <c r="C2141" t="s">
        <v>108</v>
      </c>
      <c r="D2141" t="s">
        <v>406</v>
      </c>
      <c r="E2141" t="s">
        <v>13</v>
      </c>
      <c r="F2141" t="s">
        <v>780</v>
      </c>
      <c r="G2141" t="s">
        <v>781</v>
      </c>
      <c r="K2141" s="42"/>
      <c r="L2141" t="s">
        <v>1113</v>
      </c>
      <c r="M2141" t="s">
        <v>1069</v>
      </c>
      <c r="N2141" s="42"/>
      <c r="O2141" s="42"/>
      <c r="P2141" s="1">
        <v>44802</v>
      </c>
      <c r="Q2141" s="2">
        <v>0.56417824074074074</v>
      </c>
      <c r="R2141" s="2">
        <v>0.56633101851851853</v>
      </c>
      <c r="S2141" s="2">
        <v>2.1527777777777778E-3</v>
      </c>
      <c r="T2141" s="2">
        <v>0.56900462962962961</v>
      </c>
      <c r="U2141" s="2">
        <v>2.673611111111111E-3</v>
      </c>
      <c r="V2141" t="s">
        <v>1070</v>
      </c>
      <c r="W2141" s="42" t="s">
        <v>1071</v>
      </c>
      <c r="X2141" t="s">
        <v>1072</v>
      </c>
      <c r="Y2141" t="s">
        <v>1073</v>
      </c>
      <c r="Z2141" t="s">
        <v>1075</v>
      </c>
    </row>
    <row r="2142" spans="1:26" x14ac:dyDescent="0.25">
      <c r="A2142">
        <v>2138</v>
      </c>
      <c r="B2142" t="s">
        <v>59</v>
      </c>
      <c r="C2142" t="s">
        <v>60</v>
      </c>
      <c r="D2142" t="s">
        <v>292</v>
      </c>
      <c r="E2142" t="s">
        <v>293</v>
      </c>
      <c r="F2142" t="s">
        <v>294</v>
      </c>
      <c r="G2142" t="s">
        <v>1122</v>
      </c>
      <c r="H2142">
        <v>80104342</v>
      </c>
      <c r="K2142" s="42"/>
      <c r="L2142" t="s">
        <v>1117</v>
      </c>
      <c r="M2142" t="s">
        <v>1077</v>
      </c>
      <c r="N2142" s="42"/>
      <c r="O2142" s="42"/>
      <c r="P2142" s="1">
        <v>44802</v>
      </c>
      <c r="Q2142" s="2">
        <v>0.56447916666666664</v>
      </c>
      <c r="R2142" s="2">
        <v>0.56460648148148151</v>
      </c>
      <c r="S2142" s="2">
        <v>1.273148148148148E-4</v>
      </c>
      <c r="T2142" s="2">
        <v>0.56809027777777776</v>
      </c>
      <c r="U2142" s="2">
        <v>3.483796296296296E-3</v>
      </c>
      <c r="V2142" t="s">
        <v>1070</v>
      </c>
      <c r="W2142" s="42" t="s">
        <v>1071</v>
      </c>
      <c r="X2142" t="s">
        <v>1072</v>
      </c>
      <c r="Y2142" t="s">
        <v>1073</v>
      </c>
      <c r="Z2142" t="s">
        <v>1075</v>
      </c>
    </row>
    <row r="2143" spans="1:26" x14ac:dyDescent="0.25">
      <c r="A2143">
        <v>2139</v>
      </c>
      <c r="B2143" t="s">
        <v>144</v>
      </c>
      <c r="C2143" t="s">
        <v>145</v>
      </c>
      <c r="D2143" t="s">
        <v>391</v>
      </c>
      <c r="E2143" t="s">
        <v>27</v>
      </c>
      <c r="F2143" t="s">
        <v>398</v>
      </c>
      <c r="G2143" t="s">
        <v>399</v>
      </c>
      <c r="H2143">
        <v>78965412</v>
      </c>
      <c r="I2143" t="s">
        <v>1076</v>
      </c>
      <c r="J2143">
        <v>988456621</v>
      </c>
      <c r="K2143" s="42"/>
      <c r="L2143" t="s">
        <v>1123</v>
      </c>
      <c r="M2143" t="s">
        <v>1078</v>
      </c>
      <c r="N2143" s="42"/>
      <c r="O2143" s="42"/>
      <c r="P2143" s="1">
        <v>44802</v>
      </c>
      <c r="Q2143" s="2">
        <v>0.56449074074074079</v>
      </c>
      <c r="R2143" s="2">
        <v>0.56451388888888887</v>
      </c>
      <c r="S2143" s="2">
        <v>2.3148148148148147E-5</v>
      </c>
      <c r="T2143" s="2">
        <v>0.56756944444444446</v>
      </c>
      <c r="U2143" s="2">
        <v>3.0555555555555557E-3</v>
      </c>
      <c r="V2143" t="s">
        <v>1070</v>
      </c>
      <c r="W2143" s="42" t="s">
        <v>1071</v>
      </c>
      <c r="X2143" t="s">
        <v>1072</v>
      </c>
      <c r="Y2143" t="s">
        <v>1073</v>
      </c>
      <c r="Z2143" t="s">
        <v>1075</v>
      </c>
    </row>
    <row r="2144" spans="1:26" x14ac:dyDescent="0.25">
      <c r="A2144">
        <v>2140</v>
      </c>
      <c r="B2144" t="s">
        <v>59</v>
      </c>
      <c r="C2144" t="s">
        <v>60</v>
      </c>
      <c r="D2144" t="s">
        <v>346</v>
      </c>
      <c r="E2144" t="s">
        <v>347</v>
      </c>
      <c r="F2144" t="s">
        <v>348</v>
      </c>
      <c r="G2144" t="s">
        <v>349</v>
      </c>
      <c r="H2144">
        <v>25895569</v>
      </c>
      <c r="K2144" s="42"/>
      <c r="L2144" t="s">
        <v>1085</v>
      </c>
      <c r="M2144" t="s">
        <v>1069</v>
      </c>
      <c r="N2144" s="42"/>
      <c r="O2144" s="42"/>
      <c r="P2144" s="1">
        <v>44802</v>
      </c>
      <c r="Q2144" s="2">
        <v>0.56451388888888887</v>
      </c>
      <c r="R2144" s="2">
        <v>0.5646296296296297</v>
      </c>
      <c r="S2144" s="2">
        <v>1.1574074074074073E-4</v>
      </c>
      <c r="T2144" s="2">
        <v>0.57064814814814813</v>
      </c>
      <c r="U2144" s="2">
        <v>6.0185185185185177E-3</v>
      </c>
      <c r="V2144" t="s">
        <v>1070</v>
      </c>
      <c r="W2144" s="42" t="s">
        <v>1071</v>
      </c>
      <c r="X2144" t="s">
        <v>1072</v>
      </c>
      <c r="Y2144" t="s">
        <v>1073</v>
      </c>
      <c r="Z2144" t="s">
        <v>1075</v>
      </c>
    </row>
    <row r="2145" spans="1:26" x14ac:dyDescent="0.25">
      <c r="A2145">
        <v>2141</v>
      </c>
      <c r="B2145" t="s">
        <v>150</v>
      </c>
      <c r="C2145" t="s">
        <v>151</v>
      </c>
      <c r="D2145" t="s">
        <v>283</v>
      </c>
      <c r="E2145" t="s">
        <v>284</v>
      </c>
      <c r="F2145" t="s">
        <v>584</v>
      </c>
      <c r="G2145" t="s">
        <v>585</v>
      </c>
      <c r="K2145" s="42"/>
      <c r="L2145" t="s">
        <v>1108</v>
      </c>
      <c r="M2145" t="s">
        <v>1069</v>
      </c>
      <c r="N2145" s="42"/>
      <c r="O2145" s="42"/>
      <c r="P2145" s="1">
        <v>44802</v>
      </c>
      <c r="Q2145" s="2">
        <v>0.56494212962962964</v>
      </c>
      <c r="R2145" s="2">
        <v>0.56500000000000006</v>
      </c>
      <c r="S2145" s="2">
        <v>5.7870370370370366E-5</v>
      </c>
      <c r="T2145" s="2">
        <v>0.56822916666666667</v>
      </c>
      <c r="U2145" s="2">
        <v>3.2291666666666666E-3</v>
      </c>
      <c r="V2145" t="s">
        <v>1070</v>
      </c>
      <c r="W2145" s="42" t="s">
        <v>1071</v>
      </c>
      <c r="X2145" t="s">
        <v>1072</v>
      </c>
      <c r="Y2145" t="s">
        <v>1073</v>
      </c>
      <c r="Z2145" t="s">
        <v>1075</v>
      </c>
    </row>
    <row r="2146" spans="1:26" x14ac:dyDescent="0.25">
      <c r="A2146">
        <v>2142</v>
      </c>
      <c r="B2146" t="s">
        <v>144</v>
      </c>
      <c r="C2146" t="s">
        <v>145</v>
      </c>
      <c r="D2146" t="s">
        <v>146</v>
      </c>
      <c r="E2146" t="s">
        <v>147</v>
      </c>
      <c r="F2146" t="s">
        <v>148</v>
      </c>
      <c r="G2146" t="s">
        <v>149</v>
      </c>
      <c r="H2146">
        <v>77207514</v>
      </c>
      <c r="K2146" s="42"/>
      <c r="L2146" t="s">
        <v>1120</v>
      </c>
      <c r="M2146" t="s">
        <v>1078</v>
      </c>
      <c r="N2146" s="42"/>
      <c r="O2146" s="42"/>
      <c r="P2146" s="1">
        <v>44802</v>
      </c>
      <c r="Q2146" s="2">
        <v>0.56508101851851855</v>
      </c>
      <c r="R2146" s="2">
        <v>0.56957175925925929</v>
      </c>
      <c r="S2146" s="2">
        <v>4.4907407407407405E-3</v>
      </c>
      <c r="T2146" s="2">
        <v>0.57175925925925919</v>
      </c>
      <c r="U2146" s="2">
        <v>2.1874999999999998E-3</v>
      </c>
      <c r="V2146" t="s">
        <v>1070</v>
      </c>
      <c r="W2146" s="42" t="s">
        <v>1071</v>
      </c>
      <c r="X2146" t="s">
        <v>1072</v>
      </c>
      <c r="Y2146" t="s">
        <v>1073</v>
      </c>
      <c r="Z2146" t="s">
        <v>1075</v>
      </c>
    </row>
    <row r="2147" spans="1:26" x14ac:dyDescent="0.25">
      <c r="A2147">
        <v>2143</v>
      </c>
      <c r="B2147" t="s">
        <v>112</v>
      </c>
      <c r="C2147" t="s">
        <v>113</v>
      </c>
      <c r="D2147" t="s">
        <v>130</v>
      </c>
      <c r="E2147" t="s">
        <v>130</v>
      </c>
      <c r="F2147" t="s">
        <v>131</v>
      </c>
      <c r="G2147" t="s">
        <v>132</v>
      </c>
      <c r="H2147">
        <v>70766486</v>
      </c>
      <c r="J2147">
        <v>955942342</v>
      </c>
      <c r="K2147" s="42"/>
      <c r="L2147" t="s">
        <v>1119</v>
      </c>
      <c r="M2147" t="s">
        <v>1078</v>
      </c>
      <c r="N2147" s="42"/>
      <c r="O2147" s="42"/>
      <c r="P2147" s="1">
        <v>44802</v>
      </c>
      <c r="Q2147" s="2">
        <v>0.56517361111111108</v>
      </c>
      <c r="R2147" s="2">
        <v>0.56518518518518512</v>
      </c>
      <c r="S2147" s="2">
        <v>1.1574074074074073E-5</v>
      </c>
      <c r="T2147" s="2">
        <v>0.56812499999999999</v>
      </c>
      <c r="U2147" s="2">
        <v>2.9398148148148148E-3</v>
      </c>
      <c r="V2147" t="s">
        <v>1070</v>
      </c>
      <c r="W2147" s="42" t="s">
        <v>1071</v>
      </c>
      <c r="X2147" t="s">
        <v>1072</v>
      </c>
      <c r="Y2147" t="s">
        <v>1073</v>
      </c>
      <c r="Z2147" t="s">
        <v>1075</v>
      </c>
    </row>
    <row r="2148" spans="1:26" x14ac:dyDescent="0.25">
      <c r="A2148">
        <v>2144</v>
      </c>
      <c r="B2148" t="s">
        <v>77</v>
      </c>
      <c r="C2148" t="s">
        <v>78</v>
      </c>
      <c r="D2148" t="s">
        <v>998</v>
      </c>
      <c r="E2148" t="s">
        <v>998</v>
      </c>
      <c r="F2148" t="s">
        <v>1013</v>
      </c>
      <c r="G2148" t="s">
        <v>1014</v>
      </c>
      <c r="H2148">
        <v>80015780</v>
      </c>
      <c r="J2148">
        <v>935314547</v>
      </c>
      <c r="K2148" s="42"/>
      <c r="L2148" t="s">
        <v>1093</v>
      </c>
      <c r="M2148" t="s">
        <v>1069</v>
      </c>
      <c r="N2148" s="42"/>
      <c r="O2148" s="42"/>
      <c r="P2148" s="1">
        <v>44802</v>
      </c>
      <c r="Q2148" s="2">
        <v>0.56561342592592589</v>
      </c>
      <c r="R2148" s="2">
        <v>0.56585648148148149</v>
      </c>
      <c r="S2148" s="2">
        <v>2.4305555555555552E-4</v>
      </c>
      <c r="T2148" s="2">
        <v>0.56892361111111112</v>
      </c>
      <c r="U2148" s="2">
        <v>3.0671296296296297E-3</v>
      </c>
      <c r="V2148" t="s">
        <v>1070</v>
      </c>
      <c r="W2148" s="42" t="s">
        <v>1071</v>
      </c>
      <c r="X2148" t="s">
        <v>1072</v>
      </c>
      <c r="Y2148" t="s">
        <v>1073</v>
      </c>
      <c r="Z2148" t="s">
        <v>1075</v>
      </c>
    </row>
    <row r="2149" spans="1:26" x14ac:dyDescent="0.25">
      <c r="A2149">
        <v>2145</v>
      </c>
      <c r="B2149" t="s">
        <v>91</v>
      </c>
      <c r="C2149" t="s">
        <v>92</v>
      </c>
      <c r="D2149" t="s">
        <v>190</v>
      </c>
      <c r="E2149" t="s">
        <v>191</v>
      </c>
      <c r="F2149" t="s">
        <v>955</v>
      </c>
      <c r="G2149" t="s">
        <v>956</v>
      </c>
      <c r="H2149">
        <v>24576586</v>
      </c>
      <c r="K2149" s="42"/>
      <c r="L2149" t="s">
        <v>1121</v>
      </c>
      <c r="M2149" t="s">
        <v>1078</v>
      </c>
      <c r="N2149" s="42"/>
      <c r="O2149" s="42"/>
      <c r="P2149" s="1">
        <v>44802</v>
      </c>
      <c r="Q2149" s="2">
        <v>0.56564814814814812</v>
      </c>
      <c r="R2149" s="2">
        <v>0.56591435185185179</v>
      </c>
      <c r="S2149" s="2">
        <v>2.6620370370370372E-4</v>
      </c>
      <c r="T2149" s="2">
        <v>0.56921296296296298</v>
      </c>
      <c r="U2149" s="2">
        <v>3.2986111111111111E-3</v>
      </c>
      <c r="V2149" t="s">
        <v>1070</v>
      </c>
      <c r="W2149" s="42" t="s">
        <v>1071</v>
      </c>
      <c r="X2149" t="s">
        <v>1072</v>
      </c>
      <c r="Y2149" t="s">
        <v>1073</v>
      </c>
      <c r="Z2149" t="s">
        <v>1075</v>
      </c>
    </row>
    <row r="2150" spans="1:26" x14ac:dyDescent="0.25">
      <c r="A2150">
        <v>2146</v>
      </c>
      <c r="B2150" t="s">
        <v>150</v>
      </c>
      <c r="C2150" t="s">
        <v>151</v>
      </c>
      <c r="D2150" t="s">
        <v>926</v>
      </c>
      <c r="E2150" t="s">
        <v>927</v>
      </c>
      <c r="F2150" t="s">
        <v>994</v>
      </c>
      <c r="G2150" t="s">
        <v>995</v>
      </c>
      <c r="H2150">
        <v>47457478</v>
      </c>
      <c r="K2150" s="42"/>
      <c r="L2150" t="s">
        <v>1102</v>
      </c>
      <c r="M2150" t="s">
        <v>1069</v>
      </c>
      <c r="N2150" s="42"/>
      <c r="O2150" s="42"/>
      <c r="P2150" s="1">
        <v>44802</v>
      </c>
      <c r="Q2150" s="2">
        <v>0.56571759259259258</v>
      </c>
      <c r="R2150" s="2">
        <v>0.56571759259259258</v>
      </c>
      <c r="S2150" s="2">
        <v>0</v>
      </c>
      <c r="T2150" s="2">
        <v>0.56973379629629628</v>
      </c>
      <c r="U2150" s="2">
        <v>4.0162037037037033E-3</v>
      </c>
      <c r="V2150" t="s">
        <v>1070</v>
      </c>
      <c r="W2150" s="42" t="s">
        <v>1071</v>
      </c>
      <c r="X2150" t="s">
        <v>1072</v>
      </c>
      <c r="Y2150" t="s">
        <v>1073</v>
      </c>
      <c r="Z2150" t="s">
        <v>1075</v>
      </c>
    </row>
    <row r="2151" spans="1:26" x14ac:dyDescent="0.25">
      <c r="A2151">
        <v>2147</v>
      </c>
      <c r="B2151" t="s">
        <v>91</v>
      </c>
      <c r="C2151" t="s">
        <v>92</v>
      </c>
      <c r="D2151" t="s">
        <v>190</v>
      </c>
      <c r="E2151" t="s">
        <v>191</v>
      </c>
      <c r="F2151" t="s">
        <v>508</v>
      </c>
      <c r="G2151" t="s">
        <v>509</v>
      </c>
      <c r="K2151" s="42"/>
      <c r="L2151" t="s">
        <v>1123</v>
      </c>
      <c r="M2151" t="s">
        <v>1078</v>
      </c>
      <c r="N2151" s="42"/>
      <c r="O2151" s="42"/>
      <c r="P2151" s="1">
        <v>44802</v>
      </c>
      <c r="Q2151" s="2">
        <v>0.56575231481481481</v>
      </c>
      <c r="R2151" s="2">
        <v>0.56942129629629623</v>
      </c>
      <c r="S2151" s="2">
        <v>3.6689814814814814E-3</v>
      </c>
      <c r="T2151" s="2">
        <v>0.57163194444444443</v>
      </c>
      <c r="U2151" s="2">
        <v>2.2106481481481478E-3</v>
      </c>
      <c r="V2151" t="s">
        <v>1070</v>
      </c>
      <c r="W2151" s="42" t="s">
        <v>1071</v>
      </c>
      <c r="X2151" t="s">
        <v>1072</v>
      </c>
      <c r="Y2151" t="s">
        <v>1073</v>
      </c>
      <c r="Z2151" t="s">
        <v>1075</v>
      </c>
    </row>
    <row r="2152" spans="1:26" x14ac:dyDescent="0.25">
      <c r="A2152">
        <v>2148</v>
      </c>
      <c r="B2152" t="s">
        <v>112</v>
      </c>
      <c r="C2152" t="s">
        <v>113</v>
      </c>
      <c r="D2152" t="s">
        <v>130</v>
      </c>
      <c r="E2152" t="s">
        <v>130</v>
      </c>
      <c r="F2152" t="s">
        <v>131</v>
      </c>
      <c r="G2152" t="s">
        <v>132</v>
      </c>
      <c r="H2152">
        <v>42365487</v>
      </c>
      <c r="K2152" s="42"/>
      <c r="L2152" t="s">
        <v>1120</v>
      </c>
      <c r="M2152" t="s">
        <v>1069</v>
      </c>
      <c r="N2152" s="42"/>
      <c r="O2152" s="42"/>
      <c r="P2152" s="1">
        <v>44802</v>
      </c>
      <c r="Q2152" s="2">
        <v>0.5658333333333333</v>
      </c>
      <c r="R2152" s="2">
        <v>0.56813657407407414</v>
      </c>
      <c r="S2152" s="2">
        <v>2.3032407407407407E-3</v>
      </c>
      <c r="T2152" s="2">
        <v>0.57038194444444446</v>
      </c>
      <c r="U2152" s="2">
        <v>2.2453703703703702E-3</v>
      </c>
      <c r="V2152" t="s">
        <v>1070</v>
      </c>
      <c r="W2152" s="42" t="s">
        <v>1071</v>
      </c>
      <c r="X2152" t="s">
        <v>1072</v>
      </c>
      <c r="Y2152" t="s">
        <v>1073</v>
      </c>
      <c r="Z2152" t="s">
        <v>1075</v>
      </c>
    </row>
    <row r="2153" spans="1:26" x14ac:dyDescent="0.25">
      <c r="A2153">
        <v>2149</v>
      </c>
      <c r="B2153" t="s">
        <v>144</v>
      </c>
      <c r="C2153" t="s">
        <v>145</v>
      </c>
      <c r="D2153" t="s">
        <v>14</v>
      </c>
      <c r="E2153" t="s">
        <v>14</v>
      </c>
      <c r="F2153" t="s">
        <v>280</v>
      </c>
      <c r="G2153" t="s">
        <v>281</v>
      </c>
      <c r="K2153" s="42"/>
      <c r="L2153" t="s">
        <v>1081</v>
      </c>
      <c r="M2153" t="s">
        <v>1069</v>
      </c>
      <c r="N2153" s="42"/>
      <c r="O2153" s="42"/>
      <c r="P2153" s="1">
        <v>44802</v>
      </c>
      <c r="Q2153" s="2">
        <v>0.56614583333333335</v>
      </c>
      <c r="R2153" s="2">
        <v>0.56769675925925933</v>
      </c>
      <c r="S2153" s="2">
        <v>1.5509259259259261E-3</v>
      </c>
      <c r="T2153" s="2">
        <v>0.5697916666666667</v>
      </c>
      <c r="U2153" s="2">
        <v>2.0949074074074073E-3</v>
      </c>
      <c r="V2153" t="s">
        <v>1140</v>
      </c>
      <c r="W2153" s="42" t="s">
        <v>1071</v>
      </c>
      <c r="X2153" t="s">
        <v>1072</v>
      </c>
      <c r="Y2153" t="s">
        <v>1073</v>
      </c>
      <c r="Z2153" t="s">
        <v>1075</v>
      </c>
    </row>
    <row r="2154" spans="1:26" x14ac:dyDescent="0.25">
      <c r="A2154">
        <v>2150</v>
      </c>
      <c r="B2154" t="s">
        <v>144</v>
      </c>
      <c r="C2154" t="s">
        <v>145</v>
      </c>
      <c r="D2154" t="s">
        <v>14</v>
      </c>
      <c r="E2154" t="s">
        <v>14</v>
      </c>
      <c r="F2154" t="s">
        <v>280</v>
      </c>
      <c r="G2154" t="s">
        <v>281</v>
      </c>
      <c r="K2154" s="42"/>
      <c r="L2154" t="s">
        <v>1082</v>
      </c>
      <c r="M2154" t="s">
        <v>1080</v>
      </c>
      <c r="N2154" s="42"/>
      <c r="O2154" s="42"/>
      <c r="P2154" s="1">
        <v>44802</v>
      </c>
      <c r="Q2154" s="2">
        <v>0.56625000000000003</v>
      </c>
      <c r="R2154" s="2">
        <v>0.56981481481481489</v>
      </c>
      <c r="S2154" s="2">
        <v>3.5648148148148154E-3</v>
      </c>
      <c r="T2154" s="2">
        <v>0.57192129629629629</v>
      </c>
      <c r="U2154" s="2">
        <v>2.1064814814814813E-3</v>
      </c>
      <c r="V2154" t="s">
        <v>1070</v>
      </c>
      <c r="W2154" s="42" t="s">
        <v>1071</v>
      </c>
      <c r="X2154" t="s">
        <v>1072</v>
      </c>
      <c r="Y2154" t="s">
        <v>1073</v>
      </c>
      <c r="Z2154" t="s">
        <v>1075</v>
      </c>
    </row>
    <row r="2155" spans="1:26" x14ac:dyDescent="0.25">
      <c r="A2155">
        <v>2151</v>
      </c>
      <c r="B2155" t="s">
        <v>85</v>
      </c>
      <c r="C2155" t="s">
        <v>86</v>
      </c>
      <c r="D2155" t="s">
        <v>255</v>
      </c>
      <c r="E2155" t="s">
        <v>256</v>
      </c>
      <c r="F2155" t="s">
        <v>417</v>
      </c>
      <c r="G2155" t="s">
        <v>418</v>
      </c>
      <c r="H2155">
        <v>70605988</v>
      </c>
      <c r="K2155" s="42"/>
      <c r="L2155" t="s">
        <v>1103</v>
      </c>
      <c r="M2155" t="s">
        <v>1077</v>
      </c>
      <c r="N2155" s="42"/>
      <c r="O2155" s="42"/>
      <c r="P2155" s="1">
        <v>44802</v>
      </c>
      <c r="Q2155" s="2">
        <v>0.56638888888888894</v>
      </c>
      <c r="R2155" s="2">
        <v>0.56663194444444442</v>
      </c>
      <c r="S2155" s="2">
        <v>2.4305555555555552E-4</v>
      </c>
      <c r="T2155" s="2">
        <v>0.58074074074074067</v>
      </c>
      <c r="U2155" s="2">
        <v>1.4108796296296295E-2</v>
      </c>
      <c r="V2155" t="s">
        <v>1070</v>
      </c>
      <c r="W2155" s="42" t="s">
        <v>1071</v>
      </c>
      <c r="X2155" t="s">
        <v>1072</v>
      </c>
      <c r="Y2155" t="s">
        <v>1073</v>
      </c>
      <c r="Z2155" t="s">
        <v>1075</v>
      </c>
    </row>
    <row r="2156" spans="1:26" x14ac:dyDescent="0.25">
      <c r="A2156">
        <v>2152</v>
      </c>
      <c r="B2156" t="s">
        <v>70</v>
      </c>
      <c r="C2156" t="s">
        <v>71</v>
      </c>
      <c r="D2156" t="s">
        <v>180</v>
      </c>
      <c r="E2156" t="s">
        <v>180</v>
      </c>
      <c r="F2156" t="s">
        <v>181</v>
      </c>
      <c r="G2156" t="s">
        <v>182</v>
      </c>
      <c r="H2156">
        <v>42036964</v>
      </c>
      <c r="K2156" s="42"/>
      <c r="L2156" t="s">
        <v>1125</v>
      </c>
      <c r="M2156" t="s">
        <v>1069</v>
      </c>
      <c r="N2156" s="42"/>
      <c r="O2156" s="42"/>
      <c r="P2156" s="1">
        <v>44802</v>
      </c>
      <c r="Q2156" s="2">
        <v>0.56665509259259261</v>
      </c>
      <c r="R2156" s="2">
        <v>0.56964120370370364</v>
      </c>
      <c r="S2156" s="2">
        <v>2.9861111111111113E-3</v>
      </c>
      <c r="T2156" s="2">
        <v>0.57268518518518519</v>
      </c>
      <c r="U2156" s="2">
        <v>3.0439814814814821E-3</v>
      </c>
      <c r="V2156" t="s">
        <v>1070</v>
      </c>
      <c r="W2156" s="42" t="s">
        <v>1071</v>
      </c>
      <c r="X2156" t="s">
        <v>1072</v>
      </c>
      <c r="Y2156" t="s">
        <v>1073</v>
      </c>
      <c r="Z2156" t="s">
        <v>1075</v>
      </c>
    </row>
    <row r="2157" spans="1:26" x14ac:dyDescent="0.25">
      <c r="A2157">
        <v>2153</v>
      </c>
      <c r="B2157" t="s">
        <v>59</v>
      </c>
      <c r="C2157" t="s">
        <v>60</v>
      </c>
      <c r="D2157" t="s">
        <v>61</v>
      </c>
      <c r="E2157" t="s">
        <v>62</v>
      </c>
      <c r="F2157" t="s">
        <v>63</v>
      </c>
      <c r="G2157" t="s">
        <v>64</v>
      </c>
      <c r="H2157">
        <v>42537408</v>
      </c>
      <c r="K2157" s="42"/>
      <c r="L2157" t="s">
        <v>1135</v>
      </c>
      <c r="M2157" t="s">
        <v>1069</v>
      </c>
      <c r="N2157" s="42"/>
      <c r="O2157" s="42"/>
      <c r="P2157" s="1">
        <v>44802</v>
      </c>
      <c r="Q2157" s="2">
        <v>0.56688657407407406</v>
      </c>
      <c r="R2157" s="2">
        <v>0.56769675925925933</v>
      </c>
      <c r="S2157" s="2">
        <v>8.1018518518518516E-4</v>
      </c>
      <c r="T2157" s="2">
        <v>0.57474537037037032</v>
      </c>
      <c r="U2157" s="2">
        <v>7.0486111111111105E-3</v>
      </c>
      <c r="V2157" t="s">
        <v>1070</v>
      </c>
      <c r="W2157" s="42" t="s">
        <v>1071</v>
      </c>
      <c r="X2157" t="s">
        <v>1072</v>
      </c>
      <c r="Y2157" t="s">
        <v>1073</v>
      </c>
      <c r="Z2157" t="s">
        <v>1075</v>
      </c>
    </row>
    <row r="2158" spans="1:26" x14ac:dyDescent="0.25">
      <c r="A2158">
        <v>2154</v>
      </c>
      <c r="B2158" t="s">
        <v>102</v>
      </c>
      <c r="C2158" t="s">
        <v>103</v>
      </c>
      <c r="D2158" t="s">
        <v>203</v>
      </c>
      <c r="E2158" t="s">
        <v>22</v>
      </c>
      <c r="F2158" t="s">
        <v>204</v>
      </c>
      <c r="G2158" t="s">
        <v>205</v>
      </c>
      <c r="H2158">
        <v>70887716</v>
      </c>
      <c r="K2158" s="42"/>
      <c r="L2158" t="s">
        <v>1162</v>
      </c>
      <c r="M2158" t="s">
        <v>1069</v>
      </c>
      <c r="N2158" s="42"/>
      <c r="O2158" s="42"/>
      <c r="P2158" s="1">
        <v>44802</v>
      </c>
      <c r="Q2158" s="2">
        <v>0.56693287037037032</v>
      </c>
      <c r="R2158" s="2">
        <v>0.56835648148148155</v>
      </c>
      <c r="S2158" s="2">
        <v>1.423611111111111E-3</v>
      </c>
      <c r="T2158" s="2">
        <v>0.57231481481481483</v>
      </c>
      <c r="U2158" s="2">
        <v>3.9583333333333337E-3</v>
      </c>
      <c r="V2158" t="s">
        <v>1070</v>
      </c>
      <c r="W2158" s="42" t="s">
        <v>1071</v>
      </c>
      <c r="X2158" t="s">
        <v>1072</v>
      </c>
      <c r="Y2158" t="s">
        <v>1073</v>
      </c>
      <c r="Z2158" t="s">
        <v>1075</v>
      </c>
    </row>
    <row r="2159" spans="1:26" x14ac:dyDescent="0.25">
      <c r="A2159">
        <v>2155</v>
      </c>
      <c r="B2159" t="s">
        <v>85</v>
      </c>
      <c r="C2159" t="s">
        <v>86</v>
      </c>
      <c r="D2159" t="s">
        <v>255</v>
      </c>
      <c r="E2159" t="s">
        <v>256</v>
      </c>
      <c r="F2159" t="s">
        <v>257</v>
      </c>
      <c r="G2159" t="s">
        <v>258</v>
      </c>
      <c r="H2159">
        <v>32884974</v>
      </c>
      <c r="K2159" s="42"/>
      <c r="L2159" t="s">
        <v>1104</v>
      </c>
      <c r="M2159" t="s">
        <v>1077</v>
      </c>
      <c r="N2159" s="42"/>
      <c r="O2159" s="42"/>
      <c r="P2159" s="1">
        <v>44802</v>
      </c>
      <c r="Q2159" s="2">
        <v>0.56725694444444441</v>
      </c>
      <c r="R2159" s="2">
        <v>0.56761574074074073</v>
      </c>
      <c r="S2159" s="2">
        <v>3.5879629629629635E-4</v>
      </c>
      <c r="T2159" s="2">
        <v>0.57193287037037044</v>
      </c>
      <c r="U2159" s="2">
        <v>4.31712962962963E-3</v>
      </c>
      <c r="V2159" t="s">
        <v>1070</v>
      </c>
      <c r="W2159" s="42" t="s">
        <v>1071</v>
      </c>
      <c r="X2159" t="s">
        <v>1072</v>
      </c>
      <c r="Y2159" t="s">
        <v>1073</v>
      </c>
      <c r="Z2159" t="s">
        <v>1091</v>
      </c>
    </row>
    <row r="2160" spans="1:26" x14ac:dyDescent="0.25">
      <c r="A2160">
        <v>2156</v>
      </c>
      <c r="B2160" t="s">
        <v>102</v>
      </c>
      <c r="C2160" t="s">
        <v>103</v>
      </c>
      <c r="D2160" t="s">
        <v>203</v>
      </c>
      <c r="E2160" t="s">
        <v>22</v>
      </c>
      <c r="F2160" t="s">
        <v>204</v>
      </c>
      <c r="G2160" t="s">
        <v>205</v>
      </c>
      <c r="H2160">
        <v>72968155</v>
      </c>
      <c r="J2160">
        <v>927373688</v>
      </c>
      <c r="K2160" s="42"/>
      <c r="L2160" t="s">
        <v>1163</v>
      </c>
      <c r="M2160" t="s">
        <v>1078</v>
      </c>
      <c r="N2160" s="42"/>
      <c r="O2160" s="42"/>
      <c r="P2160" s="1">
        <v>44802</v>
      </c>
      <c r="Q2160" s="2">
        <v>0.56729166666666664</v>
      </c>
      <c r="R2160" s="2">
        <v>0.57533564814814808</v>
      </c>
      <c r="S2160" s="2">
        <v>8.0439814814814818E-3</v>
      </c>
      <c r="T2160" s="2">
        <v>0.57853009259259258</v>
      </c>
      <c r="U2160" s="2">
        <v>3.1944444444444442E-3</v>
      </c>
      <c r="V2160" t="s">
        <v>1070</v>
      </c>
      <c r="W2160" s="42" t="s">
        <v>1071</v>
      </c>
      <c r="X2160" t="s">
        <v>1072</v>
      </c>
      <c r="Y2160" t="s">
        <v>1073</v>
      </c>
      <c r="Z2160" t="s">
        <v>1075</v>
      </c>
    </row>
    <row r="2161" spans="1:26" x14ac:dyDescent="0.25">
      <c r="A2161">
        <v>2157</v>
      </c>
      <c r="B2161" t="s">
        <v>77</v>
      </c>
      <c r="C2161" t="s">
        <v>78</v>
      </c>
      <c r="D2161" t="s">
        <v>265</v>
      </c>
      <c r="E2161" t="s">
        <v>35</v>
      </c>
      <c r="F2161" t="s">
        <v>431</v>
      </c>
      <c r="G2161" t="s">
        <v>432</v>
      </c>
      <c r="K2161" s="42"/>
      <c r="L2161" t="s">
        <v>1147</v>
      </c>
      <c r="M2161" t="s">
        <v>1077</v>
      </c>
      <c r="N2161" s="42"/>
      <c r="O2161" s="42"/>
      <c r="P2161" s="1">
        <v>44802</v>
      </c>
      <c r="Q2161" s="2">
        <v>0.56733796296296302</v>
      </c>
      <c r="R2161" s="2">
        <v>0.56739583333333332</v>
      </c>
      <c r="S2161" s="2">
        <v>5.7870370370370366E-5</v>
      </c>
      <c r="T2161" s="2">
        <v>0.57033564814814819</v>
      </c>
      <c r="U2161" s="2">
        <v>2.9398148148148148E-3</v>
      </c>
      <c r="V2161" t="s">
        <v>1070</v>
      </c>
      <c r="W2161" s="42" t="s">
        <v>1071</v>
      </c>
      <c r="X2161" t="s">
        <v>1072</v>
      </c>
      <c r="Y2161" t="s">
        <v>1073</v>
      </c>
      <c r="Z2161" t="s">
        <v>1075</v>
      </c>
    </row>
    <row r="2162" spans="1:26" x14ac:dyDescent="0.25">
      <c r="A2162">
        <v>2158</v>
      </c>
      <c r="B2162" t="s">
        <v>70</v>
      </c>
      <c r="C2162" t="s">
        <v>71</v>
      </c>
      <c r="D2162" t="s">
        <v>381</v>
      </c>
      <c r="E2162" t="s">
        <v>382</v>
      </c>
      <c r="F2162" t="s">
        <v>504</v>
      </c>
      <c r="G2162" t="s">
        <v>505</v>
      </c>
      <c r="K2162" s="42"/>
      <c r="L2162" t="s">
        <v>1100</v>
      </c>
      <c r="M2162" t="s">
        <v>1078</v>
      </c>
      <c r="N2162" s="42"/>
      <c r="O2162" s="42"/>
      <c r="P2162" s="1">
        <v>44802</v>
      </c>
      <c r="Q2162" s="2">
        <v>0.56748842592592597</v>
      </c>
      <c r="R2162" s="2">
        <v>0.56975694444444447</v>
      </c>
      <c r="S2162" s="2">
        <v>2.2685185185185182E-3</v>
      </c>
      <c r="T2162" s="2">
        <v>0.57146990740740744</v>
      </c>
      <c r="U2162" s="2">
        <v>1.712962962962963E-3</v>
      </c>
      <c r="V2162" t="s">
        <v>1070</v>
      </c>
      <c r="W2162" s="42" t="s">
        <v>1071</v>
      </c>
      <c r="X2162" t="s">
        <v>1072</v>
      </c>
      <c r="Y2162" t="s">
        <v>1073</v>
      </c>
      <c r="Z2162" t="s">
        <v>1075</v>
      </c>
    </row>
    <row r="2163" spans="1:26" x14ac:dyDescent="0.25">
      <c r="A2163">
        <v>2159</v>
      </c>
      <c r="B2163" t="s">
        <v>70</v>
      </c>
      <c r="C2163" t="s">
        <v>71</v>
      </c>
      <c r="D2163" t="s">
        <v>359</v>
      </c>
      <c r="E2163" t="s">
        <v>360</v>
      </c>
      <c r="F2163" t="s">
        <v>572</v>
      </c>
      <c r="G2163" t="s">
        <v>573</v>
      </c>
      <c r="K2163" s="42"/>
      <c r="L2163" t="s">
        <v>1148</v>
      </c>
      <c r="M2163" t="s">
        <v>1078</v>
      </c>
      <c r="N2163" s="42"/>
      <c r="O2163" s="42"/>
      <c r="P2163" s="1">
        <v>44802</v>
      </c>
      <c r="Q2163" s="2">
        <v>0.56761574074074073</v>
      </c>
      <c r="R2163" s="2">
        <v>0.56761574074074073</v>
      </c>
      <c r="S2163" s="2">
        <v>0</v>
      </c>
      <c r="T2163" s="2">
        <v>0.57050925925925922</v>
      </c>
      <c r="U2163" s="2">
        <v>2.8935185185185188E-3</v>
      </c>
      <c r="V2163" t="s">
        <v>1070</v>
      </c>
      <c r="W2163" s="42" t="s">
        <v>1071</v>
      </c>
      <c r="X2163" t="s">
        <v>1072</v>
      </c>
      <c r="Y2163" t="s">
        <v>1073</v>
      </c>
      <c r="Z2163" t="s">
        <v>1075</v>
      </c>
    </row>
    <row r="2164" spans="1:26" x14ac:dyDescent="0.25">
      <c r="A2164">
        <v>2160</v>
      </c>
      <c r="B2164" t="s">
        <v>144</v>
      </c>
      <c r="C2164" t="s">
        <v>145</v>
      </c>
      <c r="D2164" t="s">
        <v>588</v>
      </c>
      <c r="E2164" t="s">
        <v>28</v>
      </c>
      <c r="F2164" t="s">
        <v>690</v>
      </c>
      <c r="G2164" t="s">
        <v>1309</v>
      </c>
      <c r="K2164" s="42"/>
      <c r="L2164" t="s">
        <v>1068</v>
      </c>
      <c r="M2164" t="s">
        <v>1078</v>
      </c>
      <c r="N2164" s="42"/>
      <c r="O2164" s="42"/>
      <c r="P2164" s="1">
        <v>44802</v>
      </c>
      <c r="Q2164" s="2">
        <v>0.56770833333333337</v>
      </c>
      <c r="R2164" s="2">
        <v>0.56774305555555549</v>
      </c>
      <c r="S2164" s="2">
        <v>3.4722222222222222E-5</v>
      </c>
      <c r="T2164" s="2">
        <v>0.56989583333333338</v>
      </c>
      <c r="U2164" s="2">
        <v>2.1527777777777778E-3</v>
      </c>
      <c r="V2164" t="s">
        <v>1070</v>
      </c>
      <c r="W2164" s="42" t="s">
        <v>1071</v>
      </c>
      <c r="X2164" t="s">
        <v>1072</v>
      </c>
      <c r="Y2164" t="s">
        <v>1073</v>
      </c>
      <c r="Z2164" t="s">
        <v>1075</v>
      </c>
    </row>
    <row r="2165" spans="1:26" x14ac:dyDescent="0.25">
      <c r="A2165">
        <v>2161</v>
      </c>
      <c r="B2165" t="s">
        <v>53</v>
      </c>
      <c r="C2165" t="s">
        <v>54</v>
      </c>
      <c r="D2165" t="s">
        <v>492</v>
      </c>
      <c r="E2165" t="s">
        <v>19</v>
      </c>
      <c r="F2165" t="s">
        <v>731</v>
      </c>
      <c r="G2165" t="s">
        <v>732</v>
      </c>
      <c r="H2165">
        <v>20708261</v>
      </c>
      <c r="K2165" s="42"/>
      <c r="L2165" t="s">
        <v>1114</v>
      </c>
      <c r="M2165" t="s">
        <v>1078</v>
      </c>
      <c r="N2165" s="42"/>
      <c r="O2165" s="42"/>
      <c r="P2165" s="1">
        <v>44802</v>
      </c>
      <c r="Q2165" s="2">
        <v>0.56775462962962964</v>
      </c>
      <c r="R2165" s="2">
        <v>0.56793981481481481</v>
      </c>
      <c r="S2165" s="2">
        <v>1.8518518518518518E-4</v>
      </c>
      <c r="T2165" s="2">
        <v>0.57962962962962961</v>
      </c>
      <c r="U2165" s="2">
        <v>1.1689814814814814E-2</v>
      </c>
      <c r="V2165" t="s">
        <v>1070</v>
      </c>
      <c r="W2165" s="42" t="s">
        <v>1071</v>
      </c>
      <c r="X2165" t="s">
        <v>1072</v>
      </c>
      <c r="Y2165" t="s">
        <v>1073</v>
      </c>
      <c r="Z2165" t="s">
        <v>1075</v>
      </c>
    </row>
    <row r="2166" spans="1:26" x14ac:dyDescent="0.25">
      <c r="A2166">
        <v>2162</v>
      </c>
      <c r="B2166" t="s">
        <v>77</v>
      </c>
      <c r="C2166" t="s">
        <v>78</v>
      </c>
      <c r="D2166" t="s">
        <v>265</v>
      </c>
      <c r="E2166" t="s">
        <v>35</v>
      </c>
      <c r="F2166" t="s">
        <v>266</v>
      </c>
      <c r="G2166" t="s">
        <v>267</v>
      </c>
      <c r="K2166" s="42"/>
      <c r="L2166" t="s">
        <v>1148</v>
      </c>
      <c r="M2166" t="s">
        <v>1069</v>
      </c>
      <c r="N2166" s="42"/>
      <c r="O2166" s="42"/>
      <c r="P2166" s="1">
        <v>44802</v>
      </c>
      <c r="Q2166" s="2">
        <v>0.56776620370370368</v>
      </c>
      <c r="R2166" s="2">
        <v>0.56803240740740735</v>
      </c>
      <c r="S2166" s="2">
        <v>2.6620370370370372E-4</v>
      </c>
      <c r="T2166" s="2">
        <v>0.57373842592592594</v>
      </c>
      <c r="U2166" s="2">
        <v>5.7060185185185191E-3</v>
      </c>
      <c r="V2166" t="s">
        <v>1070</v>
      </c>
      <c r="W2166" s="42" t="s">
        <v>1071</v>
      </c>
      <c r="X2166" t="s">
        <v>1072</v>
      </c>
      <c r="Y2166" t="s">
        <v>1073</v>
      </c>
      <c r="Z2166" t="s">
        <v>1075</v>
      </c>
    </row>
    <row r="2167" spans="1:26" x14ac:dyDescent="0.25">
      <c r="A2167">
        <v>2163</v>
      </c>
      <c r="B2167" t="s">
        <v>144</v>
      </c>
      <c r="C2167" t="s">
        <v>145</v>
      </c>
      <c r="D2167" t="s">
        <v>588</v>
      </c>
      <c r="E2167" t="s">
        <v>28</v>
      </c>
      <c r="F2167" t="s">
        <v>589</v>
      </c>
      <c r="G2167" t="s">
        <v>590</v>
      </c>
      <c r="K2167" s="42"/>
      <c r="L2167" t="s">
        <v>1079</v>
      </c>
      <c r="M2167" t="s">
        <v>1077</v>
      </c>
      <c r="N2167" s="42"/>
      <c r="O2167" s="42"/>
      <c r="P2167" s="1">
        <v>44802</v>
      </c>
      <c r="Q2167" s="2">
        <v>0.56783564814814813</v>
      </c>
      <c r="R2167" s="2">
        <v>0.56784722222222228</v>
      </c>
      <c r="S2167" s="2">
        <v>1.1574074074074073E-5</v>
      </c>
      <c r="T2167" s="2">
        <v>0.57003472222222229</v>
      </c>
      <c r="U2167" s="2">
        <v>2.1874999999999998E-3</v>
      </c>
      <c r="V2167" t="s">
        <v>1070</v>
      </c>
      <c r="W2167" s="42" t="s">
        <v>1071</v>
      </c>
      <c r="X2167" t="s">
        <v>1072</v>
      </c>
      <c r="Y2167" t="s">
        <v>1073</v>
      </c>
      <c r="Z2167" t="s">
        <v>1091</v>
      </c>
    </row>
    <row r="2168" spans="1:26" x14ac:dyDescent="0.25">
      <c r="A2168">
        <v>2164</v>
      </c>
      <c r="B2168" t="s">
        <v>91</v>
      </c>
      <c r="C2168" t="s">
        <v>92</v>
      </c>
      <c r="D2168" t="s">
        <v>287</v>
      </c>
      <c r="E2168" t="s">
        <v>16</v>
      </c>
      <c r="F2168" t="s">
        <v>758</v>
      </c>
      <c r="G2168" t="s">
        <v>759</v>
      </c>
      <c r="K2168" s="42"/>
      <c r="L2168" t="s">
        <v>1126</v>
      </c>
      <c r="M2168" t="s">
        <v>1078</v>
      </c>
      <c r="N2168" s="42"/>
      <c r="O2168" s="42"/>
      <c r="P2168" s="1">
        <v>44802</v>
      </c>
      <c r="Q2168" s="2">
        <v>0.56785879629629632</v>
      </c>
      <c r="R2168" s="2">
        <v>0.56785879629629632</v>
      </c>
      <c r="S2168" s="2">
        <v>0</v>
      </c>
      <c r="T2168" s="2">
        <v>0.57024305555555554</v>
      </c>
      <c r="U2168" s="2">
        <v>2.3842592592592591E-3</v>
      </c>
      <c r="V2168" t="s">
        <v>1070</v>
      </c>
      <c r="W2168" s="42" t="s">
        <v>1071</v>
      </c>
      <c r="X2168" t="s">
        <v>1072</v>
      </c>
      <c r="Y2168" t="s">
        <v>1073</v>
      </c>
      <c r="Z2168" t="s">
        <v>1075</v>
      </c>
    </row>
    <row r="2169" spans="1:26" x14ac:dyDescent="0.25">
      <c r="A2169">
        <v>2165</v>
      </c>
      <c r="B2169" t="s">
        <v>144</v>
      </c>
      <c r="C2169" t="s">
        <v>145</v>
      </c>
      <c r="D2169" t="s">
        <v>588</v>
      </c>
      <c r="E2169" t="s">
        <v>28</v>
      </c>
      <c r="F2169" t="s">
        <v>690</v>
      </c>
      <c r="G2169" t="s">
        <v>1309</v>
      </c>
      <c r="K2169" s="42"/>
      <c r="L2169" t="s">
        <v>1081</v>
      </c>
      <c r="M2169" t="s">
        <v>1078</v>
      </c>
      <c r="N2169" s="42"/>
      <c r="O2169" s="42"/>
      <c r="P2169" s="1">
        <v>44802</v>
      </c>
      <c r="Q2169" s="2">
        <v>0.56796296296296289</v>
      </c>
      <c r="R2169" s="2">
        <v>0.56990740740740742</v>
      </c>
      <c r="S2169" s="2">
        <v>1.9444444444444442E-3</v>
      </c>
      <c r="T2169" s="2">
        <v>0.57217592592592592</v>
      </c>
      <c r="U2169" s="2">
        <v>2.2685185185185182E-3</v>
      </c>
      <c r="V2169" t="s">
        <v>1070</v>
      </c>
      <c r="W2169" s="42" t="s">
        <v>1071</v>
      </c>
      <c r="X2169" t="s">
        <v>1072</v>
      </c>
      <c r="Y2169" t="s">
        <v>1073</v>
      </c>
      <c r="Z2169" t="s">
        <v>1075</v>
      </c>
    </row>
    <row r="2170" spans="1:26" x14ac:dyDescent="0.25">
      <c r="A2170">
        <v>2166</v>
      </c>
      <c r="B2170" t="s">
        <v>91</v>
      </c>
      <c r="C2170" t="s">
        <v>92</v>
      </c>
      <c r="D2170" t="s">
        <v>287</v>
      </c>
      <c r="E2170" t="s">
        <v>16</v>
      </c>
      <c r="F2170" t="s">
        <v>288</v>
      </c>
      <c r="G2170" t="s">
        <v>1272</v>
      </c>
      <c r="K2170" s="42"/>
      <c r="L2170" t="s">
        <v>1129</v>
      </c>
      <c r="M2170" t="s">
        <v>1069</v>
      </c>
      <c r="N2170" s="42"/>
      <c r="O2170" s="42"/>
      <c r="P2170" s="1">
        <v>44802</v>
      </c>
      <c r="Q2170" s="2">
        <v>0.56800925925925927</v>
      </c>
      <c r="R2170" s="2">
        <v>0.5681828703703703</v>
      </c>
      <c r="S2170" s="2">
        <v>1.7361111111111112E-4</v>
      </c>
      <c r="T2170" s="2">
        <v>0.57043981481481476</v>
      </c>
      <c r="U2170" s="2">
        <v>2.2569444444444447E-3</v>
      </c>
      <c r="V2170" t="s">
        <v>1070</v>
      </c>
      <c r="W2170" s="42" t="s">
        <v>1071</v>
      </c>
      <c r="X2170" t="s">
        <v>1072</v>
      </c>
      <c r="Y2170" t="s">
        <v>1073</v>
      </c>
      <c r="Z2170" t="s">
        <v>1091</v>
      </c>
    </row>
    <row r="2171" spans="1:26" x14ac:dyDescent="0.25">
      <c r="A2171">
        <v>2167</v>
      </c>
      <c r="B2171" t="s">
        <v>144</v>
      </c>
      <c r="C2171" t="s">
        <v>145</v>
      </c>
      <c r="D2171" t="s">
        <v>588</v>
      </c>
      <c r="E2171" t="s">
        <v>28</v>
      </c>
      <c r="F2171" t="s">
        <v>589</v>
      </c>
      <c r="G2171" t="s">
        <v>590</v>
      </c>
      <c r="K2171" s="42"/>
      <c r="L2171" t="s">
        <v>1082</v>
      </c>
      <c r="M2171" t="s">
        <v>1077</v>
      </c>
      <c r="N2171" s="42"/>
      <c r="O2171" s="42"/>
      <c r="P2171" s="1">
        <v>44802</v>
      </c>
      <c r="Q2171" s="2">
        <v>0.56805555555555554</v>
      </c>
      <c r="R2171" s="2">
        <v>0.57003472222222229</v>
      </c>
      <c r="S2171" s="2">
        <v>1.9791666666666668E-3</v>
      </c>
      <c r="T2171" s="2">
        <v>0.57221064814814815</v>
      </c>
      <c r="U2171" s="2">
        <v>2.1759259259259258E-3</v>
      </c>
      <c r="V2171" t="s">
        <v>1070</v>
      </c>
      <c r="W2171" s="42" t="s">
        <v>1071</v>
      </c>
      <c r="X2171" t="s">
        <v>1072</v>
      </c>
      <c r="Y2171" t="s">
        <v>1073</v>
      </c>
      <c r="Z2171" t="s">
        <v>1091</v>
      </c>
    </row>
    <row r="2172" spans="1:26" x14ac:dyDescent="0.25">
      <c r="A2172">
        <v>2168</v>
      </c>
      <c r="B2172" t="s">
        <v>102</v>
      </c>
      <c r="C2172" t="s">
        <v>103</v>
      </c>
      <c r="D2172" t="s">
        <v>203</v>
      </c>
      <c r="E2172" t="s">
        <v>22</v>
      </c>
      <c r="F2172" t="s">
        <v>204</v>
      </c>
      <c r="G2172" t="s">
        <v>205</v>
      </c>
      <c r="H2172">
        <v>4215763</v>
      </c>
      <c r="I2172" t="s">
        <v>1310</v>
      </c>
      <c r="J2172">
        <v>990368936</v>
      </c>
      <c r="K2172" s="42"/>
      <c r="L2172" t="s">
        <v>1164</v>
      </c>
      <c r="M2172" t="s">
        <v>1077</v>
      </c>
      <c r="N2172" s="42"/>
      <c r="O2172" s="42"/>
      <c r="P2172" s="1">
        <v>44802</v>
      </c>
      <c r="Q2172" s="2">
        <v>0.56822916666666667</v>
      </c>
      <c r="R2172" s="2">
        <v>0.57854166666666662</v>
      </c>
      <c r="S2172" s="2">
        <v>1.03125E-2</v>
      </c>
      <c r="T2172" s="2">
        <v>0.58267361111111116</v>
      </c>
      <c r="U2172" s="2">
        <v>4.1319444444444442E-3</v>
      </c>
      <c r="V2172" t="s">
        <v>1070</v>
      </c>
      <c r="W2172" s="42" t="s">
        <v>1071</v>
      </c>
      <c r="X2172" t="s">
        <v>1072</v>
      </c>
      <c r="Y2172" t="s">
        <v>1073</v>
      </c>
      <c r="Z2172" t="s">
        <v>1075</v>
      </c>
    </row>
    <row r="2173" spans="1:26" x14ac:dyDescent="0.25">
      <c r="A2173">
        <v>2169</v>
      </c>
      <c r="B2173" t="s">
        <v>126</v>
      </c>
      <c r="C2173" t="s">
        <v>127</v>
      </c>
      <c r="D2173" t="s">
        <v>5</v>
      </c>
      <c r="E2173" t="s">
        <v>5</v>
      </c>
      <c r="F2173" t="s">
        <v>334</v>
      </c>
      <c r="G2173" t="s">
        <v>335</v>
      </c>
      <c r="K2173" s="42"/>
      <c r="L2173" t="s">
        <v>1112</v>
      </c>
      <c r="M2173" t="s">
        <v>1069</v>
      </c>
      <c r="N2173" s="42"/>
      <c r="O2173" s="42"/>
      <c r="P2173" s="1">
        <v>44802</v>
      </c>
      <c r="Q2173" s="2">
        <v>0.56868055555555552</v>
      </c>
      <c r="R2173" s="2">
        <v>0.56883101851851847</v>
      </c>
      <c r="S2173" s="2">
        <v>1.5046296296296297E-4</v>
      </c>
      <c r="T2173" s="2">
        <v>0.57270833333333326</v>
      </c>
      <c r="U2173" s="2">
        <v>3.8773148148148143E-3</v>
      </c>
      <c r="V2173" t="s">
        <v>1070</v>
      </c>
      <c r="W2173" s="42" t="s">
        <v>1071</v>
      </c>
      <c r="X2173" t="s">
        <v>1072</v>
      </c>
      <c r="Y2173" t="s">
        <v>1073</v>
      </c>
      <c r="Z2173" t="s">
        <v>1075</v>
      </c>
    </row>
    <row r="2174" spans="1:26" x14ac:dyDescent="0.25">
      <c r="A2174">
        <v>2170</v>
      </c>
      <c r="B2174" t="s">
        <v>126</v>
      </c>
      <c r="C2174" t="s">
        <v>127</v>
      </c>
      <c r="D2174" t="s">
        <v>323</v>
      </c>
      <c r="E2174" t="s">
        <v>9</v>
      </c>
      <c r="F2174" t="s">
        <v>874</v>
      </c>
      <c r="G2174" t="s">
        <v>875</v>
      </c>
      <c r="H2174">
        <v>76267690</v>
      </c>
      <c r="K2174" s="42"/>
      <c r="L2174" t="s">
        <v>1095</v>
      </c>
      <c r="M2174" t="s">
        <v>1077</v>
      </c>
      <c r="N2174" s="42"/>
      <c r="O2174" s="42"/>
      <c r="P2174" s="1">
        <v>44802</v>
      </c>
      <c r="Q2174" s="2">
        <v>0.56877314814814817</v>
      </c>
      <c r="R2174" s="2">
        <v>0.56877314814814817</v>
      </c>
      <c r="S2174" s="2">
        <v>0</v>
      </c>
      <c r="T2174" s="2">
        <v>0.57413194444444449</v>
      </c>
      <c r="U2174" s="2">
        <v>5.3587962962962964E-3</v>
      </c>
      <c r="V2174" t="s">
        <v>1070</v>
      </c>
      <c r="W2174" s="42" t="s">
        <v>1071</v>
      </c>
      <c r="X2174" t="s">
        <v>1072</v>
      </c>
      <c r="Y2174" t="s">
        <v>1073</v>
      </c>
      <c r="Z2174" t="s">
        <v>1075</v>
      </c>
    </row>
    <row r="2175" spans="1:26" x14ac:dyDescent="0.25">
      <c r="A2175">
        <v>2171</v>
      </c>
      <c r="B2175" t="s">
        <v>59</v>
      </c>
      <c r="C2175" t="s">
        <v>60</v>
      </c>
      <c r="D2175" t="s">
        <v>292</v>
      </c>
      <c r="E2175" t="s">
        <v>293</v>
      </c>
      <c r="F2175" t="s">
        <v>721</v>
      </c>
      <c r="G2175" t="s">
        <v>1298</v>
      </c>
      <c r="H2175">
        <v>72464176</v>
      </c>
      <c r="K2175" s="42"/>
      <c r="L2175" t="s">
        <v>1118</v>
      </c>
      <c r="M2175" t="s">
        <v>1069</v>
      </c>
      <c r="N2175" s="42"/>
      <c r="O2175" s="42"/>
      <c r="P2175" s="1">
        <v>44802</v>
      </c>
      <c r="Q2175" s="2">
        <v>0.56884259259259262</v>
      </c>
      <c r="R2175" s="2">
        <v>0.56888888888888889</v>
      </c>
      <c r="S2175" s="2">
        <v>4.6296296296296294E-5</v>
      </c>
      <c r="T2175" s="2">
        <v>0.57232638888888887</v>
      </c>
      <c r="U2175" s="2">
        <v>3.4375E-3</v>
      </c>
      <c r="V2175" t="s">
        <v>1070</v>
      </c>
      <c r="W2175" s="42" t="s">
        <v>1071</v>
      </c>
      <c r="X2175" t="s">
        <v>1072</v>
      </c>
      <c r="Y2175" t="s">
        <v>1073</v>
      </c>
      <c r="Z2175" t="s">
        <v>1075</v>
      </c>
    </row>
    <row r="2176" spans="1:26" x14ac:dyDescent="0.25">
      <c r="A2176">
        <v>2172</v>
      </c>
      <c r="B2176" t="s">
        <v>53</v>
      </c>
      <c r="C2176" t="s">
        <v>54</v>
      </c>
      <c r="D2176" t="s">
        <v>329</v>
      </c>
      <c r="E2176" t="s">
        <v>21</v>
      </c>
      <c r="F2176" t="s">
        <v>547</v>
      </c>
      <c r="G2176" t="s">
        <v>548</v>
      </c>
      <c r="H2176">
        <v>43763052</v>
      </c>
      <c r="K2176" s="42"/>
      <c r="L2176" t="s">
        <v>1159</v>
      </c>
      <c r="M2176" t="s">
        <v>1069</v>
      </c>
      <c r="N2176" s="42"/>
      <c r="O2176" s="42"/>
      <c r="P2176" s="1">
        <v>44802</v>
      </c>
      <c r="Q2176" s="2">
        <v>0.56884259259259262</v>
      </c>
      <c r="R2176" s="2">
        <v>0.56899305555555557</v>
      </c>
      <c r="S2176" s="2">
        <v>1.5046296296296297E-4</v>
      </c>
      <c r="T2176" s="2">
        <v>0.57344907407407408</v>
      </c>
      <c r="U2176" s="2">
        <v>4.4560185185185189E-3</v>
      </c>
      <c r="V2176" t="s">
        <v>1070</v>
      </c>
      <c r="W2176" s="42" t="s">
        <v>1071</v>
      </c>
      <c r="X2176" t="s">
        <v>1072</v>
      </c>
      <c r="Y2176" t="s">
        <v>1073</v>
      </c>
      <c r="Z2176" t="s">
        <v>1075</v>
      </c>
    </row>
    <row r="2177" spans="1:26" x14ac:dyDescent="0.25">
      <c r="A2177">
        <v>2173</v>
      </c>
      <c r="B2177" t="s">
        <v>91</v>
      </c>
      <c r="C2177" t="s">
        <v>92</v>
      </c>
      <c r="D2177" t="s">
        <v>93</v>
      </c>
      <c r="E2177" t="s">
        <v>94</v>
      </c>
      <c r="F2177" t="s">
        <v>778</v>
      </c>
      <c r="G2177" t="s">
        <v>779</v>
      </c>
      <c r="K2177" s="42"/>
      <c r="L2177" t="s">
        <v>1132</v>
      </c>
      <c r="M2177" t="s">
        <v>1069</v>
      </c>
      <c r="N2177" s="42"/>
      <c r="O2177" s="42"/>
      <c r="P2177" s="1">
        <v>44802</v>
      </c>
      <c r="Q2177" s="2">
        <v>0.56888888888888889</v>
      </c>
      <c r="R2177" s="2">
        <v>0.56896990740740738</v>
      </c>
      <c r="S2177" s="2">
        <v>8.1018518518518516E-5</v>
      </c>
      <c r="T2177" s="2">
        <v>0.57160879629629624</v>
      </c>
      <c r="U2177" s="2">
        <v>2.6388888888888885E-3</v>
      </c>
      <c r="V2177" t="s">
        <v>1070</v>
      </c>
      <c r="W2177" s="42" t="s">
        <v>1071</v>
      </c>
      <c r="X2177" t="s">
        <v>1072</v>
      </c>
      <c r="Y2177" t="s">
        <v>1073</v>
      </c>
      <c r="Z2177" t="s">
        <v>1075</v>
      </c>
    </row>
    <row r="2178" spans="1:26" x14ac:dyDescent="0.25">
      <c r="A2178">
        <v>2174</v>
      </c>
      <c r="B2178" t="s">
        <v>112</v>
      </c>
      <c r="C2178" t="s">
        <v>113</v>
      </c>
      <c r="D2178" t="s">
        <v>130</v>
      </c>
      <c r="E2178" t="s">
        <v>130</v>
      </c>
      <c r="F2178" t="s">
        <v>131</v>
      </c>
      <c r="G2178" t="s">
        <v>132</v>
      </c>
      <c r="H2178">
        <v>27723624</v>
      </c>
      <c r="K2178" s="42"/>
      <c r="L2178" t="s">
        <v>1121</v>
      </c>
      <c r="M2178" t="s">
        <v>1069</v>
      </c>
      <c r="N2178" s="42"/>
      <c r="O2178" s="42"/>
      <c r="P2178" s="1">
        <v>44802</v>
      </c>
      <c r="Q2178" s="2">
        <v>0.56891203703703697</v>
      </c>
      <c r="R2178" s="2">
        <v>0.57039351851851849</v>
      </c>
      <c r="S2178" s="2">
        <v>1.4814814814814814E-3</v>
      </c>
      <c r="T2178" s="2">
        <v>0.57281250000000006</v>
      </c>
      <c r="U2178" s="2">
        <v>2.4189814814814816E-3</v>
      </c>
      <c r="V2178" t="s">
        <v>1070</v>
      </c>
      <c r="W2178" s="42" t="s">
        <v>1071</v>
      </c>
      <c r="X2178" t="s">
        <v>1072</v>
      </c>
      <c r="Y2178" t="s">
        <v>1073</v>
      </c>
      <c r="Z2178" t="s">
        <v>1075</v>
      </c>
    </row>
    <row r="2179" spans="1:26" x14ac:dyDescent="0.25">
      <c r="A2179">
        <v>2175</v>
      </c>
      <c r="B2179" t="s">
        <v>59</v>
      </c>
      <c r="C2179" t="s">
        <v>60</v>
      </c>
      <c r="D2179" t="s">
        <v>292</v>
      </c>
      <c r="E2179" t="s">
        <v>293</v>
      </c>
      <c r="F2179" t="s">
        <v>294</v>
      </c>
      <c r="G2179" t="s">
        <v>1122</v>
      </c>
      <c r="H2179">
        <v>27360700</v>
      </c>
      <c r="K2179" s="42"/>
      <c r="L2179" t="s">
        <v>1119</v>
      </c>
      <c r="M2179" t="s">
        <v>1078</v>
      </c>
      <c r="N2179" s="42"/>
      <c r="O2179" s="42"/>
      <c r="P2179" s="1">
        <v>44802</v>
      </c>
      <c r="Q2179" s="2">
        <v>0.56907407407407407</v>
      </c>
      <c r="R2179" s="2">
        <v>0.56909722222222225</v>
      </c>
      <c r="S2179" s="2">
        <v>2.3148148148148147E-5</v>
      </c>
      <c r="T2179" s="2">
        <v>0.57237268518518525</v>
      </c>
      <c r="U2179" s="2">
        <v>3.2754629629629631E-3</v>
      </c>
      <c r="V2179" t="s">
        <v>1070</v>
      </c>
      <c r="W2179" s="42" t="s">
        <v>1071</v>
      </c>
      <c r="X2179" t="s">
        <v>1072</v>
      </c>
      <c r="Y2179" t="s">
        <v>1073</v>
      </c>
      <c r="Z2179" t="s">
        <v>1075</v>
      </c>
    </row>
    <row r="2180" spans="1:26" x14ac:dyDescent="0.25">
      <c r="A2180">
        <v>2176</v>
      </c>
      <c r="B2180" t="s">
        <v>59</v>
      </c>
      <c r="C2180" t="s">
        <v>60</v>
      </c>
      <c r="D2180" t="s">
        <v>292</v>
      </c>
      <c r="E2180" t="s">
        <v>293</v>
      </c>
      <c r="F2180" t="s">
        <v>294</v>
      </c>
      <c r="G2180" t="s">
        <v>1122</v>
      </c>
      <c r="H2180">
        <v>27427721</v>
      </c>
      <c r="K2180" s="42"/>
      <c r="L2180" t="s">
        <v>1120</v>
      </c>
      <c r="M2180" t="s">
        <v>1069</v>
      </c>
      <c r="N2180" s="42"/>
      <c r="O2180" s="42"/>
      <c r="P2180" s="1">
        <v>44802</v>
      </c>
      <c r="Q2180" s="2">
        <v>0.56923611111111116</v>
      </c>
      <c r="R2180" s="2">
        <v>0.56927083333333328</v>
      </c>
      <c r="S2180" s="2">
        <v>3.4722222222222222E-5</v>
      </c>
      <c r="T2180" s="2">
        <v>0.5724421296296297</v>
      </c>
      <c r="U2180" s="2">
        <v>3.1712962962962958E-3</v>
      </c>
      <c r="V2180" t="s">
        <v>1070</v>
      </c>
      <c r="W2180" s="42" t="s">
        <v>1071</v>
      </c>
      <c r="X2180" t="s">
        <v>1072</v>
      </c>
      <c r="Y2180" t="s">
        <v>1073</v>
      </c>
      <c r="Z2180" t="s">
        <v>1075</v>
      </c>
    </row>
    <row r="2181" spans="1:26" x14ac:dyDescent="0.25">
      <c r="A2181">
        <v>2177</v>
      </c>
      <c r="B2181" t="s">
        <v>85</v>
      </c>
      <c r="C2181" t="s">
        <v>86</v>
      </c>
      <c r="D2181" t="s">
        <v>243</v>
      </c>
      <c r="E2181" t="s">
        <v>244</v>
      </c>
      <c r="F2181" t="s">
        <v>245</v>
      </c>
      <c r="G2181" t="s">
        <v>246</v>
      </c>
      <c r="K2181" s="42"/>
      <c r="L2181" t="s">
        <v>1125</v>
      </c>
      <c r="M2181" t="s">
        <v>1078</v>
      </c>
      <c r="N2181" s="42"/>
      <c r="O2181" s="42"/>
      <c r="P2181" s="1">
        <v>44802</v>
      </c>
      <c r="Q2181" s="2">
        <v>0.56935185185185189</v>
      </c>
      <c r="R2181" s="2">
        <v>0.56935185185185189</v>
      </c>
      <c r="S2181" s="2">
        <v>0</v>
      </c>
      <c r="T2181" s="2">
        <v>0.57162037037037039</v>
      </c>
      <c r="U2181" s="2">
        <v>2.2685185185185182E-3</v>
      </c>
      <c r="V2181" t="s">
        <v>1070</v>
      </c>
      <c r="W2181" s="42" t="s">
        <v>1071</v>
      </c>
      <c r="X2181" t="s">
        <v>1072</v>
      </c>
      <c r="Y2181" t="s">
        <v>1073</v>
      </c>
      <c r="Z2181" t="s">
        <v>1075</v>
      </c>
    </row>
    <row r="2182" spans="1:26" x14ac:dyDescent="0.25">
      <c r="A2182">
        <v>2178</v>
      </c>
      <c r="B2182" t="s">
        <v>77</v>
      </c>
      <c r="C2182" t="s">
        <v>78</v>
      </c>
      <c r="D2182" t="s">
        <v>265</v>
      </c>
      <c r="E2182" t="s">
        <v>35</v>
      </c>
      <c r="F2182" t="s">
        <v>431</v>
      </c>
      <c r="G2182" t="s">
        <v>432</v>
      </c>
      <c r="K2182" s="42"/>
      <c r="L2182" t="s">
        <v>1152</v>
      </c>
      <c r="M2182" t="s">
        <v>1069</v>
      </c>
      <c r="N2182" s="42"/>
      <c r="O2182" s="42"/>
      <c r="P2182" s="1">
        <v>44802</v>
      </c>
      <c r="Q2182" s="2">
        <v>0.56947916666666665</v>
      </c>
      <c r="R2182" s="2">
        <v>0.57033564814814819</v>
      </c>
      <c r="S2182" s="2">
        <v>8.564814814814815E-4</v>
      </c>
      <c r="T2182" s="2">
        <v>0.57325231481481487</v>
      </c>
      <c r="U2182" s="2">
        <v>2.9166666666666668E-3</v>
      </c>
      <c r="V2182" t="s">
        <v>1070</v>
      </c>
      <c r="W2182" s="42" t="s">
        <v>1071</v>
      </c>
      <c r="X2182" t="s">
        <v>1072</v>
      </c>
      <c r="Y2182" t="s">
        <v>1073</v>
      </c>
      <c r="Z2182" t="s">
        <v>1075</v>
      </c>
    </row>
    <row r="2183" spans="1:26" x14ac:dyDescent="0.25">
      <c r="A2183">
        <v>2179</v>
      </c>
      <c r="B2183" t="s">
        <v>150</v>
      </c>
      <c r="C2183" t="s">
        <v>151</v>
      </c>
      <c r="D2183" t="s">
        <v>273</v>
      </c>
      <c r="E2183" t="s">
        <v>274</v>
      </c>
      <c r="F2183" t="s">
        <v>441</v>
      </c>
      <c r="G2183" t="s">
        <v>442</v>
      </c>
      <c r="K2183" s="42"/>
      <c r="L2183" t="s">
        <v>1121</v>
      </c>
      <c r="M2183" t="s">
        <v>1080</v>
      </c>
      <c r="N2183" s="42"/>
      <c r="O2183" s="42"/>
      <c r="P2183" s="1">
        <v>44802</v>
      </c>
      <c r="Q2183" s="2">
        <v>0.5700115740740741</v>
      </c>
      <c r="R2183" s="2">
        <v>0.57133101851851853</v>
      </c>
      <c r="S2183" s="2">
        <v>1.3194444444444443E-3</v>
      </c>
      <c r="T2183" s="2">
        <v>0.57359953703703703</v>
      </c>
      <c r="U2183" s="2">
        <v>2.2685185185185182E-3</v>
      </c>
      <c r="V2183" t="s">
        <v>1070</v>
      </c>
      <c r="W2183" s="42" t="s">
        <v>1071</v>
      </c>
      <c r="X2183" t="s">
        <v>1072</v>
      </c>
      <c r="Y2183" t="s">
        <v>1073</v>
      </c>
      <c r="Z2183" t="s">
        <v>1091</v>
      </c>
    </row>
    <row r="2184" spans="1:26" x14ac:dyDescent="0.25">
      <c r="A2184">
        <v>2180</v>
      </c>
      <c r="B2184" t="s">
        <v>85</v>
      </c>
      <c r="C2184" t="s">
        <v>86</v>
      </c>
      <c r="D2184" t="s">
        <v>87</v>
      </c>
      <c r="E2184" t="s">
        <v>88</v>
      </c>
      <c r="F2184" t="s">
        <v>643</v>
      </c>
      <c r="G2184" t="s">
        <v>644</v>
      </c>
      <c r="H2184">
        <v>76677210</v>
      </c>
      <c r="K2184" s="42"/>
      <c r="L2184" t="s">
        <v>1088</v>
      </c>
      <c r="M2184" t="s">
        <v>1080</v>
      </c>
      <c r="N2184" s="42"/>
      <c r="O2184" s="42"/>
      <c r="P2184" s="1">
        <v>44802</v>
      </c>
      <c r="Q2184" s="2">
        <v>0.5700115740740741</v>
      </c>
      <c r="R2184" s="2">
        <v>0.57019675925925928</v>
      </c>
      <c r="S2184" s="2">
        <v>1.8518518518518518E-4</v>
      </c>
      <c r="T2184" s="2">
        <v>0.57439814814814816</v>
      </c>
      <c r="U2184" s="2">
        <v>4.2013888888888891E-3</v>
      </c>
      <c r="V2184" t="s">
        <v>1070</v>
      </c>
      <c r="W2184" s="42" t="s">
        <v>1071</v>
      </c>
      <c r="X2184" t="s">
        <v>1072</v>
      </c>
      <c r="Y2184" t="s">
        <v>1073</v>
      </c>
      <c r="Z2184" t="s">
        <v>1075</v>
      </c>
    </row>
    <row r="2185" spans="1:26" x14ac:dyDescent="0.25">
      <c r="A2185">
        <v>2181</v>
      </c>
      <c r="B2185" t="s">
        <v>107</v>
      </c>
      <c r="C2185" t="s">
        <v>108</v>
      </c>
      <c r="D2185" t="s">
        <v>170</v>
      </c>
      <c r="E2185" t="s">
        <v>24</v>
      </c>
      <c r="F2185" t="s">
        <v>623</v>
      </c>
      <c r="G2185" t="s">
        <v>624</v>
      </c>
      <c r="H2185">
        <v>22314255</v>
      </c>
      <c r="I2185" t="s">
        <v>1076</v>
      </c>
      <c r="J2185">
        <v>902254566</v>
      </c>
      <c r="K2185" s="42"/>
      <c r="L2185" t="s">
        <v>1097</v>
      </c>
      <c r="M2185" t="s">
        <v>1078</v>
      </c>
      <c r="N2185" s="42"/>
      <c r="O2185" s="42"/>
      <c r="P2185" s="1">
        <v>44802</v>
      </c>
      <c r="Q2185" s="2">
        <v>0.57002314814814814</v>
      </c>
      <c r="R2185" s="2">
        <v>0.57017361111111109</v>
      </c>
      <c r="S2185" s="2">
        <v>1.5046296296296297E-4</v>
      </c>
      <c r="T2185" s="2">
        <v>0.57693287037037033</v>
      </c>
      <c r="U2185" s="2">
        <v>6.7592592592592591E-3</v>
      </c>
      <c r="V2185" t="s">
        <v>1070</v>
      </c>
      <c r="W2185" s="42" t="s">
        <v>1071</v>
      </c>
      <c r="X2185" t="s">
        <v>1072</v>
      </c>
      <c r="Y2185" t="s">
        <v>1073</v>
      </c>
      <c r="Z2185" t="s">
        <v>1075</v>
      </c>
    </row>
    <row r="2186" spans="1:26" x14ac:dyDescent="0.25">
      <c r="A2186">
        <v>2182</v>
      </c>
      <c r="B2186" t="s">
        <v>53</v>
      </c>
      <c r="C2186" t="s">
        <v>54</v>
      </c>
      <c r="D2186" t="s">
        <v>207</v>
      </c>
      <c r="E2186" t="s">
        <v>207</v>
      </c>
      <c r="F2186" t="s">
        <v>537</v>
      </c>
      <c r="G2186" t="s">
        <v>1124</v>
      </c>
      <c r="H2186">
        <v>74585326</v>
      </c>
      <c r="K2186" s="42"/>
      <c r="L2186" t="s">
        <v>1123</v>
      </c>
      <c r="M2186" t="s">
        <v>1078</v>
      </c>
      <c r="N2186" s="42"/>
      <c r="O2186" s="42"/>
      <c r="P2186" s="1">
        <v>44802</v>
      </c>
      <c r="Q2186" s="2">
        <v>0.57006944444444441</v>
      </c>
      <c r="R2186" s="2">
        <v>0.57054398148148155</v>
      </c>
      <c r="S2186" s="2">
        <v>4.7453703703703704E-4</v>
      </c>
      <c r="T2186" s="2">
        <v>0.57309027777777777</v>
      </c>
      <c r="U2186" s="2">
        <v>2.5462962962962961E-3</v>
      </c>
      <c r="V2186" t="s">
        <v>1070</v>
      </c>
      <c r="W2186" s="42" t="s">
        <v>1071</v>
      </c>
      <c r="X2186" t="s">
        <v>1072</v>
      </c>
      <c r="Y2186" t="s">
        <v>1073</v>
      </c>
      <c r="Z2186" t="s">
        <v>1075</v>
      </c>
    </row>
    <row r="2187" spans="1:26" x14ac:dyDescent="0.25">
      <c r="A2187">
        <v>2183</v>
      </c>
      <c r="B2187" t="s">
        <v>70</v>
      </c>
      <c r="C2187" t="s">
        <v>71</v>
      </c>
      <c r="D2187" t="s">
        <v>180</v>
      </c>
      <c r="E2187" t="s">
        <v>180</v>
      </c>
      <c r="F2187" t="s">
        <v>946</v>
      </c>
      <c r="G2187" t="s">
        <v>947</v>
      </c>
      <c r="H2187">
        <v>46014741</v>
      </c>
      <c r="K2187" s="42"/>
      <c r="L2187" t="s">
        <v>1126</v>
      </c>
      <c r="M2187" t="s">
        <v>1069</v>
      </c>
      <c r="N2187" s="42"/>
      <c r="O2187" s="42"/>
      <c r="P2187" s="1">
        <v>44802</v>
      </c>
      <c r="Q2187" s="2">
        <v>0.57013888888888886</v>
      </c>
      <c r="R2187" s="2">
        <v>0.57043981481481476</v>
      </c>
      <c r="S2187" s="2">
        <v>3.0092592592592595E-4</v>
      </c>
      <c r="T2187" s="2">
        <v>0.57473379629629628</v>
      </c>
      <c r="U2187" s="2">
        <v>4.2939814814814811E-3</v>
      </c>
      <c r="V2187" t="s">
        <v>1070</v>
      </c>
      <c r="W2187" s="42" t="s">
        <v>1071</v>
      </c>
      <c r="X2187" t="s">
        <v>1072</v>
      </c>
      <c r="Y2187" t="s">
        <v>1073</v>
      </c>
      <c r="Z2187" t="s">
        <v>1075</v>
      </c>
    </row>
    <row r="2188" spans="1:26" x14ac:dyDescent="0.25">
      <c r="A2188">
        <v>2184</v>
      </c>
      <c r="B2188" t="s">
        <v>53</v>
      </c>
      <c r="C2188" t="s">
        <v>54</v>
      </c>
      <c r="D2188" t="s">
        <v>207</v>
      </c>
      <c r="E2188" t="s">
        <v>207</v>
      </c>
      <c r="F2188" t="s">
        <v>978</v>
      </c>
      <c r="G2188" t="s">
        <v>1107</v>
      </c>
      <c r="H2188">
        <v>47756865</v>
      </c>
      <c r="K2188" s="42"/>
      <c r="L2188" t="s">
        <v>1125</v>
      </c>
      <c r="M2188" t="s">
        <v>1078</v>
      </c>
      <c r="N2188" s="42"/>
      <c r="O2188" s="42"/>
      <c r="P2188" s="1">
        <v>44802</v>
      </c>
      <c r="Q2188" s="2">
        <v>0.57030092592592596</v>
      </c>
      <c r="R2188" s="2">
        <v>0.57153935185185178</v>
      </c>
      <c r="S2188" s="2">
        <v>1.2384259259259258E-3</v>
      </c>
      <c r="T2188" s="2">
        <v>0.57587962962962969</v>
      </c>
      <c r="U2188" s="2">
        <v>4.340277777777778E-3</v>
      </c>
      <c r="V2188" t="s">
        <v>1070</v>
      </c>
      <c r="W2188" s="42" t="s">
        <v>1071</v>
      </c>
      <c r="X2188" t="s">
        <v>1072</v>
      </c>
      <c r="Y2188" t="s">
        <v>1073</v>
      </c>
      <c r="Z2188" t="s">
        <v>1075</v>
      </c>
    </row>
    <row r="2189" spans="1:26" x14ac:dyDescent="0.25">
      <c r="A2189">
        <v>2185</v>
      </c>
      <c r="B2189" t="s">
        <v>144</v>
      </c>
      <c r="C2189" t="s">
        <v>145</v>
      </c>
      <c r="D2189" t="s">
        <v>588</v>
      </c>
      <c r="E2189" t="s">
        <v>28</v>
      </c>
      <c r="F2189" t="s">
        <v>690</v>
      </c>
      <c r="G2189" t="s">
        <v>1309</v>
      </c>
      <c r="K2189" s="42"/>
      <c r="L2189" t="s">
        <v>1083</v>
      </c>
      <c r="M2189" t="s">
        <v>1080</v>
      </c>
      <c r="N2189" s="42"/>
      <c r="O2189" s="42"/>
      <c r="P2189" s="1">
        <v>44802</v>
      </c>
      <c r="Q2189" s="2">
        <v>0.57040509259259264</v>
      </c>
      <c r="R2189" s="2">
        <v>0.57217592592592592</v>
      </c>
      <c r="S2189" s="2">
        <v>1.7708333333333332E-3</v>
      </c>
      <c r="T2189" s="2">
        <v>0.5744097222222222</v>
      </c>
      <c r="U2189" s="2">
        <v>2.2337962962962967E-3</v>
      </c>
      <c r="V2189" t="s">
        <v>1070</v>
      </c>
      <c r="W2189" s="42" t="s">
        <v>1071</v>
      </c>
      <c r="X2189" t="s">
        <v>1072</v>
      </c>
      <c r="Y2189" t="s">
        <v>1073</v>
      </c>
      <c r="Z2189" t="s">
        <v>1075</v>
      </c>
    </row>
    <row r="2190" spans="1:26" x14ac:dyDescent="0.25">
      <c r="A2190">
        <v>2186</v>
      </c>
      <c r="B2190" t="s">
        <v>144</v>
      </c>
      <c r="C2190" t="s">
        <v>145</v>
      </c>
      <c r="D2190" t="s">
        <v>588</v>
      </c>
      <c r="E2190" t="s">
        <v>28</v>
      </c>
      <c r="F2190" t="s">
        <v>589</v>
      </c>
      <c r="G2190" t="s">
        <v>590</v>
      </c>
      <c r="K2190" s="42"/>
      <c r="L2190" t="s">
        <v>1084</v>
      </c>
      <c r="M2190" t="s">
        <v>1069</v>
      </c>
      <c r="N2190" s="42"/>
      <c r="O2190" s="42"/>
      <c r="P2190" s="1">
        <v>44802</v>
      </c>
      <c r="Q2190" s="2">
        <v>0.57049768518518518</v>
      </c>
      <c r="R2190" s="2">
        <v>0.57222222222222219</v>
      </c>
      <c r="S2190" s="2">
        <v>1.7245370370370372E-3</v>
      </c>
      <c r="T2190" s="2">
        <v>0.57436342592592593</v>
      </c>
      <c r="U2190" s="2">
        <v>2.1412037037037038E-3</v>
      </c>
      <c r="V2190" t="s">
        <v>1070</v>
      </c>
      <c r="W2190" s="42" t="s">
        <v>1071</v>
      </c>
      <c r="X2190" t="s">
        <v>1072</v>
      </c>
      <c r="Y2190" t="s">
        <v>1073</v>
      </c>
      <c r="Z2190" t="s">
        <v>1091</v>
      </c>
    </row>
    <row r="2191" spans="1:26" x14ac:dyDescent="0.25">
      <c r="A2191">
        <v>2187</v>
      </c>
      <c r="B2191" t="s">
        <v>91</v>
      </c>
      <c r="C2191" t="s">
        <v>92</v>
      </c>
      <c r="D2191" t="s">
        <v>287</v>
      </c>
      <c r="E2191" t="s">
        <v>16</v>
      </c>
      <c r="F2191" t="s">
        <v>758</v>
      </c>
      <c r="G2191" t="s">
        <v>759</v>
      </c>
      <c r="K2191" s="42"/>
      <c r="L2191" t="s">
        <v>1130</v>
      </c>
      <c r="M2191" t="s">
        <v>1077</v>
      </c>
      <c r="N2191" s="42"/>
      <c r="O2191" s="42"/>
      <c r="P2191" s="1">
        <v>44802</v>
      </c>
      <c r="Q2191" s="2">
        <v>0.57055555555555559</v>
      </c>
      <c r="R2191" s="2">
        <v>0.57055555555555559</v>
      </c>
      <c r="S2191" s="2">
        <v>0</v>
      </c>
      <c r="T2191" s="2">
        <v>0.57273148148148145</v>
      </c>
      <c r="U2191" s="2">
        <v>2.1759259259259258E-3</v>
      </c>
      <c r="V2191" t="s">
        <v>1070</v>
      </c>
      <c r="W2191" s="42" t="s">
        <v>1071</v>
      </c>
      <c r="X2191" t="s">
        <v>1072</v>
      </c>
      <c r="Y2191" t="s">
        <v>1073</v>
      </c>
      <c r="Z2191" t="s">
        <v>1075</v>
      </c>
    </row>
    <row r="2192" spans="1:26" x14ac:dyDescent="0.25">
      <c r="A2192">
        <v>2188</v>
      </c>
      <c r="B2192" t="s">
        <v>144</v>
      </c>
      <c r="C2192" t="s">
        <v>145</v>
      </c>
      <c r="D2192" t="s">
        <v>588</v>
      </c>
      <c r="E2192" t="s">
        <v>28</v>
      </c>
      <c r="F2192" t="s">
        <v>589</v>
      </c>
      <c r="G2192" t="s">
        <v>590</v>
      </c>
      <c r="K2192" s="42"/>
      <c r="L2192" t="s">
        <v>1085</v>
      </c>
      <c r="M2192" t="s">
        <v>1078</v>
      </c>
      <c r="N2192" s="42"/>
      <c r="O2192" s="42"/>
      <c r="P2192" s="1">
        <v>44802</v>
      </c>
      <c r="Q2192" s="2">
        <v>0.57059027777777771</v>
      </c>
      <c r="R2192" s="2">
        <v>0.57436342592592593</v>
      </c>
      <c r="S2192" s="2">
        <v>3.7731481481481483E-3</v>
      </c>
      <c r="T2192" s="2">
        <v>0.57646990740740744</v>
      </c>
      <c r="U2192" s="2">
        <v>2.1064814814814813E-3</v>
      </c>
      <c r="V2192" t="s">
        <v>1070</v>
      </c>
      <c r="W2192" s="42" t="s">
        <v>1071</v>
      </c>
      <c r="X2192" t="s">
        <v>1072</v>
      </c>
      <c r="Y2192" t="s">
        <v>1073</v>
      </c>
      <c r="Z2192" t="s">
        <v>1091</v>
      </c>
    </row>
    <row r="2193" spans="1:26" x14ac:dyDescent="0.25">
      <c r="A2193">
        <v>2189</v>
      </c>
      <c r="B2193" t="s">
        <v>150</v>
      </c>
      <c r="C2193" t="s">
        <v>151</v>
      </c>
      <c r="D2193" t="s">
        <v>926</v>
      </c>
      <c r="E2193" t="s">
        <v>927</v>
      </c>
      <c r="F2193" t="s">
        <v>945</v>
      </c>
      <c r="G2193" t="s">
        <v>745</v>
      </c>
      <c r="H2193">
        <v>47816990</v>
      </c>
      <c r="K2193" s="42"/>
      <c r="L2193" t="s">
        <v>1103</v>
      </c>
      <c r="M2193" t="s">
        <v>1078</v>
      </c>
      <c r="N2193" s="42"/>
      <c r="O2193" s="42"/>
      <c r="P2193" s="1">
        <v>44802</v>
      </c>
      <c r="Q2193" s="2">
        <v>0.57064814814814813</v>
      </c>
      <c r="R2193" s="2">
        <v>0.57789351851851845</v>
      </c>
      <c r="S2193" s="2">
        <v>7.2453703703703708E-3</v>
      </c>
      <c r="T2193" s="2">
        <v>0.5809375</v>
      </c>
      <c r="U2193" s="2">
        <v>3.0439814814814821E-3</v>
      </c>
      <c r="V2193" t="s">
        <v>1070</v>
      </c>
      <c r="W2193" s="42" t="s">
        <v>1071</v>
      </c>
      <c r="X2193" t="s">
        <v>1072</v>
      </c>
      <c r="Y2193" t="s">
        <v>1073</v>
      </c>
      <c r="Z2193" t="s">
        <v>1075</v>
      </c>
    </row>
    <row r="2194" spans="1:26" x14ac:dyDescent="0.25">
      <c r="A2194">
        <v>2190</v>
      </c>
      <c r="B2194" t="s">
        <v>85</v>
      </c>
      <c r="C2194" t="s">
        <v>86</v>
      </c>
      <c r="D2194" t="s">
        <v>342</v>
      </c>
      <c r="E2194" t="s">
        <v>343</v>
      </c>
      <c r="F2194" t="s">
        <v>754</v>
      </c>
      <c r="G2194" t="s">
        <v>755</v>
      </c>
      <c r="H2194">
        <v>80399005</v>
      </c>
      <c r="I2194" t="s">
        <v>1076</v>
      </c>
      <c r="K2194" s="42"/>
      <c r="L2194" t="s">
        <v>1132</v>
      </c>
      <c r="M2194" t="s">
        <v>1069</v>
      </c>
      <c r="N2194" s="42"/>
      <c r="O2194" s="42"/>
      <c r="P2194" s="1">
        <v>44802</v>
      </c>
      <c r="Q2194" s="2">
        <v>0.57065972222222217</v>
      </c>
      <c r="R2194" s="2">
        <v>0.57781249999999995</v>
      </c>
      <c r="S2194" s="2">
        <v>7.1527777777777787E-3</v>
      </c>
      <c r="T2194" s="2">
        <v>0.58011574074074079</v>
      </c>
      <c r="U2194" s="2">
        <v>2.3032407407407407E-3</v>
      </c>
      <c r="V2194" t="s">
        <v>1070</v>
      </c>
      <c r="W2194" s="42" t="s">
        <v>1071</v>
      </c>
      <c r="X2194" t="s">
        <v>1072</v>
      </c>
      <c r="Y2194" t="s">
        <v>1073</v>
      </c>
      <c r="Z2194" t="s">
        <v>1075</v>
      </c>
    </row>
    <row r="2195" spans="1:26" x14ac:dyDescent="0.25">
      <c r="A2195">
        <v>2191</v>
      </c>
      <c r="B2195" t="s">
        <v>144</v>
      </c>
      <c r="C2195" t="s">
        <v>145</v>
      </c>
      <c r="D2195" t="s">
        <v>588</v>
      </c>
      <c r="E2195" t="s">
        <v>28</v>
      </c>
      <c r="F2195" t="s">
        <v>690</v>
      </c>
      <c r="G2195" t="s">
        <v>1309</v>
      </c>
      <c r="K2195" s="42"/>
      <c r="L2195" t="s">
        <v>1086</v>
      </c>
      <c r="M2195" t="s">
        <v>1077</v>
      </c>
      <c r="N2195" s="42"/>
      <c r="O2195" s="42"/>
      <c r="P2195" s="1">
        <v>44802</v>
      </c>
      <c r="Q2195" s="2">
        <v>0.5706944444444445</v>
      </c>
      <c r="R2195" s="2">
        <v>0.5744097222222222</v>
      </c>
      <c r="S2195" s="2">
        <v>3.7152777777777774E-3</v>
      </c>
      <c r="T2195" s="2">
        <v>0.57652777777777775</v>
      </c>
      <c r="U2195" s="2">
        <v>2.1180555555555553E-3</v>
      </c>
      <c r="V2195" t="s">
        <v>1070</v>
      </c>
      <c r="W2195" s="42" t="s">
        <v>1071</v>
      </c>
      <c r="X2195" t="s">
        <v>1072</v>
      </c>
      <c r="Y2195" t="s">
        <v>1073</v>
      </c>
      <c r="Z2195" t="s">
        <v>1075</v>
      </c>
    </row>
    <row r="2196" spans="1:26" x14ac:dyDescent="0.25">
      <c r="A2196">
        <v>2192</v>
      </c>
      <c r="B2196" t="s">
        <v>91</v>
      </c>
      <c r="C2196" t="s">
        <v>92</v>
      </c>
      <c r="D2196" t="s">
        <v>287</v>
      </c>
      <c r="E2196" t="s">
        <v>16</v>
      </c>
      <c r="F2196" t="s">
        <v>288</v>
      </c>
      <c r="G2196" t="s">
        <v>1272</v>
      </c>
      <c r="K2196" s="42"/>
      <c r="L2196" t="s">
        <v>1131</v>
      </c>
      <c r="M2196" t="s">
        <v>1078</v>
      </c>
      <c r="N2196" s="42"/>
      <c r="O2196" s="42"/>
      <c r="P2196" s="1">
        <v>44802</v>
      </c>
      <c r="Q2196" s="2">
        <v>0.5706944444444445</v>
      </c>
      <c r="R2196" s="2">
        <v>0.5708333333333333</v>
      </c>
      <c r="S2196" s="2">
        <v>1.3888888888888889E-4</v>
      </c>
      <c r="T2196" s="2">
        <v>0.57332175925925932</v>
      </c>
      <c r="U2196" s="2">
        <v>2.488425925925926E-3</v>
      </c>
      <c r="V2196" t="s">
        <v>1070</v>
      </c>
      <c r="W2196" s="42" t="s">
        <v>1071</v>
      </c>
      <c r="X2196" t="s">
        <v>1072</v>
      </c>
      <c r="Y2196" t="s">
        <v>1073</v>
      </c>
      <c r="Z2196" t="s">
        <v>1091</v>
      </c>
    </row>
    <row r="2197" spans="1:26" x14ac:dyDescent="0.25">
      <c r="A2197">
        <v>2193</v>
      </c>
      <c r="B2197" t="s">
        <v>53</v>
      </c>
      <c r="C2197" t="s">
        <v>54</v>
      </c>
      <c r="D2197" t="s">
        <v>66</v>
      </c>
      <c r="E2197" t="s">
        <v>30</v>
      </c>
      <c r="F2197" t="s">
        <v>863</v>
      </c>
      <c r="G2197" t="s">
        <v>864</v>
      </c>
      <c r="H2197">
        <v>23218479</v>
      </c>
      <c r="K2197" s="42"/>
      <c r="L2197" t="s">
        <v>1157</v>
      </c>
      <c r="M2197" t="s">
        <v>1078</v>
      </c>
      <c r="N2197" s="42"/>
      <c r="O2197" s="42"/>
      <c r="P2197" s="1">
        <v>44802</v>
      </c>
      <c r="Q2197" s="2">
        <v>0.57101851851851848</v>
      </c>
      <c r="R2197" s="2">
        <v>0.57148148148148148</v>
      </c>
      <c r="S2197" s="2">
        <v>4.6296296296296293E-4</v>
      </c>
      <c r="T2197" s="2">
        <v>0.57348379629629631</v>
      </c>
      <c r="U2197" s="2">
        <v>2.0023148148148148E-3</v>
      </c>
      <c r="V2197" t="s">
        <v>1070</v>
      </c>
      <c r="W2197" s="42" t="s">
        <v>1071</v>
      </c>
      <c r="X2197" t="s">
        <v>1072</v>
      </c>
      <c r="Y2197" t="s">
        <v>1073</v>
      </c>
      <c r="Z2197" t="s">
        <v>1075</v>
      </c>
    </row>
    <row r="2198" spans="1:26" x14ac:dyDescent="0.25">
      <c r="A2198">
        <v>2194</v>
      </c>
      <c r="B2198" t="s">
        <v>53</v>
      </c>
      <c r="C2198" t="s">
        <v>54</v>
      </c>
      <c r="D2198" t="s">
        <v>207</v>
      </c>
      <c r="E2198" t="s">
        <v>207</v>
      </c>
      <c r="F2198" t="s">
        <v>537</v>
      </c>
      <c r="G2198" t="s">
        <v>1124</v>
      </c>
      <c r="H2198">
        <v>73230546</v>
      </c>
      <c r="K2198" s="42"/>
      <c r="L2198" t="s">
        <v>1126</v>
      </c>
      <c r="M2198" t="s">
        <v>1078</v>
      </c>
      <c r="N2198" s="42"/>
      <c r="O2198" s="42"/>
      <c r="P2198" s="1">
        <v>44802</v>
      </c>
      <c r="Q2198" s="2">
        <v>0.57131944444444438</v>
      </c>
      <c r="R2198" s="2">
        <v>0.57310185185185192</v>
      </c>
      <c r="S2198" s="2">
        <v>1.7824074074074072E-3</v>
      </c>
      <c r="T2198" s="2">
        <v>0.57664351851851847</v>
      </c>
      <c r="U2198" s="2">
        <v>3.5416666666666665E-3</v>
      </c>
      <c r="V2198" t="s">
        <v>1070</v>
      </c>
      <c r="W2198" s="42" t="s">
        <v>1071</v>
      </c>
      <c r="X2198" t="s">
        <v>1072</v>
      </c>
      <c r="Y2198" t="s">
        <v>1073</v>
      </c>
      <c r="Z2198" t="s">
        <v>1075</v>
      </c>
    </row>
    <row r="2199" spans="1:26" x14ac:dyDescent="0.25">
      <c r="A2199">
        <v>2195</v>
      </c>
      <c r="B2199" t="s">
        <v>126</v>
      </c>
      <c r="C2199" t="s">
        <v>127</v>
      </c>
      <c r="D2199" t="s">
        <v>261</v>
      </c>
      <c r="E2199" t="s">
        <v>1</v>
      </c>
      <c r="F2199" t="s">
        <v>262</v>
      </c>
      <c r="G2199" t="s">
        <v>1177</v>
      </c>
      <c r="K2199" s="42"/>
      <c r="L2199" t="s">
        <v>1101</v>
      </c>
      <c r="M2199" t="s">
        <v>1069</v>
      </c>
      <c r="N2199" s="42"/>
      <c r="O2199" s="42"/>
      <c r="P2199" s="1">
        <v>44802</v>
      </c>
      <c r="Q2199" s="2">
        <v>0.57144675925925925</v>
      </c>
      <c r="R2199" s="2">
        <v>0.57171296296296303</v>
      </c>
      <c r="S2199" s="2">
        <v>2.6620370370370372E-4</v>
      </c>
      <c r="T2199" s="2">
        <v>0.57434027777777774</v>
      </c>
      <c r="U2199" s="2">
        <v>2.627314814814815E-3</v>
      </c>
      <c r="V2199" t="s">
        <v>1070</v>
      </c>
      <c r="W2199" s="42" t="s">
        <v>1071</v>
      </c>
      <c r="X2199" t="s">
        <v>1072</v>
      </c>
      <c r="Y2199" t="s">
        <v>1073</v>
      </c>
      <c r="Z2199" t="s">
        <v>1075</v>
      </c>
    </row>
    <row r="2200" spans="1:26" x14ac:dyDescent="0.25">
      <c r="A2200">
        <v>2196</v>
      </c>
      <c r="B2200" t="s">
        <v>53</v>
      </c>
      <c r="C2200" t="s">
        <v>54</v>
      </c>
      <c r="D2200" t="s">
        <v>207</v>
      </c>
      <c r="E2200" t="s">
        <v>207</v>
      </c>
      <c r="F2200" t="s">
        <v>978</v>
      </c>
      <c r="G2200" t="s">
        <v>1107</v>
      </c>
      <c r="H2200">
        <v>72286848</v>
      </c>
      <c r="K2200" s="42"/>
      <c r="L2200" t="s">
        <v>1129</v>
      </c>
      <c r="M2200" t="s">
        <v>1078</v>
      </c>
      <c r="N2200" s="42"/>
      <c r="O2200" s="42"/>
      <c r="P2200" s="1">
        <v>44802</v>
      </c>
      <c r="Q2200" s="2">
        <v>0.57148148148148148</v>
      </c>
      <c r="R2200" s="2">
        <v>0.57589120370370372</v>
      </c>
      <c r="S2200" s="2">
        <v>4.409722222222222E-3</v>
      </c>
      <c r="T2200" s="2">
        <v>0.57954861111111111</v>
      </c>
      <c r="U2200" s="2">
        <v>3.6574074074074074E-3</v>
      </c>
      <c r="V2200" t="s">
        <v>1070</v>
      </c>
      <c r="W2200" s="42" t="s">
        <v>1071</v>
      </c>
      <c r="X2200" t="s">
        <v>1072</v>
      </c>
      <c r="Y2200" t="s">
        <v>1073</v>
      </c>
      <c r="Z2200" t="s">
        <v>1075</v>
      </c>
    </row>
    <row r="2201" spans="1:26" x14ac:dyDescent="0.25">
      <c r="A2201">
        <v>2197</v>
      </c>
      <c r="B2201" t="s">
        <v>53</v>
      </c>
      <c r="C2201" t="s">
        <v>54</v>
      </c>
      <c r="D2201" t="s">
        <v>329</v>
      </c>
      <c r="E2201" t="s">
        <v>21</v>
      </c>
      <c r="F2201" t="s">
        <v>939</v>
      </c>
      <c r="G2201" t="s">
        <v>940</v>
      </c>
      <c r="H2201">
        <v>20116787</v>
      </c>
      <c r="K2201" s="42"/>
      <c r="L2201" t="s">
        <v>1160</v>
      </c>
      <c r="M2201" t="s">
        <v>1069</v>
      </c>
      <c r="N2201" s="42"/>
      <c r="O2201" s="42"/>
      <c r="P2201" s="1">
        <v>44802</v>
      </c>
      <c r="Q2201" s="2">
        <v>0.57150462962962967</v>
      </c>
      <c r="R2201" s="2">
        <v>0.57152777777777775</v>
      </c>
      <c r="S2201" s="2">
        <v>2.3148148148148147E-5</v>
      </c>
      <c r="T2201" s="2">
        <v>0.58034722222222224</v>
      </c>
      <c r="U2201" s="2">
        <v>8.819444444444444E-3</v>
      </c>
      <c r="V2201" t="s">
        <v>1070</v>
      </c>
      <c r="W2201" s="42" t="s">
        <v>1071</v>
      </c>
      <c r="X2201" t="s">
        <v>1072</v>
      </c>
      <c r="Y2201" t="s">
        <v>1073</v>
      </c>
      <c r="Z2201" t="s">
        <v>1075</v>
      </c>
    </row>
    <row r="2202" spans="1:26" x14ac:dyDescent="0.25">
      <c r="A2202">
        <v>2198</v>
      </c>
      <c r="B2202" t="s">
        <v>126</v>
      </c>
      <c r="C2202" t="s">
        <v>127</v>
      </c>
      <c r="D2202" t="s">
        <v>261</v>
      </c>
      <c r="E2202" t="s">
        <v>1</v>
      </c>
      <c r="F2202" t="s">
        <v>810</v>
      </c>
      <c r="G2202" t="s">
        <v>811</v>
      </c>
      <c r="H2202">
        <v>41332275</v>
      </c>
      <c r="K2202" s="42"/>
      <c r="L2202" t="s">
        <v>1102</v>
      </c>
      <c r="M2202" t="s">
        <v>1069</v>
      </c>
      <c r="N2202" s="42"/>
      <c r="O2202" s="42"/>
      <c r="P2202" s="1">
        <v>44802</v>
      </c>
      <c r="Q2202" s="2">
        <v>0.57158564814814816</v>
      </c>
      <c r="R2202" s="2">
        <v>0.5718981481481481</v>
      </c>
      <c r="S2202" s="2">
        <v>3.1250000000000001E-4</v>
      </c>
      <c r="T2202" s="2">
        <v>0.57423611111111106</v>
      </c>
      <c r="U2202" s="2">
        <v>2.3379629629629631E-3</v>
      </c>
      <c r="V2202" t="s">
        <v>1070</v>
      </c>
      <c r="W2202" s="42" t="s">
        <v>1071</v>
      </c>
      <c r="X2202" t="s">
        <v>1072</v>
      </c>
      <c r="Y2202" t="s">
        <v>1073</v>
      </c>
      <c r="Z2202" t="s">
        <v>1075</v>
      </c>
    </row>
    <row r="2203" spans="1:26" x14ac:dyDescent="0.25">
      <c r="A2203">
        <v>2199</v>
      </c>
      <c r="B2203" t="s">
        <v>53</v>
      </c>
      <c r="C2203" t="s">
        <v>54</v>
      </c>
      <c r="D2203" t="s">
        <v>207</v>
      </c>
      <c r="E2203" t="s">
        <v>207</v>
      </c>
      <c r="F2203" t="s">
        <v>537</v>
      </c>
      <c r="G2203" t="s">
        <v>1124</v>
      </c>
      <c r="H2203">
        <v>58883596</v>
      </c>
      <c r="K2203" s="42"/>
      <c r="L2203" t="s">
        <v>1130</v>
      </c>
      <c r="M2203" t="s">
        <v>1078</v>
      </c>
      <c r="N2203" s="42"/>
      <c r="O2203" s="42"/>
      <c r="P2203" s="1">
        <v>44802</v>
      </c>
      <c r="Q2203" s="2">
        <v>0.57158564814814816</v>
      </c>
      <c r="R2203" s="2">
        <v>0.57667824074074081</v>
      </c>
      <c r="S2203" s="2">
        <v>5.0925925925925921E-3</v>
      </c>
      <c r="T2203" s="2">
        <v>0.58218749999999997</v>
      </c>
      <c r="U2203" s="2">
        <v>5.5092592592592589E-3</v>
      </c>
      <c r="V2203" t="s">
        <v>1070</v>
      </c>
      <c r="W2203" s="42" t="s">
        <v>1071</v>
      </c>
      <c r="X2203" t="s">
        <v>1072</v>
      </c>
      <c r="Y2203" t="s">
        <v>1073</v>
      </c>
      <c r="Z2203" t="s">
        <v>1075</v>
      </c>
    </row>
    <row r="2204" spans="1:26" x14ac:dyDescent="0.25">
      <c r="A2204">
        <v>2200</v>
      </c>
      <c r="B2204" t="s">
        <v>53</v>
      </c>
      <c r="C2204" t="s">
        <v>54</v>
      </c>
      <c r="D2204" t="s">
        <v>207</v>
      </c>
      <c r="E2204" t="s">
        <v>207</v>
      </c>
      <c r="F2204" t="s">
        <v>978</v>
      </c>
      <c r="G2204" t="s">
        <v>1107</v>
      </c>
      <c r="H2204">
        <v>65006655</v>
      </c>
      <c r="K2204" s="42"/>
      <c r="L2204" t="s">
        <v>1131</v>
      </c>
      <c r="M2204" t="s">
        <v>1078</v>
      </c>
      <c r="N2204" s="42"/>
      <c r="O2204" s="42"/>
      <c r="P2204" s="1">
        <v>44802</v>
      </c>
      <c r="Q2204" s="2">
        <v>0.57171296296296303</v>
      </c>
      <c r="R2204" s="2">
        <v>0.57957175925925919</v>
      </c>
      <c r="S2204" s="2">
        <v>7.858796296296296E-3</v>
      </c>
      <c r="T2204" s="2">
        <v>0.58587962962962969</v>
      </c>
      <c r="U2204" s="2">
        <v>6.3078703703703708E-3</v>
      </c>
      <c r="V2204" t="s">
        <v>1070</v>
      </c>
      <c r="W2204" s="42" t="s">
        <v>1071</v>
      </c>
      <c r="X2204" t="s">
        <v>1072</v>
      </c>
      <c r="Y2204" t="s">
        <v>1073</v>
      </c>
      <c r="Z2204" t="s">
        <v>1075</v>
      </c>
    </row>
    <row r="2205" spans="1:26" x14ac:dyDescent="0.25">
      <c r="A2205">
        <v>2201</v>
      </c>
      <c r="B2205" t="s">
        <v>53</v>
      </c>
      <c r="C2205" t="s">
        <v>54</v>
      </c>
      <c r="D2205" t="s">
        <v>329</v>
      </c>
      <c r="E2205" t="s">
        <v>21</v>
      </c>
      <c r="F2205" t="s">
        <v>629</v>
      </c>
      <c r="G2205" t="s">
        <v>630</v>
      </c>
      <c r="H2205">
        <v>48177992</v>
      </c>
      <c r="K2205" s="42"/>
      <c r="L2205" t="s">
        <v>1161</v>
      </c>
      <c r="M2205" t="s">
        <v>1069</v>
      </c>
      <c r="N2205" s="42"/>
      <c r="O2205" s="42"/>
      <c r="P2205" s="1">
        <v>44802</v>
      </c>
      <c r="Q2205" s="2">
        <v>0.57172453703703707</v>
      </c>
      <c r="R2205" s="2">
        <v>0.57339120370370367</v>
      </c>
      <c r="S2205" s="2">
        <v>1.6666666666666668E-3</v>
      </c>
      <c r="T2205" s="2">
        <v>0.57854166666666662</v>
      </c>
      <c r="U2205" s="2">
        <v>5.1504629629629635E-3</v>
      </c>
      <c r="V2205" t="s">
        <v>1070</v>
      </c>
      <c r="W2205" s="42" t="s">
        <v>1071</v>
      </c>
      <c r="X2205" t="s">
        <v>1072</v>
      </c>
      <c r="Y2205" t="s">
        <v>1073</v>
      </c>
      <c r="Z2205" t="s">
        <v>1075</v>
      </c>
    </row>
    <row r="2206" spans="1:26" x14ac:dyDescent="0.25">
      <c r="A2206">
        <v>2202</v>
      </c>
      <c r="B2206" t="s">
        <v>144</v>
      </c>
      <c r="C2206" t="s">
        <v>145</v>
      </c>
      <c r="D2206" t="s">
        <v>14</v>
      </c>
      <c r="E2206" t="s">
        <v>14</v>
      </c>
      <c r="F2206" t="s">
        <v>280</v>
      </c>
      <c r="G2206" t="s">
        <v>281</v>
      </c>
      <c r="K2206" s="42"/>
      <c r="L2206" t="s">
        <v>1083</v>
      </c>
      <c r="M2206" t="s">
        <v>1080</v>
      </c>
      <c r="N2206" s="42"/>
      <c r="O2206" s="42"/>
      <c r="P2206" s="1">
        <v>44802</v>
      </c>
      <c r="Q2206" s="2">
        <v>0.57172453703703707</v>
      </c>
      <c r="R2206" s="2">
        <v>0.57195601851851852</v>
      </c>
      <c r="S2206" s="2">
        <v>2.3148148148148146E-4</v>
      </c>
      <c r="T2206" s="2">
        <v>0.57408564814814811</v>
      </c>
      <c r="U2206" s="2">
        <v>2.1296296296296298E-3</v>
      </c>
      <c r="V2206" t="s">
        <v>1140</v>
      </c>
      <c r="W2206" s="42" t="s">
        <v>1071</v>
      </c>
      <c r="X2206" t="s">
        <v>1072</v>
      </c>
      <c r="Y2206" t="s">
        <v>1073</v>
      </c>
      <c r="Z2206" t="s">
        <v>1075</v>
      </c>
    </row>
    <row r="2207" spans="1:26" x14ac:dyDescent="0.25">
      <c r="A2207">
        <v>2203</v>
      </c>
      <c r="B2207" t="s">
        <v>144</v>
      </c>
      <c r="C2207" t="s">
        <v>145</v>
      </c>
      <c r="D2207" t="s">
        <v>14</v>
      </c>
      <c r="E2207" t="s">
        <v>14</v>
      </c>
      <c r="F2207" t="s">
        <v>280</v>
      </c>
      <c r="G2207" t="s">
        <v>281</v>
      </c>
      <c r="K2207" s="42"/>
      <c r="L2207" t="s">
        <v>1084</v>
      </c>
      <c r="M2207" t="s">
        <v>1077</v>
      </c>
      <c r="N2207" s="42"/>
      <c r="O2207" s="42"/>
      <c r="P2207" s="1">
        <v>44802</v>
      </c>
      <c r="Q2207" s="2">
        <v>0.57185185185185183</v>
      </c>
      <c r="R2207" s="2">
        <v>0.5741087962962963</v>
      </c>
      <c r="S2207" s="2">
        <v>2.2569444444444447E-3</v>
      </c>
      <c r="T2207" s="2">
        <v>0.57620370370370366</v>
      </c>
      <c r="U2207" s="2">
        <v>2.0949074074074073E-3</v>
      </c>
      <c r="V2207" t="s">
        <v>1070</v>
      </c>
      <c r="W2207" s="42" t="s">
        <v>1071</v>
      </c>
      <c r="X2207" t="s">
        <v>1072</v>
      </c>
      <c r="Y2207" t="s">
        <v>1073</v>
      </c>
      <c r="Z2207" t="s">
        <v>1075</v>
      </c>
    </row>
    <row r="2208" spans="1:26" x14ac:dyDescent="0.25">
      <c r="A2208">
        <v>2204</v>
      </c>
      <c r="B2208" t="s">
        <v>53</v>
      </c>
      <c r="C2208" t="s">
        <v>54</v>
      </c>
      <c r="D2208" t="s">
        <v>329</v>
      </c>
      <c r="E2208" t="s">
        <v>21</v>
      </c>
      <c r="F2208" t="s">
        <v>629</v>
      </c>
      <c r="G2208" t="s">
        <v>630</v>
      </c>
      <c r="H2208">
        <v>48519335</v>
      </c>
      <c r="K2208" s="42"/>
      <c r="L2208" t="s">
        <v>1162</v>
      </c>
      <c r="M2208" t="s">
        <v>1077</v>
      </c>
      <c r="N2208" s="42"/>
      <c r="O2208" s="42"/>
      <c r="P2208" s="1">
        <v>44802</v>
      </c>
      <c r="Q2208" s="2">
        <v>0.57194444444444448</v>
      </c>
      <c r="R2208" s="2">
        <v>0.58035879629629628</v>
      </c>
      <c r="S2208" s="2">
        <v>8.4143518518518517E-3</v>
      </c>
      <c r="T2208" s="2">
        <v>0.59195601851851853</v>
      </c>
      <c r="U2208" s="2">
        <v>1.1597222222222222E-2</v>
      </c>
      <c r="V2208" t="s">
        <v>1070</v>
      </c>
      <c r="W2208" s="42" t="s">
        <v>1071</v>
      </c>
      <c r="X2208" t="s">
        <v>1072</v>
      </c>
      <c r="Y2208" t="s">
        <v>1073</v>
      </c>
      <c r="Z2208" t="s">
        <v>1075</v>
      </c>
    </row>
    <row r="2209" spans="1:26" x14ac:dyDescent="0.25">
      <c r="A2209">
        <v>2205</v>
      </c>
      <c r="B2209" t="s">
        <v>53</v>
      </c>
      <c r="C2209" t="s">
        <v>54</v>
      </c>
      <c r="D2209" t="s">
        <v>66</v>
      </c>
      <c r="E2209" t="s">
        <v>30</v>
      </c>
      <c r="F2209" t="s">
        <v>863</v>
      </c>
      <c r="G2209" t="s">
        <v>864</v>
      </c>
      <c r="H2209">
        <v>41667952</v>
      </c>
      <c r="K2209" s="42"/>
      <c r="L2209" t="s">
        <v>1159</v>
      </c>
      <c r="M2209" t="s">
        <v>1078</v>
      </c>
      <c r="N2209" s="42"/>
      <c r="O2209" s="42"/>
      <c r="P2209" s="1">
        <v>44802</v>
      </c>
      <c r="Q2209" s="2">
        <v>0.57214120370370369</v>
      </c>
      <c r="R2209" s="2">
        <v>0.57436342592592593</v>
      </c>
      <c r="S2209" s="2">
        <v>2.2222222222222222E-3</v>
      </c>
      <c r="T2209" s="2">
        <v>0.57547453703703699</v>
      </c>
      <c r="U2209" s="2">
        <v>1.1111111111111111E-3</v>
      </c>
      <c r="V2209" t="s">
        <v>1070</v>
      </c>
      <c r="W2209" s="42" t="s">
        <v>1098</v>
      </c>
      <c r="X2209" t="s">
        <v>1072</v>
      </c>
      <c r="Y2209" t="s">
        <v>1073</v>
      </c>
      <c r="Z2209" t="s">
        <v>1075</v>
      </c>
    </row>
    <row r="2210" spans="1:26" x14ac:dyDescent="0.25">
      <c r="A2210">
        <v>2206</v>
      </c>
      <c r="B2210" t="s">
        <v>91</v>
      </c>
      <c r="C2210" t="s">
        <v>92</v>
      </c>
      <c r="D2210" t="s">
        <v>190</v>
      </c>
      <c r="E2210" t="s">
        <v>191</v>
      </c>
      <c r="F2210" t="s">
        <v>508</v>
      </c>
      <c r="G2210" t="s">
        <v>509</v>
      </c>
      <c r="H2210">
        <v>19045469</v>
      </c>
      <c r="K2210" s="42"/>
      <c r="L2210" t="s">
        <v>1125</v>
      </c>
      <c r="M2210" t="s">
        <v>1069</v>
      </c>
      <c r="N2210" s="42"/>
      <c r="O2210" s="42"/>
      <c r="P2210" s="1">
        <v>44802</v>
      </c>
      <c r="Q2210" s="2">
        <v>0.57278935185185187</v>
      </c>
      <c r="R2210" s="2">
        <v>0.57296296296296301</v>
      </c>
      <c r="S2210" s="2">
        <v>1.7361111111111112E-4</v>
      </c>
      <c r="T2210" s="2">
        <v>0.57541666666666669</v>
      </c>
      <c r="U2210" s="2">
        <v>2.4537037037037036E-3</v>
      </c>
      <c r="V2210" t="s">
        <v>1070</v>
      </c>
      <c r="W2210" s="42" t="s">
        <v>1071</v>
      </c>
      <c r="X2210" t="s">
        <v>1072</v>
      </c>
      <c r="Y2210" t="s">
        <v>1073</v>
      </c>
      <c r="Z2210" t="s">
        <v>1075</v>
      </c>
    </row>
    <row r="2211" spans="1:26" x14ac:dyDescent="0.25">
      <c r="A2211">
        <v>2207</v>
      </c>
      <c r="B2211" t="s">
        <v>77</v>
      </c>
      <c r="C2211" t="s">
        <v>78</v>
      </c>
      <c r="D2211" t="s">
        <v>25</v>
      </c>
      <c r="E2211" t="s">
        <v>25</v>
      </c>
      <c r="F2211" t="s">
        <v>259</v>
      </c>
      <c r="G2211" t="s">
        <v>260</v>
      </c>
      <c r="H2211">
        <v>74001</v>
      </c>
      <c r="J2211">
        <v>963322115</v>
      </c>
      <c r="K2211" s="42"/>
      <c r="L2211" t="s">
        <v>1082</v>
      </c>
      <c r="M2211" t="s">
        <v>1069</v>
      </c>
      <c r="N2211" s="42"/>
      <c r="O2211" s="42"/>
      <c r="P2211" s="1">
        <v>44802</v>
      </c>
      <c r="Q2211" s="2">
        <v>0.57292824074074067</v>
      </c>
      <c r="R2211" s="2">
        <v>0.57292824074074067</v>
      </c>
      <c r="S2211" s="2">
        <v>0</v>
      </c>
      <c r="T2211" s="2">
        <v>0.57516203703703705</v>
      </c>
      <c r="U2211" s="2">
        <v>2.2337962962962967E-3</v>
      </c>
      <c r="V2211" t="s">
        <v>1070</v>
      </c>
      <c r="W2211" s="42" t="s">
        <v>1071</v>
      </c>
      <c r="X2211" t="s">
        <v>1072</v>
      </c>
      <c r="Y2211" t="s">
        <v>1073</v>
      </c>
      <c r="Z2211" t="s">
        <v>1091</v>
      </c>
    </row>
    <row r="2212" spans="1:26" x14ac:dyDescent="0.25">
      <c r="A2212">
        <v>2208</v>
      </c>
      <c r="B2212" t="s">
        <v>161</v>
      </c>
      <c r="C2212" t="s">
        <v>162</v>
      </c>
      <c r="D2212" t="s">
        <v>247</v>
      </c>
      <c r="E2212" t="s">
        <v>248</v>
      </c>
      <c r="F2212" t="s">
        <v>298</v>
      </c>
      <c r="G2212" t="s">
        <v>299</v>
      </c>
      <c r="K2212" s="42"/>
      <c r="L2212" t="s">
        <v>1164</v>
      </c>
      <c r="M2212" t="s">
        <v>1069</v>
      </c>
      <c r="N2212" s="42"/>
      <c r="O2212" s="42"/>
      <c r="P2212" s="1">
        <v>44802</v>
      </c>
      <c r="Q2212" s="2">
        <v>0.57300925925925927</v>
      </c>
      <c r="R2212" s="2">
        <v>0.57369212962962968</v>
      </c>
      <c r="S2212" s="2">
        <v>6.8287037037037025E-4</v>
      </c>
      <c r="T2212" s="2">
        <v>0.5778240740740741</v>
      </c>
      <c r="U2212" s="2">
        <v>4.1319444444444442E-3</v>
      </c>
      <c r="V2212" t="s">
        <v>1070</v>
      </c>
      <c r="W2212" s="42" t="s">
        <v>1071</v>
      </c>
      <c r="X2212" t="s">
        <v>1072</v>
      </c>
      <c r="Y2212" t="s">
        <v>1073</v>
      </c>
      <c r="Z2212" t="s">
        <v>1075</v>
      </c>
    </row>
    <row r="2213" spans="1:26" x14ac:dyDescent="0.25">
      <c r="A2213">
        <v>2209</v>
      </c>
      <c r="B2213" t="s">
        <v>77</v>
      </c>
      <c r="C2213" t="s">
        <v>78</v>
      </c>
      <c r="D2213" t="s">
        <v>25</v>
      </c>
      <c r="E2213" t="s">
        <v>25</v>
      </c>
      <c r="F2213" t="s">
        <v>259</v>
      </c>
      <c r="G2213" t="s">
        <v>260</v>
      </c>
      <c r="H2213">
        <v>74410</v>
      </c>
      <c r="J2213">
        <v>995522222</v>
      </c>
      <c r="K2213" s="42"/>
      <c r="L2213" t="s">
        <v>1083</v>
      </c>
      <c r="M2213" t="s">
        <v>1069</v>
      </c>
      <c r="N2213" s="42"/>
      <c r="O2213" s="42"/>
      <c r="P2213" s="1">
        <v>44802</v>
      </c>
      <c r="Q2213" s="2">
        <v>0.57309027777777777</v>
      </c>
      <c r="R2213" s="2">
        <v>0.57366898148148149</v>
      </c>
      <c r="S2213" s="2">
        <v>5.7870370370370378E-4</v>
      </c>
      <c r="T2213" s="2">
        <v>0.58370370370370372</v>
      </c>
      <c r="U2213" s="2">
        <v>1.0034722222222221E-2</v>
      </c>
      <c r="V2213" t="s">
        <v>1070</v>
      </c>
      <c r="W2213" s="42" t="s">
        <v>1071</v>
      </c>
      <c r="X2213" t="s">
        <v>1072</v>
      </c>
      <c r="Y2213" t="s">
        <v>1073</v>
      </c>
      <c r="Z2213" t="s">
        <v>1091</v>
      </c>
    </row>
    <row r="2214" spans="1:26" x14ac:dyDescent="0.25">
      <c r="A2214">
        <v>2210</v>
      </c>
      <c r="B2214" t="s">
        <v>77</v>
      </c>
      <c r="C2214" t="s">
        <v>78</v>
      </c>
      <c r="D2214" t="s">
        <v>25</v>
      </c>
      <c r="E2214" t="s">
        <v>25</v>
      </c>
      <c r="F2214" t="s">
        <v>259</v>
      </c>
      <c r="G2214" t="s">
        <v>260</v>
      </c>
      <c r="H2214">
        <v>7402588</v>
      </c>
      <c r="J2214">
        <v>963325882</v>
      </c>
      <c r="K2214" s="42"/>
      <c r="L2214" t="s">
        <v>1084</v>
      </c>
      <c r="M2214" t="s">
        <v>1078</v>
      </c>
      <c r="N2214" s="42"/>
      <c r="O2214" s="42"/>
      <c r="P2214" s="1">
        <v>44802</v>
      </c>
      <c r="Q2214" s="2">
        <v>0.57324074074074072</v>
      </c>
      <c r="R2214" s="2">
        <v>0.57517361111111109</v>
      </c>
      <c r="S2214" s="2">
        <v>1.9328703703703704E-3</v>
      </c>
      <c r="T2214" s="2">
        <v>0.58008101851851845</v>
      </c>
      <c r="U2214" s="2">
        <v>4.9074074074074072E-3</v>
      </c>
      <c r="V2214" t="s">
        <v>1070</v>
      </c>
      <c r="W2214" s="42" t="s">
        <v>1071</v>
      </c>
      <c r="X2214" t="s">
        <v>1072</v>
      </c>
      <c r="Y2214" t="s">
        <v>1073</v>
      </c>
      <c r="Z2214" t="s">
        <v>1091</v>
      </c>
    </row>
    <row r="2215" spans="1:26" x14ac:dyDescent="0.25">
      <c r="A2215">
        <v>2211</v>
      </c>
      <c r="B2215" t="s">
        <v>77</v>
      </c>
      <c r="C2215" t="s">
        <v>78</v>
      </c>
      <c r="D2215" t="s">
        <v>25</v>
      </c>
      <c r="E2215" t="s">
        <v>25</v>
      </c>
      <c r="F2215" t="s">
        <v>259</v>
      </c>
      <c r="G2215" t="s">
        <v>260</v>
      </c>
      <c r="H2215">
        <v>231011</v>
      </c>
      <c r="J2215">
        <v>963225887</v>
      </c>
      <c r="K2215" s="42"/>
      <c r="L2215" t="s">
        <v>1085</v>
      </c>
      <c r="M2215" t="s">
        <v>1078</v>
      </c>
      <c r="N2215" s="42"/>
      <c r="O2215" s="42"/>
      <c r="P2215" s="1">
        <v>44802</v>
      </c>
      <c r="Q2215" s="2">
        <v>0.57344907407407408</v>
      </c>
      <c r="R2215" s="2">
        <v>0.58010416666666664</v>
      </c>
      <c r="S2215" s="2">
        <v>6.6550925925925935E-3</v>
      </c>
      <c r="T2215" s="2">
        <v>0.58359953703703704</v>
      </c>
      <c r="U2215" s="2">
        <v>3.4953703703703705E-3</v>
      </c>
      <c r="V2215" t="s">
        <v>1070</v>
      </c>
      <c r="W2215" s="42" t="s">
        <v>1071</v>
      </c>
      <c r="X2215" t="s">
        <v>1072</v>
      </c>
      <c r="Y2215" t="s">
        <v>1073</v>
      </c>
      <c r="Z2215" t="s">
        <v>1091</v>
      </c>
    </row>
    <row r="2216" spans="1:26" x14ac:dyDescent="0.25">
      <c r="A2216">
        <v>2212</v>
      </c>
      <c r="B2216" t="s">
        <v>77</v>
      </c>
      <c r="C2216" t="s">
        <v>78</v>
      </c>
      <c r="D2216" t="s">
        <v>25</v>
      </c>
      <c r="E2216" t="s">
        <v>25</v>
      </c>
      <c r="F2216" t="s">
        <v>259</v>
      </c>
      <c r="G2216" t="s">
        <v>260</v>
      </c>
      <c r="H2216">
        <v>74400</v>
      </c>
      <c r="J2216">
        <v>988563222</v>
      </c>
      <c r="K2216" s="42"/>
      <c r="L2216" t="s">
        <v>1086</v>
      </c>
      <c r="M2216" t="s">
        <v>1069</v>
      </c>
      <c r="N2216" s="42"/>
      <c r="O2216" s="42"/>
      <c r="P2216" s="1">
        <v>44802</v>
      </c>
      <c r="Q2216" s="2">
        <v>0.57361111111111118</v>
      </c>
      <c r="R2216" s="2">
        <v>0.58359953703703704</v>
      </c>
      <c r="S2216" s="2">
        <v>9.9884259259259266E-3</v>
      </c>
      <c r="T2216" s="2">
        <v>0.58586805555555554</v>
      </c>
      <c r="U2216" s="2">
        <v>2.2685185185185182E-3</v>
      </c>
      <c r="V2216" t="s">
        <v>1070</v>
      </c>
      <c r="W2216" s="42" t="s">
        <v>1071</v>
      </c>
      <c r="X2216" t="s">
        <v>1072</v>
      </c>
      <c r="Y2216" t="s">
        <v>1073</v>
      </c>
      <c r="Z2216" t="s">
        <v>1091</v>
      </c>
    </row>
    <row r="2217" spans="1:26" x14ac:dyDescent="0.25">
      <c r="A2217">
        <v>2213</v>
      </c>
      <c r="B2217" t="s">
        <v>77</v>
      </c>
      <c r="C2217" t="s">
        <v>78</v>
      </c>
      <c r="D2217" t="s">
        <v>25</v>
      </c>
      <c r="E2217" t="s">
        <v>25</v>
      </c>
      <c r="F2217" t="s">
        <v>79</v>
      </c>
      <c r="G2217" t="s">
        <v>80</v>
      </c>
      <c r="H2217">
        <v>11477</v>
      </c>
      <c r="J2217">
        <v>968854545</v>
      </c>
      <c r="K2217" s="42"/>
      <c r="L2217" t="s">
        <v>1087</v>
      </c>
      <c r="M2217" t="s">
        <v>1069</v>
      </c>
      <c r="N2217" s="42"/>
      <c r="O2217" s="42"/>
      <c r="P2217" s="1">
        <v>44802</v>
      </c>
      <c r="Q2217" s="2">
        <v>0.57378472222222221</v>
      </c>
      <c r="R2217" s="2">
        <v>0.58369212962962969</v>
      </c>
      <c r="S2217" s="2">
        <v>9.9074074074074082E-3</v>
      </c>
      <c r="T2217" s="2">
        <v>0.60712962962962969</v>
      </c>
      <c r="U2217" s="2">
        <v>2.34375E-2</v>
      </c>
      <c r="V2217" t="s">
        <v>1070</v>
      </c>
      <c r="W2217" s="42" t="s">
        <v>1071</v>
      </c>
      <c r="X2217" t="s">
        <v>1072</v>
      </c>
      <c r="Y2217" t="s">
        <v>1073</v>
      </c>
      <c r="Z2217" t="s">
        <v>1091</v>
      </c>
    </row>
    <row r="2218" spans="1:26" x14ac:dyDescent="0.25">
      <c r="A2218">
        <v>2214</v>
      </c>
      <c r="B2218" t="s">
        <v>144</v>
      </c>
      <c r="C2218" t="s">
        <v>145</v>
      </c>
      <c r="D2218" t="s">
        <v>146</v>
      </c>
      <c r="E2218" t="s">
        <v>147</v>
      </c>
      <c r="F2218" t="s">
        <v>148</v>
      </c>
      <c r="G2218" t="s">
        <v>149</v>
      </c>
      <c r="H2218">
        <v>28577330</v>
      </c>
      <c r="K2218" s="42"/>
      <c r="L2218" t="s">
        <v>1121</v>
      </c>
      <c r="M2218" t="s">
        <v>1069</v>
      </c>
      <c r="N2218" s="42"/>
      <c r="O2218" s="42"/>
      <c r="P2218" s="1">
        <v>44802</v>
      </c>
      <c r="Q2218" s="2">
        <v>0.57383101851851859</v>
      </c>
      <c r="R2218" s="2">
        <v>0.5758564814814815</v>
      </c>
      <c r="S2218" s="2">
        <v>2.0254629629629629E-3</v>
      </c>
      <c r="T2218" s="2">
        <v>0.57960648148148153</v>
      </c>
      <c r="U2218" s="2">
        <v>3.7500000000000003E-3</v>
      </c>
      <c r="V2218" t="s">
        <v>1070</v>
      </c>
      <c r="W2218" s="42" t="s">
        <v>1071</v>
      </c>
      <c r="X2218" t="s">
        <v>1072</v>
      </c>
      <c r="Y2218" t="s">
        <v>1073</v>
      </c>
      <c r="Z2218" t="s">
        <v>1075</v>
      </c>
    </row>
    <row r="2219" spans="1:26" x14ac:dyDescent="0.25">
      <c r="A2219">
        <v>2215</v>
      </c>
      <c r="B2219" t="s">
        <v>77</v>
      </c>
      <c r="C2219" t="s">
        <v>78</v>
      </c>
      <c r="D2219" t="s">
        <v>25</v>
      </c>
      <c r="E2219" t="s">
        <v>25</v>
      </c>
      <c r="F2219" t="s">
        <v>259</v>
      </c>
      <c r="G2219" t="s">
        <v>260</v>
      </c>
      <c r="H2219">
        <v>14477</v>
      </c>
      <c r="J2219">
        <v>966325744</v>
      </c>
      <c r="K2219" s="42"/>
      <c r="L2219" t="s">
        <v>1088</v>
      </c>
      <c r="M2219" t="s">
        <v>1069</v>
      </c>
      <c r="N2219" s="42"/>
      <c r="O2219" s="42"/>
      <c r="P2219" s="1">
        <v>44802</v>
      </c>
      <c r="Q2219" s="2">
        <v>0.57392361111111112</v>
      </c>
      <c r="R2219" s="2">
        <v>0.58371527777777776</v>
      </c>
      <c r="S2219" s="2">
        <v>9.7916666666666655E-3</v>
      </c>
      <c r="T2219" s="2">
        <v>0.58626157407407409</v>
      </c>
      <c r="U2219" s="2">
        <v>2.5462962962962961E-3</v>
      </c>
      <c r="V2219" t="s">
        <v>1070</v>
      </c>
      <c r="W2219" s="42" t="s">
        <v>1071</v>
      </c>
      <c r="X2219" t="s">
        <v>1072</v>
      </c>
      <c r="Y2219" t="s">
        <v>1073</v>
      </c>
      <c r="Z2219" t="s">
        <v>1091</v>
      </c>
    </row>
    <row r="2220" spans="1:26" x14ac:dyDescent="0.25">
      <c r="A2220">
        <v>2216</v>
      </c>
      <c r="B2220" t="s">
        <v>144</v>
      </c>
      <c r="C2220" t="s">
        <v>145</v>
      </c>
      <c r="D2220" t="s">
        <v>391</v>
      </c>
      <c r="E2220" t="s">
        <v>27</v>
      </c>
      <c r="F2220" t="s">
        <v>398</v>
      </c>
      <c r="G2220" t="s">
        <v>399</v>
      </c>
      <c r="H2220">
        <v>48344566</v>
      </c>
      <c r="K2220" s="42"/>
      <c r="L2220" t="s">
        <v>1125</v>
      </c>
      <c r="M2220" t="s">
        <v>1069</v>
      </c>
      <c r="N2220" s="42"/>
      <c r="O2220" s="42"/>
      <c r="P2220" s="1">
        <v>44802</v>
      </c>
      <c r="Q2220" s="2">
        <v>0.57458333333333333</v>
      </c>
      <c r="R2220" s="2">
        <v>0.57469907407407406</v>
      </c>
      <c r="S2220" s="2">
        <v>1.1574074074074073E-4</v>
      </c>
      <c r="T2220" s="2">
        <v>0.57895833333333335</v>
      </c>
      <c r="U2220" s="2">
        <v>4.2592592592592595E-3</v>
      </c>
      <c r="V2220" t="s">
        <v>1070</v>
      </c>
      <c r="W2220" s="42" t="s">
        <v>1071</v>
      </c>
      <c r="X2220" t="s">
        <v>1072</v>
      </c>
      <c r="Y2220" t="s">
        <v>1073</v>
      </c>
      <c r="Z2220" t="s">
        <v>1075</v>
      </c>
    </row>
    <row r="2221" spans="1:26" x14ac:dyDescent="0.25">
      <c r="A2221">
        <v>2217</v>
      </c>
      <c r="B2221" t="s">
        <v>144</v>
      </c>
      <c r="C2221" t="s">
        <v>145</v>
      </c>
      <c r="D2221" t="s">
        <v>14</v>
      </c>
      <c r="E2221" t="s">
        <v>14</v>
      </c>
      <c r="F2221" t="s">
        <v>280</v>
      </c>
      <c r="G2221" t="s">
        <v>281</v>
      </c>
      <c r="K2221" s="42"/>
      <c r="L2221" t="s">
        <v>1085</v>
      </c>
      <c r="M2221" t="s">
        <v>1069</v>
      </c>
      <c r="N2221" s="42"/>
      <c r="O2221" s="42"/>
      <c r="P2221" s="1">
        <v>44802</v>
      </c>
      <c r="Q2221" s="2">
        <v>0.57466435185185183</v>
      </c>
      <c r="R2221" s="2">
        <v>0.57623842592592589</v>
      </c>
      <c r="S2221" s="2">
        <v>1.5740740740740741E-3</v>
      </c>
      <c r="T2221" s="2">
        <v>0.5784259259259259</v>
      </c>
      <c r="U2221" s="2">
        <v>2.1874999999999998E-3</v>
      </c>
      <c r="V2221" t="s">
        <v>1140</v>
      </c>
      <c r="W2221" s="42" t="s">
        <v>1071</v>
      </c>
      <c r="X2221" t="s">
        <v>1072</v>
      </c>
      <c r="Y2221" t="s">
        <v>1073</v>
      </c>
      <c r="Z2221" t="s">
        <v>1075</v>
      </c>
    </row>
    <row r="2222" spans="1:26" x14ac:dyDescent="0.25">
      <c r="A2222">
        <v>2218</v>
      </c>
      <c r="B2222" t="s">
        <v>144</v>
      </c>
      <c r="C2222" t="s">
        <v>145</v>
      </c>
      <c r="D2222" t="s">
        <v>14</v>
      </c>
      <c r="E2222" t="s">
        <v>14</v>
      </c>
      <c r="F2222" t="s">
        <v>280</v>
      </c>
      <c r="G2222" t="s">
        <v>281</v>
      </c>
      <c r="K2222" s="42"/>
      <c r="L2222" t="s">
        <v>1086</v>
      </c>
      <c r="M2222" t="s">
        <v>1077</v>
      </c>
      <c r="N2222" s="42"/>
      <c r="O2222" s="42"/>
      <c r="P2222" s="1">
        <v>44802</v>
      </c>
      <c r="Q2222" s="2">
        <v>0.57478009259259266</v>
      </c>
      <c r="R2222" s="2">
        <v>0.57844907407407409</v>
      </c>
      <c r="S2222" s="2">
        <v>3.6689814814814814E-3</v>
      </c>
      <c r="T2222" s="2">
        <v>0.5805555555555556</v>
      </c>
      <c r="U2222" s="2">
        <v>2.1064814814814813E-3</v>
      </c>
      <c r="V2222" t="s">
        <v>1070</v>
      </c>
      <c r="W2222" s="42" t="s">
        <v>1071</v>
      </c>
      <c r="X2222" t="s">
        <v>1072</v>
      </c>
      <c r="Y2222" t="s">
        <v>1073</v>
      </c>
      <c r="Z2222" t="s">
        <v>1075</v>
      </c>
    </row>
    <row r="2223" spans="1:26" x14ac:dyDescent="0.25">
      <c r="A2223">
        <v>2219</v>
      </c>
      <c r="B2223" t="s">
        <v>144</v>
      </c>
      <c r="C2223" t="s">
        <v>145</v>
      </c>
      <c r="D2223" t="s">
        <v>14</v>
      </c>
      <c r="E2223" t="s">
        <v>14</v>
      </c>
      <c r="F2223" t="s">
        <v>280</v>
      </c>
      <c r="G2223" t="s">
        <v>281</v>
      </c>
      <c r="K2223" s="42"/>
      <c r="L2223" t="s">
        <v>1087</v>
      </c>
      <c r="M2223" t="s">
        <v>1077</v>
      </c>
      <c r="N2223" s="42"/>
      <c r="O2223" s="42"/>
      <c r="P2223" s="1">
        <v>44802</v>
      </c>
      <c r="Q2223" s="2">
        <v>0.57489583333333327</v>
      </c>
      <c r="R2223" s="2">
        <v>0.58057870370370368</v>
      </c>
      <c r="S2223" s="2">
        <v>5.6828703703703702E-3</v>
      </c>
      <c r="T2223" s="2">
        <v>0.58271990740740742</v>
      </c>
      <c r="U2223" s="2">
        <v>2.1412037037037038E-3</v>
      </c>
      <c r="V2223" t="s">
        <v>1070</v>
      </c>
      <c r="W2223" s="42" t="s">
        <v>1071</v>
      </c>
      <c r="X2223" t="s">
        <v>1072</v>
      </c>
      <c r="Y2223" t="s">
        <v>1073</v>
      </c>
      <c r="Z2223" t="s">
        <v>1075</v>
      </c>
    </row>
    <row r="2224" spans="1:26" x14ac:dyDescent="0.25">
      <c r="A2224">
        <v>2220</v>
      </c>
      <c r="B2224" t="s">
        <v>144</v>
      </c>
      <c r="C2224" t="s">
        <v>145</v>
      </c>
      <c r="D2224" t="s">
        <v>370</v>
      </c>
      <c r="E2224" t="s">
        <v>370</v>
      </c>
      <c r="F2224" t="s">
        <v>962</v>
      </c>
      <c r="G2224" t="s">
        <v>1239</v>
      </c>
      <c r="H2224">
        <v>40461064</v>
      </c>
      <c r="K2224" s="42"/>
      <c r="L2224" t="s">
        <v>1082</v>
      </c>
      <c r="M2224" t="s">
        <v>1069</v>
      </c>
      <c r="N2224" s="42"/>
      <c r="O2224" s="42"/>
      <c r="P2224" s="1">
        <v>44802</v>
      </c>
      <c r="Q2224" s="2">
        <v>0.57503472222222218</v>
      </c>
      <c r="R2224" s="2">
        <v>0.57519675925925928</v>
      </c>
      <c r="S2224" s="2">
        <v>1.6203703703703703E-4</v>
      </c>
      <c r="T2224" s="2">
        <v>0.57929398148148148</v>
      </c>
      <c r="U2224" s="2">
        <v>4.0972222222222226E-3</v>
      </c>
      <c r="V2224" t="s">
        <v>1070</v>
      </c>
      <c r="W2224" s="42" t="s">
        <v>1071</v>
      </c>
      <c r="X2224" t="s">
        <v>1072</v>
      </c>
      <c r="Y2224" t="s">
        <v>1073</v>
      </c>
      <c r="Z2224" t="s">
        <v>1075</v>
      </c>
    </row>
    <row r="2225" spans="1:26" x14ac:dyDescent="0.25">
      <c r="A2225">
        <v>2221</v>
      </c>
      <c r="B2225" t="s">
        <v>102</v>
      </c>
      <c r="C2225" t="s">
        <v>103</v>
      </c>
      <c r="D2225" t="s">
        <v>203</v>
      </c>
      <c r="E2225" t="s">
        <v>22</v>
      </c>
      <c r="F2225" t="s">
        <v>204</v>
      </c>
      <c r="G2225" t="s">
        <v>205</v>
      </c>
      <c r="K2225" s="42"/>
      <c r="L2225" t="s">
        <v>1168</v>
      </c>
      <c r="M2225" t="s">
        <v>1078</v>
      </c>
      <c r="N2225" s="42"/>
      <c r="O2225" s="42"/>
      <c r="P2225" s="1">
        <v>44802</v>
      </c>
      <c r="Q2225" s="2">
        <v>0.57556712962962964</v>
      </c>
      <c r="R2225" s="2">
        <v>0.58268518518518519</v>
      </c>
      <c r="S2225" s="2">
        <v>7.1180555555555554E-3</v>
      </c>
      <c r="T2225" s="2">
        <v>0.58408564814814812</v>
      </c>
      <c r="U2225" s="2">
        <v>1.4004629629629629E-3</v>
      </c>
      <c r="V2225" t="s">
        <v>1070</v>
      </c>
      <c r="W2225" s="42" t="s">
        <v>1071</v>
      </c>
      <c r="X2225" t="s">
        <v>1072</v>
      </c>
      <c r="Y2225" t="s">
        <v>1073</v>
      </c>
      <c r="Z2225" t="s">
        <v>1075</v>
      </c>
    </row>
    <row r="2226" spans="1:26" x14ac:dyDescent="0.25">
      <c r="A2226">
        <v>2222</v>
      </c>
      <c r="B2226" t="s">
        <v>150</v>
      </c>
      <c r="C2226" t="s">
        <v>151</v>
      </c>
      <c r="D2226" t="s">
        <v>473</v>
      </c>
      <c r="E2226" t="s">
        <v>474</v>
      </c>
      <c r="F2226" t="s">
        <v>541</v>
      </c>
      <c r="G2226" t="s">
        <v>542</v>
      </c>
      <c r="H2226">
        <v>70999330</v>
      </c>
      <c r="K2226" s="42"/>
      <c r="L2226" t="s">
        <v>1090</v>
      </c>
      <c r="M2226" t="s">
        <v>1069</v>
      </c>
      <c r="N2226" s="42"/>
      <c r="O2226" s="42"/>
      <c r="P2226" s="1">
        <v>44802</v>
      </c>
      <c r="Q2226" s="2">
        <v>0.57613425925925921</v>
      </c>
      <c r="R2226" s="2">
        <v>0.57616898148148155</v>
      </c>
      <c r="S2226" s="2">
        <v>3.4722222222222222E-5</v>
      </c>
      <c r="T2226" s="2">
        <v>0.57984953703703701</v>
      </c>
      <c r="U2226" s="2">
        <v>3.6805555555555554E-3</v>
      </c>
      <c r="V2226" t="s">
        <v>1070</v>
      </c>
      <c r="W2226" s="42" t="s">
        <v>1071</v>
      </c>
      <c r="X2226" t="s">
        <v>1072</v>
      </c>
      <c r="Y2226" t="s">
        <v>1073</v>
      </c>
      <c r="Z2226" t="s">
        <v>1075</v>
      </c>
    </row>
    <row r="2227" spans="1:26" x14ac:dyDescent="0.25">
      <c r="A2227">
        <v>2223</v>
      </c>
      <c r="B2227" t="s">
        <v>53</v>
      </c>
      <c r="C2227" t="s">
        <v>54</v>
      </c>
      <c r="D2227" t="s">
        <v>409</v>
      </c>
      <c r="E2227" t="s">
        <v>410</v>
      </c>
      <c r="F2227" t="s">
        <v>674</v>
      </c>
      <c r="G2227" t="s">
        <v>675</v>
      </c>
      <c r="H2227">
        <v>46729729</v>
      </c>
      <c r="K2227" s="42"/>
      <c r="L2227" t="s">
        <v>1089</v>
      </c>
      <c r="M2227" t="s">
        <v>1069</v>
      </c>
      <c r="N2227" s="42"/>
      <c r="O2227" s="42"/>
      <c r="P2227" s="1">
        <v>44802</v>
      </c>
      <c r="Q2227" s="2">
        <v>0.57619212962962962</v>
      </c>
      <c r="R2227" s="2">
        <v>0.57619212962962962</v>
      </c>
      <c r="S2227" s="2">
        <v>0</v>
      </c>
      <c r="T2227" s="2">
        <v>0.58068287037037036</v>
      </c>
      <c r="U2227" s="2">
        <v>4.4907407407407405E-3</v>
      </c>
      <c r="V2227" t="s">
        <v>1070</v>
      </c>
      <c r="W2227" s="42" t="s">
        <v>1071</v>
      </c>
      <c r="X2227" t="s">
        <v>1072</v>
      </c>
      <c r="Y2227" t="s">
        <v>1073</v>
      </c>
      <c r="Z2227" t="s">
        <v>1091</v>
      </c>
    </row>
    <row r="2228" spans="1:26" x14ac:dyDescent="0.25">
      <c r="A2228">
        <v>2224</v>
      </c>
      <c r="B2228" t="s">
        <v>53</v>
      </c>
      <c r="C2228" t="s">
        <v>54</v>
      </c>
      <c r="D2228" t="s">
        <v>409</v>
      </c>
      <c r="E2228" t="s">
        <v>410</v>
      </c>
      <c r="F2228" t="s">
        <v>411</v>
      </c>
      <c r="G2228" t="s">
        <v>412</v>
      </c>
      <c r="H2228">
        <v>27676276</v>
      </c>
      <c r="K2228" s="42"/>
      <c r="L2228" t="s">
        <v>1090</v>
      </c>
      <c r="M2228" t="s">
        <v>1069</v>
      </c>
      <c r="N2228" s="42"/>
      <c r="O2228" s="42"/>
      <c r="P2228" s="1">
        <v>44802</v>
      </c>
      <c r="Q2228" s="2">
        <v>0.57625000000000004</v>
      </c>
      <c r="R2228" s="2">
        <v>0.57625000000000004</v>
      </c>
      <c r="S2228" s="2">
        <v>0</v>
      </c>
      <c r="T2228" s="2">
        <v>0.58629629629629632</v>
      </c>
      <c r="U2228" s="2">
        <v>1.0046296296296296E-2</v>
      </c>
      <c r="V2228" t="s">
        <v>1070</v>
      </c>
      <c r="W2228" s="42" t="s">
        <v>1071</v>
      </c>
      <c r="X2228" t="s">
        <v>1072</v>
      </c>
      <c r="Y2228" t="s">
        <v>1073</v>
      </c>
      <c r="Z2228" t="s">
        <v>1075</v>
      </c>
    </row>
    <row r="2229" spans="1:26" x14ac:dyDescent="0.25">
      <c r="A2229">
        <v>2225</v>
      </c>
      <c r="B2229" t="s">
        <v>91</v>
      </c>
      <c r="C2229" t="s">
        <v>92</v>
      </c>
      <c r="D2229" t="s">
        <v>287</v>
      </c>
      <c r="E2229" t="s">
        <v>16</v>
      </c>
      <c r="F2229" t="s">
        <v>758</v>
      </c>
      <c r="G2229" t="s">
        <v>759</v>
      </c>
      <c r="K2229" s="42"/>
      <c r="L2229" t="s">
        <v>1132</v>
      </c>
      <c r="M2229" t="s">
        <v>1078</v>
      </c>
      <c r="N2229" s="42"/>
      <c r="O2229" s="42"/>
      <c r="P2229" s="1">
        <v>44802</v>
      </c>
      <c r="Q2229" s="2">
        <v>0.57634259259259257</v>
      </c>
      <c r="R2229" s="2">
        <v>0.57644675925925926</v>
      </c>
      <c r="S2229" s="2">
        <v>1.0416666666666667E-4</v>
      </c>
      <c r="T2229" s="2">
        <v>0.57863425925925926</v>
      </c>
      <c r="U2229" s="2">
        <v>2.1874999999999998E-3</v>
      </c>
      <c r="V2229" t="s">
        <v>1070</v>
      </c>
      <c r="W2229" s="42" t="s">
        <v>1071</v>
      </c>
      <c r="X2229" t="s">
        <v>1072</v>
      </c>
      <c r="Y2229" t="s">
        <v>1073</v>
      </c>
      <c r="Z2229" t="s">
        <v>1075</v>
      </c>
    </row>
    <row r="2230" spans="1:26" x14ac:dyDescent="0.25">
      <c r="A2230">
        <v>2226</v>
      </c>
      <c r="B2230" t="s">
        <v>91</v>
      </c>
      <c r="C2230" t="s">
        <v>92</v>
      </c>
      <c r="D2230" t="s">
        <v>287</v>
      </c>
      <c r="E2230" t="s">
        <v>16</v>
      </c>
      <c r="F2230" t="s">
        <v>288</v>
      </c>
      <c r="G2230" t="s">
        <v>1272</v>
      </c>
      <c r="K2230" s="42"/>
      <c r="L2230" t="s">
        <v>1134</v>
      </c>
      <c r="M2230" t="s">
        <v>1069</v>
      </c>
      <c r="N2230" s="42"/>
      <c r="O2230" s="42"/>
      <c r="P2230" s="1">
        <v>44802</v>
      </c>
      <c r="Q2230" s="2">
        <v>0.57650462962962956</v>
      </c>
      <c r="R2230" s="2">
        <v>0.57678240740740738</v>
      </c>
      <c r="S2230" s="2">
        <v>2.7777777777777778E-4</v>
      </c>
      <c r="T2230" s="2">
        <v>0.5799305555555555</v>
      </c>
      <c r="U2230" s="2">
        <v>3.1481481481481482E-3</v>
      </c>
      <c r="V2230" t="s">
        <v>1070</v>
      </c>
      <c r="W2230" s="42" t="s">
        <v>1071</v>
      </c>
      <c r="X2230" t="s">
        <v>1072</v>
      </c>
      <c r="Y2230" t="s">
        <v>1073</v>
      </c>
      <c r="Z2230" t="s">
        <v>1091</v>
      </c>
    </row>
    <row r="2231" spans="1:26" x14ac:dyDescent="0.25">
      <c r="A2231">
        <v>2227</v>
      </c>
      <c r="B2231" t="s">
        <v>85</v>
      </c>
      <c r="C2231" t="s">
        <v>86</v>
      </c>
      <c r="D2231" t="s">
        <v>342</v>
      </c>
      <c r="E2231" t="s">
        <v>343</v>
      </c>
      <c r="F2231" t="s">
        <v>754</v>
      </c>
      <c r="G2231" t="s">
        <v>755</v>
      </c>
      <c r="H2231">
        <v>8725758</v>
      </c>
      <c r="K2231" s="42"/>
      <c r="L2231" t="s">
        <v>1134</v>
      </c>
      <c r="M2231" t="s">
        <v>1077</v>
      </c>
      <c r="N2231" s="42"/>
      <c r="O2231" s="42"/>
      <c r="P2231" s="1">
        <v>44802</v>
      </c>
      <c r="Q2231" s="2">
        <v>0.57657407407407402</v>
      </c>
      <c r="R2231" s="2">
        <v>0.58011574074074079</v>
      </c>
      <c r="S2231" s="2">
        <v>3.5416666666666665E-3</v>
      </c>
      <c r="T2231" s="2">
        <v>0.58215277777777774</v>
      </c>
      <c r="U2231" s="2">
        <v>2.0370370370370373E-3</v>
      </c>
      <c r="V2231" t="s">
        <v>1070</v>
      </c>
      <c r="W2231" s="42" t="s">
        <v>1071</v>
      </c>
      <c r="X2231" t="s">
        <v>1072</v>
      </c>
      <c r="Y2231" t="s">
        <v>1073</v>
      </c>
      <c r="Z2231" t="s">
        <v>1075</v>
      </c>
    </row>
    <row r="2232" spans="1:26" x14ac:dyDescent="0.25">
      <c r="A2232">
        <v>2228</v>
      </c>
      <c r="B2232" t="s">
        <v>144</v>
      </c>
      <c r="C2232" t="s">
        <v>145</v>
      </c>
      <c r="D2232" t="s">
        <v>588</v>
      </c>
      <c r="E2232" t="s">
        <v>28</v>
      </c>
      <c r="F2232" t="s">
        <v>690</v>
      </c>
      <c r="G2232" t="s">
        <v>1309</v>
      </c>
      <c r="K2232" s="42"/>
      <c r="L2232" t="s">
        <v>1087</v>
      </c>
      <c r="M2232" t="s">
        <v>1078</v>
      </c>
      <c r="N2232" s="42"/>
      <c r="O2232" s="42"/>
      <c r="P2232" s="1">
        <v>44802</v>
      </c>
      <c r="Q2232" s="2">
        <v>0.57662037037037039</v>
      </c>
      <c r="R2232" s="2">
        <v>0.57662037037037039</v>
      </c>
      <c r="S2232" s="2">
        <v>0</v>
      </c>
      <c r="T2232" s="2">
        <v>0.57878472222222221</v>
      </c>
      <c r="U2232" s="2">
        <v>2.1643518518518518E-3</v>
      </c>
      <c r="V2232" t="s">
        <v>1070</v>
      </c>
      <c r="W2232" s="42" t="s">
        <v>1071</v>
      </c>
      <c r="X2232" t="s">
        <v>1072</v>
      </c>
      <c r="Y2232" t="s">
        <v>1073</v>
      </c>
      <c r="Z2232" t="s">
        <v>1075</v>
      </c>
    </row>
    <row r="2233" spans="1:26" x14ac:dyDescent="0.25">
      <c r="A2233">
        <v>2229</v>
      </c>
      <c r="B2233" t="s">
        <v>85</v>
      </c>
      <c r="C2233" t="s">
        <v>86</v>
      </c>
      <c r="D2233" t="s">
        <v>342</v>
      </c>
      <c r="E2233" t="s">
        <v>343</v>
      </c>
      <c r="F2233" t="s">
        <v>754</v>
      </c>
      <c r="G2233" t="s">
        <v>755</v>
      </c>
      <c r="H2233">
        <v>87097808</v>
      </c>
      <c r="K2233" s="42"/>
      <c r="L2233" t="s">
        <v>1135</v>
      </c>
      <c r="M2233" t="s">
        <v>1077</v>
      </c>
      <c r="N2233" s="42"/>
      <c r="O2233" s="42"/>
      <c r="P2233" s="1">
        <v>44802</v>
      </c>
      <c r="Q2233" s="2">
        <v>0.57666666666666666</v>
      </c>
      <c r="R2233" s="2">
        <v>0.58215277777777774</v>
      </c>
      <c r="S2233" s="2">
        <v>5.4861111111111117E-3</v>
      </c>
      <c r="T2233" s="2">
        <v>0.5841319444444445</v>
      </c>
      <c r="U2233" s="2">
        <v>1.9791666666666668E-3</v>
      </c>
      <c r="V2233" t="s">
        <v>1070</v>
      </c>
      <c r="W2233" s="42" t="s">
        <v>1071</v>
      </c>
      <c r="X2233" t="s">
        <v>1072</v>
      </c>
      <c r="Y2233" t="s">
        <v>1073</v>
      </c>
      <c r="Z2233" t="s">
        <v>1075</v>
      </c>
    </row>
    <row r="2234" spans="1:26" x14ac:dyDescent="0.25">
      <c r="A2234">
        <v>2230</v>
      </c>
      <c r="B2234" t="s">
        <v>144</v>
      </c>
      <c r="C2234" t="s">
        <v>145</v>
      </c>
      <c r="D2234" t="s">
        <v>588</v>
      </c>
      <c r="E2234" t="s">
        <v>28</v>
      </c>
      <c r="F2234" t="s">
        <v>589</v>
      </c>
      <c r="G2234" t="s">
        <v>590</v>
      </c>
      <c r="K2234" s="42"/>
      <c r="L2234" t="s">
        <v>1088</v>
      </c>
      <c r="M2234" t="s">
        <v>1077</v>
      </c>
      <c r="N2234" s="42"/>
      <c r="O2234" s="42"/>
      <c r="P2234" s="1">
        <v>44802</v>
      </c>
      <c r="Q2234" s="2">
        <v>0.57670138888888889</v>
      </c>
      <c r="R2234" s="2">
        <v>0.57670138888888889</v>
      </c>
      <c r="S2234" s="2">
        <v>0</v>
      </c>
      <c r="T2234" s="2">
        <v>0.57885416666666667</v>
      </c>
      <c r="U2234" s="2">
        <v>2.1527777777777778E-3</v>
      </c>
      <c r="V2234" t="s">
        <v>1070</v>
      </c>
      <c r="W2234" s="42" t="s">
        <v>1071</v>
      </c>
      <c r="X2234" t="s">
        <v>1072</v>
      </c>
      <c r="Y2234" t="s">
        <v>1073</v>
      </c>
      <c r="Z2234" t="s">
        <v>1091</v>
      </c>
    </row>
    <row r="2235" spans="1:26" x14ac:dyDescent="0.25">
      <c r="A2235">
        <v>2231</v>
      </c>
      <c r="B2235" t="s">
        <v>85</v>
      </c>
      <c r="C2235" t="s">
        <v>86</v>
      </c>
      <c r="D2235" t="s">
        <v>342</v>
      </c>
      <c r="E2235" t="s">
        <v>343</v>
      </c>
      <c r="F2235" t="s">
        <v>754</v>
      </c>
      <c r="G2235" t="s">
        <v>755</v>
      </c>
      <c r="H2235">
        <v>87585468</v>
      </c>
      <c r="K2235" s="42"/>
      <c r="L2235" t="s">
        <v>1136</v>
      </c>
      <c r="M2235" t="s">
        <v>1077</v>
      </c>
      <c r="N2235" s="42"/>
      <c r="O2235" s="42"/>
      <c r="P2235" s="1">
        <v>44802</v>
      </c>
      <c r="Q2235" s="2">
        <v>0.57674768518518515</v>
      </c>
      <c r="R2235" s="2">
        <v>0.5841319444444445</v>
      </c>
      <c r="S2235" s="2">
        <v>7.3842592592592597E-3</v>
      </c>
      <c r="T2235" s="2">
        <v>0.58655092592592595</v>
      </c>
      <c r="U2235" s="2">
        <v>2.4189814814814816E-3</v>
      </c>
      <c r="V2235" t="s">
        <v>1070</v>
      </c>
      <c r="W2235" s="42" t="s">
        <v>1071</v>
      </c>
      <c r="X2235" t="s">
        <v>1072</v>
      </c>
      <c r="Y2235" t="s">
        <v>1073</v>
      </c>
      <c r="Z2235" t="s">
        <v>1075</v>
      </c>
    </row>
    <row r="2236" spans="1:26" x14ac:dyDescent="0.25">
      <c r="A2236">
        <v>2232</v>
      </c>
      <c r="B2236" t="s">
        <v>70</v>
      </c>
      <c r="C2236" t="s">
        <v>71</v>
      </c>
      <c r="D2236" t="s">
        <v>359</v>
      </c>
      <c r="E2236" t="s">
        <v>360</v>
      </c>
      <c r="F2236" t="s">
        <v>572</v>
      </c>
      <c r="G2236" t="s">
        <v>573</v>
      </c>
      <c r="K2236" s="42"/>
      <c r="L2236" t="s">
        <v>1152</v>
      </c>
      <c r="M2236" t="s">
        <v>1069</v>
      </c>
      <c r="N2236" s="42"/>
      <c r="O2236" s="42"/>
      <c r="P2236" s="1">
        <v>44802</v>
      </c>
      <c r="Q2236" s="2">
        <v>0.57686342592592588</v>
      </c>
      <c r="R2236" s="2">
        <v>0.57759259259259255</v>
      </c>
      <c r="S2236" s="2">
        <v>7.291666666666667E-4</v>
      </c>
      <c r="T2236" s="2">
        <v>0.58502314814814815</v>
      </c>
      <c r="U2236" s="2">
        <v>7.4305555555555548E-3</v>
      </c>
      <c r="V2236" t="s">
        <v>1070</v>
      </c>
      <c r="W2236" s="42" t="s">
        <v>1071</v>
      </c>
      <c r="X2236" t="s">
        <v>1072</v>
      </c>
      <c r="Y2236" t="s">
        <v>1073</v>
      </c>
      <c r="Z2236" t="s">
        <v>1075</v>
      </c>
    </row>
    <row r="2237" spans="1:26" x14ac:dyDescent="0.25">
      <c r="A2237">
        <v>2233</v>
      </c>
      <c r="B2237" t="s">
        <v>85</v>
      </c>
      <c r="C2237" t="s">
        <v>86</v>
      </c>
      <c r="D2237" t="s">
        <v>342</v>
      </c>
      <c r="E2237" t="s">
        <v>343</v>
      </c>
      <c r="F2237" t="s">
        <v>344</v>
      </c>
      <c r="G2237" t="s">
        <v>1165</v>
      </c>
      <c r="H2237">
        <v>86725368</v>
      </c>
      <c r="K2237" s="42"/>
      <c r="L2237" t="s">
        <v>1137</v>
      </c>
      <c r="M2237" t="s">
        <v>1069</v>
      </c>
      <c r="N2237" s="42"/>
      <c r="O2237" s="42"/>
      <c r="P2237" s="1">
        <v>44802</v>
      </c>
      <c r="Q2237" s="2">
        <v>0.57686342592592588</v>
      </c>
      <c r="R2237" s="2">
        <v>0.58417824074074076</v>
      </c>
      <c r="S2237" s="2">
        <v>7.3148148148148148E-3</v>
      </c>
      <c r="T2237" s="2">
        <v>0.58864583333333331</v>
      </c>
      <c r="U2237" s="2">
        <v>4.4675925925925933E-3</v>
      </c>
      <c r="V2237" t="s">
        <v>1070</v>
      </c>
      <c r="W2237" s="42" t="s">
        <v>1071</v>
      </c>
      <c r="X2237" t="s">
        <v>1072</v>
      </c>
      <c r="Y2237" t="s">
        <v>1073</v>
      </c>
      <c r="Z2237" t="s">
        <v>1075</v>
      </c>
    </row>
    <row r="2238" spans="1:26" x14ac:dyDescent="0.25">
      <c r="A2238">
        <v>2234</v>
      </c>
      <c r="B2238" t="s">
        <v>53</v>
      </c>
      <c r="C2238" t="s">
        <v>54</v>
      </c>
      <c r="D2238" t="s">
        <v>409</v>
      </c>
      <c r="E2238" t="s">
        <v>410</v>
      </c>
      <c r="F2238" t="s">
        <v>674</v>
      </c>
      <c r="G2238" t="s">
        <v>675</v>
      </c>
      <c r="H2238">
        <v>85775995</v>
      </c>
      <c r="K2238" s="42"/>
      <c r="L2238" t="s">
        <v>1092</v>
      </c>
      <c r="M2238" t="s">
        <v>1069</v>
      </c>
      <c r="N2238" s="42"/>
      <c r="O2238" s="42"/>
      <c r="P2238" s="1">
        <v>44802</v>
      </c>
      <c r="Q2238" s="2">
        <v>0.57709490740740743</v>
      </c>
      <c r="R2238" s="2">
        <v>0.58068287037037036</v>
      </c>
      <c r="S2238" s="2">
        <v>3.5879629629629629E-3</v>
      </c>
      <c r="T2238" s="2">
        <v>0.58637731481481481</v>
      </c>
      <c r="U2238" s="2">
        <v>5.6944444444444438E-3</v>
      </c>
      <c r="V2238" t="s">
        <v>1070</v>
      </c>
      <c r="W2238" s="42" t="s">
        <v>1071</v>
      </c>
      <c r="X2238" t="s">
        <v>1072</v>
      </c>
      <c r="Y2238" t="s">
        <v>1073</v>
      </c>
      <c r="Z2238" t="s">
        <v>1091</v>
      </c>
    </row>
    <row r="2239" spans="1:26" x14ac:dyDescent="0.25">
      <c r="A2239">
        <v>2235</v>
      </c>
      <c r="B2239" t="s">
        <v>53</v>
      </c>
      <c r="C2239" t="s">
        <v>54</v>
      </c>
      <c r="D2239" t="s">
        <v>409</v>
      </c>
      <c r="E2239" t="s">
        <v>410</v>
      </c>
      <c r="F2239" t="s">
        <v>411</v>
      </c>
      <c r="G2239" t="s">
        <v>412</v>
      </c>
      <c r="H2239">
        <v>27529729</v>
      </c>
      <c r="K2239" s="42"/>
      <c r="L2239" t="s">
        <v>1093</v>
      </c>
      <c r="M2239" t="s">
        <v>1069</v>
      </c>
      <c r="N2239" s="42"/>
      <c r="O2239" s="42"/>
      <c r="P2239" s="1">
        <v>44802</v>
      </c>
      <c r="Q2239" s="2">
        <v>0.57716435185185189</v>
      </c>
      <c r="R2239" s="2">
        <v>0.5863194444444445</v>
      </c>
      <c r="S2239" s="2">
        <v>9.1550925925925931E-3</v>
      </c>
      <c r="T2239" s="2">
        <v>0.59446759259259263</v>
      </c>
      <c r="U2239" s="2">
        <v>8.1481481481481474E-3</v>
      </c>
      <c r="V2239" t="s">
        <v>1070</v>
      </c>
      <c r="W2239" s="42" t="s">
        <v>1071</v>
      </c>
      <c r="X2239" t="s">
        <v>1072</v>
      </c>
      <c r="Y2239" t="s">
        <v>1073</v>
      </c>
      <c r="Z2239" t="s">
        <v>1075</v>
      </c>
    </row>
    <row r="2240" spans="1:26" x14ac:dyDescent="0.25">
      <c r="A2240">
        <v>2236</v>
      </c>
      <c r="B2240" t="s">
        <v>91</v>
      </c>
      <c r="C2240" t="s">
        <v>92</v>
      </c>
      <c r="D2240" t="s">
        <v>190</v>
      </c>
      <c r="E2240" t="s">
        <v>191</v>
      </c>
      <c r="F2240" t="s">
        <v>508</v>
      </c>
      <c r="G2240" t="s">
        <v>509</v>
      </c>
      <c r="H2240">
        <v>18205099</v>
      </c>
      <c r="K2240" s="42"/>
      <c r="L2240" t="s">
        <v>1126</v>
      </c>
      <c r="M2240" t="s">
        <v>1078</v>
      </c>
      <c r="N2240" s="42"/>
      <c r="O2240" s="42"/>
      <c r="P2240" s="1">
        <v>44802</v>
      </c>
      <c r="Q2240" s="2">
        <v>0.57723379629629623</v>
      </c>
      <c r="R2240" s="2">
        <v>0.57731481481481484</v>
      </c>
      <c r="S2240" s="2">
        <v>8.1018518518518516E-5</v>
      </c>
      <c r="T2240" s="2">
        <v>0.5794097222222222</v>
      </c>
      <c r="U2240" s="2">
        <v>2.0949074074074073E-3</v>
      </c>
      <c r="V2240" t="s">
        <v>1070</v>
      </c>
      <c r="W2240" s="42" t="s">
        <v>1071</v>
      </c>
      <c r="X2240" t="s">
        <v>1072</v>
      </c>
      <c r="Y2240" t="s">
        <v>1073</v>
      </c>
      <c r="Z2240" t="s">
        <v>1075</v>
      </c>
    </row>
    <row r="2241" spans="1:26" x14ac:dyDescent="0.25">
      <c r="A2241">
        <v>2237</v>
      </c>
      <c r="B2241" t="s">
        <v>107</v>
      </c>
      <c r="C2241" t="s">
        <v>108</v>
      </c>
      <c r="D2241" t="s">
        <v>436</v>
      </c>
      <c r="E2241" t="s">
        <v>436</v>
      </c>
      <c r="F2241" t="s">
        <v>437</v>
      </c>
      <c r="G2241" t="s">
        <v>438</v>
      </c>
      <c r="K2241" s="42"/>
      <c r="L2241" t="s">
        <v>1083</v>
      </c>
      <c r="M2241" t="s">
        <v>1077</v>
      </c>
      <c r="N2241" s="42"/>
      <c r="O2241" s="42"/>
      <c r="P2241" s="1">
        <v>44802</v>
      </c>
      <c r="Q2241" s="2">
        <v>0.57731481481481484</v>
      </c>
      <c r="R2241" s="2">
        <v>0.57731481481481484</v>
      </c>
      <c r="S2241" s="2">
        <v>0</v>
      </c>
      <c r="T2241" s="2">
        <v>0.5803935185185185</v>
      </c>
      <c r="U2241" s="2">
        <v>3.0787037037037037E-3</v>
      </c>
      <c r="V2241" t="s">
        <v>1070</v>
      </c>
      <c r="W2241" s="42" t="s">
        <v>1071</v>
      </c>
      <c r="X2241" t="s">
        <v>1072</v>
      </c>
      <c r="Y2241" t="s">
        <v>1073</v>
      </c>
      <c r="Z2241" t="s">
        <v>1075</v>
      </c>
    </row>
    <row r="2242" spans="1:26" x14ac:dyDescent="0.25">
      <c r="A2242">
        <v>2238</v>
      </c>
      <c r="B2242" t="s">
        <v>144</v>
      </c>
      <c r="C2242" t="s">
        <v>145</v>
      </c>
      <c r="D2242" t="s">
        <v>588</v>
      </c>
      <c r="E2242" t="s">
        <v>28</v>
      </c>
      <c r="F2242" t="s">
        <v>690</v>
      </c>
      <c r="G2242" t="s">
        <v>1309</v>
      </c>
      <c r="K2242" s="42"/>
      <c r="L2242" t="s">
        <v>1089</v>
      </c>
      <c r="M2242" t="s">
        <v>1080</v>
      </c>
      <c r="N2242" s="42"/>
      <c r="O2242" s="42"/>
      <c r="P2242" s="1">
        <v>44802</v>
      </c>
      <c r="Q2242" s="2">
        <v>0.57731481481481484</v>
      </c>
      <c r="R2242" s="2">
        <v>0.5788078703703704</v>
      </c>
      <c r="S2242" s="2">
        <v>1.4930555555555556E-3</v>
      </c>
      <c r="T2242" s="2">
        <v>0.5809375</v>
      </c>
      <c r="U2242" s="2">
        <v>2.1296296296296298E-3</v>
      </c>
      <c r="V2242" t="s">
        <v>1070</v>
      </c>
      <c r="W2242" s="42" t="s">
        <v>1071</v>
      </c>
      <c r="X2242" t="s">
        <v>1072</v>
      </c>
      <c r="Y2242" t="s">
        <v>1073</v>
      </c>
      <c r="Z2242" t="s">
        <v>1075</v>
      </c>
    </row>
    <row r="2243" spans="1:26" x14ac:dyDescent="0.25">
      <c r="A2243">
        <v>2239</v>
      </c>
      <c r="B2243" t="s">
        <v>144</v>
      </c>
      <c r="C2243" t="s">
        <v>145</v>
      </c>
      <c r="D2243" t="s">
        <v>588</v>
      </c>
      <c r="E2243" t="s">
        <v>28</v>
      </c>
      <c r="F2243" t="s">
        <v>589</v>
      </c>
      <c r="G2243" t="s">
        <v>590</v>
      </c>
      <c r="K2243" s="42"/>
      <c r="L2243" t="s">
        <v>1090</v>
      </c>
      <c r="M2243" t="s">
        <v>1069</v>
      </c>
      <c r="N2243" s="42"/>
      <c r="O2243" s="42"/>
      <c r="P2243" s="1">
        <v>44802</v>
      </c>
      <c r="Q2243" s="2">
        <v>0.57741898148148152</v>
      </c>
      <c r="R2243" s="2">
        <v>0.57885416666666667</v>
      </c>
      <c r="S2243" s="2">
        <v>1.4351851851851854E-3</v>
      </c>
      <c r="T2243" s="2">
        <v>0.58097222222222222</v>
      </c>
      <c r="U2243" s="2">
        <v>2.1180555555555553E-3</v>
      </c>
      <c r="V2243" t="s">
        <v>1070</v>
      </c>
      <c r="W2243" s="42" t="s">
        <v>1071</v>
      </c>
      <c r="X2243" t="s">
        <v>1072</v>
      </c>
      <c r="Y2243" t="s">
        <v>1073</v>
      </c>
      <c r="Z2243" t="s">
        <v>1091</v>
      </c>
    </row>
    <row r="2244" spans="1:26" x14ac:dyDescent="0.25">
      <c r="A2244">
        <v>2240</v>
      </c>
      <c r="B2244" t="s">
        <v>70</v>
      </c>
      <c r="C2244" t="s">
        <v>71</v>
      </c>
      <c r="D2244" t="s">
        <v>381</v>
      </c>
      <c r="E2244" t="s">
        <v>382</v>
      </c>
      <c r="F2244" t="s">
        <v>504</v>
      </c>
      <c r="G2244" t="s">
        <v>505</v>
      </c>
      <c r="K2244" s="42"/>
      <c r="L2244" t="s">
        <v>1101</v>
      </c>
      <c r="M2244" t="s">
        <v>1078</v>
      </c>
      <c r="N2244" s="42"/>
      <c r="O2244" s="42"/>
      <c r="P2244" s="1">
        <v>44802</v>
      </c>
      <c r="Q2244" s="2">
        <v>0.57785879629629633</v>
      </c>
      <c r="R2244" s="2">
        <v>0.57835648148148155</v>
      </c>
      <c r="S2244" s="2">
        <v>4.9768518518518521E-4</v>
      </c>
      <c r="T2244" s="2">
        <v>0.58116898148148144</v>
      </c>
      <c r="U2244" s="2">
        <v>2.8124999999999995E-3</v>
      </c>
      <c r="V2244" t="s">
        <v>1070</v>
      </c>
      <c r="W2244" s="42" t="s">
        <v>1071</v>
      </c>
      <c r="X2244" t="s">
        <v>1072</v>
      </c>
      <c r="Y2244" t="s">
        <v>1073</v>
      </c>
      <c r="Z2244" t="s">
        <v>1075</v>
      </c>
    </row>
    <row r="2245" spans="1:26" x14ac:dyDescent="0.25">
      <c r="A2245">
        <v>2241</v>
      </c>
      <c r="B2245" t="s">
        <v>91</v>
      </c>
      <c r="C2245" t="s">
        <v>92</v>
      </c>
      <c r="D2245" t="s">
        <v>93</v>
      </c>
      <c r="E2245" t="s">
        <v>94</v>
      </c>
      <c r="F2245" t="s">
        <v>340</v>
      </c>
      <c r="G2245" t="s">
        <v>341</v>
      </c>
      <c r="K2245" s="42"/>
      <c r="L2245" t="s">
        <v>1134</v>
      </c>
      <c r="M2245" t="s">
        <v>1077</v>
      </c>
      <c r="N2245" s="42"/>
      <c r="O2245" s="42"/>
      <c r="P2245" s="1">
        <v>44802</v>
      </c>
      <c r="Q2245" s="2">
        <v>0.57832175925925922</v>
      </c>
      <c r="R2245" s="2">
        <v>0.57835648148148155</v>
      </c>
      <c r="S2245" s="2">
        <v>3.4722222222222222E-5</v>
      </c>
      <c r="T2245" s="2">
        <v>0.58038194444444446</v>
      </c>
      <c r="U2245" s="2">
        <v>2.0254629629629629E-3</v>
      </c>
      <c r="V2245" t="s">
        <v>1070</v>
      </c>
      <c r="W2245" s="42" t="s">
        <v>1071</v>
      </c>
      <c r="X2245" t="s">
        <v>1072</v>
      </c>
      <c r="Y2245" t="s">
        <v>1073</v>
      </c>
      <c r="Z2245" t="s">
        <v>1075</v>
      </c>
    </row>
    <row r="2246" spans="1:26" x14ac:dyDescent="0.25">
      <c r="A2246">
        <v>2242</v>
      </c>
      <c r="B2246" t="s">
        <v>53</v>
      </c>
      <c r="C2246" t="s">
        <v>54</v>
      </c>
      <c r="D2246" t="s">
        <v>329</v>
      </c>
      <c r="E2246" t="s">
        <v>21</v>
      </c>
      <c r="F2246" t="s">
        <v>939</v>
      </c>
      <c r="G2246" t="s">
        <v>940</v>
      </c>
      <c r="H2246">
        <v>71659514</v>
      </c>
      <c r="K2246" s="42"/>
      <c r="L2246" t="s">
        <v>1163</v>
      </c>
      <c r="M2246" t="s">
        <v>1069</v>
      </c>
      <c r="N2246" s="42"/>
      <c r="O2246" s="42"/>
      <c r="P2246" s="1">
        <v>44802</v>
      </c>
      <c r="Q2246" s="2">
        <v>0.57833333333333337</v>
      </c>
      <c r="R2246" s="2">
        <v>0.58035879629629628</v>
      </c>
      <c r="S2246" s="2">
        <v>2.0254629629629629E-3</v>
      </c>
      <c r="T2246" s="2">
        <v>0.58390046296296294</v>
      </c>
      <c r="U2246" s="2">
        <v>3.5416666666666665E-3</v>
      </c>
      <c r="V2246" t="s">
        <v>1070</v>
      </c>
      <c r="W2246" s="42" t="s">
        <v>1071</v>
      </c>
      <c r="X2246" t="s">
        <v>1072</v>
      </c>
      <c r="Y2246" t="s">
        <v>1073</v>
      </c>
      <c r="Z2246" t="s">
        <v>1075</v>
      </c>
    </row>
    <row r="2247" spans="1:26" x14ac:dyDescent="0.25">
      <c r="A2247">
        <v>2243</v>
      </c>
      <c r="B2247" t="s">
        <v>70</v>
      </c>
      <c r="C2247" t="s">
        <v>71</v>
      </c>
      <c r="D2247" t="s">
        <v>359</v>
      </c>
      <c r="E2247" t="s">
        <v>360</v>
      </c>
      <c r="F2247" t="s">
        <v>553</v>
      </c>
      <c r="G2247" t="s">
        <v>554</v>
      </c>
      <c r="K2247" s="42"/>
      <c r="L2247" t="s">
        <v>1153</v>
      </c>
      <c r="M2247" t="s">
        <v>1077</v>
      </c>
      <c r="N2247" s="42"/>
      <c r="O2247" s="42"/>
      <c r="P2247" s="1">
        <v>44802</v>
      </c>
      <c r="Q2247" s="2">
        <v>0.5783449074074074</v>
      </c>
      <c r="R2247" s="2">
        <v>0.57843750000000005</v>
      </c>
      <c r="S2247" s="2">
        <v>9.2592592592592588E-5</v>
      </c>
      <c r="T2247" s="2">
        <v>0.58068287037037036</v>
      </c>
      <c r="U2247" s="2">
        <v>2.2453703703703702E-3</v>
      </c>
      <c r="V2247" t="s">
        <v>1070</v>
      </c>
      <c r="W2247" s="42" t="s">
        <v>1071</v>
      </c>
      <c r="X2247" t="s">
        <v>1072</v>
      </c>
      <c r="Y2247" t="s">
        <v>1073</v>
      </c>
      <c r="Z2247" t="s">
        <v>1075</v>
      </c>
    </row>
    <row r="2248" spans="1:26" x14ac:dyDescent="0.25">
      <c r="A2248">
        <v>2244</v>
      </c>
      <c r="B2248" t="s">
        <v>144</v>
      </c>
      <c r="C2248" t="s">
        <v>145</v>
      </c>
      <c r="D2248" t="s">
        <v>588</v>
      </c>
      <c r="E2248" t="s">
        <v>28</v>
      </c>
      <c r="F2248" t="s">
        <v>690</v>
      </c>
      <c r="G2248" t="s">
        <v>1309</v>
      </c>
      <c r="K2248" s="42"/>
      <c r="L2248" t="s">
        <v>1092</v>
      </c>
      <c r="M2248" t="s">
        <v>1069</v>
      </c>
      <c r="N2248" s="42"/>
      <c r="O2248" s="42"/>
      <c r="P2248" s="1">
        <v>44802</v>
      </c>
      <c r="Q2248" s="2">
        <v>0.57895833333333335</v>
      </c>
      <c r="R2248" s="2">
        <v>0.58094907407407403</v>
      </c>
      <c r="S2248" s="2">
        <v>1.9907407407407408E-3</v>
      </c>
      <c r="T2248" s="2">
        <v>0.583125</v>
      </c>
      <c r="U2248" s="2">
        <v>2.1759259259259258E-3</v>
      </c>
      <c r="V2248" t="s">
        <v>1070</v>
      </c>
      <c r="W2248" s="42" t="s">
        <v>1071</v>
      </c>
      <c r="X2248" t="s">
        <v>1072</v>
      </c>
      <c r="Y2248" t="s">
        <v>1073</v>
      </c>
      <c r="Z2248" t="s">
        <v>1075</v>
      </c>
    </row>
    <row r="2249" spans="1:26" x14ac:dyDescent="0.25">
      <c r="A2249">
        <v>2245</v>
      </c>
      <c r="B2249" t="s">
        <v>144</v>
      </c>
      <c r="C2249" t="s">
        <v>145</v>
      </c>
      <c r="D2249" t="s">
        <v>588</v>
      </c>
      <c r="E2249" t="s">
        <v>28</v>
      </c>
      <c r="F2249" t="s">
        <v>589</v>
      </c>
      <c r="G2249" t="s">
        <v>590</v>
      </c>
      <c r="K2249" s="42"/>
      <c r="L2249" t="s">
        <v>1093</v>
      </c>
      <c r="M2249" t="s">
        <v>1080</v>
      </c>
      <c r="N2249" s="42"/>
      <c r="O2249" s="42"/>
      <c r="P2249" s="1">
        <v>44802</v>
      </c>
      <c r="Q2249" s="2">
        <v>0.57906250000000004</v>
      </c>
      <c r="R2249" s="2">
        <v>0.58097222222222222</v>
      </c>
      <c r="S2249" s="2">
        <v>1.9097222222222222E-3</v>
      </c>
      <c r="T2249" s="2">
        <v>0.58307870370370374</v>
      </c>
      <c r="U2249" s="2">
        <v>2.1064814814814813E-3</v>
      </c>
      <c r="V2249" t="s">
        <v>1070</v>
      </c>
      <c r="W2249" s="42" t="s">
        <v>1071</v>
      </c>
      <c r="X2249" t="s">
        <v>1072</v>
      </c>
      <c r="Y2249" t="s">
        <v>1073</v>
      </c>
      <c r="Z2249" t="s">
        <v>1091</v>
      </c>
    </row>
    <row r="2250" spans="1:26" x14ac:dyDescent="0.25">
      <c r="A2250">
        <v>2246</v>
      </c>
      <c r="B2250" t="s">
        <v>144</v>
      </c>
      <c r="C2250" t="s">
        <v>145</v>
      </c>
      <c r="D2250" t="s">
        <v>588</v>
      </c>
      <c r="E2250" t="s">
        <v>28</v>
      </c>
      <c r="F2250" t="s">
        <v>589</v>
      </c>
      <c r="G2250" t="s">
        <v>590</v>
      </c>
      <c r="K2250" s="42"/>
      <c r="L2250" t="s">
        <v>1094</v>
      </c>
      <c r="M2250" t="s">
        <v>1077</v>
      </c>
      <c r="N2250" s="42"/>
      <c r="O2250" s="42"/>
      <c r="P2250" s="1">
        <v>44802</v>
      </c>
      <c r="Q2250" s="2">
        <v>0.57917824074074076</v>
      </c>
      <c r="R2250" s="2">
        <v>0.58307870370370374</v>
      </c>
      <c r="S2250" s="2">
        <v>3.9004629629629632E-3</v>
      </c>
      <c r="T2250" s="2">
        <v>0.58519675925925929</v>
      </c>
      <c r="U2250" s="2">
        <v>2.1180555555555553E-3</v>
      </c>
      <c r="V2250" t="s">
        <v>1070</v>
      </c>
      <c r="W2250" s="42" t="s">
        <v>1071</v>
      </c>
      <c r="X2250" t="s">
        <v>1072</v>
      </c>
      <c r="Y2250" t="s">
        <v>1073</v>
      </c>
      <c r="Z2250" t="s">
        <v>1091</v>
      </c>
    </row>
    <row r="2251" spans="1:26" x14ac:dyDescent="0.25">
      <c r="A2251">
        <v>2247</v>
      </c>
      <c r="B2251" t="s">
        <v>144</v>
      </c>
      <c r="C2251" t="s">
        <v>145</v>
      </c>
      <c r="D2251" t="s">
        <v>588</v>
      </c>
      <c r="E2251" t="s">
        <v>28</v>
      </c>
      <c r="F2251" t="s">
        <v>690</v>
      </c>
      <c r="G2251" t="s">
        <v>1309</v>
      </c>
      <c r="K2251" s="42"/>
      <c r="L2251" t="s">
        <v>1095</v>
      </c>
      <c r="M2251" t="s">
        <v>1078</v>
      </c>
      <c r="N2251" s="42"/>
      <c r="O2251" s="42"/>
      <c r="P2251" s="1">
        <v>44802</v>
      </c>
      <c r="Q2251" s="2">
        <v>0.57930555555555563</v>
      </c>
      <c r="R2251" s="2">
        <v>0.583125</v>
      </c>
      <c r="S2251" s="2">
        <v>3.8194444444444443E-3</v>
      </c>
      <c r="T2251" s="2">
        <v>0.58528935185185182</v>
      </c>
      <c r="U2251" s="2">
        <v>2.1643518518518518E-3</v>
      </c>
      <c r="V2251" t="s">
        <v>1070</v>
      </c>
      <c r="W2251" s="42" t="s">
        <v>1071</v>
      </c>
      <c r="X2251" t="s">
        <v>1072</v>
      </c>
      <c r="Y2251" t="s">
        <v>1073</v>
      </c>
      <c r="Z2251" t="s">
        <v>1075</v>
      </c>
    </row>
    <row r="2252" spans="1:26" x14ac:dyDescent="0.25">
      <c r="A2252">
        <v>2248</v>
      </c>
      <c r="B2252" t="s">
        <v>91</v>
      </c>
      <c r="C2252" t="s">
        <v>92</v>
      </c>
      <c r="D2252" t="s">
        <v>190</v>
      </c>
      <c r="E2252" t="s">
        <v>191</v>
      </c>
      <c r="F2252" t="s">
        <v>508</v>
      </c>
      <c r="G2252" t="s">
        <v>509</v>
      </c>
      <c r="H2252">
        <v>45295963</v>
      </c>
      <c r="K2252" s="42"/>
      <c r="L2252" t="s">
        <v>1129</v>
      </c>
      <c r="M2252" t="s">
        <v>1077</v>
      </c>
      <c r="N2252" s="42"/>
      <c r="O2252" s="42"/>
      <c r="P2252" s="1">
        <v>44802</v>
      </c>
      <c r="Q2252" s="2">
        <v>0.57939814814814816</v>
      </c>
      <c r="R2252" s="2">
        <v>0.57942129629629624</v>
      </c>
      <c r="S2252" s="2">
        <v>2.3148148148148147E-5</v>
      </c>
      <c r="T2252" s="2">
        <v>0.58266203703703701</v>
      </c>
      <c r="U2252" s="2">
        <v>3.2407407407407406E-3</v>
      </c>
      <c r="V2252" t="s">
        <v>1070</v>
      </c>
      <c r="W2252" s="42" t="s">
        <v>1071</v>
      </c>
      <c r="X2252" t="s">
        <v>1072</v>
      </c>
      <c r="Y2252" t="s">
        <v>1073</v>
      </c>
      <c r="Z2252" t="s">
        <v>1075</v>
      </c>
    </row>
    <row r="2253" spans="1:26" x14ac:dyDescent="0.25">
      <c r="A2253">
        <v>2249</v>
      </c>
      <c r="B2253" t="s">
        <v>70</v>
      </c>
      <c r="C2253" t="s">
        <v>71</v>
      </c>
      <c r="D2253" t="s">
        <v>514</v>
      </c>
      <c r="E2253" t="s">
        <v>515</v>
      </c>
      <c r="F2253" t="s">
        <v>516</v>
      </c>
      <c r="G2253" t="s">
        <v>517</v>
      </c>
      <c r="K2253" s="42"/>
      <c r="L2253" t="s">
        <v>1093</v>
      </c>
      <c r="M2253" t="s">
        <v>1078</v>
      </c>
      <c r="N2253" s="42"/>
      <c r="O2253" s="42"/>
      <c r="P2253" s="1">
        <v>44802</v>
      </c>
      <c r="Q2253" s="2">
        <v>0.57958333333333334</v>
      </c>
      <c r="R2253" s="2">
        <v>0.57958333333333334</v>
      </c>
      <c r="S2253" s="2">
        <v>0</v>
      </c>
      <c r="T2253" s="2">
        <v>0.58255787037037032</v>
      </c>
      <c r="U2253" s="2">
        <v>2.9745370370370373E-3</v>
      </c>
      <c r="V2253" t="s">
        <v>1070</v>
      </c>
      <c r="W2253" s="42" t="s">
        <v>1071</v>
      </c>
      <c r="X2253" t="s">
        <v>1072</v>
      </c>
      <c r="Y2253" t="s">
        <v>1073</v>
      </c>
      <c r="Z2253" t="s">
        <v>1075</v>
      </c>
    </row>
    <row r="2254" spans="1:26" x14ac:dyDescent="0.25">
      <c r="A2254">
        <v>2250</v>
      </c>
      <c r="B2254" t="s">
        <v>70</v>
      </c>
      <c r="C2254" t="s">
        <v>71</v>
      </c>
      <c r="D2254" t="s">
        <v>514</v>
      </c>
      <c r="E2254" t="s">
        <v>515</v>
      </c>
      <c r="F2254" t="s">
        <v>516</v>
      </c>
      <c r="G2254" t="s">
        <v>517</v>
      </c>
      <c r="K2254" s="42"/>
      <c r="L2254" t="s">
        <v>1094</v>
      </c>
      <c r="M2254" t="s">
        <v>1078</v>
      </c>
      <c r="N2254" s="42"/>
      <c r="O2254" s="42"/>
      <c r="P2254" s="1">
        <v>44802</v>
      </c>
      <c r="Q2254" s="2">
        <v>0.57959490740740738</v>
      </c>
      <c r="R2254" s="2">
        <v>0.58255787037037032</v>
      </c>
      <c r="S2254" s="2">
        <v>2.9629629629629628E-3</v>
      </c>
      <c r="T2254" s="2">
        <v>0.58502314814814815</v>
      </c>
      <c r="U2254" s="2">
        <v>2.4652777777777776E-3</v>
      </c>
      <c r="V2254" t="s">
        <v>1070</v>
      </c>
      <c r="W2254" s="42" t="s">
        <v>1071</v>
      </c>
      <c r="X2254" t="s">
        <v>1072</v>
      </c>
      <c r="Y2254" t="s">
        <v>1073</v>
      </c>
      <c r="Z2254" t="s">
        <v>1075</v>
      </c>
    </row>
    <row r="2255" spans="1:26" x14ac:dyDescent="0.25">
      <c r="A2255">
        <v>2251</v>
      </c>
      <c r="B2255" t="s">
        <v>70</v>
      </c>
      <c r="C2255" t="s">
        <v>71</v>
      </c>
      <c r="D2255" t="s">
        <v>514</v>
      </c>
      <c r="E2255" t="s">
        <v>515</v>
      </c>
      <c r="F2255" t="s">
        <v>676</v>
      </c>
      <c r="G2255" t="s">
        <v>677</v>
      </c>
      <c r="K2255" s="42"/>
      <c r="L2255" t="s">
        <v>1095</v>
      </c>
      <c r="M2255" t="s">
        <v>1078</v>
      </c>
      <c r="N2255" s="42"/>
      <c r="O2255" s="42"/>
      <c r="P2255" s="1">
        <v>44802</v>
      </c>
      <c r="Q2255" s="2">
        <v>0.57967592592592598</v>
      </c>
      <c r="R2255" s="2">
        <v>0.58315972222222223</v>
      </c>
      <c r="S2255" s="2">
        <v>3.483796296296296E-3</v>
      </c>
      <c r="T2255" s="2">
        <v>0.58523148148148152</v>
      </c>
      <c r="U2255" s="2">
        <v>2.0717592592592593E-3</v>
      </c>
      <c r="V2255" t="s">
        <v>1070</v>
      </c>
      <c r="W2255" s="42" t="s">
        <v>1071</v>
      </c>
      <c r="X2255" t="s">
        <v>1072</v>
      </c>
      <c r="Y2255" t="s">
        <v>1073</v>
      </c>
      <c r="Z2255" t="s">
        <v>1075</v>
      </c>
    </row>
    <row r="2256" spans="1:26" x14ac:dyDescent="0.25">
      <c r="A2256">
        <v>2252</v>
      </c>
      <c r="B2256" t="s">
        <v>53</v>
      </c>
      <c r="C2256" t="s">
        <v>54</v>
      </c>
      <c r="D2256" t="s">
        <v>300</v>
      </c>
      <c r="E2256" t="s">
        <v>301</v>
      </c>
      <c r="F2256" t="s">
        <v>867</v>
      </c>
      <c r="G2256" t="s">
        <v>868</v>
      </c>
      <c r="H2256">
        <v>23717244</v>
      </c>
      <c r="K2256" s="42"/>
      <c r="L2256" t="s">
        <v>1093</v>
      </c>
      <c r="M2256" t="s">
        <v>1069</v>
      </c>
      <c r="N2256" s="42"/>
      <c r="O2256" s="42"/>
      <c r="P2256" s="1">
        <v>44802</v>
      </c>
      <c r="Q2256" s="2">
        <v>0.57995370370370369</v>
      </c>
      <c r="R2256" s="2">
        <v>0.58010416666666664</v>
      </c>
      <c r="S2256" s="2">
        <v>1.5046296296296297E-4</v>
      </c>
      <c r="T2256" s="2">
        <v>0.5859375</v>
      </c>
      <c r="U2256" s="2">
        <v>5.8333333333333336E-3</v>
      </c>
      <c r="V2256" t="s">
        <v>1070</v>
      </c>
      <c r="W2256" s="42" t="s">
        <v>1071</v>
      </c>
      <c r="X2256" t="s">
        <v>1072</v>
      </c>
      <c r="Y2256" t="s">
        <v>1073</v>
      </c>
      <c r="Z2256" t="s">
        <v>1075</v>
      </c>
    </row>
    <row r="2257" spans="1:26" x14ac:dyDescent="0.25">
      <c r="A2257">
        <v>2253</v>
      </c>
      <c r="B2257" t="s">
        <v>126</v>
      </c>
      <c r="C2257" t="s">
        <v>127</v>
      </c>
      <c r="D2257" t="s">
        <v>240</v>
      </c>
      <c r="E2257" t="s">
        <v>6</v>
      </c>
      <c r="F2257" t="s">
        <v>512</v>
      </c>
      <c r="G2257" t="s">
        <v>513</v>
      </c>
      <c r="K2257" s="42"/>
      <c r="L2257" t="s">
        <v>1112</v>
      </c>
      <c r="M2257" t="s">
        <v>1069</v>
      </c>
      <c r="N2257" s="42"/>
      <c r="O2257" s="42"/>
      <c r="P2257" s="1">
        <v>44802</v>
      </c>
      <c r="Q2257" s="2">
        <v>0.58021990740740736</v>
      </c>
      <c r="R2257" s="2">
        <v>0.58305555555555555</v>
      </c>
      <c r="S2257" s="2">
        <v>2.8356481481481479E-3</v>
      </c>
      <c r="T2257" s="2">
        <v>0.59209490740740744</v>
      </c>
      <c r="U2257" s="2">
        <v>9.0393518518518522E-3</v>
      </c>
      <c r="V2257" t="s">
        <v>1070</v>
      </c>
      <c r="W2257" s="42" t="s">
        <v>1071</v>
      </c>
      <c r="X2257" t="s">
        <v>1072</v>
      </c>
      <c r="Y2257" t="s">
        <v>1073</v>
      </c>
      <c r="Z2257" t="s">
        <v>1075</v>
      </c>
    </row>
    <row r="2258" spans="1:26" x14ac:dyDescent="0.25">
      <c r="A2258">
        <v>2254</v>
      </c>
      <c r="B2258" t="s">
        <v>150</v>
      </c>
      <c r="C2258" t="s">
        <v>151</v>
      </c>
      <c r="D2258" t="s">
        <v>273</v>
      </c>
      <c r="E2258" t="s">
        <v>274</v>
      </c>
      <c r="F2258" t="s">
        <v>441</v>
      </c>
      <c r="G2258" t="s">
        <v>442</v>
      </c>
      <c r="K2258" s="42"/>
      <c r="L2258" t="s">
        <v>1123</v>
      </c>
      <c r="M2258" t="s">
        <v>1069</v>
      </c>
      <c r="N2258" s="42"/>
      <c r="O2258" s="42"/>
      <c r="P2258" s="1">
        <v>44802</v>
      </c>
      <c r="Q2258" s="2">
        <v>0.58041666666666669</v>
      </c>
      <c r="R2258" s="2">
        <v>0.58297453703703705</v>
      </c>
      <c r="S2258" s="2">
        <v>2.5578703703703705E-3</v>
      </c>
      <c r="T2258" s="2">
        <v>0.58642361111111108</v>
      </c>
      <c r="U2258" s="2">
        <v>3.4490740740740745E-3</v>
      </c>
      <c r="V2258" t="s">
        <v>1070</v>
      </c>
      <c r="W2258" s="42" t="s">
        <v>1071</v>
      </c>
      <c r="X2258" t="s">
        <v>1072</v>
      </c>
      <c r="Y2258" t="s">
        <v>1073</v>
      </c>
      <c r="Z2258" t="s">
        <v>1075</v>
      </c>
    </row>
    <row r="2259" spans="1:26" x14ac:dyDescent="0.25">
      <c r="A2259">
        <v>2255</v>
      </c>
      <c r="B2259" t="s">
        <v>53</v>
      </c>
      <c r="C2259" t="s">
        <v>54</v>
      </c>
      <c r="D2259" t="s">
        <v>329</v>
      </c>
      <c r="E2259" t="s">
        <v>21</v>
      </c>
      <c r="F2259" t="s">
        <v>713</v>
      </c>
      <c r="G2259" t="s">
        <v>714</v>
      </c>
      <c r="H2259">
        <v>47822500</v>
      </c>
      <c r="K2259" s="42"/>
      <c r="L2259" t="s">
        <v>1164</v>
      </c>
      <c r="M2259" t="s">
        <v>1069</v>
      </c>
      <c r="N2259" s="42"/>
      <c r="O2259" s="42"/>
      <c r="P2259" s="1">
        <v>44802</v>
      </c>
      <c r="Q2259" s="2">
        <v>0.58067129629629632</v>
      </c>
      <c r="R2259" s="2">
        <v>0.58337962962962964</v>
      </c>
      <c r="S2259" s="2">
        <v>2.7083333333333334E-3</v>
      </c>
      <c r="T2259" s="2">
        <v>0.585474537037037</v>
      </c>
      <c r="U2259" s="2">
        <v>2.0949074074074073E-3</v>
      </c>
      <c r="V2259" t="s">
        <v>1070</v>
      </c>
      <c r="W2259" s="42" t="s">
        <v>1071</v>
      </c>
      <c r="X2259" t="s">
        <v>1072</v>
      </c>
      <c r="Y2259" t="s">
        <v>1073</v>
      </c>
      <c r="Z2259" t="s">
        <v>1075</v>
      </c>
    </row>
    <row r="2260" spans="1:26" x14ac:dyDescent="0.25">
      <c r="A2260">
        <v>2256</v>
      </c>
      <c r="B2260" t="s">
        <v>70</v>
      </c>
      <c r="C2260" t="s">
        <v>71</v>
      </c>
      <c r="D2260" t="s">
        <v>72</v>
      </c>
      <c r="E2260" t="s">
        <v>73</v>
      </c>
      <c r="F2260" t="s">
        <v>74</v>
      </c>
      <c r="G2260" t="s">
        <v>75</v>
      </c>
      <c r="H2260">
        <v>42453232</v>
      </c>
      <c r="K2260" s="42"/>
      <c r="L2260" t="s">
        <v>1110</v>
      </c>
      <c r="M2260" t="s">
        <v>1069</v>
      </c>
      <c r="N2260" s="42"/>
      <c r="O2260" s="42"/>
      <c r="P2260" s="1">
        <v>44802</v>
      </c>
      <c r="Q2260" s="2">
        <v>0.58075231481481482</v>
      </c>
      <c r="R2260" s="2">
        <v>0.58087962962962958</v>
      </c>
      <c r="S2260" s="2">
        <v>1.273148148148148E-4</v>
      </c>
      <c r="T2260" s="2">
        <v>0.58466435185185184</v>
      </c>
      <c r="U2260" s="2">
        <v>3.7847222222222223E-3</v>
      </c>
      <c r="V2260" t="s">
        <v>1070</v>
      </c>
      <c r="W2260" s="42" t="s">
        <v>1071</v>
      </c>
      <c r="X2260" t="s">
        <v>1072</v>
      </c>
      <c r="Y2260" t="s">
        <v>1073</v>
      </c>
      <c r="Z2260" t="s">
        <v>1075</v>
      </c>
    </row>
    <row r="2261" spans="1:26" x14ac:dyDescent="0.25">
      <c r="A2261">
        <v>2257</v>
      </c>
      <c r="B2261" t="s">
        <v>150</v>
      </c>
      <c r="C2261" t="s">
        <v>151</v>
      </c>
      <c r="D2261" t="s">
        <v>926</v>
      </c>
      <c r="E2261" t="s">
        <v>927</v>
      </c>
      <c r="F2261" t="s">
        <v>945</v>
      </c>
      <c r="G2261" t="s">
        <v>745</v>
      </c>
      <c r="H2261">
        <v>2386147</v>
      </c>
      <c r="K2261" s="42"/>
      <c r="L2261" t="s">
        <v>1104</v>
      </c>
      <c r="M2261" t="s">
        <v>1077</v>
      </c>
      <c r="N2261" s="42"/>
      <c r="O2261" s="42"/>
      <c r="P2261" s="1">
        <v>44802</v>
      </c>
      <c r="Q2261" s="2">
        <v>0.58081018518518512</v>
      </c>
      <c r="R2261" s="2">
        <v>0.58096064814814818</v>
      </c>
      <c r="S2261" s="2">
        <v>1.5046296296296297E-4</v>
      </c>
      <c r="T2261" s="2">
        <v>0.58377314814814818</v>
      </c>
      <c r="U2261" s="2">
        <v>2.8124999999999995E-3</v>
      </c>
      <c r="V2261" t="s">
        <v>1070</v>
      </c>
      <c r="W2261" s="42" t="s">
        <v>1071</v>
      </c>
      <c r="X2261" t="s">
        <v>1072</v>
      </c>
      <c r="Y2261" t="s">
        <v>1073</v>
      </c>
      <c r="Z2261" t="s">
        <v>1075</v>
      </c>
    </row>
    <row r="2262" spans="1:26" x14ac:dyDescent="0.25">
      <c r="A2262">
        <v>2258</v>
      </c>
      <c r="B2262" t="s">
        <v>161</v>
      </c>
      <c r="C2262" t="s">
        <v>162</v>
      </c>
      <c r="D2262" t="s">
        <v>247</v>
      </c>
      <c r="E2262" t="s">
        <v>248</v>
      </c>
      <c r="F2262" t="s">
        <v>298</v>
      </c>
      <c r="G2262" t="s">
        <v>299</v>
      </c>
      <c r="K2262" s="42"/>
      <c r="L2262" t="s">
        <v>1168</v>
      </c>
      <c r="M2262" t="s">
        <v>1069</v>
      </c>
      <c r="N2262" s="42"/>
      <c r="O2262" s="42"/>
      <c r="P2262" s="1">
        <v>44802</v>
      </c>
      <c r="Q2262" s="2">
        <v>0.58099537037037041</v>
      </c>
      <c r="R2262" s="2">
        <v>0.58237268518518526</v>
      </c>
      <c r="S2262" s="2">
        <v>1.3773148148148147E-3</v>
      </c>
      <c r="T2262" s="2">
        <v>0.58578703703703705</v>
      </c>
      <c r="U2262" s="2">
        <v>3.414351851851852E-3</v>
      </c>
      <c r="V2262" t="s">
        <v>1070</v>
      </c>
      <c r="W2262" s="42" t="s">
        <v>1071</v>
      </c>
      <c r="X2262" t="s">
        <v>1072</v>
      </c>
      <c r="Y2262" t="s">
        <v>1073</v>
      </c>
      <c r="Z2262" t="s">
        <v>1075</v>
      </c>
    </row>
    <row r="2263" spans="1:26" x14ac:dyDescent="0.25">
      <c r="A2263">
        <v>2259</v>
      </c>
      <c r="B2263" t="s">
        <v>91</v>
      </c>
      <c r="C2263" t="s">
        <v>92</v>
      </c>
      <c r="D2263" t="s">
        <v>561</v>
      </c>
      <c r="E2263" t="s">
        <v>562</v>
      </c>
      <c r="F2263" t="s">
        <v>770</v>
      </c>
      <c r="G2263" t="s">
        <v>1141</v>
      </c>
      <c r="H2263">
        <v>74216162</v>
      </c>
      <c r="K2263" s="42"/>
      <c r="L2263" t="s">
        <v>1087</v>
      </c>
      <c r="M2263" t="s">
        <v>1069</v>
      </c>
      <c r="N2263" s="42"/>
      <c r="O2263" s="42"/>
      <c r="P2263" s="1">
        <v>44802</v>
      </c>
      <c r="Q2263" s="2">
        <v>0.58116898148148144</v>
      </c>
      <c r="R2263" s="2">
        <v>0.58123842592592589</v>
      </c>
      <c r="S2263" s="2">
        <v>6.9444444444444444E-5</v>
      </c>
      <c r="T2263" s="2">
        <v>0.58789351851851845</v>
      </c>
      <c r="U2263" s="2">
        <v>6.6550925925925935E-3</v>
      </c>
      <c r="V2263" t="s">
        <v>1070</v>
      </c>
      <c r="W2263" s="42" t="s">
        <v>1071</v>
      </c>
      <c r="X2263" t="s">
        <v>1072</v>
      </c>
      <c r="Y2263" t="s">
        <v>1073</v>
      </c>
      <c r="Z2263" t="s">
        <v>1075</v>
      </c>
    </row>
    <row r="2264" spans="1:26" x14ac:dyDescent="0.25">
      <c r="A2264">
        <v>2260</v>
      </c>
      <c r="B2264" t="s">
        <v>144</v>
      </c>
      <c r="C2264" t="s">
        <v>145</v>
      </c>
      <c r="D2264" t="s">
        <v>14</v>
      </c>
      <c r="E2264" t="s">
        <v>14</v>
      </c>
      <c r="F2264" t="s">
        <v>280</v>
      </c>
      <c r="G2264" t="s">
        <v>281</v>
      </c>
      <c r="K2264" s="42"/>
      <c r="L2264" t="s">
        <v>1088</v>
      </c>
      <c r="M2264" t="s">
        <v>1080</v>
      </c>
      <c r="N2264" s="42"/>
      <c r="O2264" s="42"/>
      <c r="P2264" s="1">
        <v>44802</v>
      </c>
      <c r="Q2264" s="2">
        <v>0.58127314814814812</v>
      </c>
      <c r="R2264" s="2">
        <v>0.58274305555555561</v>
      </c>
      <c r="S2264" s="2">
        <v>1.4699074074074074E-3</v>
      </c>
      <c r="T2264" s="2">
        <v>0.58491898148148147</v>
      </c>
      <c r="U2264" s="2">
        <v>2.1759259259259258E-3</v>
      </c>
      <c r="V2264" t="s">
        <v>1140</v>
      </c>
      <c r="W2264" s="42" t="s">
        <v>1071</v>
      </c>
      <c r="X2264" t="s">
        <v>1072</v>
      </c>
      <c r="Y2264" t="s">
        <v>1073</v>
      </c>
      <c r="Z2264" t="s">
        <v>1075</v>
      </c>
    </row>
    <row r="2265" spans="1:26" x14ac:dyDescent="0.25">
      <c r="A2265">
        <v>2261</v>
      </c>
      <c r="B2265" t="s">
        <v>144</v>
      </c>
      <c r="C2265" t="s">
        <v>145</v>
      </c>
      <c r="D2265" t="s">
        <v>14</v>
      </c>
      <c r="E2265" t="s">
        <v>14</v>
      </c>
      <c r="F2265" t="s">
        <v>280</v>
      </c>
      <c r="G2265" t="s">
        <v>281</v>
      </c>
      <c r="K2265" s="42"/>
      <c r="L2265" t="s">
        <v>1089</v>
      </c>
      <c r="M2265" t="s">
        <v>1077</v>
      </c>
      <c r="N2265" s="42"/>
      <c r="O2265" s="42"/>
      <c r="P2265" s="1">
        <v>44802</v>
      </c>
      <c r="Q2265" s="2">
        <v>0.58140046296296299</v>
      </c>
      <c r="R2265" s="2">
        <v>0.58494212962962966</v>
      </c>
      <c r="S2265" s="2">
        <v>3.5416666666666665E-3</v>
      </c>
      <c r="T2265" s="2">
        <v>0.58708333333333329</v>
      </c>
      <c r="U2265" s="2">
        <v>2.1412037037037038E-3</v>
      </c>
      <c r="V2265" t="s">
        <v>1070</v>
      </c>
      <c r="W2265" s="42" t="s">
        <v>1071</v>
      </c>
      <c r="X2265" t="s">
        <v>1072</v>
      </c>
      <c r="Y2265" t="s">
        <v>1073</v>
      </c>
      <c r="Z2265" t="s">
        <v>1075</v>
      </c>
    </row>
    <row r="2266" spans="1:26" x14ac:dyDescent="0.25">
      <c r="A2266">
        <v>2262</v>
      </c>
      <c r="B2266" t="s">
        <v>53</v>
      </c>
      <c r="C2266" t="s">
        <v>54</v>
      </c>
      <c r="D2266" t="s">
        <v>55</v>
      </c>
      <c r="E2266" t="s">
        <v>11</v>
      </c>
      <c r="F2266" t="s">
        <v>701</v>
      </c>
      <c r="G2266" t="s">
        <v>702</v>
      </c>
      <c r="H2266">
        <v>20035802</v>
      </c>
      <c r="K2266" s="42"/>
      <c r="L2266" t="s">
        <v>1148</v>
      </c>
      <c r="M2266" t="s">
        <v>1077</v>
      </c>
      <c r="N2266" s="42"/>
      <c r="O2266" s="42"/>
      <c r="P2266" s="1">
        <v>44802</v>
      </c>
      <c r="Q2266" s="2">
        <v>0.58180555555555558</v>
      </c>
      <c r="R2266" s="2">
        <v>0.58271990740740742</v>
      </c>
      <c r="S2266" s="2">
        <v>9.1435185185185185E-4</v>
      </c>
      <c r="T2266" s="2">
        <v>0.58537037037037043</v>
      </c>
      <c r="U2266" s="2">
        <v>2.6504629629629625E-3</v>
      </c>
      <c r="V2266" t="s">
        <v>1070</v>
      </c>
      <c r="W2266" s="42" t="s">
        <v>1071</v>
      </c>
      <c r="X2266" t="s">
        <v>1072</v>
      </c>
      <c r="Y2266" t="s">
        <v>1073</v>
      </c>
      <c r="Z2266" t="s">
        <v>1075</v>
      </c>
    </row>
    <row r="2267" spans="1:26" x14ac:dyDescent="0.25">
      <c r="A2267">
        <v>2263</v>
      </c>
      <c r="B2267" t="s">
        <v>91</v>
      </c>
      <c r="C2267" t="s">
        <v>92</v>
      </c>
      <c r="D2267" t="s">
        <v>194</v>
      </c>
      <c r="E2267" t="s">
        <v>194</v>
      </c>
      <c r="F2267" t="s">
        <v>195</v>
      </c>
      <c r="G2267" t="s">
        <v>196</v>
      </c>
      <c r="H2267">
        <v>87874884</v>
      </c>
      <c r="K2267" s="42"/>
      <c r="L2267" t="s">
        <v>1097</v>
      </c>
      <c r="M2267" t="s">
        <v>1069</v>
      </c>
      <c r="N2267" s="42"/>
      <c r="O2267" s="42"/>
      <c r="P2267" s="1">
        <v>44802</v>
      </c>
      <c r="Q2267" s="2">
        <v>0.58239583333333333</v>
      </c>
      <c r="R2267" s="2">
        <v>0.58256944444444447</v>
      </c>
      <c r="S2267" s="2">
        <v>1.7361111111111112E-4</v>
      </c>
      <c r="T2267" s="2">
        <v>0.58813657407407405</v>
      </c>
      <c r="U2267" s="2">
        <v>5.5671296296296302E-3</v>
      </c>
      <c r="V2267" t="s">
        <v>1070</v>
      </c>
      <c r="W2267" s="42" t="s">
        <v>1071</v>
      </c>
      <c r="X2267" t="s">
        <v>1072</v>
      </c>
      <c r="Y2267" t="s">
        <v>1073</v>
      </c>
      <c r="Z2267" t="s">
        <v>1075</v>
      </c>
    </row>
    <row r="2268" spans="1:26" x14ac:dyDescent="0.25">
      <c r="A2268">
        <v>2264</v>
      </c>
      <c r="B2268" t="s">
        <v>77</v>
      </c>
      <c r="C2268" t="s">
        <v>78</v>
      </c>
      <c r="D2268" t="s">
        <v>265</v>
      </c>
      <c r="E2268" t="s">
        <v>35</v>
      </c>
      <c r="F2268" t="s">
        <v>266</v>
      </c>
      <c r="G2268" t="s">
        <v>267</v>
      </c>
      <c r="H2268">
        <v>29415966</v>
      </c>
      <c r="J2268">
        <v>931916408</v>
      </c>
      <c r="K2268" s="42"/>
      <c r="L2268" t="s">
        <v>1153</v>
      </c>
      <c r="M2268" t="s">
        <v>1069</v>
      </c>
      <c r="N2268" s="42"/>
      <c r="O2268" s="42"/>
      <c r="P2268" s="1">
        <v>44802</v>
      </c>
      <c r="Q2268" s="2">
        <v>0.58300925925925928</v>
      </c>
      <c r="R2268" s="2">
        <v>0.58309027777777778</v>
      </c>
      <c r="S2268" s="2">
        <v>8.1018518518518516E-5</v>
      </c>
      <c r="T2268" s="2">
        <v>0.58625000000000005</v>
      </c>
      <c r="U2268" s="2">
        <v>3.1597222222222222E-3</v>
      </c>
      <c r="V2268" t="s">
        <v>1070</v>
      </c>
      <c r="W2268" s="42" t="s">
        <v>1071</v>
      </c>
      <c r="X2268" t="s">
        <v>1072</v>
      </c>
      <c r="Y2268" t="s">
        <v>1073</v>
      </c>
      <c r="Z2268" t="s">
        <v>1075</v>
      </c>
    </row>
    <row r="2269" spans="1:26" x14ac:dyDescent="0.25">
      <c r="A2269">
        <v>2265</v>
      </c>
      <c r="B2269" t="s">
        <v>85</v>
      </c>
      <c r="C2269" t="s">
        <v>86</v>
      </c>
      <c r="D2269" t="s">
        <v>342</v>
      </c>
      <c r="E2269" t="s">
        <v>343</v>
      </c>
      <c r="F2269" t="s">
        <v>754</v>
      </c>
      <c r="G2269" t="s">
        <v>755</v>
      </c>
      <c r="H2269">
        <v>8655865</v>
      </c>
      <c r="K2269" s="42"/>
      <c r="L2269" t="s">
        <v>1138</v>
      </c>
      <c r="M2269" t="s">
        <v>1069</v>
      </c>
      <c r="N2269" s="42"/>
      <c r="O2269" s="42"/>
      <c r="P2269" s="1">
        <v>44802</v>
      </c>
      <c r="Q2269" s="2">
        <v>0.58326388888888892</v>
      </c>
      <c r="R2269" s="2">
        <v>0.58655092592592595</v>
      </c>
      <c r="S2269" s="2">
        <v>3.2870370370370367E-3</v>
      </c>
      <c r="T2269" s="2">
        <v>0.58890046296296295</v>
      </c>
      <c r="U2269" s="2">
        <v>2.3495370370370371E-3</v>
      </c>
      <c r="V2269" t="s">
        <v>1070</v>
      </c>
      <c r="W2269" s="42" t="s">
        <v>1071</v>
      </c>
      <c r="X2269" t="s">
        <v>1072</v>
      </c>
      <c r="Y2269" t="s">
        <v>1073</v>
      </c>
      <c r="Z2269" t="s">
        <v>1075</v>
      </c>
    </row>
    <row r="2270" spans="1:26" x14ac:dyDescent="0.25">
      <c r="A2270">
        <v>2266</v>
      </c>
      <c r="B2270" t="s">
        <v>85</v>
      </c>
      <c r="C2270" t="s">
        <v>86</v>
      </c>
      <c r="D2270" t="s">
        <v>342</v>
      </c>
      <c r="E2270" t="s">
        <v>343</v>
      </c>
      <c r="F2270" t="s">
        <v>344</v>
      </c>
      <c r="G2270" t="s">
        <v>1165</v>
      </c>
      <c r="H2270">
        <v>9725276</v>
      </c>
      <c r="K2270" s="42"/>
      <c r="L2270" t="s">
        <v>1139</v>
      </c>
      <c r="M2270" t="s">
        <v>1069</v>
      </c>
      <c r="N2270" s="42"/>
      <c r="O2270" s="42"/>
      <c r="P2270" s="1">
        <v>44802</v>
      </c>
      <c r="Q2270" s="2">
        <v>0.58335648148148145</v>
      </c>
      <c r="R2270" s="2">
        <v>0.58871527777777777</v>
      </c>
      <c r="S2270" s="2">
        <v>5.3587962962962964E-3</v>
      </c>
      <c r="T2270" s="2">
        <v>0.59275462962962966</v>
      </c>
      <c r="U2270" s="2">
        <v>4.0393518518518521E-3</v>
      </c>
      <c r="V2270" t="s">
        <v>1070</v>
      </c>
      <c r="W2270" s="42" t="s">
        <v>1071</v>
      </c>
      <c r="X2270" t="s">
        <v>1072</v>
      </c>
      <c r="Y2270" t="s">
        <v>1073</v>
      </c>
      <c r="Z2270" t="s">
        <v>1075</v>
      </c>
    </row>
    <row r="2271" spans="1:26" x14ac:dyDescent="0.25">
      <c r="A2271">
        <v>2267</v>
      </c>
      <c r="B2271" t="s">
        <v>53</v>
      </c>
      <c r="C2271" t="s">
        <v>54</v>
      </c>
      <c r="D2271" t="s">
        <v>329</v>
      </c>
      <c r="E2271" t="s">
        <v>21</v>
      </c>
      <c r="F2271" t="s">
        <v>939</v>
      </c>
      <c r="G2271" t="s">
        <v>940</v>
      </c>
      <c r="H2271">
        <v>4019618</v>
      </c>
      <c r="K2271" s="42"/>
      <c r="L2271" t="s">
        <v>1168</v>
      </c>
      <c r="M2271" t="s">
        <v>1069</v>
      </c>
      <c r="N2271" s="42"/>
      <c r="O2271" s="42"/>
      <c r="P2271" s="1">
        <v>44802</v>
      </c>
      <c r="Q2271" s="2">
        <v>0.58351851851851855</v>
      </c>
      <c r="R2271" s="2">
        <v>0.58393518518518517</v>
      </c>
      <c r="S2271" s="2">
        <v>4.1666666666666669E-4</v>
      </c>
      <c r="T2271" s="2">
        <v>0.58619212962962963</v>
      </c>
      <c r="U2271" s="2">
        <v>2.2569444444444447E-3</v>
      </c>
      <c r="V2271" t="s">
        <v>1070</v>
      </c>
      <c r="W2271" s="42" t="s">
        <v>1071</v>
      </c>
      <c r="X2271" t="s">
        <v>1072</v>
      </c>
      <c r="Y2271" t="s">
        <v>1073</v>
      </c>
      <c r="Z2271" t="s">
        <v>1075</v>
      </c>
    </row>
    <row r="2272" spans="1:26" x14ac:dyDescent="0.25">
      <c r="A2272">
        <v>2268</v>
      </c>
      <c r="B2272" t="s">
        <v>85</v>
      </c>
      <c r="C2272" t="s">
        <v>86</v>
      </c>
      <c r="D2272" t="s">
        <v>342</v>
      </c>
      <c r="E2272" t="s">
        <v>343</v>
      </c>
      <c r="F2272" t="s">
        <v>754</v>
      </c>
      <c r="G2272" t="s">
        <v>755</v>
      </c>
      <c r="K2272" s="42"/>
      <c r="L2272" t="s">
        <v>1143</v>
      </c>
      <c r="M2272" t="s">
        <v>1069</v>
      </c>
      <c r="N2272" s="42"/>
      <c r="O2272" s="42"/>
      <c r="P2272" s="1">
        <v>44802</v>
      </c>
      <c r="Q2272" s="2">
        <v>0.58355324074074078</v>
      </c>
      <c r="R2272" s="2">
        <v>0.58891203703703698</v>
      </c>
      <c r="S2272" s="2">
        <v>5.3587962962962964E-3</v>
      </c>
      <c r="T2272" s="2">
        <v>0.59236111111111112</v>
      </c>
      <c r="U2272" s="2">
        <v>3.4490740740740745E-3</v>
      </c>
      <c r="V2272" t="s">
        <v>1070</v>
      </c>
      <c r="W2272" s="42" t="s">
        <v>1071</v>
      </c>
      <c r="X2272" t="s">
        <v>1072</v>
      </c>
      <c r="Y2272" t="s">
        <v>1073</v>
      </c>
      <c r="Z2272" t="s">
        <v>1075</v>
      </c>
    </row>
    <row r="2273" spans="1:26" x14ac:dyDescent="0.25">
      <c r="A2273">
        <v>2269</v>
      </c>
      <c r="B2273" t="s">
        <v>53</v>
      </c>
      <c r="C2273" t="s">
        <v>54</v>
      </c>
      <c r="D2273" t="s">
        <v>329</v>
      </c>
      <c r="E2273" t="s">
        <v>21</v>
      </c>
      <c r="F2273" t="s">
        <v>713</v>
      </c>
      <c r="G2273" t="s">
        <v>714</v>
      </c>
      <c r="H2273">
        <v>40107734</v>
      </c>
      <c r="K2273" s="42"/>
      <c r="L2273" t="s">
        <v>1169</v>
      </c>
      <c r="M2273" t="s">
        <v>1078</v>
      </c>
      <c r="N2273" s="42"/>
      <c r="O2273" s="42"/>
      <c r="P2273" s="1">
        <v>44802</v>
      </c>
      <c r="Q2273" s="2">
        <v>0.58369212962962969</v>
      </c>
      <c r="R2273" s="2">
        <v>0.58548611111111104</v>
      </c>
      <c r="S2273" s="2">
        <v>1.7939814814814815E-3</v>
      </c>
      <c r="T2273" s="2">
        <v>0.58704861111111117</v>
      </c>
      <c r="U2273" s="2">
        <v>1.5624999999999999E-3</v>
      </c>
      <c r="V2273" t="s">
        <v>1070</v>
      </c>
      <c r="W2273" s="42" t="s">
        <v>1071</v>
      </c>
      <c r="X2273" t="s">
        <v>1072</v>
      </c>
      <c r="Y2273" t="s">
        <v>1073</v>
      </c>
      <c r="Z2273" t="s">
        <v>1075</v>
      </c>
    </row>
    <row r="2274" spans="1:26" x14ac:dyDescent="0.25">
      <c r="A2274">
        <v>2270</v>
      </c>
      <c r="B2274" t="s">
        <v>70</v>
      </c>
      <c r="C2274" t="s">
        <v>71</v>
      </c>
      <c r="D2274" t="s">
        <v>98</v>
      </c>
      <c r="E2274" t="s">
        <v>99</v>
      </c>
      <c r="F2274" t="s">
        <v>543</v>
      </c>
      <c r="G2274" t="s">
        <v>544</v>
      </c>
      <c r="K2274" s="42"/>
      <c r="L2274" t="s">
        <v>1117</v>
      </c>
      <c r="M2274" t="s">
        <v>1078</v>
      </c>
      <c r="N2274" s="42"/>
      <c r="O2274" s="42"/>
      <c r="P2274" s="1">
        <v>44802</v>
      </c>
      <c r="Q2274" s="2">
        <v>0.58373842592592595</v>
      </c>
      <c r="R2274" s="2">
        <v>0.58392361111111113</v>
      </c>
      <c r="S2274" s="2">
        <v>1.8518518518518518E-4</v>
      </c>
      <c r="T2274" s="2">
        <v>0.58572916666666663</v>
      </c>
      <c r="U2274" s="2">
        <v>1.8055555555555557E-3</v>
      </c>
      <c r="V2274" t="s">
        <v>1070</v>
      </c>
      <c r="W2274" s="42" t="s">
        <v>1071</v>
      </c>
      <c r="X2274" t="s">
        <v>1072</v>
      </c>
      <c r="Y2274" t="s">
        <v>1073</v>
      </c>
      <c r="Z2274" t="s">
        <v>1075</v>
      </c>
    </row>
    <row r="2275" spans="1:26" x14ac:dyDescent="0.25">
      <c r="A2275">
        <v>2271</v>
      </c>
      <c r="B2275" t="s">
        <v>107</v>
      </c>
      <c r="C2275" t="s">
        <v>108</v>
      </c>
      <c r="D2275" t="s">
        <v>436</v>
      </c>
      <c r="E2275" t="s">
        <v>436</v>
      </c>
      <c r="F2275" t="s">
        <v>437</v>
      </c>
      <c r="G2275" t="s">
        <v>438</v>
      </c>
      <c r="H2275">
        <v>21554881</v>
      </c>
      <c r="I2275" t="s">
        <v>1308</v>
      </c>
      <c r="K2275" s="42"/>
      <c r="L2275" t="s">
        <v>1084</v>
      </c>
      <c r="M2275" t="s">
        <v>1069</v>
      </c>
      <c r="N2275" s="42"/>
      <c r="O2275" s="42"/>
      <c r="P2275" s="1">
        <v>44802</v>
      </c>
      <c r="Q2275" s="2">
        <v>0.58403935185185185</v>
      </c>
      <c r="R2275" s="2">
        <v>0.58403935185185185</v>
      </c>
      <c r="S2275" s="2">
        <v>0</v>
      </c>
      <c r="T2275" s="2">
        <v>0.58723379629629624</v>
      </c>
      <c r="U2275" s="2">
        <v>3.1944444444444442E-3</v>
      </c>
      <c r="V2275" t="s">
        <v>1070</v>
      </c>
      <c r="W2275" s="42" t="s">
        <v>1071</v>
      </c>
      <c r="X2275" t="s">
        <v>1072</v>
      </c>
      <c r="Y2275" t="s">
        <v>1073</v>
      </c>
      <c r="Z2275" t="s">
        <v>1075</v>
      </c>
    </row>
    <row r="2276" spans="1:26" x14ac:dyDescent="0.25">
      <c r="A2276">
        <v>2272</v>
      </c>
      <c r="B2276" t="s">
        <v>70</v>
      </c>
      <c r="C2276" t="s">
        <v>71</v>
      </c>
      <c r="D2276" t="s">
        <v>180</v>
      </c>
      <c r="E2276" t="s">
        <v>180</v>
      </c>
      <c r="F2276" t="s">
        <v>181</v>
      </c>
      <c r="G2276" t="s">
        <v>182</v>
      </c>
      <c r="H2276">
        <v>74436887</v>
      </c>
      <c r="K2276" s="42"/>
      <c r="L2276" t="s">
        <v>1129</v>
      </c>
      <c r="M2276" t="s">
        <v>1078</v>
      </c>
      <c r="N2276" s="42"/>
      <c r="O2276" s="42"/>
      <c r="P2276" s="1">
        <v>44802</v>
      </c>
      <c r="Q2276" s="2">
        <v>0.58405092592592589</v>
      </c>
      <c r="R2276" s="2">
        <v>0.58408564814814812</v>
      </c>
      <c r="S2276" s="2">
        <v>3.4722222222222222E-5</v>
      </c>
      <c r="T2276" s="2">
        <v>0.5873032407407407</v>
      </c>
      <c r="U2276" s="2">
        <v>3.2175925925925926E-3</v>
      </c>
      <c r="V2276" t="s">
        <v>1070</v>
      </c>
      <c r="W2276" s="42" t="s">
        <v>1071</v>
      </c>
      <c r="X2276" t="s">
        <v>1072</v>
      </c>
      <c r="Y2276" t="s">
        <v>1073</v>
      </c>
      <c r="Z2276" t="s">
        <v>1075</v>
      </c>
    </row>
    <row r="2277" spans="1:26" x14ac:dyDescent="0.25">
      <c r="A2277">
        <v>2273</v>
      </c>
      <c r="B2277" t="s">
        <v>53</v>
      </c>
      <c r="C2277" t="s">
        <v>54</v>
      </c>
      <c r="D2277" t="s">
        <v>55</v>
      </c>
      <c r="E2277" t="s">
        <v>11</v>
      </c>
      <c r="F2277" t="s">
        <v>701</v>
      </c>
      <c r="G2277" t="s">
        <v>702</v>
      </c>
      <c r="H2277">
        <v>20427125</v>
      </c>
      <c r="K2277" s="42"/>
      <c r="L2277" t="s">
        <v>1152</v>
      </c>
      <c r="M2277" t="s">
        <v>1077</v>
      </c>
      <c r="N2277" s="42"/>
      <c r="O2277" s="42"/>
      <c r="P2277" s="1">
        <v>44802</v>
      </c>
      <c r="Q2277" s="2">
        <v>0.58421296296296299</v>
      </c>
      <c r="R2277" s="2">
        <v>0.58538194444444447</v>
      </c>
      <c r="S2277" s="2">
        <v>1.1689814814814816E-3</v>
      </c>
      <c r="T2277" s="2">
        <v>0.5929861111111111</v>
      </c>
      <c r="U2277" s="2">
        <v>7.6041666666666662E-3</v>
      </c>
      <c r="V2277" t="s">
        <v>1070</v>
      </c>
      <c r="W2277" s="42" t="s">
        <v>1071</v>
      </c>
      <c r="X2277" t="s">
        <v>1072</v>
      </c>
      <c r="Y2277" t="s">
        <v>1073</v>
      </c>
      <c r="Z2277" t="s">
        <v>1075</v>
      </c>
    </row>
    <row r="2278" spans="1:26" x14ac:dyDescent="0.25">
      <c r="A2278">
        <v>2274</v>
      </c>
      <c r="B2278" t="s">
        <v>85</v>
      </c>
      <c r="C2278" t="s">
        <v>86</v>
      </c>
      <c r="D2278" t="s">
        <v>342</v>
      </c>
      <c r="E2278" t="s">
        <v>343</v>
      </c>
      <c r="F2278" t="s">
        <v>754</v>
      </c>
      <c r="G2278" t="s">
        <v>755</v>
      </c>
      <c r="H2278">
        <v>32398394</v>
      </c>
      <c r="K2278" s="42"/>
      <c r="L2278" t="s">
        <v>1144</v>
      </c>
      <c r="M2278" t="s">
        <v>1069</v>
      </c>
      <c r="N2278" s="42"/>
      <c r="O2278" s="42"/>
      <c r="P2278" s="1">
        <v>44802</v>
      </c>
      <c r="Q2278" s="2">
        <v>0.5849537037037037</v>
      </c>
      <c r="R2278" s="2">
        <v>0.59236111111111112</v>
      </c>
      <c r="S2278" s="2">
        <v>7.4074074074074068E-3</v>
      </c>
      <c r="T2278" s="2">
        <v>0.59471064814814811</v>
      </c>
      <c r="U2278" s="2">
        <v>2.3495370370370371E-3</v>
      </c>
      <c r="V2278" t="s">
        <v>1070</v>
      </c>
      <c r="W2278" s="42" t="s">
        <v>1071</v>
      </c>
      <c r="X2278" t="s">
        <v>1072</v>
      </c>
      <c r="Y2278" t="s">
        <v>1073</v>
      </c>
      <c r="Z2278" t="s">
        <v>1075</v>
      </c>
    </row>
    <row r="2279" spans="1:26" x14ac:dyDescent="0.25">
      <c r="A2279">
        <v>2275</v>
      </c>
      <c r="B2279" t="s">
        <v>144</v>
      </c>
      <c r="C2279" t="s">
        <v>145</v>
      </c>
      <c r="D2279" t="s">
        <v>14</v>
      </c>
      <c r="E2279" t="s">
        <v>14</v>
      </c>
      <c r="F2279" t="s">
        <v>280</v>
      </c>
      <c r="G2279" t="s">
        <v>281</v>
      </c>
      <c r="K2279" s="42"/>
      <c r="L2279" t="s">
        <v>1090</v>
      </c>
      <c r="M2279" t="s">
        <v>1078</v>
      </c>
      <c r="N2279" s="42"/>
      <c r="O2279" s="42"/>
      <c r="P2279" s="1">
        <v>44802</v>
      </c>
      <c r="Q2279" s="2">
        <v>0.58518518518518514</v>
      </c>
      <c r="R2279" s="2">
        <v>0.58709490740740744</v>
      </c>
      <c r="S2279" s="2">
        <v>1.9097222222222222E-3</v>
      </c>
      <c r="T2279" s="2">
        <v>0.58940972222222221</v>
      </c>
      <c r="U2279" s="2">
        <v>2.3148148148148151E-3</v>
      </c>
      <c r="V2279" t="s">
        <v>1070</v>
      </c>
      <c r="W2279" s="42" t="s">
        <v>1071</v>
      </c>
      <c r="X2279" t="s">
        <v>1072</v>
      </c>
      <c r="Y2279" t="s">
        <v>1073</v>
      </c>
      <c r="Z2279" t="s">
        <v>1075</v>
      </c>
    </row>
    <row r="2280" spans="1:26" x14ac:dyDescent="0.25">
      <c r="A2280">
        <v>2276</v>
      </c>
      <c r="B2280" t="s">
        <v>59</v>
      </c>
      <c r="C2280" t="s">
        <v>60</v>
      </c>
      <c r="D2280" t="s">
        <v>61</v>
      </c>
      <c r="E2280" t="s">
        <v>62</v>
      </c>
      <c r="F2280" t="s">
        <v>63</v>
      </c>
      <c r="G2280" t="s">
        <v>64</v>
      </c>
      <c r="K2280" s="42"/>
      <c r="L2280" t="s">
        <v>1136</v>
      </c>
      <c r="M2280" t="s">
        <v>1078</v>
      </c>
      <c r="N2280" s="42"/>
      <c r="O2280" s="42"/>
      <c r="P2280" s="1">
        <v>44802</v>
      </c>
      <c r="Q2280" s="2">
        <v>0.5852546296296296</v>
      </c>
      <c r="R2280" s="2">
        <v>0.58535879629629628</v>
      </c>
      <c r="S2280" s="2">
        <v>1.0416666666666667E-4</v>
      </c>
      <c r="T2280" s="2">
        <v>0.58842592592592591</v>
      </c>
      <c r="U2280" s="2">
        <v>3.0671296296296297E-3</v>
      </c>
      <c r="V2280" t="s">
        <v>1070</v>
      </c>
      <c r="W2280" s="42" t="s">
        <v>1071</v>
      </c>
      <c r="X2280" t="s">
        <v>1072</v>
      </c>
      <c r="Y2280" t="s">
        <v>1073</v>
      </c>
      <c r="Z2280" t="s">
        <v>1075</v>
      </c>
    </row>
    <row r="2281" spans="1:26" x14ac:dyDescent="0.25">
      <c r="A2281">
        <v>2277</v>
      </c>
      <c r="B2281" t="s">
        <v>144</v>
      </c>
      <c r="C2281" t="s">
        <v>145</v>
      </c>
      <c r="D2281" t="s">
        <v>14</v>
      </c>
      <c r="E2281" t="s">
        <v>14</v>
      </c>
      <c r="F2281" t="s">
        <v>280</v>
      </c>
      <c r="G2281" t="s">
        <v>281</v>
      </c>
      <c r="K2281" s="42"/>
      <c r="L2281" t="s">
        <v>1092</v>
      </c>
      <c r="M2281" t="s">
        <v>1080</v>
      </c>
      <c r="N2281" s="42"/>
      <c r="O2281" s="42"/>
      <c r="P2281" s="1">
        <v>44802</v>
      </c>
      <c r="Q2281" s="2">
        <v>0.58528935185185182</v>
      </c>
      <c r="R2281" s="2">
        <v>0.58942129629629625</v>
      </c>
      <c r="S2281" s="2">
        <v>4.1319444444444442E-3</v>
      </c>
      <c r="T2281" s="2">
        <v>0.5916203703703703</v>
      </c>
      <c r="U2281" s="2">
        <v>2.1990740740740742E-3</v>
      </c>
      <c r="V2281" t="s">
        <v>1140</v>
      </c>
      <c r="W2281" s="42" t="s">
        <v>1071</v>
      </c>
      <c r="X2281" t="s">
        <v>1072</v>
      </c>
      <c r="Y2281" t="s">
        <v>1073</v>
      </c>
      <c r="Z2281" t="s">
        <v>1075</v>
      </c>
    </row>
    <row r="2282" spans="1:26" x14ac:dyDescent="0.25">
      <c r="A2282">
        <v>2278</v>
      </c>
      <c r="B2282" t="s">
        <v>70</v>
      </c>
      <c r="C2282" t="s">
        <v>71</v>
      </c>
      <c r="D2282" t="s">
        <v>219</v>
      </c>
      <c r="E2282" t="s">
        <v>219</v>
      </c>
      <c r="F2282" t="s">
        <v>680</v>
      </c>
      <c r="G2282" t="s">
        <v>681</v>
      </c>
      <c r="H2282">
        <v>47254522</v>
      </c>
      <c r="K2282" s="42"/>
      <c r="L2282" t="s">
        <v>1085</v>
      </c>
      <c r="M2282" t="s">
        <v>1069</v>
      </c>
      <c r="N2282" s="42"/>
      <c r="O2282" s="42"/>
      <c r="P2282" s="1">
        <v>44802</v>
      </c>
      <c r="Q2282" s="2">
        <v>0.58531250000000001</v>
      </c>
      <c r="R2282" s="2">
        <v>0.58583333333333332</v>
      </c>
      <c r="S2282" s="2">
        <v>5.2083333333333333E-4</v>
      </c>
      <c r="T2282" s="2">
        <v>0.59100694444444446</v>
      </c>
      <c r="U2282" s="2">
        <v>5.1736111111111115E-3</v>
      </c>
      <c r="V2282" t="s">
        <v>1070</v>
      </c>
      <c r="W2282" s="42" t="s">
        <v>1071</v>
      </c>
      <c r="X2282" t="s">
        <v>1072</v>
      </c>
      <c r="Y2282" t="s">
        <v>1073</v>
      </c>
      <c r="Z2282" t="s">
        <v>1075</v>
      </c>
    </row>
    <row r="2283" spans="1:26" x14ac:dyDescent="0.25">
      <c r="A2283">
        <v>2279</v>
      </c>
      <c r="B2283" t="s">
        <v>70</v>
      </c>
      <c r="C2283" t="s">
        <v>71</v>
      </c>
      <c r="D2283" t="s">
        <v>219</v>
      </c>
      <c r="E2283" t="s">
        <v>219</v>
      </c>
      <c r="F2283" t="s">
        <v>316</v>
      </c>
      <c r="G2283" t="s">
        <v>317</v>
      </c>
      <c r="H2283">
        <v>47254522</v>
      </c>
      <c r="K2283" s="42"/>
      <c r="L2283" t="s">
        <v>1086</v>
      </c>
      <c r="M2283" t="s">
        <v>1069</v>
      </c>
      <c r="N2283" s="42"/>
      <c r="O2283" s="42"/>
      <c r="P2283" s="1">
        <v>44802</v>
      </c>
      <c r="Q2283" s="2">
        <v>0.5854166666666667</v>
      </c>
      <c r="R2283" s="2">
        <v>0.58592592592592596</v>
      </c>
      <c r="S2283" s="2">
        <v>5.0925925925925921E-4</v>
      </c>
      <c r="T2283" s="2">
        <v>0.59082175925925928</v>
      </c>
      <c r="U2283" s="2">
        <v>4.8958333333333328E-3</v>
      </c>
      <c r="V2283" t="s">
        <v>1070</v>
      </c>
      <c r="W2283" s="42" t="s">
        <v>1071</v>
      </c>
      <c r="X2283" t="s">
        <v>1072</v>
      </c>
      <c r="Y2283" t="s">
        <v>1073</v>
      </c>
      <c r="Z2283" t="s">
        <v>1075</v>
      </c>
    </row>
    <row r="2284" spans="1:26" x14ac:dyDescent="0.25">
      <c r="A2284">
        <v>2280</v>
      </c>
      <c r="B2284" t="s">
        <v>144</v>
      </c>
      <c r="C2284" t="s">
        <v>145</v>
      </c>
      <c r="D2284" t="s">
        <v>391</v>
      </c>
      <c r="E2284" t="s">
        <v>27</v>
      </c>
      <c r="F2284" t="s">
        <v>398</v>
      </c>
      <c r="G2284" t="s">
        <v>399</v>
      </c>
      <c r="H2284">
        <v>40107354</v>
      </c>
      <c r="K2284" s="42"/>
      <c r="L2284" t="s">
        <v>1126</v>
      </c>
      <c r="M2284" t="s">
        <v>1078</v>
      </c>
      <c r="N2284" s="42"/>
      <c r="O2284" s="42"/>
      <c r="P2284" s="1">
        <v>44802</v>
      </c>
      <c r="Q2284" s="2">
        <v>0.58542824074074074</v>
      </c>
      <c r="R2284" s="2">
        <v>0.58548611111111104</v>
      </c>
      <c r="S2284" s="2">
        <v>5.7870370370370366E-5</v>
      </c>
      <c r="T2284" s="2">
        <v>0.58849537037037036</v>
      </c>
      <c r="U2284" s="2">
        <v>3.0092592592592588E-3</v>
      </c>
      <c r="V2284" t="s">
        <v>1070</v>
      </c>
      <c r="W2284" s="42" t="s">
        <v>1071</v>
      </c>
      <c r="X2284" t="s">
        <v>1072</v>
      </c>
      <c r="Y2284" t="s">
        <v>1073</v>
      </c>
      <c r="Z2284" t="s">
        <v>1075</v>
      </c>
    </row>
    <row r="2285" spans="1:26" x14ac:dyDescent="0.25">
      <c r="A2285">
        <v>2281</v>
      </c>
      <c r="B2285" t="s">
        <v>70</v>
      </c>
      <c r="C2285" t="s">
        <v>71</v>
      </c>
      <c r="D2285" t="s">
        <v>219</v>
      </c>
      <c r="E2285" t="s">
        <v>219</v>
      </c>
      <c r="F2285" t="s">
        <v>316</v>
      </c>
      <c r="G2285" t="s">
        <v>317</v>
      </c>
      <c r="H2285">
        <v>47254522</v>
      </c>
      <c r="K2285" s="42"/>
      <c r="L2285" t="s">
        <v>1087</v>
      </c>
      <c r="M2285" t="s">
        <v>1069</v>
      </c>
      <c r="N2285" s="42"/>
      <c r="O2285" s="42"/>
      <c r="P2285" s="1">
        <v>44802</v>
      </c>
      <c r="Q2285" s="2">
        <v>0.58553240740740742</v>
      </c>
      <c r="R2285" s="2">
        <v>0.59082175925925928</v>
      </c>
      <c r="S2285" s="2">
        <v>5.2893518518518515E-3</v>
      </c>
      <c r="T2285" s="2">
        <v>0.59459490740740739</v>
      </c>
      <c r="U2285" s="2">
        <v>3.7731481481481483E-3</v>
      </c>
      <c r="V2285" t="s">
        <v>1070</v>
      </c>
      <c r="W2285" s="42" t="s">
        <v>1071</v>
      </c>
      <c r="X2285" t="s">
        <v>1072</v>
      </c>
      <c r="Y2285" t="s">
        <v>1073</v>
      </c>
      <c r="Z2285" t="s">
        <v>1075</v>
      </c>
    </row>
    <row r="2286" spans="1:26" x14ac:dyDescent="0.25">
      <c r="A2286">
        <v>2282</v>
      </c>
      <c r="B2286" t="s">
        <v>70</v>
      </c>
      <c r="C2286" t="s">
        <v>71</v>
      </c>
      <c r="D2286" t="s">
        <v>219</v>
      </c>
      <c r="E2286" t="s">
        <v>219</v>
      </c>
      <c r="F2286" t="s">
        <v>680</v>
      </c>
      <c r="G2286" t="s">
        <v>681</v>
      </c>
      <c r="H2286">
        <v>47254522</v>
      </c>
      <c r="K2286" s="42"/>
      <c r="L2286" t="s">
        <v>1088</v>
      </c>
      <c r="M2286" t="s">
        <v>1077</v>
      </c>
      <c r="N2286" s="42"/>
      <c r="O2286" s="42"/>
      <c r="P2286" s="1">
        <v>44802</v>
      </c>
      <c r="Q2286" s="2">
        <v>0.58560185185185187</v>
      </c>
      <c r="R2286" s="2">
        <v>0.59100694444444446</v>
      </c>
      <c r="S2286" s="2">
        <v>5.4050925925925924E-3</v>
      </c>
      <c r="T2286" s="2">
        <v>0.59468750000000004</v>
      </c>
      <c r="U2286" s="2">
        <v>3.6805555555555554E-3</v>
      </c>
      <c r="V2286" t="s">
        <v>1070</v>
      </c>
      <c r="W2286" s="42" t="s">
        <v>1071</v>
      </c>
      <c r="X2286" t="s">
        <v>1072</v>
      </c>
      <c r="Y2286" t="s">
        <v>1073</v>
      </c>
      <c r="Z2286" t="s">
        <v>1075</v>
      </c>
    </row>
    <row r="2287" spans="1:26" x14ac:dyDescent="0.25">
      <c r="A2287">
        <v>2283</v>
      </c>
      <c r="B2287" t="s">
        <v>53</v>
      </c>
      <c r="C2287" t="s">
        <v>54</v>
      </c>
      <c r="D2287" t="s">
        <v>492</v>
      </c>
      <c r="E2287" t="s">
        <v>19</v>
      </c>
      <c r="F2287" t="s">
        <v>731</v>
      </c>
      <c r="G2287" t="s">
        <v>732</v>
      </c>
      <c r="H2287">
        <v>45757300</v>
      </c>
      <c r="K2287" s="42"/>
      <c r="L2287" t="s">
        <v>1117</v>
      </c>
      <c r="M2287" t="s">
        <v>1078</v>
      </c>
      <c r="N2287" s="42"/>
      <c r="O2287" s="42"/>
      <c r="P2287" s="1">
        <v>44802</v>
      </c>
      <c r="Q2287" s="2">
        <v>0.58568287037037037</v>
      </c>
      <c r="R2287" s="2">
        <v>0.58648148148148149</v>
      </c>
      <c r="S2287" s="2">
        <v>7.9861111111111105E-4</v>
      </c>
      <c r="T2287" s="2">
        <v>0.58944444444444444</v>
      </c>
      <c r="U2287" s="2">
        <v>2.9629629629629628E-3</v>
      </c>
      <c r="V2287" t="s">
        <v>1070</v>
      </c>
      <c r="W2287" s="42" t="s">
        <v>1071</v>
      </c>
      <c r="X2287" t="s">
        <v>1072</v>
      </c>
      <c r="Y2287" t="s">
        <v>1073</v>
      </c>
      <c r="Z2287" t="s">
        <v>1075</v>
      </c>
    </row>
    <row r="2288" spans="1:26" x14ac:dyDescent="0.25">
      <c r="A2288">
        <v>2284</v>
      </c>
      <c r="B2288" t="s">
        <v>91</v>
      </c>
      <c r="C2288" t="s">
        <v>92</v>
      </c>
      <c r="D2288" t="s">
        <v>287</v>
      </c>
      <c r="E2288" t="s">
        <v>16</v>
      </c>
      <c r="F2288" t="s">
        <v>758</v>
      </c>
      <c r="G2288" t="s">
        <v>759</v>
      </c>
      <c r="H2288">
        <v>42772699</v>
      </c>
      <c r="I2288" t="s">
        <v>1311</v>
      </c>
      <c r="J2288">
        <v>930223989</v>
      </c>
      <c r="K2288" s="42"/>
      <c r="L2288" t="s">
        <v>1135</v>
      </c>
      <c r="M2288" t="s">
        <v>1077</v>
      </c>
      <c r="N2288" s="42"/>
      <c r="O2288" s="42"/>
      <c r="P2288" s="1">
        <v>44802</v>
      </c>
      <c r="Q2288" s="2">
        <v>0.58572916666666663</v>
      </c>
      <c r="R2288" s="2">
        <v>0.58582175925925928</v>
      </c>
      <c r="S2288" s="2">
        <v>9.2592592592592588E-5</v>
      </c>
      <c r="T2288" s="2">
        <v>0.58813657407407405</v>
      </c>
      <c r="U2288" s="2">
        <v>2.3148148148148151E-3</v>
      </c>
      <c r="V2288" t="s">
        <v>1070</v>
      </c>
      <c r="W2288" s="42" t="s">
        <v>1071</v>
      </c>
      <c r="X2288" t="s">
        <v>1072</v>
      </c>
      <c r="Y2288" t="s">
        <v>1073</v>
      </c>
      <c r="Z2288" t="s">
        <v>1075</v>
      </c>
    </row>
    <row r="2289" spans="1:26" x14ac:dyDescent="0.25">
      <c r="A2289">
        <v>2285</v>
      </c>
      <c r="B2289" t="s">
        <v>150</v>
      </c>
      <c r="C2289" t="s">
        <v>151</v>
      </c>
      <c r="D2289" t="s">
        <v>283</v>
      </c>
      <c r="E2289" t="s">
        <v>284</v>
      </c>
      <c r="F2289" t="s">
        <v>584</v>
      </c>
      <c r="G2289" t="s">
        <v>585</v>
      </c>
      <c r="H2289">
        <v>8430118</v>
      </c>
      <c r="K2289" s="42"/>
      <c r="L2289" t="s">
        <v>1109</v>
      </c>
      <c r="M2289" t="s">
        <v>1078</v>
      </c>
      <c r="N2289" s="42"/>
      <c r="O2289" s="42"/>
      <c r="P2289" s="1">
        <v>44802</v>
      </c>
      <c r="Q2289" s="2">
        <v>0.58581018518518524</v>
      </c>
      <c r="R2289" s="2">
        <v>0.58585648148148151</v>
      </c>
      <c r="S2289" s="2">
        <v>4.6296296296296294E-5</v>
      </c>
      <c r="T2289" s="2">
        <v>0.58929398148148149</v>
      </c>
      <c r="U2289" s="2">
        <v>3.4375E-3</v>
      </c>
      <c r="V2289" t="s">
        <v>1070</v>
      </c>
      <c r="W2289" s="42" t="s">
        <v>1071</v>
      </c>
      <c r="X2289" t="s">
        <v>1072</v>
      </c>
      <c r="Y2289" t="s">
        <v>1073</v>
      </c>
      <c r="Z2289" t="s">
        <v>1075</v>
      </c>
    </row>
    <row r="2290" spans="1:26" x14ac:dyDescent="0.25">
      <c r="A2290">
        <v>2286</v>
      </c>
      <c r="B2290" t="s">
        <v>112</v>
      </c>
      <c r="C2290" t="s">
        <v>113</v>
      </c>
      <c r="D2290" t="s">
        <v>130</v>
      </c>
      <c r="E2290" t="s">
        <v>130</v>
      </c>
      <c r="F2290" t="s">
        <v>131</v>
      </c>
      <c r="G2290" t="s">
        <v>132</v>
      </c>
      <c r="H2290">
        <v>27750260</v>
      </c>
      <c r="K2290" s="42"/>
      <c r="L2290" t="s">
        <v>1123</v>
      </c>
      <c r="M2290" t="s">
        <v>1069</v>
      </c>
      <c r="N2290" s="42"/>
      <c r="O2290" s="42"/>
      <c r="P2290" s="1">
        <v>44802</v>
      </c>
      <c r="Q2290" s="2">
        <v>0.58597222222222223</v>
      </c>
      <c r="R2290" s="2">
        <v>0.58597222222222223</v>
      </c>
      <c r="S2290" s="2">
        <v>0</v>
      </c>
      <c r="T2290" s="2">
        <v>0.58894675925925932</v>
      </c>
      <c r="U2290" s="2">
        <v>2.9745370370370373E-3</v>
      </c>
      <c r="V2290" t="s">
        <v>1070</v>
      </c>
      <c r="W2290" s="42" t="s">
        <v>1071</v>
      </c>
      <c r="X2290" t="s">
        <v>1072</v>
      </c>
      <c r="Y2290" t="s">
        <v>1073</v>
      </c>
      <c r="Z2290" t="s">
        <v>1075</v>
      </c>
    </row>
    <row r="2291" spans="1:26" x14ac:dyDescent="0.25">
      <c r="A2291">
        <v>2287</v>
      </c>
      <c r="B2291" t="s">
        <v>53</v>
      </c>
      <c r="C2291" t="s">
        <v>54</v>
      </c>
      <c r="D2291" t="s">
        <v>356</v>
      </c>
      <c r="E2291" t="s">
        <v>23</v>
      </c>
      <c r="F2291" t="s">
        <v>357</v>
      </c>
      <c r="G2291" t="s">
        <v>1204</v>
      </c>
      <c r="H2291">
        <v>21070405</v>
      </c>
      <c r="K2291" s="42"/>
      <c r="L2291" t="s">
        <v>1110</v>
      </c>
      <c r="M2291" t="s">
        <v>1078</v>
      </c>
      <c r="N2291" s="42"/>
      <c r="O2291" s="42"/>
      <c r="P2291" s="1">
        <v>44802</v>
      </c>
      <c r="Q2291" s="2">
        <v>0.58598379629629627</v>
      </c>
      <c r="R2291" s="2">
        <v>0.58719907407407412</v>
      </c>
      <c r="S2291" s="2">
        <v>1.2152777777777778E-3</v>
      </c>
      <c r="T2291" s="2">
        <v>0.59060185185185188</v>
      </c>
      <c r="U2291" s="2">
        <v>3.4027777777777784E-3</v>
      </c>
      <c r="V2291" t="s">
        <v>1070</v>
      </c>
      <c r="W2291" s="42" t="s">
        <v>1071</v>
      </c>
      <c r="X2291" t="s">
        <v>1072</v>
      </c>
      <c r="Y2291" t="s">
        <v>1073</v>
      </c>
      <c r="Z2291" t="s">
        <v>1075</v>
      </c>
    </row>
    <row r="2292" spans="1:26" x14ac:dyDescent="0.25">
      <c r="A2292">
        <v>2288</v>
      </c>
      <c r="B2292" t="s">
        <v>53</v>
      </c>
      <c r="C2292" t="s">
        <v>54</v>
      </c>
      <c r="D2292" t="s">
        <v>492</v>
      </c>
      <c r="E2292" t="s">
        <v>19</v>
      </c>
      <c r="F2292" t="s">
        <v>604</v>
      </c>
      <c r="G2292" t="s">
        <v>605</v>
      </c>
      <c r="H2292">
        <v>41197816</v>
      </c>
      <c r="K2292" s="42"/>
      <c r="L2292" t="s">
        <v>1118</v>
      </c>
      <c r="M2292" t="s">
        <v>1069</v>
      </c>
      <c r="N2292" s="42"/>
      <c r="O2292" s="42"/>
      <c r="P2292" s="1">
        <v>44802</v>
      </c>
      <c r="Q2292" s="2">
        <v>0.58638888888888896</v>
      </c>
      <c r="R2292" s="2">
        <v>0.59597222222222224</v>
      </c>
      <c r="S2292" s="2">
        <v>9.5833333333333343E-3</v>
      </c>
      <c r="T2292" s="2">
        <v>0.60089120370370364</v>
      </c>
      <c r="U2292" s="2">
        <v>4.9189814814814816E-3</v>
      </c>
      <c r="V2292" t="s">
        <v>1070</v>
      </c>
      <c r="W2292" s="42" t="s">
        <v>1071</v>
      </c>
      <c r="X2292" t="s">
        <v>1072</v>
      </c>
      <c r="Y2292" t="s">
        <v>1073</v>
      </c>
      <c r="Z2292" t="s">
        <v>1075</v>
      </c>
    </row>
    <row r="2293" spans="1:26" x14ac:dyDescent="0.25">
      <c r="A2293">
        <v>2289</v>
      </c>
      <c r="B2293" t="s">
        <v>150</v>
      </c>
      <c r="C2293" t="s">
        <v>151</v>
      </c>
      <c r="D2293" t="s">
        <v>473</v>
      </c>
      <c r="E2293" t="s">
        <v>474</v>
      </c>
      <c r="F2293" t="s">
        <v>475</v>
      </c>
      <c r="G2293" t="s">
        <v>476</v>
      </c>
      <c r="H2293">
        <v>72082881</v>
      </c>
      <c r="K2293" s="42"/>
      <c r="L2293" t="s">
        <v>1092</v>
      </c>
      <c r="M2293" t="s">
        <v>1069</v>
      </c>
      <c r="N2293" s="42"/>
      <c r="O2293" s="42"/>
      <c r="P2293" s="1">
        <v>44802</v>
      </c>
      <c r="Q2293" s="2">
        <v>0.586400462962963</v>
      </c>
      <c r="R2293" s="2">
        <v>0.58656249999999999</v>
      </c>
      <c r="S2293" s="2">
        <v>1.6203703703703703E-4</v>
      </c>
      <c r="T2293" s="2">
        <v>0.59146990740740735</v>
      </c>
      <c r="U2293" s="2">
        <v>4.9074074074074072E-3</v>
      </c>
      <c r="V2293" t="s">
        <v>1070</v>
      </c>
      <c r="W2293" s="42" t="s">
        <v>1071</v>
      </c>
      <c r="X2293" t="s">
        <v>1072</v>
      </c>
      <c r="Y2293" t="s">
        <v>1073</v>
      </c>
      <c r="Z2293" t="s">
        <v>1075</v>
      </c>
    </row>
    <row r="2294" spans="1:26" x14ac:dyDescent="0.25">
      <c r="A2294">
        <v>2290</v>
      </c>
      <c r="B2294" t="s">
        <v>91</v>
      </c>
      <c r="C2294" t="s">
        <v>92</v>
      </c>
      <c r="D2294" t="s">
        <v>561</v>
      </c>
      <c r="E2294" t="s">
        <v>562</v>
      </c>
      <c r="F2294" t="s">
        <v>770</v>
      </c>
      <c r="G2294" t="s">
        <v>1141</v>
      </c>
      <c r="H2294">
        <v>18099439</v>
      </c>
      <c r="K2294" s="42"/>
      <c r="L2294" t="s">
        <v>1088</v>
      </c>
      <c r="M2294" t="s">
        <v>1069</v>
      </c>
      <c r="N2294" s="42"/>
      <c r="O2294" s="42"/>
      <c r="P2294" s="1">
        <v>44802</v>
      </c>
      <c r="Q2294" s="2">
        <v>0.58649305555555553</v>
      </c>
      <c r="R2294" s="2">
        <v>0.5879050925925926</v>
      </c>
      <c r="S2294" s="2">
        <v>1.4120370370370369E-3</v>
      </c>
      <c r="T2294" s="2">
        <v>0.59684027777777782</v>
      </c>
      <c r="U2294" s="2">
        <v>8.9351851851851866E-3</v>
      </c>
      <c r="V2294" t="s">
        <v>1070</v>
      </c>
      <c r="W2294" s="42" t="s">
        <v>1071</v>
      </c>
      <c r="X2294" t="s">
        <v>1072</v>
      </c>
      <c r="Y2294" t="s">
        <v>1073</v>
      </c>
      <c r="Z2294" t="s">
        <v>1075</v>
      </c>
    </row>
    <row r="2295" spans="1:26" x14ac:dyDescent="0.25">
      <c r="A2295">
        <v>2291</v>
      </c>
      <c r="B2295" t="s">
        <v>150</v>
      </c>
      <c r="C2295" t="s">
        <v>151</v>
      </c>
      <c r="D2295" t="s">
        <v>473</v>
      </c>
      <c r="E2295" t="s">
        <v>474</v>
      </c>
      <c r="F2295" t="s">
        <v>475</v>
      </c>
      <c r="G2295" t="s">
        <v>476</v>
      </c>
      <c r="H2295">
        <v>72317838</v>
      </c>
      <c r="K2295" s="42"/>
      <c r="L2295" t="s">
        <v>1093</v>
      </c>
      <c r="M2295" t="s">
        <v>1069</v>
      </c>
      <c r="N2295" s="42"/>
      <c r="O2295" s="42"/>
      <c r="P2295" s="1">
        <v>44802</v>
      </c>
      <c r="Q2295" s="2">
        <v>0.58673611111111112</v>
      </c>
      <c r="R2295" s="2">
        <v>0.59149305555555554</v>
      </c>
      <c r="S2295" s="2">
        <v>4.7569444444444447E-3</v>
      </c>
      <c r="T2295" s="2">
        <v>0.59538194444444448</v>
      </c>
      <c r="U2295" s="2">
        <v>3.8888888888888883E-3</v>
      </c>
      <c r="V2295" t="s">
        <v>1070</v>
      </c>
      <c r="W2295" s="42" t="s">
        <v>1071</v>
      </c>
      <c r="X2295" t="s">
        <v>1072</v>
      </c>
      <c r="Y2295" t="s">
        <v>1073</v>
      </c>
      <c r="Z2295" t="s">
        <v>1075</v>
      </c>
    </row>
    <row r="2296" spans="1:26" x14ac:dyDescent="0.25">
      <c r="A2296">
        <v>2292</v>
      </c>
      <c r="B2296" t="s">
        <v>102</v>
      </c>
      <c r="C2296" t="s">
        <v>103</v>
      </c>
      <c r="D2296" t="s">
        <v>203</v>
      </c>
      <c r="E2296" t="s">
        <v>22</v>
      </c>
      <c r="F2296" t="s">
        <v>251</v>
      </c>
      <c r="G2296" t="s">
        <v>252</v>
      </c>
      <c r="K2296" s="42"/>
      <c r="L2296" t="s">
        <v>1169</v>
      </c>
      <c r="M2296" t="s">
        <v>1069</v>
      </c>
      <c r="N2296" s="42"/>
      <c r="O2296" s="42"/>
      <c r="P2296" s="1">
        <v>44802</v>
      </c>
      <c r="Q2296" s="2">
        <v>0.58677083333333335</v>
      </c>
      <c r="R2296" s="2">
        <v>0.58789351851851845</v>
      </c>
      <c r="S2296" s="2">
        <v>1.1226851851851851E-3</v>
      </c>
      <c r="T2296" s="2">
        <v>0.59046296296296297</v>
      </c>
      <c r="U2296" s="2">
        <v>2.5694444444444445E-3</v>
      </c>
      <c r="V2296" t="s">
        <v>1070</v>
      </c>
      <c r="W2296" s="42" t="s">
        <v>1071</v>
      </c>
      <c r="X2296" t="s">
        <v>1072</v>
      </c>
      <c r="Y2296" t="s">
        <v>1073</v>
      </c>
      <c r="Z2296" t="s">
        <v>1075</v>
      </c>
    </row>
    <row r="2297" spans="1:26" x14ac:dyDescent="0.25">
      <c r="A2297">
        <v>2293</v>
      </c>
      <c r="B2297" t="s">
        <v>144</v>
      </c>
      <c r="C2297" t="s">
        <v>145</v>
      </c>
      <c r="D2297" t="s">
        <v>391</v>
      </c>
      <c r="E2297" t="s">
        <v>27</v>
      </c>
      <c r="F2297" t="s">
        <v>398</v>
      </c>
      <c r="G2297" t="s">
        <v>399</v>
      </c>
      <c r="H2297">
        <v>71032945</v>
      </c>
      <c r="K2297" s="42"/>
      <c r="L2297" t="s">
        <v>1129</v>
      </c>
      <c r="M2297" t="s">
        <v>1069</v>
      </c>
      <c r="N2297" s="42"/>
      <c r="O2297" s="42"/>
      <c r="P2297" s="1">
        <v>44802</v>
      </c>
      <c r="Q2297" s="2">
        <v>0.58678240740740739</v>
      </c>
      <c r="R2297" s="2">
        <v>0.58850694444444451</v>
      </c>
      <c r="S2297" s="2">
        <v>1.7245370370370372E-3</v>
      </c>
      <c r="T2297" s="2">
        <v>0.59244212962962961</v>
      </c>
      <c r="U2297" s="2">
        <v>3.9351851851851857E-3</v>
      </c>
      <c r="V2297" t="s">
        <v>1070</v>
      </c>
      <c r="W2297" s="42" t="s">
        <v>1071</v>
      </c>
      <c r="X2297" t="s">
        <v>1072</v>
      </c>
      <c r="Y2297" t="s">
        <v>1073</v>
      </c>
      <c r="Z2297" t="s">
        <v>1075</v>
      </c>
    </row>
    <row r="2298" spans="1:26" x14ac:dyDescent="0.25">
      <c r="A2298">
        <v>2294</v>
      </c>
      <c r="B2298" t="s">
        <v>70</v>
      </c>
      <c r="C2298" t="s">
        <v>71</v>
      </c>
      <c r="D2298" t="s">
        <v>72</v>
      </c>
      <c r="E2298" t="s">
        <v>73</v>
      </c>
      <c r="F2298" t="s">
        <v>332</v>
      </c>
      <c r="G2298" t="s">
        <v>333</v>
      </c>
      <c r="K2298" s="42"/>
      <c r="L2298" t="s">
        <v>1112</v>
      </c>
      <c r="M2298" t="s">
        <v>1078</v>
      </c>
      <c r="N2298" s="42"/>
      <c r="O2298" s="42"/>
      <c r="P2298" s="1">
        <v>44802</v>
      </c>
      <c r="Q2298" s="2">
        <v>0.58702546296296299</v>
      </c>
      <c r="R2298" s="2">
        <v>0.58712962962962967</v>
      </c>
      <c r="S2298" s="2">
        <v>1.0416666666666667E-4</v>
      </c>
      <c r="T2298" s="2">
        <v>0.59055555555555561</v>
      </c>
      <c r="U2298" s="2">
        <v>3.425925925925926E-3</v>
      </c>
      <c r="V2298" t="s">
        <v>1070</v>
      </c>
      <c r="W2298" s="42" t="s">
        <v>1071</v>
      </c>
      <c r="X2298" t="s">
        <v>1072</v>
      </c>
      <c r="Y2298" t="s">
        <v>1073</v>
      </c>
      <c r="Z2298" t="s">
        <v>1075</v>
      </c>
    </row>
    <row r="2299" spans="1:26" x14ac:dyDescent="0.25">
      <c r="A2299">
        <v>2295</v>
      </c>
      <c r="B2299" t="s">
        <v>53</v>
      </c>
      <c r="C2299" t="s">
        <v>54</v>
      </c>
      <c r="D2299" t="s">
        <v>329</v>
      </c>
      <c r="E2299" t="s">
        <v>21</v>
      </c>
      <c r="F2299" t="s">
        <v>713</v>
      </c>
      <c r="G2299" t="s">
        <v>714</v>
      </c>
      <c r="H2299">
        <v>72072037</v>
      </c>
      <c r="I2299" t="s">
        <v>1076</v>
      </c>
      <c r="J2299">
        <v>958216267</v>
      </c>
      <c r="K2299" s="42"/>
      <c r="L2299" t="s">
        <v>1170</v>
      </c>
      <c r="M2299" t="s">
        <v>1069</v>
      </c>
      <c r="N2299" s="42"/>
      <c r="O2299" s="42"/>
      <c r="P2299" s="1">
        <v>44802</v>
      </c>
      <c r="Q2299" s="2">
        <v>0.58723379629629624</v>
      </c>
      <c r="R2299" s="2">
        <v>0.58732638888888888</v>
      </c>
      <c r="S2299" s="2">
        <v>9.2592592592592588E-5</v>
      </c>
      <c r="T2299" s="2">
        <v>0.59009259259259261</v>
      </c>
      <c r="U2299" s="2">
        <v>2.7662037037037034E-3</v>
      </c>
      <c r="V2299" t="s">
        <v>1070</v>
      </c>
      <c r="W2299" s="42" t="s">
        <v>1071</v>
      </c>
      <c r="X2299" t="s">
        <v>1072</v>
      </c>
      <c r="Y2299" t="s">
        <v>1073</v>
      </c>
      <c r="Z2299" t="s">
        <v>1075</v>
      </c>
    </row>
    <row r="2300" spans="1:26" x14ac:dyDescent="0.25">
      <c r="A2300">
        <v>2296</v>
      </c>
      <c r="B2300" t="s">
        <v>59</v>
      </c>
      <c r="C2300" t="s">
        <v>60</v>
      </c>
      <c r="D2300" t="s">
        <v>118</v>
      </c>
      <c r="E2300" t="s">
        <v>119</v>
      </c>
      <c r="F2300" t="s">
        <v>784</v>
      </c>
      <c r="G2300" t="s">
        <v>1181</v>
      </c>
      <c r="H2300">
        <v>70816297</v>
      </c>
      <c r="K2300" s="42"/>
      <c r="L2300" t="s">
        <v>1082</v>
      </c>
      <c r="M2300" t="s">
        <v>1077</v>
      </c>
      <c r="N2300" s="42"/>
      <c r="O2300" s="42"/>
      <c r="P2300" s="1">
        <v>44802</v>
      </c>
      <c r="Q2300" s="2">
        <v>0.58736111111111111</v>
      </c>
      <c r="R2300" s="2">
        <v>0.58736111111111111</v>
      </c>
      <c r="S2300" s="2">
        <v>0</v>
      </c>
      <c r="T2300" s="2">
        <v>0.5967824074074074</v>
      </c>
      <c r="U2300" s="2">
        <v>9.4212962962962957E-3</v>
      </c>
      <c r="V2300" t="s">
        <v>1070</v>
      </c>
      <c r="W2300" s="42" t="s">
        <v>1071</v>
      </c>
      <c r="X2300" t="s">
        <v>1072</v>
      </c>
      <c r="Y2300" t="s">
        <v>1073</v>
      </c>
      <c r="Z2300" t="s">
        <v>1075</v>
      </c>
    </row>
    <row r="2301" spans="1:26" x14ac:dyDescent="0.25">
      <c r="A2301">
        <v>2297</v>
      </c>
      <c r="B2301" t="s">
        <v>70</v>
      </c>
      <c r="C2301" t="s">
        <v>71</v>
      </c>
      <c r="D2301" t="s">
        <v>180</v>
      </c>
      <c r="E2301" t="s">
        <v>180</v>
      </c>
      <c r="F2301" t="s">
        <v>181</v>
      </c>
      <c r="G2301" t="s">
        <v>182</v>
      </c>
      <c r="H2301">
        <v>48577991</v>
      </c>
      <c r="K2301" s="42"/>
      <c r="L2301" t="s">
        <v>1130</v>
      </c>
      <c r="M2301" t="s">
        <v>1069</v>
      </c>
      <c r="N2301" s="42"/>
      <c r="O2301" s="42"/>
      <c r="P2301" s="1">
        <v>44802</v>
      </c>
      <c r="Q2301" s="2">
        <v>0.58753472222222225</v>
      </c>
      <c r="R2301" s="2">
        <v>0.5894328703703704</v>
      </c>
      <c r="S2301" s="2">
        <v>1.8981481481481482E-3</v>
      </c>
      <c r="T2301" s="2">
        <v>0.59363425925925928</v>
      </c>
      <c r="U2301" s="2">
        <v>4.2013888888888891E-3</v>
      </c>
      <c r="V2301" t="s">
        <v>1070</v>
      </c>
      <c r="W2301" s="42" t="s">
        <v>1071</v>
      </c>
      <c r="X2301" t="s">
        <v>1072</v>
      </c>
      <c r="Y2301" t="s">
        <v>1073</v>
      </c>
      <c r="Z2301" t="s">
        <v>1075</v>
      </c>
    </row>
    <row r="2302" spans="1:26" x14ac:dyDescent="0.25">
      <c r="A2302">
        <v>2298</v>
      </c>
      <c r="B2302" t="s">
        <v>53</v>
      </c>
      <c r="C2302" t="s">
        <v>54</v>
      </c>
      <c r="D2302" t="s">
        <v>329</v>
      </c>
      <c r="E2302" t="s">
        <v>21</v>
      </c>
      <c r="F2302" t="s">
        <v>939</v>
      </c>
      <c r="G2302" t="s">
        <v>940</v>
      </c>
      <c r="H2302">
        <v>19815600</v>
      </c>
      <c r="K2302" s="42"/>
      <c r="L2302" t="s">
        <v>1171</v>
      </c>
      <c r="M2302" t="s">
        <v>1078</v>
      </c>
      <c r="N2302" s="42"/>
      <c r="O2302" s="42"/>
      <c r="P2302" s="1">
        <v>44802</v>
      </c>
      <c r="Q2302" s="2">
        <v>0.58761574074074074</v>
      </c>
      <c r="R2302" s="2">
        <v>0.58802083333333333</v>
      </c>
      <c r="S2302" s="2">
        <v>4.0509259259259258E-4</v>
      </c>
      <c r="T2302" s="2">
        <v>0.59018518518518526</v>
      </c>
      <c r="U2302" s="2">
        <v>2.1643518518518518E-3</v>
      </c>
      <c r="V2302" t="s">
        <v>1070</v>
      </c>
      <c r="W2302" s="42" t="s">
        <v>1071</v>
      </c>
      <c r="X2302" t="s">
        <v>1072</v>
      </c>
      <c r="Y2302" t="s">
        <v>1073</v>
      </c>
      <c r="Z2302" t="s">
        <v>1075</v>
      </c>
    </row>
    <row r="2303" spans="1:26" x14ac:dyDescent="0.25">
      <c r="A2303">
        <v>2299</v>
      </c>
      <c r="B2303" t="s">
        <v>53</v>
      </c>
      <c r="C2303" t="s">
        <v>54</v>
      </c>
      <c r="D2303" t="s">
        <v>329</v>
      </c>
      <c r="E2303" t="s">
        <v>21</v>
      </c>
      <c r="F2303" t="s">
        <v>713</v>
      </c>
      <c r="G2303" t="s">
        <v>714</v>
      </c>
      <c r="H2303">
        <v>78885204</v>
      </c>
      <c r="K2303" s="42"/>
      <c r="L2303" t="s">
        <v>1172</v>
      </c>
      <c r="M2303" t="s">
        <v>1069</v>
      </c>
      <c r="N2303" s="42"/>
      <c r="O2303" s="42"/>
      <c r="P2303" s="1">
        <v>44802</v>
      </c>
      <c r="Q2303" s="2">
        <v>0.58781249999999996</v>
      </c>
      <c r="R2303" s="2">
        <v>0.59010416666666665</v>
      </c>
      <c r="S2303" s="2">
        <v>2.2916666666666667E-3</v>
      </c>
      <c r="T2303" s="2">
        <v>0.59325231481481489</v>
      </c>
      <c r="U2303" s="2">
        <v>3.1481481481481482E-3</v>
      </c>
      <c r="V2303" t="s">
        <v>1070</v>
      </c>
      <c r="W2303" s="42" t="s">
        <v>1071</v>
      </c>
      <c r="X2303" t="s">
        <v>1072</v>
      </c>
      <c r="Y2303" t="s">
        <v>1073</v>
      </c>
      <c r="Z2303" t="s">
        <v>1075</v>
      </c>
    </row>
    <row r="2304" spans="1:26" x14ac:dyDescent="0.25">
      <c r="A2304">
        <v>2300</v>
      </c>
      <c r="B2304" t="s">
        <v>102</v>
      </c>
      <c r="C2304" t="s">
        <v>103</v>
      </c>
      <c r="D2304" t="s">
        <v>203</v>
      </c>
      <c r="E2304" t="s">
        <v>22</v>
      </c>
      <c r="F2304" t="s">
        <v>809</v>
      </c>
      <c r="G2304">
        <v>123456</v>
      </c>
      <c r="H2304">
        <v>75485462</v>
      </c>
      <c r="I2304" t="s">
        <v>1312</v>
      </c>
      <c r="K2304" s="42"/>
      <c r="L2304" t="s">
        <v>1170</v>
      </c>
      <c r="M2304" t="s">
        <v>1069</v>
      </c>
      <c r="N2304" s="42"/>
      <c r="O2304" s="42"/>
      <c r="P2304" s="1">
        <v>44802</v>
      </c>
      <c r="Q2304" s="2">
        <v>0.58797453703703706</v>
      </c>
      <c r="R2304" s="2">
        <v>0.59021990740740737</v>
      </c>
      <c r="S2304" s="2">
        <v>2.2453703703703702E-3</v>
      </c>
      <c r="T2304" s="2">
        <v>0.59805555555555556</v>
      </c>
      <c r="U2304" s="2">
        <v>7.8356481481481489E-3</v>
      </c>
      <c r="V2304" t="s">
        <v>1070</v>
      </c>
      <c r="W2304" s="42" t="s">
        <v>1071</v>
      </c>
      <c r="X2304" t="s">
        <v>1072</v>
      </c>
      <c r="Y2304" t="s">
        <v>1073</v>
      </c>
      <c r="Z2304" t="s">
        <v>1075</v>
      </c>
    </row>
    <row r="2305" spans="1:26" x14ac:dyDescent="0.25">
      <c r="A2305">
        <v>2301</v>
      </c>
      <c r="B2305" t="s">
        <v>77</v>
      </c>
      <c r="C2305" t="s">
        <v>78</v>
      </c>
      <c r="D2305" t="s">
        <v>326</v>
      </c>
      <c r="E2305" t="s">
        <v>20</v>
      </c>
      <c r="F2305" t="s">
        <v>327</v>
      </c>
      <c r="G2305" t="s">
        <v>328</v>
      </c>
      <c r="H2305">
        <v>52145101</v>
      </c>
      <c r="K2305" s="42"/>
      <c r="L2305" t="s">
        <v>1088</v>
      </c>
      <c r="M2305" t="s">
        <v>1069</v>
      </c>
      <c r="N2305" s="42"/>
      <c r="O2305" s="42"/>
      <c r="P2305" s="1">
        <v>44802</v>
      </c>
      <c r="Q2305" s="2">
        <v>0.58811342592592586</v>
      </c>
      <c r="R2305" s="2">
        <v>0.61206018518518512</v>
      </c>
      <c r="S2305" s="2">
        <v>2.3946759259259261E-2</v>
      </c>
      <c r="T2305" s="2">
        <v>0.61502314814814818</v>
      </c>
      <c r="U2305" s="2">
        <v>2.9629629629629628E-3</v>
      </c>
      <c r="V2305" t="s">
        <v>1070</v>
      </c>
      <c r="W2305" s="42" t="s">
        <v>1071</v>
      </c>
      <c r="X2305" t="s">
        <v>1072</v>
      </c>
      <c r="Y2305" t="s">
        <v>1267</v>
      </c>
      <c r="Z2305" t="s">
        <v>1091</v>
      </c>
    </row>
    <row r="2306" spans="1:26" x14ac:dyDescent="0.25">
      <c r="A2306">
        <v>2302</v>
      </c>
      <c r="B2306" t="s">
        <v>102</v>
      </c>
      <c r="C2306" t="s">
        <v>103</v>
      </c>
      <c r="D2306" t="s">
        <v>203</v>
      </c>
      <c r="E2306" t="s">
        <v>22</v>
      </c>
      <c r="F2306" t="s">
        <v>251</v>
      </c>
      <c r="G2306" t="s">
        <v>252</v>
      </c>
      <c r="I2306" t="s">
        <v>1313</v>
      </c>
      <c r="K2306" s="42"/>
      <c r="L2306" t="s">
        <v>1171</v>
      </c>
      <c r="M2306" t="s">
        <v>1069</v>
      </c>
      <c r="N2306" s="42"/>
      <c r="O2306" s="42"/>
      <c r="P2306" s="1">
        <v>44802</v>
      </c>
      <c r="Q2306" s="2">
        <v>0.58837962962962964</v>
      </c>
      <c r="R2306" s="2">
        <v>0.59047453703703701</v>
      </c>
      <c r="S2306" s="2">
        <v>2.0949074074074073E-3</v>
      </c>
      <c r="T2306" s="2">
        <v>0.59393518518518518</v>
      </c>
      <c r="U2306" s="2">
        <v>3.4606481481481485E-3</v>
      </c>
      <c r="V2306" t="s">
        <v>1070</v>
      </c>
      <c r="W2306" s="42" t="s">
        <v>1071</v>
      </c>
      <c r="X2306" t="s">
        <v>1072</v>
      </c>
      <c r="Y2306" t="s">
        <v>1073</v>
      </c>
      <c r="Z2306" t="s">
        <v>1075</v>
      </c>
    </row>
    <row r="2307" spans="1:26" x14ac:dyDescent="0.25">
      <c r="A2307">
        <v>2303</v>
      </c>
      <c r="B2307" t="s">
        <v>161</v>
      </c>
      <c r="C2307" t="s">
        <v>162</v>
      </c>
      <c r="D2307" t="s">
        <v>247</v>
      </c>
      <c r="E2307" t="s">
        <v>248</v>
      </c>
      <c r="F2307" t="s">
        <v>752</v>
      </c>
      <c r="G2307" t="s">
        <v>753</v>
      </c>
      <c r="K2307" s="42"/>
      <c r="L2307" t="s">
        <v>1169</v>
      </c>
      <c r="M2307" t="s">
        <v>1069</v>
      </c>
      <c r="N2307" s="42"/>
      <c r="O2307" s="42"/>
      <c r="P2307" s="1">
        <v>44802</v>
      </c>
      <c r="Q2307" s="2">
        <v>0.58847222222222217</v>
      </c>
      <c r="R2307" s="2">
        <v>0.58868055555555554</v>
      </c>
      <c r="S2307" s="2">
        <v>2.0833333333333335E-4</v>
      </c>
      <c r="T2307" s="2">
        <v>0.59078703703703705</v>
      </c>
      <c r="U2307" s="2">
        <v>2.1064814814814813E-3</v>
      </c>
      <c r="V2307" t="s">
        <v>1070</v>
      </c>
      <c r="W2307" s="42" t="s">
        <v>1071</v>
      </c>
      <c r="X2307" t="s">
        <v>1072</v>
      </c>
      <c r="Y2307" t="s">
        <v>1073</v>
      </c>
      <c r="Z2307" t="s">
        <v>1075</v>
      </c>
    </row>
    <row r="2308" spans="1:26" x14ac:dyDescent="0.25">
      <c r="A2308">
        <v>2304</v>
      </c>
      <c r="B2308" t="s">
        <v>150</v>
      </c>
      <c r="C2308" t="s">
        <v>151</v>
      </c>
      <c r="D2308" t="s">
        <v>473</v>
      </c>
      <c r="E2308" t="s">
        <v>474</v>
      </c>
      <c r="F2308" t="s">
        <v>475</v>
      </c>
      <c r="G2308" t="s">
        <v>476</v>
      </c>
      <c r="H2308">
        <v>47266388</v>
      </c>
      <c r="K2308" s="42"/>
      <c r="L2308" t="s">
        <v>1094</v>
      </c>
      <c r="M2308" t="s">
        <v>1069</v>
      </c>
      <c r="N2308" s="42"/>
      <c r="O2308" s="42"/>
      <c r="P2308" s="1">
        <v>44802</v>
      </c>
      <c r="Q2308" s="2">
        <v>0.58850694444444451</v>
      </c>
      <c r="R2308" s="2">
        <v>0.59541666666666659</v>
      </c>
      <c r="S2308" s="2">
        <v>6.9097222222222225E-3</v>
      </c>
      <c r="T2308" s="2">
        <v>0.60151620370370373</v>
      </c>
      <c r="U2308" s="2">
        <v>6.0995370370370361E-3</v>
      </c>
      <c r="V2308" t="s">
        <v>1070</v>
      </c>
      <c r="W2308" s="42" t="s">
        <v>1071</v>
      </c>
      <c r="X2308" t="s">
        <v>1072</v>
      </c>
      <c r="Y2308" t="s">
        <v>1073</v>
      </c>
      <c r="Z2308" t="s">
        <v>1075</v>
      </c>
    </row>
    <row r="2309" spans="1:26" x14ac:dyDescent="0.25">
      <c r="A2309">
        <v>2305</v>
      </c>
      <c r="B2309" t="s">
        <v>112</v>
      </c>
      <c r="C2309" t="s">
        <v>113</v>
      </c>
      <c r="D2309" t="s">
        <v>37</v>
      </c>
      <c r="E2309" t="s">
        <v>37</v>
      </c>
      <c r="F2309" t="s">
        <v>400</v>
      </c>
      <c r="G2309" t="s">
        <v>401</v>
      </c>
      <c r="K2309" s="42"/>
      <c r="L2309" t="s">
        <v>1081</v>
      </c>
      <c r="M2309" t="s">
        <v>1077</v>
      </c>
      <c r="N2309" s="42"/>
      <c r="O2309" s="42"/>
      <c r="P2309" s="1">
        <v>44802</v>
      </c>
      <c r="Q2309" s="2">
        <v>0.58864583333333331</v>
      </c>
      <c r="R2309" s="2">
        <v>0.58864583333333331</v>
      </c>
      <c r="S2309" s="2">
        <v>0</v>
      </c>
      <c r="T2309" s="2">
        <v>0.5917013888888889</v>
      </c>
      <c r="U2309" s="2">
        <v>3.0555555555555557E-3</v>
      </c>
      <c r="V2309" t="s">
        <v>1070</v>
      </c>
      <c r="W2309" s="42" t="s">
        <v>1071</v>
      </c>
      <c r="X2309" t="s">
        <v>1072</v>
      </c>
      <c r="Y2309" t="s">
        <v>1073</v>
      </c>
      <c r="Z2309" t="s">
        <v>1075</v>
      </c>
    </row>
    <row r="2310" spans="1:26" x14ac:dyDescent="0.25">
      <c r="A2310">
        <v>2306</v>
      </c>
      <c r="B2310" t="s">
        <v>144</v>
      </c>
      <c r="C2310" t="s">
        <v>145</v>
      </c>
      <c r="D2310" t="s">
        <v>14</v>
      </c>
      <c r="E2310" t="s">
        <v>14</v>
      </c>
      <c r="F2310" t="s">
        <v>280</v>
      </c>
      <c r="G2310" t="s">
        <v>281</v>
      </c>
      <c r="K2310" s="42"/>
      <c r="L2310" t="s">
        <v>1093</v>
      </c>
      <c r="M2310" t="s">
        <v>1077</v>
      </c>
      <c r="N2310" s="42"/>
      <c r="O2310" s="42"/>
      <c r="P2310" s="1">
        <v>44802</v>
      </c>
      <c r="Q2310" s="2">
        <v>0.58873842592592596</v>
      </c>
      <c r="R2310" s="2">
        <v>0.59164351851851849</v>
      </c>
      <c r="S2310" s="2">
        <v>2.9050925925925928E-3</v>
      </c>
      <c r="T2310" s="2">
        <v>0.5939120370370371</v>
      </c>
      <c r="U2310" s="2">
        <v>2.2685185185185182E-3</v>
      </c>
      <c r="V2310" t="s">
        <v>1070</v>
      </c>
      <c r="W2310" s="42" t="s">
        <v>1071</v>
      </c>
      <c r="X2310" t="s">
        <v>1072</v>
      </c>
      <c r="Y2310" t="s">
        <v>1073</v>
      </c>
      <c r="Z2310" t="s">
        <v>1075</v>
      </c>
    </row>
    <row r="2311" spans="1:26" x14ac:dyDescent="0.25">
      <c r="A2311">
        <v>2307</v>
      </c>
      <c r="B2311" t="s">
        <v>112</v>
      </c>
      <c r="C2311" t="s">
        <v>113</v>
      </c>
      <c r="D2311" t="s">
        <v>37</v>
      </c>
      <c r="E2311" t="s">
        <v>37</v>
      </c>
      <c r="F2311" t="s">
        <v>647</v>
      </c>
      <c r="G2311" t="s">
        <v>648</v>
      </c>
      <c r="K2311" s="42"/>
      <c r="L2311" t="s">
        <v>1082</v>
      </c>
      <c r="M2311" t="s">
        <v>1078</v>
      </c>
      <c r="N2311" s="42"/>
      <c r="O2311" s="42"/>
      <c r="P2311" s="1">
        <v>44802</v>
      </c>
      <c r="Q2311" s="2">
        <v>0.58877314814814818</v>
      </c>
      <c r="R2311" s="2">
        <v>0.58890046296296295</v>
      </c>
      <c r="S2311" s="2">
        <v>1.273148148148148E-4</v>
      </c>
      <c r="T2311" s="2">
        <v>0.59160879629629626</v>
      </c>
      <c r="U2311" s="2">
        <v>2.7083333333333334E-3</v>
      </c>
      <c r="V2311" t="s">
        <v>1070</v>
      </c>
      <c r="W2311" s="42" t="s">
        <v>1071</v>
      </c>
      <c r="X2311" t="s">
        <v>1072</v>
      </c>
      <c r="Y2311" t="s">
        <v>1073</v>
      </c>
      <c r="Z2311" t="s">
        <v>1075</v>
      </c>
    </row>
    <row r="2312" spans="1:26" x14ac:dyDescent="0.25">
      <c r="A2312">
        <v>2308</v>
      </c>
      <c r="B2312" t="s">
        <v>53</v>
      </c>
      <c r="C2312" t="s">
        <v>54</v>
      </c>
      <c r="D2312" t="s">
        <v>329</v>
      </c>
      <c r="E2312" t="s">
        <v>21</v>
      </c>
      <c r="F2312" t="s">
        <v>939</v>
      </c>
      <c r="G2312" t="s">
        <v>940</v>
      </c>
      <c r="H2312">
        <v>70685227</v>
      </c>
      <c r="K2312" s="42"/>
      <c r="L2312" t="s">
        <v>1173</v>
      </c>
      <c r="M2312" t="s">
        <v>1069</v>
      </c>
      <c r="N2312" s="42"/>
      <c r="O2312" s="42"/>
      <c r="P2312" s="1">
        <v>44802</v>
      </c>
      <c r="Q2312" s="2">
        <v>0.58891203703703698</v>
      </c>
      <c r="R2312" s="2">
        <v>0.59018518518518526</v>
      </c>
      <c r="S2312" s="2">
        <v>1.2731481481481483E-3</v>
      </c>
      <c r="T2312" s="2">
        <v>0.59281249999999996</v>
      </c>
      <c r="U2312" s="2">
        <v>2.627314814814815E-3</v>
      </c>
      <c r="V2312" t="s">
        <v>1070</v>
      </c>
      <c r="W2312" s="42" t="s">
        <v>1071</v>
      </c>
      <c r="X2312" t="s">
        <v>1072</v>
      </c>
      <c r="Y2312" t="s">
        <v>1073</v>
      </c>
      <c r="Z2312" t="s">
        <v>1075</v>
      </c>
    </row>
    <row r="2313" spans="1:26" x14ac:dyDescent="0.25">
      <c r="A2313">
        <v>2309</v>
      </c>
      <c r="B2313" t="s">
        <v>70</v>
      </c>
      <c r="C2313" t="s">
        <v>71</v>
      </c>
      <c r="D2313" t="s">
        <v>72</v>
      </c>
      <c r="E2313" t="s">
        <v>73</v>
      </c>
      <c r="F2313" t="s">
        <v>332</v>
      </c>
      <c r="G2313" t="s">
        <v>333</v>
      </c>
      <c r="H2313">
        <v>73758764</v>
      </c>
      <c r="K2313" s="42"/>
      <c r="L2313" t="s">
        <v>1113</v>
      </c>
      <c r="M2313" t="s">
        <v>1069</v>
      </c>
      <c r="N2313" s="42"/>
      <c r="O2313" s="42"/>
      <c r="P2313" s="1">
        <v>44802</v>
      </c>
      <c r="Q2313" s="2">
        <v>0.58892361111111113</v>
      </c>
      <c r="R2313" s="2">
        <v>0.59056712962962965</v>
      </c>
      <c r="S2313" s="2">
        <v>1.6435185185185183E-3</v>
      </c>
      <c r="T2313" s="2">
        <v>0.59721064814814817</v>
      </c>
      <c r="U2313" s="2">
        <v>6.6435185185185182E-3</v>
      </c>
      <c r="V2313" t="s">
        <v>1070</v>
      </c>
      <c r="W2313" s="42" t="s">
        <v>1071</v>
      </c>
      <c r="X2313" t="s">
        <v>1072</v>
      </c>
      <c r="Y2313" t="s">
        <v>1073</v>
      </c>
      <c r="Z2313" t="s">
        <v>1075</v>
      </c>
    </row>
    <row r="2314" spans="1:26" x14ac:dyDescent="0.25">
      <c r="A2314">
        <v>2310</v>
      </c>
      <c r="B2314" t="s">
        <v>53</v>
      </c>
      <c r="C2314" t="s">
        <v>54</v>
      </c>
      <c r="D2314" t="s">
        <v>409</v>
      </c>
      <c r="E2314" t="s">
        <v>410</v>
      </c>
      <c r="F2314" t="s">
        <v>674</v>
      </c>
      <c r="G2314" t="s">
        <v>675</v>
      </c>
      <c r="H2314">
        <v>28695294</v>
      </c>
      <c r="K2314" s="42"/>
      <c r="L2314" t="s">
        <v>1094</v>
      </c>
      <c r="M2314" t="s">
        <v>1069</v>
      </c>
      <c r="N2314" s="42"/>
      <c r="O2314" s="42"/>
      <c r="P2314" s="1">
        <v>44802</v>
      </c>
      <c r="Q2314" s="2">
        <v>0.58898148148148144</v>
      </c>
      <c r="R2314" s="2">
        <v>0.58898148148148144</v>
      </c>
      <c r="S2314" s="2">
        <v>0</v>
      </c>
      <c r="T2314" s="2">
        <v>0.59554398148148147</v>
      </c>
      <c r="U2314" s="2">
        <v>6.5624999999999998E-3</v>
      </c>
      <c r="V2314" t="s">
        <v>1070</v>
      </c>
      <c r="W2314" s="42" t="s">
        <v>1071</v>
      </c>
      <c r="X2314" t="s">
        <v>1072</v>
      </c>
      <c r="Y2314" t="s">
        <v>1073</v>
      </c>
      <c r="Z2314" t="s">
        <v>1091</v>
      </c>
    </row>
    <row r="2315" spans="1:26" x14ac:dyDescent="0.25">
      <c r="A2315">
        <v>2311</v>
      </c>
      <c r="B2315" t="s">
        <v>85</v>
      </c>
      <c r="C2315" t="s">
        <v>86</v>
      </c>
      <c r="D2315" t="s">
        <v>243</v>
      </c>
      <c r="E2315" t="s">
        <v>244</v>
      </c>
      <c r="F2315" t="s">
        <v>245</v>
      </c>
      <c r="G2315" t="s">
        <v>246</v>
      </c>
      <c r="H2315">
        <v>42488045</v>
      </c>
      <c r="K2315" s="42"/>
      <c r="L2315" t="s">
        <v>1126</v>
      </c>
      <c r="M2315" t="s">
        <v>1077</v>
      </c>
      <c r="N2315" s="42"/>
      <c r="O2315" s="42"/>
      <c r="P2315" s="1">
        <v>44802</v>
      </c>
      <c r="Q2315" s="2">
        <v>0.58906249999999993</v>
      </c>
      <c r="R2315" s="2">
        <v>0.58906249999999993</v>
      </c>
      <c r="S2315" s="2">
        <v>0</v>
      </c>
      <c r="T2315" s="2">
        <v>0.59151620370370372</v>
      </c>
      <c r="U2315" s="2">
        <v>2.4537037037037036E-3</v>
      </c>
      <c r="V2315" t="s">
        <v>1070</v>
      </c>
      <c r="W2315" s="42" t="s">
        <v>1071</v>
      </c>
      <c r="X2315" t="s">
        <v>1072</v>
      </c>
      <c r="Y2315" t="s">
        <v>1073</v>
      </c>
      <c r="Z2315" t="s">
        <v>1075</v>
      </c>
    </row>
    <row r="2316" spans="1:26" x14ac:dyDescent="0.25">
      <c r="A2316">
        <v>2312</v>
      </c>
      <c r="B2316" t="s">
        <v>70</v>
      </c>
      <c r="C2316" t="s">
        <v>71</v>
      </c>
      <c r="D2316" t="s">
        <v>138</v>
      </c>
      <c r="E2316" t="s">
        <v>139</v>
      </c>
      <c r="F2316" t="s">
        <v>891</v>
      </c>
      <c r="G2316" t="s">
        <v>892</v>
      </c>
      <c r="H2316">
        <v>9913583</v>
      </c>
      <c r="K2316" s="42"/>
      <c r="L2316" t="s">
        <v>1089</v>
      </c>
      <c r="M2316" t="s">
        <v>1078</v>
      </c>
      <c r="N2316" s="42"/>
      <c r="O2316" s="42"/>
      <c r="P2316" s="1">
        <v>44802</v>
      </c>
      <c r="Q2316" s="2">
        <v>0.58923611111111118</v>
      </c>
      <c r="R2316" s="2">
        <v>0.60660879629629627</v>
      </c>
      <c r="S2316" s="2">
        <v>1.7372685185185185E-2</v>
      </c>
      <c r="T2316" s="2">
        <v>0.61177083333333326</v>
      </c>
      <c r="U2316" s="2">
        <v>5.162037037037037E-3</v>
      </c>
      <c r="V2316" t="s">
        <v>1070</v>
      </c>
      <c r="W2316" s="42" t="s">
        <v>1071</v>
      </c>
      <c r="X2316" t="s">
        <v>1072</v>
      </c>
      <c r="Y2316" t="s">
        <v>1267</v>
      </c>
      <c r="Z2316" t="s">
        <v>1091</v>
      </c>
    </row>
    <row r="2317" spans="1:26" x14ac:dyDescent="0.25">
      <c r="A2317">
        <v>2313</v>
      </c>
      <c r="B2317" t="s">
        <v>53</v>
      </c>
      <c r="C2317" t="s">
        <v>54</v>
      </c>
      <c r="D2317" t="s">
        <v>329</v>
      </c>
      <c r="E2317" t="s">
        <v>21</v>
      </c>
      <c r="F2317" t="s">
        <v>939</v>
      </c>
      <c r="G2317" t="s">
        <v>940</v>
      </c>
      <c r="H2317">
        <v>20015218</v>
      </c>
      <c r="K2317" s="42"/>
      <c r="L2317" t="s">
        <v>1184</v>
      </c>
      <c r="M2317" t="s">
        <v>1069</v>
      </c>
      <c r="N2317" s="42"/>
      <c r="O2317" s="42"/>
      <c r="P2317" s="1">
        <v>44802</v>
      </c>
      <c r="Q2317" s="2">
        <v>0.58930555555555553</v>
      </c>
      <c r="R2317" s="2">
        <v>0.59321759259259255</v>
      </c>
      <c r="S2317" s="2">
        <v>3.9120370370370368E-3</v>
      </c>
      <c r="T2317" s="2">
        <v>0.59693287037037035</v>
      </c>
      <c r="U2317" s="2">
        <v>3.7152777777777774E-3</v>
      </c>
      <c r="V2317" t="s">
        <v>1070</v>
      </c>
      <c r="W2317" s="42" t="s">
        <v>1071</v>
      </c>
      <c r="X2317" t="s">
        <v>1072</v>
      </c>
      <c r="Y2317" t="s">
        <v>1073</v>
      </c>
      <c r="Z2317" t="s">
        <v>1075</v>
      </c>
    </row>
    <row r="2318" spans="1:26" x14ac:dyDescent="0.25">
      <c r="A2318">
        <v>2314</v>
      </c>
      <c r="B2318" t="s">
        <v>85</v>
      </c>
      <c r="C2318" t="s">
        <v>86</v>
      </c>
      <c r="D2318" t="s">
        <v>342</v>
      </c>
      <c r="E2318" t="s">
        <v>343</v>
      </c>
      <c r="F2318" t="s">
        <v>344</v>
      </c>
      <c r="G2318" t="s">
        <v>1165</v>
      </c>
      <c r="H2318">
        <v>90543990</v>
      </c>
      <c r="K2318" s="42"/>
      <c r="L2318" t="s">
        <v>1145</v>
      </c>
      <c r="M2318" t="s">
        <v>1069</v>
      </c>
      <c r="N2318" s="42"/>
      <c r="O2318" s="42"/>
      <c r="P2318" s="1">
        <v>44802</v>
      </c>
      <c r="Q2318" s="2">
        <v>0.58936342592592594</v>
      </c>
      <c r="R2318" s="2">
        <v>0.59283564814814815</v>
      </c>
      <c r="S2318" s="2">
        <v>3.472222222222222E-3</v>
      </c>
      <c r="T2318" s="2">
        <v>0.59517361111111111</v>
      </c>
      <c r="U2318" s="2">
        <v>2.3379629629629631E-3</v>
      </c>
      <c r="V2318" t="s">
        <v>1070</v>
      </c>
      <c r="W2318" s="42" t="s">
        <v>1071</v>
      </c>
      <c r="X2318" t="s">
        <v>1072</v>
      </c>
      <c r="Y2318" t="s">
        <v>1073</v>
      </c>
      <c r="Z2318" t="s">
        <v>1075</v>
      </c>
    </row>
    <row r="2319" spans="1:26" x14ac:dyDescent="0.25">
      <c r="A2319">
        <v>2315</v>
      </c>
      <c r="B2319" t="s">
        <v>53</v>
      </c>
      <c r="C2319" t="s">
        <v>54</v>
      </c>
      <c r="D2319" t="s">
        <v>356</v>
      </c>
      <c r="E2319" t="s">
        <v>23</v>
      </c>
      <c r="F2319" t="s">
        <v>461</v>
      </c>
      <c r="G2319" t="s">
        <v>462</v>
      </c>
      <c r="H2319">
        <v>75672737</v>
      </c>
      <c r="K2319" s="42"/>
      <c r="L2319" t="s">
        <v>1112</v>
      </c>
      <c r="M2319" t="s">
        <v>1069</v>
      </c>
      <c r="N2319" s="42"/>
      <c r="O2319" s="42"/>
      <c r="P2319" s="1">
        <v>44802</v>
      </c>
      <c r="Q2319" s="2">
        <v>0.5900347222222222</v>
      </c>
      <c r="R2319" s="2">
        <v>0.59243055555555557</v>
      </c>
      <c r="S2319" s="2">
        <v>2.3958333333333336E-3</v>
      </c>
      <c r="T2319" s="2">
        <v>0.59704861111111118</v>
      </c>
      <c r="U2319" s="2">
        <v>4.6180555555555558E-3</v>
      </c>
      <c r="V2319" t="s">
        <v>1070</v>
      </c>
      <c r="W2319" s="42" t="s">
        <v>1071</v>
      </c>
      <c r="X2319" t="s">
        <v>1072</v>
      </c>
      <c r="Y2319" t="s">
        <v>1073</v>
      </c>
      <c r="Z2319" t="s">
        <v>1075</v>
      </c>
    </row>
    <row r="2320" spans="1:26" x14ac:dyDescent="0.25">
      <c r="A2320">
        <v>2316</v>
      </c>
      <c r="B2320" t="s">
        <v>59</v>
      </c>
      <c r="C2320" t="s">
        <v>60</v>
      </c>
      <c r="D2320" t="s">
        <v>292</v>
      </c>
      <c r="E2320" t="s">
        <v>293</v>
      </c>
      <c r="F2320" t="s">
        <v>294</v>
      </c>
      <c r="G2320" t="s">
        <v>1122</v>
      </c>
      <c r="H2320">
        <v>72464176</v>
      </c>
      <c r="K2320" s="42"/>
      <c r="L2320" t="s">
        <v>1121</v>
      </c>
      <c r="M2320" t="s">
        <v>1069</v>
      </c>
      <c r="N2320" s="42"/>
      <c r="O2320" s="42"/>
      <c r="P2320" s="1">
        <v>44802</v>
      </c>
      <c r="Q2320" s="2">
        <v>0.59005787037037039</v>
      </c>
      <c r="R2320" s="2">
        <v>0.59005787037037039</v>
      </c>
      <c r="S2320" s="2">
        <v>0</v>
      </c>
      <c r="T2320" s="2">
        <v>0.593287037037037</v>
      </c>
      <c r="U2320" s="2">
        <v>3.2291666666666666E-3</v>
      </c>
      <c r="V2320" t="s">
        <v>1070</v>
      </c>
      <c r="W2320" s="42" t="s">
        <v>1071</v>
      </c>
      <c r="X2320" t="s">
        <v>1072</v>
      </c>
      <c r="Y2320" t="s">
        <v>1073</v>
      </c>
      <c r="Z2320" t="s">
        <v>1075</v>
      </c>
    </row>
    <row r="2321" spans="1:26" x14ac:dyDescent="0.25">
      <c r="A2321">
        <v>2317</v>
      </c>
      <c r="B2321" t="s">
        <v>107</v>
      </c>
      <c r="C2321" t="s">
        <v>108</v>
      </c>
      <c r="D2321" t="s">
        <v>170</v>
      </c>
      <c r="E2321" t="s">
        <v>24</v>
      </c>
      <c r="F2321" t="s">
        <v>623</v>
      </c>
      <c r="G2321" t="s">
        <v>624</v>
      </c>
      <c r="H2321">
        <v>70199919</v>
      </c>
      <c r="K2321" s="42"/>
      <c r="L2321" t="s">
        <v>1099</v>
      </c>
      <c r="M2321" t="s">
        <v>1069</v>
      </c>
      <c r="N2321" s="42"/>
      <c r="O2321" s="42"/>
      <c r="P2321" s="1">
        <v>44802</v>
      </c>
      <c r="Q2321" s="2">
        <v>0.59034722222222225</v>
      </c>
      <c r="R2321" s="2">
        <v>0.59034722222222225</v>
      </c>
      <c r="S2321" s="2">
        <v>0</v>
      </c>
      <c r="T2321" s="2">
        <v>0.59467592592592589</v>
      </c>
      <c r="U2321" s="2">
        <v>4.3287037037037035E-3</v>
      </c>
      <c r="V2321" t="s">
        <v>1070</v>
      </c>
      <c r="W2321" s="42" t="s">
        <v>1071</v>
      </c>
      <c r="X2321" t="s">
        <v>1072</v>
      </c>
      <c r="Y2321" t="s">
        <v>1073</v>
      </c>
      <c r="Z2321" t="s">
        <v>1075</v>
      </c>
    </row>
    <row r="2322" spans="1:26" x14ac:dyDescent="0.25">
      <c r="A2322">
        <v>2318</v>
      </c>
      <c r="B2322" t="s">
        <v>70</v>
      </c>
      <c r="C2322" t="s">
        <v>71</v>
      </c>
      <c r="D2322" t="s">
        <v>514</v>
      </c>
      <c r="E2322" t="s">
        <v>515</v>
      </c>
      <c r="F2322" t="s">
        <v>516</v>
      </c>
      <c r="G2322" t="s">
        <v>517</v>
      </c>
      <c r="K2322" s="42"/>
      <c r="L2322" t="s">
        <v>1096</v>
      </c>
      <c r="M2322" t="s">
        <v>1069</v>
      </c>
      <c r="N2322" s="42"/>
      <c r="O2322" s="42"/>
      <c r="P2322" s="1">
        <v>44802</v>
      </c>
      <c r="Q2322" s="2">
        <v>0.59035879629629628</v>
      </c>
      <c r="R2322" s="2">
        <v>0.59035879629629628</v>
      </c>
      <c r="S2322" s="2">
        <v>0</v>
      </c>
      <c r="T2322" s="2">
        <v>0.59337962962962965</v>
      </c>
      <c r="U2322" s="2">
        <v>3.0208333333333333E-3</v>
      </c>
      <c r="V2322" t="s">
        <v>1070</v>
      </c>
      <c r="W2322" s="42" t="s">
        <v>1071</v>
      </c>
      <c r="X2322" t="s">
        <v>1072</v>
      </c>
      <c r="Y2322" t="s">
        <v>1073</v>
      </c>
      <c r="Z2322" t="s">
        <v>1075</v>
      </c>
    </row>
    <row r="2323" spans="1:26" x14ac:dyDescent="0.25">
      <c r="A2323">
        <v>2319</v>
      </c>
      <c r="B2323" t="s">
        <v>70</v>
      </c>
      <c r="C2323" t="s">
        <v>71</v>
      </c>
      <c r="D2323" t="s">
        <v>514</v>
      </c>
      <c r="E2323" t="s">
        <v>515</v>
      </c>
      <c r="F2323" t="s">
        <v>676</v>
      </c>
      <c r="G2323" t="s">
        <v>677</v>
      </c>
      <c r="K2323" s="42"/>
      <c r="L2323" t="s">
        <v>1097</v>
      </c>
      <c r="M2323" t="s">
        <v>1069</v>
      </c>
      <c r="N2323" s="42"/>
      <c r="O2323" s="42"/>
      <c r="P2323" s="1">
        <v>44802</v>
      </c>
      <c r="Q2323" s="2">
        <v>0.59047453703703701</v>
      </c>
      <c r="R2323" s="2">
        <v>0.59047453703703701</v>
      </c>
      <c r="S2323" s="2">
        <v>0</v>
      </c>
      <c r="T2323" s="2">
        <v>0.59379629629629627</v>
      </c>
      <c r="U2323" s="2">
        <v>3.3217592592592591E-3</v>
      </c>
      <c r="V2323" t="s">
        <v>1070</v>
      </c>
      <c r="W2323" s="42" t="s">
        <v>1071</v>
      </c>
      <c r="X2323" t="s">
        <v>1072</v>
      </c>
      <c r="Y2323" t="s">
        <v>1073</v>
      </c>
      <c r="Z2323" t="s">
        <v>1075</v>
      </c>
    </row>
    <row r="2324" spans="1:26" x14ac:dyDescent="0.25">
      <c r="A2324">
        <v>2320</v>
      </c>
      <c r="B2324" t="s">
        <v>70</v>
      </c>
      <c r="C2324" t="s">
        <v>71</v>
      </c>
      <c r="D2324" t="s">
        <v>514</v>
      </c>
      <c r="E2324" t="s">
        <v>515</v>
      </c>
      <c r="F2324" t="s">
        <v>516</v>
      </c>
      <c r="G2324" t="s">
        <v>517</v>
      </c>
      <c r="K2324" s="42"/>
      <c r="L2324" t="s">
        <v>1099</v>
      </c>
      <c r="M2324" t="s">
        <v>1069</v>
      </c>
      <c r="N2324" s="42"/>
      <c r="O2324" s="42"/>
      <c r="P2324" s="1">
        <v>44802</v>
      </c>
      <c r="Q2324" s="2">
        <v>0.59047453703703701</v>
      </c>
      <c r="R2324" s="2">
        <v>0.59337962962962965</v>
      </c>
      <c r="S2324" s="2">
        <v>2.9050925925925928E-3</v>
      </c>
      <c r="T2324" s="2">
        <v>0.59604166666666669</v>
      </c>
      <c r="U2324" s="2">
        <v>2.6620370370370374E-3</v>
      </c>
      <c r="V2324" t="s">
        <v>1070</v>
      </c>
      <c r="W2324" s="42" t="s">
        <v>1071</v>
      </c>
      <c r="X2324" t="s">
        <v>1072</v>
      </c>
      <c r="Y2324" t="s">
        <v>1073</v>
      </c>
      <c r="Z2324" t="s">
        <v>1075</v>
      </c>
    </row>
    <row r="2325" spans="1:26" x14ac:dyDescent="0.25">
      <c r="A2325">
        <v>2321</v>
      </c>
      <c r="B2325" t="s">
        <v>150</v>
      </c>
      <c r="C2325" t="s">
        <v>151</v>
      </c>
      <c r="D2325" t="s">
        <v>273</v>
      </c>
      <c r="E2325" t="s">
        <v>274</v>
      </c>
      <c r="F2325" t="s">
        <v>441</v>
      </c>
      <c r="G2325" t="s">
        <v>442</v>
      </c>
      <c r="H2325">
        <v>42188807</v>
      </c>
      <c r="K2325" s="42"/>
      <c r="L2325" t="s">
        <v>1125</v>
      </c>
      <c r="M2325" t="s">
        <v>1069</v>
      </c>
      <c r="N2325" s="42"/>
      <c r="O2325" s="42"/>
      <c r="P2325" s="1">
        <v>44802</v>
      </c>
      <c r="Q2325" s="2">
        <v>0.59079861111111109</v>
      </c>
      <c r="R2325" s="2">
        <v>0.59263888888888883</v>
      </c>
      <c r="S2325" s="2">
        <v>1.8402777777777777E-3</v>
      </c>
      <c r="T2325" s="2">
        <v>0.59483796296296299</v>
      </c>
      <c r="U2325" s="2">
        <v>2.1990740740740742E-3</v>
      </c>
      <c r="V2325" t="s">
        <v>1070</v>
      </c>
      <c r="W2325" s="42" t="s">
        <v>1071</v>
      </c>
      <c r="X2325" t="s">
        <v>1072</v>
      </c>
      <c r="Y2325" t="s">
        <v>1073</v>
      </c>
      <c r="Z2325" t="s">
        <v>1091</v>
      </c>
    </row>
    <row r="2326" spans="1:26" x14ac:dyDescent="0.25">
      <c r="A2326">
        <v>2322</v>
      </c>
      <c r="B2326" t="s">
        <v>112</v>
      </c>
      <c r="C2326" t="s">
        <v>113</v>
      </c>
      <c r="D2326" t="s">
        <v>130</v>
      </c>
      <c r="E2326" t="s">
        <v>130</v>
      </c>
      <c r="F2326" t="s">
        <v>131</v>
      </c>
      <c r="G2326" t="s">
        <v>132</v>
      </c>
      <c r="H2326">
        <v>70891376</v>
      </c>
      <c r="J2326">
        <v>921741136</v>
      </c>
      <c r="K2326" s="42"/>
      <c r="L2326" t="s">
        <v>1125</v>
      </c>
      <c r="M2326" t="s">
        <v>1069</v>
      </c>
      <c r="N2326" s="42"/>
      <c r="O2326" s="42"/>
      <c r="P2326" s="1">
        <v>44802</v>
      </c>
      <c r="Q2326" s="2">
        <v>0.59089120370370374</v>
      </c>
      <c r="R2326" s="2">
        <v>0.59090277777777778</v>
      </c>
      <c r="S2326" s="2">
        <v>1.1574074074074073E-5</v>
      </c>
      <c r="T2326" s="2">
        <v>0.59333333333333338</v>
      </c>
      <c r="U2326" s="2">
        <v>2.4305555555555556E-3</v>
      </c>
      <c r="V2326" t="s">
        <v>1070</v>
      </c>
      <c r="W2326" s="42" t="s">
        <v>1071</v>
      </c>
      <c r="X2326" t="s">
        <v>1072</v>
      </c>
      <c r="Y2326" t="s">
        <v>1073</v>
      </c>
      <c r="Z2326" t="s">
        <v>1075</v>
      </c>
    </row>
    <row r="2327" spans="1:26" x14ac:dyDescent="0.25">
      <c r="A2327">
        <v>2323</v>
      </c>
      <c r="B2327" t="s">
        <v>150</v>
      </c>
      <c r="C2327" t="s">
        <v>151</v>
      </c>
      <c r="D2327" t="s">
        <v>447</v>
      </c>
      <c r="E2327" t="s">
        <v>10</v>
      </c>
      <c r="F2327" t="s">
        <v>448</v>
      </c>
      <c r="G2327" t="s">
        <v>1133</v>
      </c>
      <c r="H2327">
        <v>25551</v>
      </c>
      <c r="K2327" s="42"/>
      <c r="L2327" t="s">
        <v>1092</v>
      </c>
      <c r="M2327" t="s">
        <v>1069</v>
      </c>
      <c r="N2327" s="42"/>
      <c r="O2327" s="42"/>
      <c r="P2327" s="1">
        <v>44802</v>
      </c>
      <c r="Q2327" s="2">
        <v>0.59116898148148145</v>
      </c>
      <c r="R2327" s="2">
        <v>0.59195601851851853</v>
      </c>
      <c r="S2327" s="2">
        <v>7.8703703703703705E-4</v>
      </c>
      <c r="T2327" s="2">
        <v>0.60024305555555557</v>
      </c>
      <c r="U2327" s="2">
        <v>8.2870370370370372E-3</v>
      </c>
      <c r="V2327" t="s">
        <v>1070</v>
      </c>
      <c r="W2327" s="42" t="s">
        <v>1071</v>
      </c>
      <c r="X2327" t="s">
        <v>1072</v>
      </c>
      <c r="Y2327" t="s">
        <v>1073</v>
      </c>
      <c r="Z2327" t="s">
        <v>1075</v>
      </c>
    </row>
    <row r="2328" spans="1:26" x14ac:dyDescent="0.25">
      <c r="A2328">
        <v>2324</v>
      </c>
      <c r="B2328" t="s">
        <v>85</v>
      </c>
      <c r="C2328" t="s">
        <v>86</v>
      </c>
      <c r="D2328" t="s">
        <v>243</v>
      </c>
      <c r="E2328" t="s">
        <v>244</v>
      </c>
      <c r="F2328" t="s">
        <v>245</v>
      </c>
      <c r="G2328" t="s">
        <v>246</v>
      </c>
      <c r="K2328" s="42"/>
      <c r="L2328" t="s">
        <v>1129</v>
      </c>
      <c r="M2328" t="s">
        <v>1069</v>
      </c>
      <c r="N2328" s="42"/>
      <c r="O2328" s="42"/>
      <c r="P2328" s="1">
        <v>44802</v>
      </c>
      <c r="Q2328" s="2">
        <v>0.59121527777777783</v>
      </c>
      <c r="R2328" s="2">
        <v>0.59378472222222223</v>
      </c>
      <c r="S2328" s="2">
        <v>2.5694444444444445E-3</v>
      </c>
      <c r="T2328" s="2">
        <v>0.59665509259259253</v>
      </c>
      <c r="U2328" s="2">
        <v>2.8703703703703708E-3</v>
      </c>
      <c r="V2328" t="s">
        <v>1070</v>
      </c>
      <c r="W2328" s="42" t="s">
        <v>1071</v>
      </c>
      <c r="X2328" t="s">
        <v>1072</v>
      </c>
      <c r="Y2328" t="s">
        <v>1073</v>
      </c>
      <c r="Z2328" t="s">
        <v>1075</v>
      </c>
    </row>
    <row r="2329" spans="1:26" x14ac:dyDescent="0.25">
      <c r="A2329">
        <v>2325</v>
      </c>
      <c r="B2329" t="s">
        <v>53</v>
      </c>
      <c r="C2329" t="s">
        <v>54</v>
      </c>
      <c r="D2329" t="s">
        <v>356</v>
      </c>
      <c r="E2329" t="s">
        <v>23</v>
      </c>
      <c r="F2329" t="s">
        <v>357</v>
      </c>
      <c r="G2329" t="s">
        <v>1204</v>
      </c>
      <c r="H2329">
        <v>20558617</v>
      </c>
      <c r="K2329" s="42"/>
      <c r="L2329" t="s">
        <v>1113</v>
      </c>
      <c r="M2329" t="s">
        <v>1078</v>
      </c>
      <c r="N2329" s="42"/>
      <c r="O2329" s="42"/>
      <c r="P2329" s="1">
        <v>44802</v>
      </c>
      <c r="Q2329" s="2">
        <v>0.5912384259259259</v>
      </c>
      <c r="R2329" s="2">
        <v>0.59398148148148155</v>
      </c>
      <c r="S2329" s="2">
        <v>2.7430555555555559E-3</v>
      </c>
      <c r="T2329" s="2">
        <v>0.59712962962962968</v>
      </c>
      <c r="U2329" s="2">
        <v>3.1481481481481482E-3</v>
      </c>
      <c r="V2329" t="s">
        <v>1070</v>
      </c>
      <c r="W2329" s="42" t="s">
        <v>1071</v>
      </c>
      <c r="X2329" t="s">
        <v>1072</v>
      </c>
      <c r="Y2329" t="s">
        <v>1073</v>
      </c>
      <c r="Z2329" t="s">
        <v>1075</v>
      </c>
    </row>
    <row r="2330" spans="1:26" x14ac:dyDescent="0.25">
      <c r="A2330">
        <v>2326</v>
      </c>
      <c r="B2330" t="s">
        <v>91</v>
      </c>
      <c r="C2330" t="s">
        <v>92</v>
      </c>
      <c r="D2330" t="s">
        <v>190</v>
      </c>
      <c r="E2330" t="s">
        <v>191</v>
      </c>
      <c r="F2330" t="s">
        <v>955</v>
      </c>
      <c r="G2330" t="s">
        <v>956</v>
      </c>
      <c r="H2330">
        <v>51756760</v>
      </c>
      <c r="K2330" s="42"/>
      <c r="L2330" t="s">
        <v>1130</v>
      </c>
      <c r="M2330" t="s">
        <v>1078</v>
      </c>
      <c r="N2330" s="42"/>
      <c r="O2330" s="42"/>
      <c r="P2330" s="1">
        <v>44802</v>
      </c>
      <c r="Q2330" s="2">
        <v>0.59124999999999994</v>
      </c>
      <c r="R2330" s="2">
        <v>0.59127314814814813</v>
      </c>
      <c r="S2330" s="2">
        <v>2.3148148148148147E-5</v>
      </c>
      <c r="T2330" s="2">
        <v>0.5933680555555555</v>
      </c>
      <c r="U2330" s="2">
        <v>2.0949074074074073E-3</v>
      </c>
      <c r="V2330" t="s">
        <v>1070</v>
      </c>
      <c r="W2330" s="42" t="s">
        <v>1071</v>
      </c>
      <c r="X2330" t="s">
        <v>1072</v>
      </c>
      <c r="Y2330" t="s">
        <v>1073</v>
      </c>
      <c r="Z2330" t="s">
        <v>1075</v>
      </c>
    </row>
    <row r="2331" spans="1:26" x14ac:dyDescent="0.25">
      <c r="A2331">
        <v>2327</v>
      </c>
      <c r="B2331" t="s">
        <v>150</v>
      </c>
      <c r="C2331" t="s">
        <v>151</v>
      </c>
      <c r="D2331" t="s">
        <v>447</v>
      </c>
      <c r="E2331" t="s">
        <v>10</v>
      </c>
      <c r="F2331" t="s">
        <v>705</v>
      </c>
      <c r="G2331" t="s">
        <v>706</v>
      </c>
      <c r="H2331">
        <v>555112</v>
      </c>
      <c r="K2331" s="42"/>
      <c r="L2331" t="s">
        <v>1093</v>
      </c>
      <c r="M2331" t="s">
        <v>1069</v>
      </c>
      <c r="N2331" s="42"/>
      <c r="O2331" s="42"/>
      <c r="P2331" s="1">
        <v>44802</v>
      </c>
      <c r="Q2331" s="2">
        <v>0.59128472222222228</v>
      </c>
      <c r="R2331" s="2">
        <v>0.59309027777777779</v>
      </c>
      <c r="S2331" s="2">
        <v>1.8055555555555557E-3</v>
      </c>
      <c r="T2331" s="2">
        <v>0.60034722222222225</v>
      </c>
      <c r="U2331" s="2">
        <v>7.2569444444444443E-3</v>
      </c>
      <c r="V2331" t="s">
        <v>1070</v>
      </c>
      <c r="W2331" s="42" t="s">
        <v>1071</v>
      </c>
      <c r="X2331" t="s">
        <v>1072</v>
      </c>
      <c r="Y2331" t="s">
        <v>1073</v>
      </c>
      <c r="Z2331" t="s">
        <v>1075</v>
      </c>
    </row>
    <row r="2332" spans="1:26" x14ac:dyDescent="0.25">
      <c r="A2332">
        <v>2328</v>
      </c>
      <c r="B2332" t="s">
        <v>91</v>
      </c>
      <c r="C2332" t="s">
        <v>92</v>
      </c>
      <c r="D2332" t="s">
        <v>190</v>
      </c>
      <c r="E2332" t="s">
        <v>191</v>
      </c>
      <c r="F2332" t="s">
        <v>955</v>
      </c>
      <c r="G2332" t="s">
        <v>956</v>
      </c>
      <c r="H2332">
        <v>35238866</v>
      </c>
      <c r="K2332" s="42"/>
      <c r="L2332" t="s">
        <v>1131</v>
      </c>
      <c r="M2332" t="s">
        <v>1078</v>
      </c>
      <c r="N2332" s="42"/>
      <c r="O2332" s="42"/>
      <c r="P2332" s="1">
        <v>44802</v>
      </c>
      <c r="Q2332" s="2">
        <v>0.59135416666666674</v>
      </c>
      <c r="R2332" s="2">
        <v>0.59343749999999995</v>
      </c>
      <c r="S2332" s="2">
        <v>2.0833333333333333E-3</v>
      </c>
      <c r="T2332" s="2">
        <v>0.59552083333333339</v>
      </c>
      <c r="U2332" s="2">
        <v>2.0833333333333333E-3</v>
      </c>
      <c r="V2332" t="s">
        <v>1070</v>
      </c>
      <c r="W2332" s="42" t="s">
        <v>1071</v>
      </c>
      <c r="X2332" t="s">
        <v>1072</v>
      </c>
      <c r="Y2332" t="s">
        <v>1073</v>
      </c>
      <c r="Z2332" t="s">
        <v>1075</v>
      </c>
    </row>
    <row r="2333" spans="1:26" x14ac:dyDescent="0.25">
      <c r="A2333">
        <v>2329</v>
      </c>
      <c r="B2333" t="s">
        <v>85</v>
      </c>
      <c r="C2333" t="s">
        <v>86</v>
      </c>
      <c r="D2333" t="s">
        <v>87</v>
      </c>
      <c r="E2333" t="s">
        <v>88</v>
      </c>
      <c r="F2333" t="s">
        <v>643</v>
      </c>
      <c r="G2333" t="s">
        <v>644</v>
      </c>
      <c r="H2333">
        <v>43794295</v>
      </c>
      <c r="K2333" s="42"/>
      <c r="L2333" t="s">
        <v>1089</v>
      </c>
      <c r="M2333" t="s">
        <v>1069</v>
      </c>
      <c r="N2333" s="42"/>
      <c r="O2333" s="42"/>
      <c r="P2333" s="1">
        <v>44802</v>
      </c>
      <c r="Q2333" s="2">
        <v>0.5917824074074074</v>
      </c>
      <c r="R2333" s="2">
        <v>0.59193287037037035</v>
      </c>
      <c r="S2333" s="2">
        <v>1.5046296296296297E-4</v>
      </c>
      <c r="T2333" s="2">
        <v>0.59611111111111115</v>
      </c>
      <c r="U2333" s="2">
        <v>4.1782407407407402E-3</v>
      </c>
      <c r="V2333" t="s">
        <v>1070</v>
      </c>
      <c r="W2333" s="42" t="s">
        <v>1071</v>
      </c>
      <c r="X2333" t="s">
        <v>1072</v>
      </c>
      <c r="Y2333" t="s">
        <v>1073</v>
      </c>
      <c r="Z2333" t="s">
        <v>1075</v>
      </c>
    </row>
    <row r="2334" spans="1:26" x14ac:dyDescent="0.25">
      <c r="A2334">
        <v>2330</v>
      </c>
      <c r="B2334" t="s">
        <v>112</v>
      </c>
      <c r="C2334" t="s">
        <v>113</v>
      </c>
      <c r="D2334" t="s">
        <v>37</v>
      </c>
      <c r="E2334" t="s">
        <v>37</v>
      </c>
      <c r="F2334" t="s">
        <v>400</v>
      </c>
      <c r="G2334" t="s">
        <v>401</v>
      </c>
      <c r="K2334" s="42"/>
      <c r="L2334" t="s">
        <v>1083</v>
      </c>
      <c r="M2334" t="s">
        <v>1069</v>
      </c>
      <c r="N2334" s="42"/>
      <c r="O2334" s="42"/>
      <c r="P2334" s="1">
        <v>44802</v>
      </c>
      <c r="Q2334" s="2">
        <v>0.59186342592592589</v>
      </c>
      <c r="R2334" s="2">
        <v>0.59186342592592589</v>
      </c>
      <c r="S2334" s="2">
        <v>0</v>
      </c>
      <c r="T2334" s="2">
        <v>0.59465277777777781</v>
      </c>
      <c r="U2334" s="2">
        <v>2.7893518518518519E-3</v>
      </c>
      <c r="V2334" t="s">
        <v>1070</v>
      </c>
      <c r="W2334" s="42" t="s">
        <v>1071</v>
      </c>
      <c r="X2334" t="s">
        <v>1072</v>
      </c>
      <c r="Y2334" t="s">
        <v>1073</v>
      </c>
      <c r="Z2334" t="s">
        <v>1075</v>
      </c>
    </row>
    <row r="2335" spans="1:26" x14ac:dyDescent="0.25">
      <c r="A2335">
        <v>2331</v>
      </c>
      <c r="B2335" t="s">
        <v>112</v>
      </c>
      <c r="C2335" t="s">
        <v>113</v>
      </c>
      <c r="D2335" t="s">
        <v>37</v>
      </c>
      <c r="E2335" t="s">
        <v>37</v>
      </c>
      <c r="F2335" t="s">
        <v>647</v>
      </c>
      <c r="G2335" t="s">
        <v>648</v>
      </c>
      <c r="K2335" s="42"/>
      <c r="L2335" t="s">
        <v>1084</v>
      </c>
      <c r="M2335" t="s">
        <v>1078</v>
      </c>
      <c r="N2335" s="42"/>
      <c r="O2335" s="42"/>
      <c r="P2335" s="1">
        <v>44802</v>
      </c>
      <c r="Q2335" s="2">
        <v>0.59201388888888895</v>
      </c>
      <c r="R2335" s="2">
        <v>0.59201388888888895</v>
      </c>
      <c r="S2335" s="2">
        <v>0</v>
      </c>
      <c r="T2335" s="2">
        <v>0.5941319444444445</v>
      </c>
      <c r="U2335" s="2">
        <v>2.1180555555555553E-3</v>
      </c>
      <c r="V2335" t="s">
        <v>1070</v>
      </c>
      <c r="W2335" s="42" t="s">
        <v>1071</v>
      </c>
      <c r="X2335" t="s">
        <v>1072</v>
      </c>
      <c r="Y2335" t="s">
        <v>1073</v>
      </c>
      <c r="Z2335" t="s">
        <v>1075</v>
      </c>
    </row>
    <row r="2336" spans="1:26" x14ac:dyDescent="0.25">
      <c r="A2336">
        <v>2332</v>
      </c>
      <c r="B2336" t="s">
        <v>107</v>
      </c>
      <c r="C2336" t="s">
        <v>108</v>
      </c>
      <c r="D2336" t="s">
        <v>170</v>
      </c>
      <c r="E2336" t="s">
        <v>24</v>
      </c>
      <c r="F2336" t="s">
        <v>171</v>
      </c>
      <c r="G2336" t="s">
        <v>172</v>
      </c>
      <c r="H2336">
        <v>22277783</v>
      </c>
      <c r="I2336" t="s">
        <v>1314</v>
      </c>
      <c r="K2336" s="42"/>
      <c r="L2336" t="s">
        <v>1100</v>
      </c>
      <c r="M2336" t="s">
        <v>1069</v>
      </c>
      <c r="N2336" s="42"/>
      <c r="O2336" s="42"/>
      <c r="P2336" s="1">
        <v>44802</v>
      </c>
      <c r="Q2336" s="2">
        <v>0.59222222222222221</v>
      </c>
      <c r="R2336" s="2">
        <v>0.59259259259259256</v>
      </c>
      <c r="S2336" s="2">
        <v>3.7037037037037035E-4</v>
      </c>
      <c r="T2336" s="2">
        <v>0.59695601851851854</v>
      </c>
      <c r="U2336" s="2">
        <v>4.363425925925926E-3</v>
      </c>
      <c r="V2336" t="s">
        <v>1070</v>
      </c>
      <c r="W2336" s="42" t="s">
        <v>1071</v>
      </c>
      <c r="X2336" t="s">
        <v>1072</v>
      </c>
      <c r="Y2336" t="s">
        <v>1073</v>
      </c>
      <c r="Z2336" t="s">
        <v>1075</v>
      </c>
    </row>
    <row r="2337" spans="1:26" x14ac:dyDescent="0.25">
      <c r="A2337">
        <v>2333</v>
      </c>
      <c r="B2337" t="s">
        <v>59</v>
      </c>
      <c r="C2337" t="s">
        <v>60</v>
      </c>
      <c r="D2337" t="s">
        <v>173</v>
      </c>
      <c r="E2337" t="s">
        <v>174</v>
      </c>
      <c r="F2337" t="s">
        <v>318</v>
      </c>
      <c r="G2337" t="s">
        <v>319</v>
      </c>
      <c r="H2337">
        <v>26707440</v>
      </c>
      <c r="J2337">
        <v>921110551</v>
      </c>
      <c r="K2337" s="42"/>
      <c r="L2337" t="s">
        <v>1090</v>
      </c>
      <c r="M2337" t="s">
        <v>1077</v>
      </c>
      <c r="N2337" s="42"/>
      <c r="O2337" s="42"/>
      <c r="P2337" s="1">
        <v>44802</v>
      </c>
      <c r="Q2337" s="2">
        <v>0.59222222222222221</v>
      </c>
      <c r="R2337" s="2">
        <v>0.59222222222222221</v>
      </c>
      <c r="S2337" s="2">
        <v>0</v>
      </c>
      <c r="T2337" s="2">
        <v>0.60210648148148149</v>
      </c>
      <c r="U2337" s="2">
        <v>9.8842592592592576E-3</v>
      </c>
      <c r="V2337" t="s">
        <v>1070</v>
      </c>
      <c r="W2337" s="42" t="s">
        <v>1071</v>
      </c>
      <c r="X2337" t="s">
        <v>1072</v>
      </c>
      <c r="Y2337" t="s">
        <v>1073</v>
      </c>
      <c r="Z2337" t="s">
        <v>1075</v>
      </c>
    </row>
    <row r="2338" spans="1:26" x14ac:dyDescent="0.25">
      <c r="A2338">
        <v>2334</v>
      </c>
      <c r="B2338" t="s">
        <v>126</v>
      </c>
      <c r="C2338" t="s">
        <v>127</v>
      </c>
      <c r="D2338" t="s">
        <v>261</v>
      </c>
      <c r="E2338" t="s">
        <v>1</v>
      </c>
      <c r="F2338" t="s">
        <v>810</v>
      </c>
      <c r="G2338" t="s">
        <v>811</v>
      </c>
      <c r="K2338" s="42"/>
      <c r="L2338" t="s">
        <v>1103</v>
      </c>
      <c r="M2338" t="s">
        <v>1069</v>
      </c>
      <c r="N2338" s="42"/>
      <c r="O2338" s="42"/>
      <c r="P2338" s="1">
        <v>44802</v>
      </c>
      <c r="Q2338" s="2">
        <v>0.59231481481481485</v>
      </c>
      <c r="R2338" s="2">
        <v>0.59233796296296293</v>
      </c>
      <c r="S2338" s="2">
        <v>2.3148148148148147E-5</v>
      </c>
      <c r="T2338" s="2">
        <v>0.59494212962962967</v>
      </c>
      <c r="U2338" s="2">
        <v>2.6041666666666665E-3</v>
      </c>
      <c r="V2338" t="s">
        <v>1070</v>
      </c>
      <c r="W2338" s="42" t="s">
        <v>1071</v>
      </c>
      <c r="X2338" t="s">
        <v>1072</v>
      </c>
      <c r="Y2338" t="s">
        <v>1073</v>
      </c>
      <c r="Z2338" t="s">
        <v>1075</v>
      </c>
    </row>
    <row r="2339" spans="1:26" x14ac:dyDescent="0.25">
      <c r="A2339">
        <v>2335</v>
      </c>
      <c r="B2339" t="s">
        <v>150</v>
      </c>
      <c r="C2339" t="s">
        <v>151</v>
      </c>
      <c r="D2339" t="s">
        <v>283</v>
      </c>
      <c r="E2339" t="s">
        <v>284</v>
      </c>
      <c r="F2339" t="s">
        <v>776</v>
      </c>
      <c r="G2339" t="s">
        <v>777</v>
      </c>
      <c r="H2339">
        <v>72022320</v>
      </c>
      <c r="K2339" s="42"/>
      <c r="L2339" t="s">
        <v>1110</v>
      </c>
      <c r="M2339" t="s">
        <v>1069</v>
      </c>
      <c r="N2339" s="42"/>
      <c r="O2339" s="42"/>
      <c r="P2339" s="1">
        <v>44802</v>
      </c>
      <c r="Q2339" s="2">
        <v>0.59245370370370376</v>
      </c>
      <c r="R2339" s="2">
        <v>0.59252314814814822</v>
      </c>
      <c r="S2339" s="2">
        <v>6.9444444444444444E-5</v>
      </c>
      <c r="T2339" s="2">
        <v>0.59532407407407406</v>
      </c>
      <c r="U2339" s="2">
        <v>2.8009259259259259E-3</v>
      </c>
      <c r="V2339" t="s">
        <v>1070</v>
      </c>
      <c r="W2339" s="42" t="s">
        <v>1071</v>
      </c>
      <c r="X2339" t="s">
        <v>1072</v>
      </c>
      <c r="Y2339" t="s">
        <v>1073</v>
      </c>
      <c r="Z2339" t="s">
        <v>1075</v>
      </c>
    </row>
    <row r="2340" spans="1:26" x14ac:dyDescent="0.25">
      <c r="A2340">
        <v>2336</v>
      </c>
      <c r="B2340" t="s">
        <v>91</v>
      </c>
      <c r="C2340" t="s">
        <v>92</v>
      </c>
      <c r="D2340" t="s">
        <v>93</v>
      </c>
      <c r="E2340" t="s">
        <v>94</v>
      </c>
      <c r="F2340" t="s">
        <v>340</v>
      </c>
      <c r="G2340" t="s">
        <v>341</v>
      </c>
      <c r="K2340" s="42"/>
      <c r="L2340" t="s">
        <v>1135</v>
      </c>
      <c r="M2340" t="s">
        <v>1077</v>
      </c>
      <c r="N2340" s="42"/>
      <c r="O2340" s="42"/>
      <c r="P2340" s="1">
        <v>44802</v>
      </c>
      <c r="Q2340" s="2">
        <v>0.59248842592592588</v>
      </c>
      <c r="R2340" s="2">
        <v>0.59248842592592588</v>
      </c>
      <c r="S2340" s="2">
        <v>0</v>
      </c>
      <c r="T2340" s="2">
        <v>0.5973032407407407</v>
      </c>
      <c r="U2340" s="2">
        <v>4.8148148148148152E-3</v>
      </c>
      <c r="V2340" t="s">
        <v>1070</v>
      </c>
      <c r="W2340" s="42" t="s">
        <v>1071</v>
      </c>
      <c r="X2340" t="s">
        <v>1072</v>
      </c>
      <c r="Y2340" t="s">
        <v>1073</v>
      </c>
      <c r="Z2340" t="s">
        <v>1075</v>
      </c>
    </row>
    <row r="2341" spans="1:26" x14ac:dyDescent="0.25">
      <c r="A2341">
        <v>2337</v>
      </c>
      <c r="B2341" t="s">
        <v>59</v>
      </c>
      <c r="C2341" t="s">
        <v>60</v>
      </c>
      <c r="D2341" t="s">
        <v>61</v>
      </c>
      <c r="E2341" t="s">
        <v>62</v>
      </c>
      <c r="F2341" t="s">
        <v>63</v>
      </c>
      <c r="G2341" t="s">
        <v>64</v>
      </c>
      <c r="H2341">
        <v>77329983</v>
      </c>
      <c r="K2341" s="42"/>
      <c r="L2341" t="s">
        <v>1137</v>
      </c>
      <c r="M2341" t="s">
        <v>1069</v>
      </c>
      <c r="N2341" s="42"/>
      <c r="O2341" s="42"/>
      <c r="P2341" s="1">
        <v>44802</v>
      </c>
      <c r="Q2341" s="2">
        <v>0.59259259259259256</v>
      </c>
      <c r="R2341" s="2">
        <v>0.59274305555555562</v>
      </c>
      <c r="S2341" s="2">
        <v>1.5046296296296297E-4</v>
      </c>
      <c r="T2341" s="2">
        <v>0.60681712962962964</v>
      </c>
      <c r="U2341" s="2">
        <v>1.4074074074074074E-2</v>
      </c>
      <c r="V2341" t="s">
        <v>1070</v>
      </c>
      <c r="W2341" s="42" t="s">
        <v>1071</v>
      </c>
      <c r="X2341" t="s">
        <v>1072</v>
      </c>
      <c r="Y2341" t="s">
        <v>1073</v>
      </c>
      <c r="Z2341" t="s">
        <v>1075</v>
      </c>
    </row>
    <row r="2342" spans="1:26" x14ac:dyDescent="0.25">
      <c r="A2342">
        <v>2338</v>
      </c>
      <c r="B2342" t="s">
        <v>70</v>
      </c>
      <c r="C2342" t="s">
        <v>71</v>
      </c>
      <c r="D2342" t="s">
        <v>98</v>
      </c>
      <c r="E2342" t="s">
        <v>99</v>
      </c>
      <c r="F2342" t="s">
        <v>543</v>
      </c>
      <c r="G2342" t="s">
        <v>544</v>
      </c>
      <c r="K2342" s="42"/>
      <c r="L2342" t="s">
        <v>1118</v>
      </c>
      <c r="M2342" t="s">
        <v>1078</v>
      </c>
      <c r="N2342" s="42"/>
      <c r="O2342" s="42"/>
      <c r="P2342" s="1">
        <v>44802</v>
      </c>
      <c r="Q2342" s="2">
        <v>0.5930671296296296</v>
      </c>
      <c r="R2342" s="2">
        <v>0.59319444444444447</v>
      </c>
      <c r="S2342" s="2">
        <v>1.273148148148148E-4</v>
      </c>
      <c r="T2342" s="2">
        <v>0.59337962962962965</v>
      </c>
      <c r="U2342" s="2">
        <v>1.8518518518518518E-4</v>
      </c>
      <c r="V2342" t="s">
        <v>1070</v>
      </c>
      <c r="W2342" s="42" t="s">
        <v>1098</v>
      </c>
      <c r="X2342" t="s">
        <v>1072</v>
      </c>
      <c r="Y2342" t="s">
        <v>1073</v>
      </c>
      <c r="Z2342" t="s">
        <v>1075</v>
      </c>
    </row>
    <row r="2343" spans="1:26" x14ac:dyDescent="0.25">
      <c r="A2343">
        <v>2339</v>
      </c>
      <c r="B2343" t="s">
        <v>150</v>
      </c>
      <c r="C2343" t="s">
        <v>151</v>
      </c>
      <c r="D2343" t="s">
        <v>273</v>
      </c>
      <c r="E2343" t="s">
        <v>274</v>
      </c>
      <c r="F2343" t="s">
        <v>275</v>
      </c>
      <c r="G2343" t="s">
        <v>276</v>
      </c>
      <c r="H2343">
        <v>58758583</v>
      </c>
      <c r="K2343" s="42"/>
      <c r="L2343" t="s">
        <v>1126</v>
      </c>
      <c r="M2343" t="s">
        <v>1069</v>
      </c>
      <c r="N2343" s="42"/>
      <c r="O2343" s="42"/>
      <c r="P2343" s="1">
        <v>44802</v>
      </c>
      <c r="Q2343" s="2">
        <v>0.59307870370370364</v>
      </c>
      <c r="R2343" s="2">
        <v>0.59497685185185178</v>
      </c>
      <c r="S2343" s="2">
        <v>1.8981481481481482E-3</v>
      </c>
      <c r="T2343" s="2">
        <v>0.59753472222222215</v>
      </c>
      <c r="U2343" s="2">
        <v>2.5578703703703705E-3</v>
      </c>
      <c r="V2343" t="s">
        <v>1070</v>
      </c>
      <c r="W2343" s="42" t="s">
        <v>1071</v>
      </c>
      <c r="X2343" t="s">
        <v>1072</v>
      </c>
      <c r="Y2343" t="s">
        <v>1073</v>
      </c>
      <c r="Z2343" t="s">
        <v>1075</v>
      </c>
    </row>
    <row r="2344" spans="1:26" x14ac:dyDescent="0.25">
      <c r="A2344">
        <v>2340</v>
      </c>
      <c r="B2344" t="s">
        <v>53</v>
      </c>
      <c r="C2344" t="s">
        <v>54</v>
      </c>
      <c r="D2344" t="s">
        <v>329</v>
      </c>
      <c r="E2344" t="s">
        <v>21</v>
      </c>
      <c r="F2344" t="s">
        <v>713</v>
      </c>
      <c r="G2344" t="s">
        <v>714</v>
      </c>
      <c r="H2344">
        <v>19895856</v>
      </c>
      <c r="I2344" t="s">
        <v>1315</v>
      </c>
      <c r="J2344">
        <v>964708629</v>
      </c>
      <c r="K2344" s="42"/>
      <c r="L2344" t="s">
        <v>1185</v>
      </c>
      <c r="M2344" t="s">
        <v>1069</v>
      </c>
      <c r="N2344" s="42"/>
      <c r="O2344" s="42"/>
      <c r="P2344" s="1">
        <v>44802</v>
      </c>
      <c r="Q2344" s="2">
        <v>0.59309027777777779</v>
      </c>
      <c r="R2344" s="2">
        <v>0.59634259259259259</v>
      </c>
      <c r="S2344" s="2">
        <v>3.2523148148148151E-3</v>
      </c>
      <c r="T2344" s="2">
        <v>0.59858796296296302</v>
      </c>
      <c r="U2344" s="2">
        <v>2.2453703703703702E-3</v>
      </c>
      <c r="V2344" t="s">
        <v>1070</v>
      </c>
      <c r="W2344" s="42" t="s">
        <v>1071</v>
      </c>
      <c r="X2344" t="s">
        <v>1072</v>
      </c>
      <c r="Y2344" t="s">
        <v>1073</v>
      </c>
      <c r="Z2344" t="s">
        <v>1075</v>
      </c>
    </row>
    <row r="2345" spans="1:26" x14ac:dyDescent="0.25">
      <c r="A2345">
        <v>2341</v>
      </c>
      <c r="B2345" t="s">
        <v>144</v>
      </c>
      <c r="C2345" t="s">
        <v>145</v>
      </c>
      <c r="D2345" t="s">
        <v>14</v>
      </c>
      <c r="E2345" t="s">
        <v>14</v>
      </c>
      <c r="F2345" t="s">
        <v>280</v>
      </c>
      <c r="G2345" t="s">
        <v>281</v>
      </c>
      <c r="K2345" s="42"/>
      <c r="L2345" t="s">
        <v>1094</v>
      </c>
      <c r="M2345" t="s">
        <v>1080</v>
      </c>
      <c r="N2345" s="42"/>
      <c r="O2345" s="42"/>
      <c r="P2345" s="1">
        <v>44802</v>
      </c>
      <c r="Q2345" s="2">
        <v>0.59332175925925923</v>
      </c>
      <c r="R2345" s="2">
        <v>0.59393518518518518</v>
      </c>
      <c r="S2345" s="2">
        <v>6.134259259259259E-4</v>
      </c>
      <c r="T2345" s="2">
        <v>0.59659722222222222</v>
      </c>
      <c r="U2345" s="2">
        <v>2.6620370370370374E-3</v>
      </c>
      <c r="V2345" t="s">
        <v>1140</v>
      </c>
      <c r="W2345" s="42" t="s">
        <v>1071</v>
      </c>
      <c r="X2345" t="s">
        <v>1072</v>
      </c>
      <c r="Y2345" t="s">
        <v>1073</v>
      </c>
      <c r="Z2345" t="s">
        <v>1075</v>
      </c>
    </row>
    <row r="2346" spans="1:26" x14ac:dyDescent="0.25">
      <c r="A2346">
        <v>2342</v>
      </c>
      <c r="B2346" t="s">
        <v>150</v>
      </c>
      <c r="C2346" t="s">
        <v>151</v>
      </c>
      <c r="D2346" t="s">
        <v>473</v>
      </c>
      <c r="E2346" t="s">
        <v>474</v>
      </c>
      <c r="F2346" t="s">
        <v>475</v>
      </c>
      <c r="G2346" t="s">
        <v>476</v>
      </c>
      <c r="H2346">
        <v>15761323</v>
      </c>
      <c r="K2346" s="42"/>
      <c r="L2346" t="s">
        <v>1095</v>
      </c>
      <c r="M2346" t="s">
        <v>1069</v>
      </c>
      <c r="N2346" s="42"/>
      <c r="O2346" s="42"/>
      <c r="P2346" s="1">
        <v>44802</v>
      </c>
      <c r="Q2346" s="2">
        <v>0.59340277777777783</v>
      </c>
      <c r="R2346" s="2">
        <v>0.60152777777777777</v>
      </c>
      <c r="S2346" s="2">
        <v>8.1249999999999985E-3</v>
      </c>
      <c r="T2346" s="2">
        <v>0.60528935185185184</v>
      </c>
      <c r="U2346" s="2">
        <v>3.7615740740740739E-3</v>
      </c>
      <c r="V2346" t="s">
        <v>1070</v>
      </c>
      <c r="W2346" s="42" t="s">
        <v>1071</v>
      </c>
      <c r="X2346" t="s">
        <v>1072</v>
      </c>
      <c r="Y2346" t="s">
        <v>1073</v>
      </c>
      <c r="Z2346" t="s">
        <v>1075</v>
      </c>
    </row>
    <row r="2347" spans="1:26" x14ac:dyDescent="0.25">
      <c r="A2347">
        <v>2343</v>
      </c>
      <c r="B2347" t="s">
        <v>144</v>
      </c>
      <c r="C2347" t="s">
        <v>145</v>
      </c>
      <c r="D2347" t="s">
        <v>14</v>
      </c>
      <c r="E2347" t="s">
        <v>14</v>
      </c>
      <c r="F2347" t="s">
        <v>280</v>
      </c>
      <c r="G2347" t="s">
        <v>281</v>
      </c>
      <c r="K2347" s="42"/>
      <c r="L2347" t="s">
        <v>1095</v>
      </c>
      <c r="M2347" t="s">
        <v>1069</v>
      </c>
      <c r="N2347" s="42"/>
      <c r="O2347" s="42"/>
      <c r="P2347" s="1">
        <v>44802</v>
      </c>
      <c r="Q2347" s="2">
        <v>0.59341435185185187</v>
      </c>
      <c r="R2347" s="2">
        <v>0.59662037037037041</v>
      </c>
      <c r="S2347" s="2">
        <v>3.2060185185185191E-3</v>
      </c>
      <c r="T2347" s="2">
        <v>0.59894675925925933</v>
      </c>
      <c r="U2347" s="2">
        <v>2.3263888888888887E-3</v>
      </c>
      <c r="V2347" t="s">
        <v>1140</v>
      </c>
      <c r="W2347" s="42" t="s">
        <v>1071</v>
      </c>
      <c r="X2347" t="s">
        <v>1072</v>
      </c>
      <c r="Y2347" t="s">
        <v>1073</v>
      </c>
      <c r="Z2347" t="s">
        <v>1075</v>
      </c>
    </row>
    <row r="2348" spans="1:26" x14ac:dyDescent="0.25">
      <c r="A2348">
        <v>2344</v>
      </c>
      <c r="B2348" t="s">
        <v>85</v>
      </c>
      <c r="C2348" t="s">
        <v>86</v>
      </c>
      <c r="D2348" t="s">
        <v>243</v>
      </c>
      <c r="E2348" t="s">
        <v>244</v>
      </c>
      <c r="F2348" t="s">
        <v>245</v>
      </c>
      <c r="G2348" t="s">
        <v>246</v>
      </c>
      <c r="K2348" s="42"/>
      <c r="L2348" t="s">
        <v>1130</v>
      </c>
      <c r="M2348" t="s">
        <v>1078</v>
      </c>
      <c r="N2348" s="42"/>
      <c r="O2348" s="42"/>
      <c r="P2348" s="1">
        <v>44802</v>
      </c>
      <c r="Q2348" s="2">
        <v>0.5934490740740741</v>
      </c>
      <c r="R2348" s="2">
        <v>0.59665509259259253</v>
      </c>
      <c r="S2348" s="2">
        <v>3.2060185185185191E-3</v>
      </c>
      <c r="T2348" s="2">
        <v>0.5995138888888889</v>
      </c>
      <c r="U2348" s="2">
        <v>2.8587962962962963E-3</v>
      </c>
      <c r="V2348" t="s">
        <v>1070</v>
      </c>
      <c r="W2348" s="42" t="s">
        <v>1071</v>
      </c>
      <c r="X2348" t="s">
        <v>1072</v>
      </c>
      <c r="Y2348" t="s">
        <v>1073</v>
      </c>
      <c r="Z2348" t="s">
        <v>1075</v>
      </c>
    </row>
    <row r="2349" spans="1:26" x14ac:dyDescent="0.25">
      <c r="A2349">
        <v>2345</v>
      </c>
      <c r="B2349" t="s">
        <v>144</v>
      </c>
      <c r="C2349" t="s">
        <v>145</v>
      </c>
      <c r="D2349" t="s">
        <v>15</v>
      </c>
      <c r="E2349" t="s">
        <v>15</v>
      </c>
      <c r="F2349" t="s">
        <v>986</v>
      </c>
      <c r="G2349" t="s">
        <v>987</v>
      </c>
      <c r="H2349">
        <v>72444400</v>
      </c>
      <c r="K2349" s="42"/>
      <c r="L2349" t="s">
        <v>1117</v>
      </c>
      <c r="M2349" t="s">
        <v>1069</v>
      </c>
      <c r="N2349" s="42"/>
      <c r="O2349" s="42"/>
      <c r="P2349" s="1">
        <v>44802</v>
      </c>
      <c r="Q2349" s="2">
        <v>0.59359953703703705</v>
      </c>
      <c r="R2349" s="2">
        <v>0.59365740740740736</v>
      </c>
      <c r="S2349" s="2">
        <v>5.7870370370370366E-5</v>
      </c>
      <c r="T2349" s="2">
        <v>0.59631944444444451</v>
      </c>
      <c r="U2349" s="2">
        <v>2.6620370370370374E-3</v>
      </c>
      <c r="V2349" t="s">
        <v>1070</v>
      </c>
      <c r="W2349" s="42" t="s">
        <v>1071</v>
      </c>
      <c r="X2349" t="s">
        <v>1072</v>
      </c>
      <c r="Y2349" t="s">
        <v>1073</v>
      </c>
      <c r="Z2349" t="s">
        <v>1075</v>
      </c>
    </row>
    <row r="2350" spans="1:26" x14ac:dyDescent="0.25">
      <c r="A2350">
        <v>2346</v>
      </c>
      <c r="B2350" t="s">
        <v>53</v>
      </c>
      <c r="C2350" t="s">
        <v>54</v>
      </c>
      <c r="D2350" t="s">
        <v>409</v>
      </c>
      <c r="E2350" t="s">
        <v>410</v>
      </c>
      <c r="F2350" t="s">
        <v>411</v>
      </c>
      <c r="G2350" t="s">
        <v>412</v>
      </c>
      <c r="H2350">
        <v>52642679</v>
      </c>
      <c r="K2350" s="42"/>
      <c r="L2350" t="s">
        <v>1095</v>
      </c>
      <c r="M2350" t="s">
        <v>1069</v>
      </c>
      <c r="N2350" s="42"/>
      <c r="O2350" s="42"/>
      <c r="P2350" s="1">
        <v>44802</v>
      </c>
      <c r="Q2350" s="2">
        <v>0.59423611111111108</v>
      </c>
      <c r="R2350" s="2">
        <v>0.59446759259259263</v>
      </c>
      <c r="S2350" s="2">
        <v>2.3148148148148146E-4</v>
      </c>
      <c r="T2350" s="2">
        <v>0.6025462962962963</v>
      </c>
      <c r="U2350" s="2">
        <v>8.0787037037037043E-3</v>
      </c>
      <c r="V2350" t="s">
        <v>1070</v>
      </c>
      <c r="W2350" s="42" t="s">
        <v>1071</v>
      </c>
      <c r="X2350" t="s">
        <v>1072</v>
      </c>
      <c r="Y2350" t="s">
        <v>1073</v>
      </c>
      <c r="Z2350" t="s">
        <v>1075</v>
      </c>
    </row>
    <row r="2351" spans="1:26" x14ac:dyDescent="0.25">
      <c r="A2351">
        <v>2347</v>
      </c>
      <c r="B2351" t="s">
        <v>53</v>
      </c>
      <c r="C2351" t="s">
        <v>54</v>
      </c>
      <c r="D2351" t="s">
        <v>409</v>
      </c>
      <c r="E2351" t="s">
        <v>410</v>
      </c>
      <c r="F2351" t="s">
        <v>674</v>
      </c>
      <c r="G2351" t="s">
        <v>675</v>
      </c>
      <c r="H2351">
        <v>75595972</v>
      </c>
      <c r="K2351" s="42"/>
      <c r="L2351" t="s">
        <v>1096</v>
      </c>
      <c r="M2351" t="s">
        <v>1069</v>
      </c>
      <c r="N2351" s="42"/>
      <c r="O2351" s="42"/>
      <c r="P2351" s="1">
        <v>44802</v>
      </c>
      <c r="Q2351" s="2">
        <v>0.59428240740740745</v>
      </c>
      <c r="R2351" s="2">
        <v>0.59554398148148147</v>
      </c>
      <c r="S2351" s="2">
        <v>1.261574074074074E-3</v>
      </c>
      <c r="T2351" s="2">
        <v>0.60269675925925925</v>
      </c>
      <c r="U2351" s="2">
        <v>7.1527777777777787E-3</v>
      </c>
      <c r="V2351" t="s">
        <v>1070</v>
      </c>
      <c r="W2351" s="42" t="s">
        <v>1071</v>
      </c>
      <c r="X2351" t="s">
        <v>1072</v>
      </c>
      <c r="Y2351" t="s">
        <v>1073</v>
      </c>
      <c r="Z2351" t="s">
        <v>1091</v>
      </c>
    </row>
    <row r="2352" spans="1:26" x14ac:dyDescent="0.25">
      <c r="A2352">
        <v>2348</v>
      </c>
      <c r="B2352" t="s">
        <v>77</v>
      </c>
      <c r="C2352" t="s">
        <v>78</v>
      </c>
      <c r="D2352" t="s">
        <v>998</v>
      </c>
      <c r="E2352" t="s">
        <v>998</v>
      </c>
      <c r="F2352" t="s">
        <v>999</v>
      </c>
      <c r="G2352" t="s">
        <v>1000</v>
      </c>
      <c r="H2352">
        <v>47899087</v>
      </c>
      <c r="K2352" s="42"/>
      <c r="L2352" t="s">
        <v>1094</v>
      </c>
      <c r="M2352" t="s">
        <v>1069</v>
      </c>
      <c r="N2352" s="42"/>
      <c r="O2352" s="42"/>
      <c r="P2352" s="1">
        <v>44802</v>
      </c>
      <c r="Q2352" s="2">
        <v>0.59434027777777776</v>
      </c>
      <c r="R2352" s="2">
        <v>0.5945138888888889</v>
      </c>
      <c r="S2352" s="2">
        <v>1.7361111111111112E-4</v>
      </c>
      <c r="T2352" s="2">
        <v>0.59847222222222218</v>
      </c>
      <c r="U2352" s="2">
        <v>3.9583333333333337E-3</v>
      </c>
      <c r="V2352" t="s">
        <v>1070</v>
      </c>
      <c r="W2352" s="42" t="s">
        <v>1071</v>
      </c>
      <c r="X2352" t="s">
        <v>1072</v>
      </c>
      <c r="Y2352" t="s">
        <v>1073</v>
      </c>
      <c r="Z2352" t="s">
        <v>1075</v>
      </c>
    </row>
    <row r="2353" spans="1:26" x14ac:dyDescent="0.25">
      <c r="A2353">
        <v>2349</v>
      </c>
      <c r="B2353" t="s">
        <v>85</v>
      </c>
      <c r="C2353" t="s">
        <v>86</v>
      </c>
      <c r="D2353" t="s">
        <v>342</v>
      </c>
      <c r="E2353" t="s">
        <v>343</v>
      </c>
      <c r="F2353" t="s">
        <v>344</v>
      </c>
      <c r="G2353" t="s">
        <v>1165</v>
      </c>
      <c r="H2353">
        <v>64485558</v>
      </c>
      <c r="K2353" s="42"/>
      <c r="L2353" t="s">
        <v>1146</v>
      </c>
      <c r="M2353" t="s">
        <v>1069</v>
      </c>
      <c r="N2353" s="42"/>
      <c r="O2353" s="42"/>
      <c r="P2353" s="1">
        <v>44802</v>
      </c>
      <c r="Q2353" s="2">
        <v>0.59461805555555558</v>
      </c>
      <c r="R2353" s="2">
        <v>0.59517361111111111</v>
      </c>
      <c r="S2353" s="2">
        <v>5.5555555555555556E-4</v>
      </c>
      <c r="T2353" s="2">
        <v>0.59750000000000003</v>
      </c>
      <c r="U2353" s="2">
        <v>2.3263888888888887E-3</v>
      </c>
      <c r="V2353" t="s">
        <v>1070</v>
      </c>
      <c r="W2353" s="42" t="s">
        <v>1071</v>
      </c>
      <c r="X2353" t="s">
        <v>1072</v>
      </c>
      <c r="Y2353" t="s">
        <v>1073</v>
      </c>
      <c r="Z2353" t="s">
        <v>1075</v>
      </c>
    </row>
    <row r="2354" spans="1:26" x14ac:dyDescent="0.25">
      <c r="A2354">
        <v>2350</v>
      </c>
      <c r="B2354" t="s">
        <v>85</v>
      </c>
      <c r="C2354" t="s">
        <v>86</v>
      </c>
      <c r="D2354" t="s">
        <v>342</v>
      </c>
      <c r="E2354" t="s">
        <v>343</v>
      </c>
      <c r="F2354" t="s">
        <v>344</v>
      </c>
      <c r="G2354" t="s">
        <v>1165</v>
      </c>
      <c r="H2354">
        <v>54478888</v>
      </c>
      <c r="K2354" s="42"/>
      <c r="L2354" t="s">
        <v>1147</v>
      </c>
      <c r="M2354" t="s">
        <v>1069</v>
      </c>
      <c r="N2354" s="42"/>
      <c r="O2354" s="42"/>
      <c r="P2354" s="1">
        <v>44802</v>
      </c>
      <c r="Q2354" s="2">
        <v>0.59469907407407407</v>
      </c>
      <c r="R2354" s="2">
        <v>0.59750000000000003</v>
      </c>
      <c r="S2354" s="2">
        <v>2.8009259259259259E-3</v>
      </c>
      <c r="T2354" s="2">
        <v>0.60048611111111116</v>
      </c>
      <c r="U2354" s="2">
        <v>2.9861111111111113E-3</v>
      </c>
      <c r="V2354" t="s">
        <v>1070</v>
      </c>
      <c r="W2354" s="42" t="s">
        <v>1071</v>
      </c>
      <c r="X2354" t="s">
        <v>1072</v>
      </c>
      <c r="Y2354" t="s">
        <v>1073</v>
      </c>
      <c r="Z2354" t="s">
        <v>1075</v>
      </c>
    </row>
    <row r="2355" spans="1:26" x14ac:dyDescent="0.25">
      <c r="A2355">
        <v>2351</v>
      </c>
      <c r="B2355" t="s">
        <v>85</v>
      </c>
      <c r="C2355" t="s">
        <v>86</v>
      </c>
      <c r="D2355" t="s">
        <v>342</v>
      </c>
      <c r="E2355" t="s">
        <v>343</v>
      </c>
      <c r="F2355" t="s">
        <v>754</v>
      </c>
      <c r="G2355" t="s">
        <v>755</v>
      </c>
      <c r="H2355">
        <v>25588988</v>
      </c>
      <c r="K2355" s="42"/>
      <c r="L2355" t="s">
        <v>1148</v>
      </c>
      <c r="M2355" t="s">
        <v>1080</v>
      </c>
      <c r="N2355" s="42"/>
      <c r="O2355" s="42"/>
      <c r="P2355" s="1">
        <v>44802</v>
      </c>
      <c r="Q2355" s="2">
        <v>0.59479166666666672</v>
      </c>
      <c r="R2355" s="2">
        <v>0.59755787037037034</v>
      </c>
      <c r="S2355" s="2">
        <v>2.7662037037037034E-3</v>
      </c>
      <c r="T2355" s="2">
        <v>0.60159722222222223</v>
      </c>
      <c r="U2355" s="2">
        <v>4.0393518518518521E-3</v>
      </c>
      <c r="V2355" t="s">
        <v>1070</v>
      </c>
      <c r="W2355" s="42" t="s">
        <v>1071</v>
      </c>
      <c r="X2355" t="s">
        <v>1072</v>
      </c>
      <c r="Y2355" t="s">
        <v>1073</v>
      </c>
      <c r="Z2355" t="s">
        <v>1075</v>
      </c>
    </row>
    <row r="2356" spans="1:26" x14ac:dyDescent="0.25">
      <c r="A2356">
        <v>2352</v>
      </c>
      <c r="B2356" t="s">
        <v>70</v>
      </c>
      <c r="C2356" t="s">
        <v>71</v>
      </c>
      <c r="D2356" t="s">
        <v>219</v>
      </c>
      <c r="E2356" t="s">
        <v>219</v>
      </c>
      <c r="F2356" t="s">
        <v>680</v>
      </c>
      <c r="G2356" t="s">
        <v>681</v>
      </c>
      <c r="H2356">
        <v>47254522</v>
      </c>
      <c r="K2356" s="42"/>
      <c r="L2356" t="s">
        <v>1089</v>
      </c>
      <c r="M2356" t="s">
        <v>1069</v>
      </c>
      <c r="N2356" s="42"/>
      <c r="O2356" s="42"/>
      <c r="P2356" s="1">
        <v>44802</v>
      </c>
      <c r="Q2356" s="2">
        <v>0.59484953703703702</v>
      </c>
      <c r="R2356" s="2">
        <v>0.59484953703703702</v>
      </c>
      <c r="S2356" s="2">
        <v>0</v>
      </c>
      <c r="T2356" s="2">
        <v>0.59857638888888887</v>
      </c>
      <c r="U2356" s="2">
        <v>3.7268518518518514E-3</v>
      </c>
      <c r="V2356" t="s">
        <v>1070</v>
      </c>
      <c r="W2356" s="42" t="s">
        <v>1071</v>
      </c>
      <c r="X2356" t="s">
        <v>1072</v>
      </c>
      <c r="Y2356" t="s">
        <v>1073</v>
      </c>
      <c r="Z2356" t="s">
        <v>1075</v>
      </c>
    </row>
    <row r="2357" spans="1:26" x14ac:dyDescent="0.25">
      <c r="A2357">
        <v>2353</v>
      </c>
      <c r="B2357" t="s">
        <v>144</v>
      </c>
      <c r="C2357" t="s">
        <v>145</v>
      </c>
      <c r="D2357" t="s">
        <v>146</v>
      </c>
      <c r="E2357" t="s">
        <v>147</v>
      </c>
      <c r="F2357" t="s">
        <v>586</v>
      </c>
      <c r="G2357" t="s">
        <v>1194</v>
      </c>
      <c r="H2357">
        <v>28599306</v>
      </c>
      <c r="K2357" s="42"/>
      <c r="L2357" t="s">
        <v>1123</v>
      </c>
      <c r="M2357" t="s">
        <v>1069</v>
      </c>
      <c r="N2357" s="42"/>
      <c r="O2357" s="42"/>
      <c r="P2357" s="1">
        <v>44802</v>
      </c>
      <c r="Q2357" s="2">
        <v>0.59486111111111117</v>
      </c>
      <c r="R2357" s="2">
        <v>0.59922453703703704</v>
      </c>
      <c r="S2357" s="2">
        <v>4.363425925925926E-3</v>
      </c>
      <c r="T2357" s="2">
        <v>0.60175925925925922</v>
      </c>
      <c r="U2357" s="2">
        <v>2.5347222222222221E-3</v>
      </c>
      <c r="V2357" t="s">
        <v>1070</v>
      </c>
      <c r="W2357" s="42" t="s">
        <v>1071</v>
      </c>
      <c r="X2357" t="s">
        <v>1072</v>
      </c>
      <c r="Y2357" t="s">
        <v>1073</v>
      </c>
      <c r="Z2357" t="s">
        <v>1091</v>
      </c>
    </row>
    <row r="2358" spans="1:26" x14ac:dyDescent="0.25">
      <c r="A2358">
        <v>2354</v>
      </c>
      <c r="B2358" t="s">
        <v>102</v>
      </c>
      <c r="C2358" t="s">
        <v>103</v>
      </c>
      <c r="D2358" t="s">
        <v>104</v>
      </c>
      <c r="E2358" t="s">
        <v>104</v>
      </c>
      <c r="F2358" t="s">
        <v>105</v>
      </c>
      <c r="G2358" t="s">
        <v>106</v>
      </c>
      <c r="H2358">
        <v>42770923</v>
      </c>
      <c r="K2358" s="42"/>
      <c r="L2358" t="s">
        <v>1316</v>
      </c>
      <c r="M2358" t="s">
        <v>1077</v>
      </c>
      <c r="N2358" s="42"/>
      <c r="O2358" s="42"/>
      <c r="P2358" s="1">
        <v>44802</v>
      </c>
      <c r="Q2358" s="2">
        <v>0.59489583333333329</v>
      </c>
      <c r="R2358" s="2">
        <v>0.59489583333333329</v>
      </c>
      <c r="S2358" s="2">
        <v>0</v>
      </c>
      <c r="T2358" s="2">
        <v>0.59701388888888884</v>
      </c>
      <c r="U2358" s="2">
        <v>2.1180555555555553E-3</v>
      </c>
      <c r="V2358" t="s">
        <v>1070</v>
      </c>
      <c r="W2358" s="42" t="s">
        <v>1071</v>
      </c>
      <c r="X2358" t="s">
        <v>1072</v>
      </c>
      <c r="Y2358" t="s">
        <v>1073</v>
      </c>
      <c r="Z2358" t="s">
        <v>1075</v>
      </c>
    </row>
    <row r="2359" spans="1:26" x14ac:dyDescent="0.25">
      <c r="A2359">
        <v>2355</v>
      </c>
      <c r="B2359" t="s">
        <v>70</v>
      </c>
      <c r="C2359" t="s">
        <v>71</v>
      </c>
      <c r="D2359" t="s">
        <v>219</v>
      </c>
      <c r="E2359" t="s">
        <v>219</v>
      </c>
      <c r="F2359" t="s">
        <v>316</v>
      </c>
      <c r="G2359" t="s">
        <v>317</v>
      </c>
      <c r="H2359">
        <v>47254522</v>
      </c>
      <c r="K2359" s="42"/>
      <c r="L2359" t="s">
        <v>1090</v>
      </c>
      <c r="M2359" t="s">
        <v>1069</v>
      </c>
      <c r="N2359" s="42"/>
      <c r="O2359" s="42"/>
      <c r="P2359" s="1">
        <v>44802</v>
      </c>
      <c r="Q2359" s="2">
        <v>0.59496527777777775</v>
      </c>
      <c r="R2359" s="2">
        <v>0.59497685185185178</v>
      </c>
      <c r="S2359" s="2">
        <v>1.1574074074074073E-5</v>
      </c>
      <c r="T2359" s="2">
        <v>0.59851851851851856</v>
      </c>
      <c r="U2359" s="2">
        <v>3.5416666666666665E-3</v>
      </c>
      <c r="V2359" t="s">
        <v>1070</v>
      </c>
      <c r="W2359" s="42" t="s">
        <v>1071</v>
      </c>
      <c r="X2359" t="s">
        <v>1072</v>
      </c>
      <c r="Y2359" t="s">
        <v>1073</v>
      </c>
      <c r="Z2359" t="s">
        <v>1075</v>
      </c>
    </row>
    <row r="2360" spans="1:26" x14ac:dyDescent="0.25">
      <c r="A2360">
        <v>2356</v>
      </c>
      <c r="B2360" t="s">
        <v>70</v>
      </c>
      <c r="C2360" t="s">
        <v>71</v>
      </c>
      <c r="D2360" t="s">
        <v>219</v>
      </c>
      <c r="E2360" t="s">
        <v>219</v>
      </c>
      <c r="F2360" t="s">
        <v>316</v>
      </c>
      <c r="G2360" t="s">
        <v>317</v>
      </c>
      <c r="H2360">
        <v>47254522</v>
      </c>
      <c r="K2360" s="42"/>
      <c r="L2360" t="s">
        <v>1092</v>
      </c>
      <c r="M2360" t="s">
        <v>1069</v>
      </c>
      <c r="N2360" s="42"/>
      <c r="O2360" s="42"/>
      <c r="P2360" s="1">
        <v>44802</v>
      </c>
      <c r="Q2360" s="2">
        <v>0.59504629629629624</v>
      </c>
      <c r="R2360" s="2">
        <v>0.59851851851851856</v>
      </c>
      <c r="S2360" s="2">
        <v>3.472222222222222E-3</v>
      </c>
      <c r="T2360" s="2">
        <v>0.60211805555555553</v>
      </c>
      <c r="U2360" s="2">
        <v>3.5995370370370369E-3</v>
      </c>
      <c r="V2360" t="s">
        <v>1070</v>
      </c>
      <c r="W2360" s="42" t="s">
        <v>1071</v>
      </c>
      <c r="X2360" t="s">
        <v>1072</v>
      </c>
      <c r="Y2360" t="s">
        <v>1073</v>
      </c>
      <c r="Z2360" t="s">
        <v>1075</v>
      </c>
    </row>
    <row r="2361" spans="1:26" x14ac:dyDescent="0.25">
      <c r="A2361">
        <v>2357</v>
      </c>
      <c r="B2361" t="s">
        <v>70</v>
      </c>
      <c r="C2361" t="s">
        <v>71</v>
      </c>
      <c r="D2361" t="s">
        <v>219</v>
      </c>
      <c r="E2361" t="s">
        <v>219</v>
      </c>
      <c r="F2361" t="s">
        <v>680</v>
      </c>
      <c r="G2361" t="s">
        <v>681</v>
      </c>
      <c r="H2361">
        <v>47254522</v>
      </c>
      <c r="K2361" s="42"/>
      <c r="L2361" t="s">
        <v>1093</v>
      </c>
      <c r="M2361" t="s">
        <v>1077</v>
      </c>
      <c r="N2361" s="42"/>
      <c r="O2361" s="42"/>
      <c r="P2361" s="1">
        <v>44802</v>
      </c>
      <c r="Q2361" s="2">
        <v>0.5951157407407407</v>
      </c>
      <c r="R2361" s="2">
        <v>0.59857638888888887</v>
      </c>
      <c r="S2361" s="2">
        <v>3.4606481481481485E-3</v>
      </c>
      <c r="T2361" s="2">
        <v>0.60219907407407403</v>
      </c>
      <c r="U2361" s="2">
        <v>3.6226851851851854E-3</v>
      </c>
      <c r="V2361" t="s">
        <v>1070</v>
      </c>
      <c r="W2361" s="42" t="s">
        <v>1071</v>
      </c>
      <c r="X2361" t="s">
        <v>1072</v>
      </c>
      <c r="Y2361" t="s">
        <v>1073</v>
      </c>
      <c r="Z2361" t="s">
        <v>1075</v>
      </c>
    </row>
    <row r="2362" spans="1:26" x14ac:dyDescent="0.25">
      <c r="A2362">
        <v>2358</v>
      </c>
      <c r="B2362" t="s">
        <v>102</v>
      </c>
      <c r="C2362" t="s">
        <v>103</v>
      </c>
      <c r="D2362" t="s">
        <v>104</v>
      </c>
      <c r="E2362" t="s">
        <v>104</v>
      </c>
      <c r="F2362" t="s">
        <v>580</v>
      </c>
      <c r="G2362" t="s">
        <v>581</v>
      </c>
      <c r="H2362">
        <v>77397552</v>
      </c>
      <c r="K2362" s="42"/>
      <c r="L2362" t="s">
        <v>1317</v>
      </c>
      <c r="M2362" t="s">
        <v>1116</v>
      </c>
      <c r="N2362" s="42"/>
      <c r="O2362" s="42"/>
      <c r="P2362" s="1">
        <v>44802</v>
      </c>
      <c r="Q2362" s="2">
        <v>0.59516203703703707</v>
      </c>
      <c r="R2362" s="2">
        <v>0.59516203703703707</v>
      </c>
      <c r="S2362" s="2">
        <v>0</v>
      </c>
      <c r="T2362" s="2">
        <v>0.59765046296296298</v>
      </c>
      <c r="U2362" s="2">
        <v>2.488425925925926E-3</v>
      </c>
      <c r="V2362" t="s">
        <v>1070</v>
      </c>
      <c r="W2362" s="42" t="s">
        <v>1071</v>
      </c>
      <c r="X2362" t="s">
        <v>1072</v>
      </c>
      <c r="Y2362" t="s">
        <v>1073</v>
      </c>
      <c r="Z2362" t="s">
        <v>1075</v>
      </c>
    </row>
    <row r="2363" spans="1:26" x14ac:dyDescent="0.25">
      <c r="A2363">
        <v>2359</v>
      </c>
      <c r="B2363" t="s">
        <v>150</v>
      </c>
      <c r="C2363" t="s">
        <v>151</v>
      </c>
      <c r="D2363" t="s">
        <v>273</v>
      </c>
      <c r="E2363" t="s">
        <v>274</v>
      </c>
      <c r="F2363" t="s">
        <v>275</v>
      </c>
      <c r="G2363" t="s">
        <v>276</v>
      </c>
      <c r="H2363">
        <v>55445855</v>
      </c>
      <c r="K2363" s="42"/>
      <c r="L2363" t="s">
        <v>1129</v>
      </c>
      <c r="M2363" t="s">
        <v>1069</v>
      </c>
      <c r="N2363" s="42"/>
      <c r="O2363" s="42"/>
      <c r="P2363" s="1">
        <v>44802</v>
      </c>
      <c r="Q2363" s="2">
        <v>0.59523148148148153</v>
      </c>
      <c r="R2363" s="2">
        <v>0.59755787037037034</v>
      </c>
      <c r="S2363" s="2">
        <v>2.3263888888888887E-3</v>
      </c>
      <c r="T2363" s="2">
        <v>0.60320601851851852</v>
      </c>
      <c r="U2363" s="2">
        <v>5.6481481481481478E-3</v>
      </c>
      <c r="V2363" t="s">
        <v>1070</v>
      </c>
      <c r="W2363" s="42" t="s">
        <v>1071</v>
      </c>
      <c r="X2363" t="s">
        <v>1072</v>
      </c>
      <c r="Y2363" t="s">
        <v>1073</v>
      </c>
      <c r="Z2363" t="s">
        <v>1075</v>
      </c>
    </row>
    <row r="2364" spans="1:26" x14ac:dyDescent="0.25">
      <c r="A2364">
        <v>2360</v>
      </c>
      <c r="B2364" t="s">
        <v>102</v>
      </c>
      <c r="C2364" t="s">
        <v>103</v>
      </c>
      <c r="D2364" t="s">
        <v>104</v>
      </c>
      <c r="E2364" t="s">
        <v>104</v>
      </c>
      <c r="F2364" t="s">
        <v>177</v>
      </c>
      <c r="G2364" t="s">
        <v>178</v>
      </c>
      <c r="H2364">
        <v>76692923</v>
      </c>
      <c r="K2364" s="42"/>
      <c r="L2364" t="s">
        <v>1318</v>
      </c>
      <c r="M2364" t="s">
        <v>1077</v>
      </c>
      <c r="N2364" s="42"/>
      <c r="O2364" s="42"/>
      <c r="P2364" s="1">
        <v>44802</v>
      </c>
      <c r="Q2364" s="2">
        <v>0.59537037037037044</v>
      </c>
      <c r="R2364" s="2">
        <v>0.59537037037037044</v>
      </c>
      <c r="S2364" s="2">
        <v>0</v>
      </c>
      <c r="T2364" s="2">
        <v>0.59960648148148155</v>
      </c>
      <c r="U2364" s="2">
        <v>4.2361111111111106E-3</v>
      </c>
      <c r="V2364" t="s">
        <v>1070</v>
      </c>
      <c r="W2364" s="42" t="s">
        <v>1071</v>
      </c>
      <c r="X2364" t="s">
        <v>1072</v>
      </c>
      <c r="Y2364" t="s">
        <v>1073</v>
      </c>
      <c r="Z2364" t="s">
        <v>1075</v>
      </c>
    </row>
    <row r="2365" spans="1:26" x14ac:dyDescent="0.25">
      <c r="A2365">
        <v>2361</v>
      </c>
      <c r="B2365" t="s">
        <v>102</v>
      </c>
      <c r="C2365" t="s">
        <v>103</v>
      </c>
      <c r="D2365" t="s">
        <v>203</v>
      </c>
      <c r="E2365" t="s">
        <v>22</v>
      </c>
      <c r="F2365" t="s">
        <v>251</v>
      </c>
      <c r="G2365" t="s">
        <v>252</v>
      </c>
      <c r="H2365">
        <v>48502583</v>
      </c>
      <c r="I2365" t="s">
        <v>1319</v>
      </c>
      <c r="K2365" s="42"/>
      <c r="L2365" t="s">
        <v>1172</v>
      </c>
      <c r="M2365" t="s">
        <v>1069</v>
      </c>
      <c r="N2365" s="42"/>
      <c r="O2365" s="42"/>
      <c r="P2365" s="1">
        <v>44802</v>
      </c>
      <c r="Q2365" s="2">
        <v>0.59545138888888893</v>
      </c>
      <c r="R2365" s="2">
        <v>0.59572916666666664</v>
      </c>
      <c r="S2365" s="2">
        <v>2.7777777777777778E-4</v>
      </c>
      <c r="T2365" s="2">
        <v>0.60055555555555562</v>
      </c>
      <c r="U2365" s="2">
        <v>4.8263888888888887E-3</v>
      </c>
      <c r="V2365" t="s">
        <v>1070</v>
      </c>
      <c r="W2365" s="42" t="s">
        <v>1071</v>
      </c>
      <c r="X2365" t="s">
        <v>1072</v>
      </c>
      <c r="Y2365" t="s">
        <v>1073</v>
      </c>
      <c r="Z2365" t="s">
        <v>1075</v>
      </c>
    </row>
    <row r="2366" spans="1:26" x14ac:dyDescent="0.25">
      <c r="A2366">
        <v>2362</v>
      </c>
      <c r="B2366" t="s">
        <v>102</v>
      </c>
      <c r="C2366" t="s">
        <v>103</v>
      </c>
      <c r="D2366" t="s">
        <v>104</v>
      </c>
      <c r="E2366" t="s">
        <v>104</v>
      </c>
      <c r="F2366" t="s">
        <v>105</v>
      </c>
      <c r="G2366" t="s">
        <v>106</v>
      </c>
      <c r="H2366">
        <v>40164000</v>
      </c>
      <c r="K2366" s="42"/>
      <c r="L2366" t="s">
        <v>1320</v>
      </c>
      <c r="M2366" t="s">
        <v>1069</v>
      </c>
      <c r="N2366" s="42"/>
      <c r="O2366" s="42"/>
      <c r="P2366" s="1">
        <v>44802</v>
      </c>
      <c r="Q2366" s="2">
        <v>0.59553240740740743</v>
      </c>
      <c r="R2366" s="2">
        <v>0.59701388888888884</v>
      </c>
      <c r="S2366" s="2">
        <v>1.4814814814814814E-3</v>
      </c>
      <c r="T2366" s="2">
        <v>0.59956018518518517</v>
      </c>
      <c r="U2366" s="2">
        <v>2.5462962962962961E-3</v>
      </c>
      <c r="V2366" t="s">
        <v>1140</v>
      </c>
      <c r="W2366" s="42" t="s">
        <v>1071</v>
      </c>
      <c r="X2366" t="s">
        <v>1072</v>
      </c>
      <c r="Y2366" t="s">
        <v>1073</v>
      </c>
      <c r="Z2366" t="s">
        <v>1075</v>
      </c>
    </row>
    <row r="2367" spans="1:26" x14ac:dyDescent="0.25">
      <c r="A2367">
        <v>2363</v>
      </c>
      <c r="B2367" t="s">
        <v>102</v>
      </c>
      <c r="C2367" t="s">
        <v>103</v>
      </c>
      <c r="D2367" t="s">
        <v>104</v>
      </c>
      <c r="E2367" t="s">
        <v>104</v>
      </c>
      <c r="F2367" t="s">
        <v>580</v>
      </c>
      <c r="G2367" t="s">
        <v>581</v>
      </c>
      <c r="H2367">
        <v>22479692</v>
      </c>
      <c r="K2367" s="42"/>
      <c r="L2367" t="s">
        <v>1321</v>
      </c>
      <c r="M2367" t="s">
        <v>1116</v>
      </c>
      <c r="N2367" s="42"/>
      <c r="O2367" s="42"/>
      <c r="P2367" s="1">
        <v>44802</v>
      </c>
      <c r="Q2367" s="2">
        <v>0.59567129629629634</v>
      </c>
      <c r="R2367" s="2">
        <v>0.59765046296296298</v>
      </c>
      <c r="S2367" s="2">
        <v>1.9791666666666668E-3</v>
      </c>
      <c r="T2367" s="2">
        <v>0.6002777777777778</v>
      </c>
      <c r="U2367" s="2">
        <v>2.627314814814815E-3</v>
      </c>
      <c r="V2367" t="s">
        <v>1070</v>
      </c>
      <c r="W2367" s="42" t="s">
        <v>1071</v>
      </c>
      <c r="X2367" t="s">
        <v>1072</v>
      </c>
      <c r="Y2367" t="s">
        <v>1073</v>
      </c>
      <c r="Z2367" t="s">
        <v>1075</v>
      </c>
    </row>
    <row r="2368" spans="1:26" x14ac:dyDescent="0.25">
      <c r="A2368">
        <v>2364</v>
      </c>
      <c r="B2368" t="s">
        <v>112</v>
      </c>
      <c r="C2368" t="s">
        <v>113</v>
      </c>
      <c r="D2368" t="s">
        <v>37</v>
      </c>
      <c r="E2368" t="s">
        <v>37</v>
      </c>
      <c r="F2368" t="s">
        <v>647</v>
      </c>
      <c r="G2368" t="s">
        <v>648</v>
      </c>
      <c r="K2368" s="42"/>
      <c r="L2368" t="s">
        <v>1085</v>
      </c>
      <c r="M2368" t="s">
        <v>1078</v>
      </c>
      <c r="N2368" s="42"/>
      <c r="O2368" s="42"/>
      <c r="P2368" s="1">
        <v>44802</v>
      </c>
      <c r="Q2368" s="2">
        <v>0.5957986111111111</v>
      </c>
      <c r="R2368" s="2">
        <v>0.5957986111111111</v>
      </c>
      <c r="S2368" s="2">
        <v>0</v>
      </c>
      <c r="T2368" s="2">
        <v>0.60013888888888889</v>
      </c>
      <c r="U2368" s="2">
        <v>4.340277777777778E-3</v>
      </c>
      <c r="V2368" t="s">
        <v>1070</v>
      </c>
      <c r="W2368" s="42" t="s">
        <v>1071</v>
      </c>
      <c r="X2368" t="s">
        <v>1072</v>
      </c>
      <c r="Y2368" t="s">
        <v>1073</v>
      </c>
      <c r="Z2368" t="s">
        <v>1075</v>
      </c>
    </row>
    <row r="2369" spans="1:26" x14ac:dyDescent="0.25">
      <c r="A2369">
        <v>2365</v>
      </c>
      <c r="B2369" t="s">
        <v>102</v>
      </c>
      <c r="C2369" t="s">
        <v>103</v>
      </c>
      <c r="D2369" t="s">
        <v>104</v>
      </c>
      <c r="E2369" t="s">
        <v>104</v>
      </c>
      <c r="F2369" t="s">
        <v>105</v>
      </c>
      <c r="G2369" t="s">
        <v>106</v>
      </c>
      <c r="H2369">
        <v>22508996</v>
      </c>
      <c r="K2369" s="42"/>
      <c r="L2369" t="s">
        <v>1322</v>
      </c>
      <c r="M2369" t="s">
        <v>1077</v>
      </c>
      <c r="N2369" s="42"/>
      <c r="O2369" s="42"/>
      <c r="P2369" s="1">
        <v>44802</v>
      </c>
      <c r="Q2369" s="2">
        <v>0.5957986111111111</v>
      </c>
      <c r="R2369" s="2">
        <v>0.59957175925925921</v>
      </c>
      <c r="S2369" s="2">
        <v>3.7731481481481483E-3</v>
      </c>
      <c r="T2369" s="2">
        <v>0.60166666666666668</v>
      </c>
      <c r="U2369" s="2">
        <v>2.0949074074074073E-3</v>
      </c>
      <c r="V2369" t="s">
        <v>1070</v>
      </c>
      <c r="W2369" s="42" t="s">
        <v>1071</v>
      </c>
      <c r="X2369" t="s">
        <v>1072</v>
      </c>
      <c r="Y2369" t="s">
        <v>1073</v>
      </c>
      <c r="Z2369" t="s">
        <v>1075</v>
      </c>
    </row>
    <row r="2370" spans="1:26" x14ac:dyDescent="0.25">
      <c r="A2370">
        <v>2366</v>
      </c>
      <c r="B2370" t="s">
        <v>144</v>
      </c>
      <c r="C2370" t="s">
        <v>145</v>
      </c>
      <c r="D2370" t="s">
        <v>146</v>
      </c>
      <c r="E2370" t="s">
        <v>147</v>
      </c>
      <c r="F2370" t="s">
        <v>413</v>
      </c>
      <c r="G2370" t="s">
        <v>414</v>
      </c>
      <c r="H2370">
        <v>45397391</v>
      </c>
      <c r="K2370" s="42"/>
      <c r="L2370" t="s">
        <v>1125</v>
      </c>
      <c r="M2370" t="s">
        <v>1077</v>
      </c>
      <c r="N2370" s="42"/>
      <c r="O2370" s="42"/>
      <c r="P2370" s="1">
        <v>44802</v>
      </c>
      <c r="Q2370" s="2">
        <v>0.59581018518518525</v>
      </c>
      <c r="R2370" s="2">
        <v>0.60113425925925923</v>
      </c>
      <c r="S2370" s="2">
        <v>5.3240740740740748E-3</v>
      </c>
      <c r="T2370" s="2">
        <v>0.60343749999999996</v>
      </c>
      <c r="U2370" s="2">
        <v>2.3032407407407407E-3</v>
      </c>
      <c r="V2370" t="s">
        <v>1070</v>
      </c>
      <c r="W2370" s="42" t="s">
        <v>1071</v>
      </c>
      <c r="X2370" t="s">
        <v>1072</v>
      </c>
      <c r="Y2370" t="s">
        <v>1073</v>
      </c>
      <c r="Z2370" t="s">
        <v>1075</v>
      </c>
    </row>
    <row r="2371" spans="1:26" x14ac:dyDescent="0.25">
      <c r="A2371">
        <v>2367</v>
      </c>
      <c r="B2371" t="s">
        <v>59</v>
      </c>
      <c r="C2371" t="s">
        <v>60</v>
      </c>
      <c r="D2371" t="s">
        <v>118</v>
      </c>
      <c r="E2371" t="s">
        <v>119</v>
      </c>
      <c r="F2371" t="s">
        <v>443</v>
      </c>
      <c r="G2371" t="s">
        <v>1323</v>
      </c>
      <c r="H2371">
        <v>40469925</v>
      </c>
      <c r="K2371" s="42"/>
      <c r="L2371" t="s">
        <v>1083</v>
      </c>
      <c r="M2371" t="s">
        <v>1077</v>
      </c>
      <c r="N2371" s="42"/>
      <c r="O2371" s="42"/>
      <c r="P2371" s="1">
        <v>44802</v>
      </c>
      <c r="Q2371" s="2">
        <v>0.59582175925925929</v>
      </c>
      <c r="R2371" s="2">
        <v>0.59582175925925929</v>
      </c>
      <c r="S2371" s="2">
        <v>0</v>
      </c>
      <c r="T2371" s="2">
        <v>0.60025462962962961</v>
      </c>
      <c r="U2371" s="2">
        <v>4.4328703703703709E-3</v>
      </c>
      <c r="V2371" t="s">
        <v>1070</v>
      </c>
      <c r="W2371" s="42" t="s">
        <v>1071</v>
      </c>
      <c r="X2371" t="s">
        <v>1072</v>
      </c>
      <c r="Y2371" t="s">
        <v>1073</v>
      </c>
      <c r="Z2371" t="s">
        <v>1075</v>
      </c>
    </row>
    <row r="2372" spans="1:26" x14ac:dyDescent="0.25">
      <c r="A2372">
        <v>2368</v>
      </c>
      <c r="B2372" t="s">
        <v>112</v>
      </c>
      <c r="C2372" t="s">
        <v>113</v>
      </c>
      <c r="D2372" t="s">
        <v>363</v>
      </c>
      <c r="E2372" t="s">
        <v>364</v>
      </c>
      <c r="F2372" t="s">
        <v>459</v>
      </c>
      <c r="G2372" t="s">
        <v>460</v>
      </c>
      <c r="H2372">
        <v>58606060</v>
      </c>
      <c r="K2372" s="42"/>
      <c r="L2372" t="s">
        <v>1109</v>
      </c>
      <c r="M2372" t="s">
        <v>1077</v>
      </c>
      <c r="N2372" s="42"/>
      <c r="O2372" s="42"/>
      <c r="P2372" s="1">
        <v>44802</v>
      </c>
      <c r="Q2372" s="2">
        <v>0.59589120370370374</v>
      </c>
      <c r="R2372" s="2">
        <v>0.59589120370370374</v>
      </c>
      <c r="S2372" s="2">
        <v>0</v>
      </c>
      <c r="T2372" s="2">
        <v>0.59910879629629632</v>
      </c>
      <c r="U2372" s="2">
        <v>3.2175925925925926E-3</v>
      </c>
      <c r="V2372" t="s">
        <v>1070</v>
      </c>
      <c r="W2372" s="42" t="s">
        <v>1071</v>
      </c>
      <c r="X2372" t="s">
        <v>1072</v>
      </c>
      <c r="Y2372" t="s">
        <v>1073</v>
      </c>
      <c r="Z2372" t="s">
        <v>1075</v>
      </c>
    </row>
    <row r="2373" spans="1:26" x14ac:dyDescent="0.25">
      <c r="A2373">
        <v>2369</v>
      </c>
      <c r="B2373" t="s">
        <v>70</v>
      </c>
      <c r="C2373" t="s">
        <v>71</v>
      </c>
      <c r="D2373" t="s">
        <v>359</v>
      </c>
      <c r="E2373" t="s">
        <v>360</v>
      </c>
      <c r="F2373" t="s">
        <v>865</v>
      </c>
      <c r="G2373" t="s">
        <v>866</v>
      </c>
      <c r="H2373">
        <v>47565522</v>
      </c>
      <c r="K2373" s="42"/>
      <c r="L2373" t="s">
        <v>1154</v>
      </c>
      <c r="M2373" t="s">
        <v>1069</v>
      </c>
      <c r="N2373" s="42"/>
      <c r="O2373" s="42"/>
      <c r="P2373" s="1">
        <v>44802</v>
      </c>
      <c r="Q2373" s="2">
        <v>0.59593750000000001</v>
      </c>
      <c r="R2373" s="2">
        <v>0.59612268518518519</v>
      </c>
      <c r="S2373" s="2">
        <v>1.8518518518518518E-4</v>
      </c>
      <c r="T2373" s="2">
        <v>0.60130787037037037</v>
      </c>
      <c r="U2373" s="2">
        <v>5.185185185185185E-3</v>
      </c>
      <c r="V2373" t="s">
        <v>1070</v>
      </c>
      <c r="W2373" s="42" t="s">
        <v>1071</v>
      </c>
      <c r="X2373" t="s">
        <v>1072</v>
      </c>
      <c r="Y2373" t="s">
        <v>1073</v>
      </c>
      <c r="Z2373" t="s">
        <v>1075</v>
      </c>
    </row>
    <row r="2374" spans="1:26" x14ac:dyDescent="0.25">
      <c r="A2374">
        <v>2370</v>
      </c>
      <c r="B2374" t="s">
        <v>102</v>
      </c>
      <c r="C2374" t="s">
        <v>103</v>
      </c>
      <c r="D2374" t="s">
        <v>104</v>
      </c>
      <c r="E2374" t="s">
        <v>104</v>
      </c>
      <c r="F2374" t="s">
        <v>177</v>
      </c>
      <c r="G2374" t="s">
        <v>178</v>
      </c>
      <c r="H2374">
        <v>46545266</v>
      </c>
      <c r="K2374" s="42"/>
      <c r="L2374" t="s">
        <v>1324</v>
      </c>
      <c r="M2374" t="s">
        <v>1077</v>
      </c>
      <c r="N2374" s="42"/>
      <c r="O2374" s="42"/>
      <c r="P2374" s="1">
        <v>44802</v>
      </c>
      <c r="Q2374" s="2">
        <v>0.5959606481481482</v>
      </c>
      <c r="R2374" s="2">
        <v>0.59960648148148155</v>
      </c>
      <c r="S2374" s="2">
        <v>3.645833333333333E-3</v>
      </c>
      <c r="T2374" s="2">
        <v>0.60457175925925932</v>
      </c>
      <c r="U2374" s="2">
        <v>4.9652777777777777E-3</v>
      </c>
      <c r="V2374" t="s">
        <v>1070</v>
      </c>
      <c r="W2374" s="42" t="s">
        <v>1071</v>
      </c>
      <c r="X2374" t="s">
        <v>1072</v>
      </c>
      <c r="Y2374" t="s">
        <v>1073</v>
      </c>
      <c r="Z2374" t="s">
        <v>1075</v>
      </c>
    </row>
    <row r="2375" spans="1:26" x14ac:dyDescent="0.25">
      <c r="A2375">
        <v>2371</v>
      </c>
      <c r="B2375" t="s">
        <v>70</v>
      </c>
      <c r="C2375" t="s">
        <v>71</v>
      </c>
      <c r="D2375" t="s">
        <v>98</v>
      </c>
      <c r="E2375" t="s">
        <v>99</v>
      </c>
      <c r="F2375" t="s">
        <v>543</v>
      </c>
      <c r="G2375" t="s">
        <v>544</v>
      </c>
      <c r="K2375" s="42"/>
      <c r="L2375" t="s">
        <v>1119</v>
      </c>
      <c r="M2375" t="s">
        <v>1078</v>
      </c>
      <c r="N2375" s="42"/>
      <c r="O2375" s="42"/>
      <c r="P2375" s="1">
        <v>44802</v>
      </c>
      <c r="Q2375" s="2">
        <v>0.59597222222222224</v>
      </c>
      <c r="R2375" s="2">
        <v>0.59606481481481477</v>
      </c>
      <c r="S2375" s="2">
        <v>9.2592592592592588E-5</v>
      </c>
      <c r="T2375" s="2">
        <v>0.59821759259259266</v>
      </c>
      <c r="U2375" s="2">
        <v>2.1527777777777778E-3</v>
      </c>
      <c r="V2375" t="s">
        <v>1070</v>
      </c>
      <c r="W2375" s="42" t="s">
        <v>1071</v>
      </c>
      <c r="X2375" t="s">
        <v>1072</v>
      </c>
      <c r="Y2375" t="s">
        <v>1073</v>
      </c>
      <c r="Z2375" t="s">
        <v>1075</v>
      </c>
    </row>
    <row r="2376" spans="1:26" x14ac:dyDescent="0.25">
      <c r="A2376">
        <v>2372</v>
      </c>
      <c r="B2376" t="s">
        <v>112</v>
      </c>
      <c r="C2376" t="s">
        <v>113</v>
      </c>
      <c r="D2376" t="s">
        <v>363</v>
      </c>
      <c r="E2376" t="s">
        <v>364</v>
      </c>
      <c r="F2376" t="s">
        <v>365</v>
      </c>
      <c r="G2376" t="s">
        <v>366</v>
      </c>
      <c r="H2376">
        <v>82856086</v>
      </c>
      <c r="K2376" s="42"/>
      <c r="L2376" t="s">
        <v>1110</v>
      </c>
      <c r="M2376" t="s">
        <v>1077</v>
      </c>
      <c r="N2376" s="42"/>
      <c r="O2376" s="42"/>
      <c r="P2376" s="1">
        <v>44802</v>
      </c>
      <c r="Q2376" s="2">
        <v>0.59599537037037031</v>
      </c>
      <c r="R2376" s="2">
        <v>0.59599537037037031</v>
      </c>
      <c r="S2376" s="2">
        <v>0</v>
      </c>
      <c r="T2376" s="2">
        <v>0.59881944444444446</v>
      </c>
      <c r="U2376" s="2">
        <v>2.8240740740740739E-3</v>
      </c>
      <c r="V2376" t="s">
        <v>1070</v>
      </c>
      <c r="W2376" s="42" t="s">
        <v>1071</v>
      </c>
      <c r="X2376" t="s">
        <v>1072</v>
      </c>
      <c r="Y2376" t="s">
        <v>1073</v>
      </c>
      <c r="Z2376" t="s">
        <v>1075</v>
      </c>
    </row>
    <row r="2377" spans="1:26" x14ac:dyDescent="0.25">
      <c r="A2377">
        <v>2373</v>
      </c>
      <c r="B2377" t="s">
        <v>161</v>
      </c>
      <c r="C2377" t="s">
        <v>162</v>
      </c>
      <c r="D2377" t="s">
        <v>247</v>
      </c>
      <c r="E2377" t="s">
        <v>248</v>
      </c>
      <c r="F2377" t="s">
        <v>752</v>
      </c>
      <c r="G2377" t="s">
        <v>753</v>
      </c>
      <c r="K2377" s="42"/>
      <c r="L2377" t="s">
        <v>1170</v>
      </c>
      <c r="M2377" t="s">
        <v>1069</v>
      </c>
      <c r="N2377" s="42"/>
      <c r="O2377" s="42"/>
      <c r="P2377" s="1">
        <v>44802</v>
      </c>
      <c r="Q2377" s="2">
        <v>0.59606481481481477</v>
      </c>
      <c r="R2377" s="2">
        <v>0.59645833333333331</v>
      </c>
      <c r="S2377" s="2">
        <v>3.9351851851851852E-4</v>
      </c>
      <c r="T2377" s="2">
        <v>0.60285879629629624</v>
      </c>
      <c r="U2377" s="2">
        <v>6.4004629629629628E-3</v>
      </c>
      <c r="V2377" t="s">
        <v>1070</v>
      </c>
      <c r="W2377" s="42" t="s">
        <v>1071</v>
      </c>
      <c r="X2377" t="s">
        <v>1072</v>
      </c>
      <c r="Y2377" t="s">
        <v>1073</v>
      </c>
      <c r="Z2377" t="s">
        <v>1075</v>
      </c>
    </row>
    <row r="2378" spans="1:26" x14ac:dyDescent="0.25">
      <c r="A2378">
        <v>2374</v>
      </c>
      <c r="B2378" t="s">
        <v>102</v>
      </c>
      <c r="C2378" t="s">
        <v>103</v>
      </c>
      <c r="D2378" t="s">
        <v>104</v>
      </c>
      <c r="E2378" t="s">
        <v>104</v>
      </c>
      <c r="F2378" t="s">
        <v>580</v>
      </c>
      <c r="G2378" t="s">
        <v>581</v>
      </c>
      <c r="H2378">
        <v>41062013</v>
      </c>
      <c r="K2378" s="42"/>
      <c r="L2378" t="s">
        <v>1325</v>
      </c>
      <c r="M2378" t="s">
        <v>1080</v>
      </c>
      <c r="N2378" s="42"/>
      <c r="O2378" s="42"/>
      <c r="P2378" s="1">
        <v>44802</v>
      </c>
      <c r="Q2378" s="2">
        <v>0.59609953703703711</v>
      </c>
      <c r="R2378" s="2">
        <v>0.60028935185185184</v>
      </c>
      <c r="S2378" s="2">
        <v>4.1898148148148146E-3</v>
      </c>
      <c r="T2378" s="2">
        <v>0.60241898148148143</v>
      </c>
      <c r="U2378" s="2">
        <v>2.1296296296296298E-3</v>
      </c>
      <c r="V2378" t="s">
        <v>1070</v>
      </c>
      <c r="W2378" s="42" t="s">
        <v>1071</v>
      </c>
      <c r="X2378" t="s">
        <v>1072</v>
      </c>
      <c r="Y2378" t="s">
        <v>1073</v>
      </c>
      <c r="Z2378" t="s">
        <v>1075</v>
      </c>
    </row>
    <row r="2379" spans="1:26" x14ac:dyDescent="0.25">
      <c r="A2379">
        <v>2375</v>
      </c>
      <c r="B2379" t="s">
        <v>112</v>
      </c>
      <c r="C2379" t="s">
        <v>113</v>
      </c>
      <c r="D2379" t="s">
        <v>37</v>
      </c>
      <c r="E2379" t="s">
        <v>37</v>
      </c>
      <c r="F2379" t="s">
        <v>400</v>
      </c>
      <c r="G2379" t="s">
        <v>401</v>
      </c>
      <c r="K2379" s="42"/>
      <c r="L2379" t="s">
        <v>1086</v>
      </c>
      <c r="M2379" t="s">
        <v>1078</v>
      </c>
      <c r="N2379" s="42"/>
      <c r="O2379" s="42"/>
      <c r="P2379" s="1">
        <v>44802</v>
      </c>
      <c r="Q2379" s="2">
        <v>0.59611111111111115</v>
      </c>
      <c r="R2379" s="2">
        <v>0.59673611111111113</v>
      </c>
      <c r="S2379" s="2">
        <v>6.2500000000000001E-4</v>
      </c>
      <c r="T2379" s="2">
        <v>0.60005787037037039</v>
      </c>
      <c r="U2379" s="2">
        <v>3.3217592592592591E-3</v>
      </c>
      <c r="V2379" t="s">
        <v>1070</v>
      </c>
      <c r="W2379" s="42" t="s">
        <v>1071</v>
      </c>
      <c r="X2379" t="s">
        <v>1072</v>
      </c>
      <c r="Y2379" t="s">
        <v>1073</v>
      </c>
      <c r="Z2379" t="s">
        <v>1075</v>
      </c>
    </row>
    <row r="2380" spans="1:26" x14ac:dyDescent="0.25">
      <c r="A2380">
        <v>2376</v>
      </c>
      <c r="B2380" t="s">
        <v>112</v>
      </c>
      <c r="C2380" t="s">
        <v>113</v>
      </c>
      <c r="D2380" t="s">
        <v>37</v>
      </c>
      <c r="E2380" t="s">
        <v>37</v>
      </c>
      <c r="F2380" t="s">
        <v>400</v>
      </c>
      <c r="G2380" t="s">
        <v>401</v>
      </c>
      <c r="K2380" s="42"/>
      <c r="L2380" t="s">
        <v>1087</v>
      </c>
      <c r="M2380" t="s">
        <v>1078</v>
      </c>
      <c r="N2380" s="42"/>
      <c r="O2380" s="42"/>
      <c r="P2380" s="1">
        <v>44802</v>
      </c>
      <c r="Q2380" s="2">
        <v>0.59622685185185187</v>
      </c>
      <c r="R2380" s="2">
        <v>0.60006944444444443</v>
      </c>
      <c r="S2380" s="2">
        <v>3.8425925925925923E-3</v>
      </c>
      <c r="T2380" s="2">
        <v>0.60447916666666668</v>
      </c>
      <c r="U2380" s="2">
        <v>4.409722222222222E-3</v>
      </c>
      <c r="V2380" t="s">
        <v>1070</v>
      </c>
      <c r="W2380" s="42" t="s">
        <v>1071</v>
      </c>
      <c r="X2380" t="s">
        <v>1072</v>
      </c>
      <c r="Y2380" t="s">
        <v>1073</v>
      </c>
      <c r="Z2380" t="s">
        <v>1075</v>
      </c>
    </row>
    <row r="2381" spans="1:26" x14ac:dyDescent="0.25">
      <c r="A2381">
        <v>2377</v>
      </c>
      <c r="B2381" t="s">
        <v>53</v>
      </c>
      <c r="C2381" t="s">
        <v>54</v>
      </c>
      <c r="D2381" t="s">
        <v>329</v>
      </c>
      <c r="E2381" t="s">
        <v>21</v>
      </c>
      <c r="F2381" t="s">
        <v>939</v>
      </c>
      <c r="G2381" t="s">
        <v>940</v>
      </c>
      <c r="H2381">
        <v>43080011</v>
      </c>
      <c r="K2381" s="42"/>
      <c r="L2381" t="s">
        <v>1187</v>
      </c>
      <c r="M2381" t="s">
        <v>1069</v>
      </c>
      <c r="N2381" s="42"/>
      <c r="O2381" s="42"/>
      <c r="P2381" s="1">
        <v>44802</v>
      </c>
      <c r="Q2381" s="2">
        <v>0.59625000000000006</v>
      </c>
      <c r="R2381" s="2">
        <v>0.59694444444444439</v>
      </c>
      <c r="S2381" s="2">
        <v>6.9444444444444447E-4</v>
      </c>
      <c r="T2381" s="2">
        <v>0.60873842592592597</v>
      </c>
      <c r="U2381" s="2">
        <v>1.1793981481481482E-2</v>
      </c>
      <c r="V2381" t="s">
        <v>1070</v>
      </c>
      <c r="W2381" s="42" t="s">
        <v>1071</v>
      </c>
      <c r="X2381" t="s">
        <v>1072</v>
      </c>
      <c r="Y2381" t="s">
        <v>1073</v>
      </c>
      <c r="Z2381" t="s">
        <v>1075</v>
      </c>
    </row>
    <row r="2382" spans="1:26" x14ac:dyDescent="0.25">
      <c r="A2382">
        <v>2378</v>
      </c>
      <c r="B2382" t="s">
        <v>102</v>
      </c>
      <c r="C2382" t="s">
        <v>103</v>
      </c>
      <c r="D2382" t="s">
        <v>203</v>
      </c>
      <c r="E2382" t="s">
        <v>22</v>
      </c>
      <c r="F2382" t="s">
        <v>809</v>
      </c>
      <c r="G2382">
        <v>123456</v>
      </c>
      <c r="H2382">
        <v>15215219</v>
      </c>
      <c r="K2382" s="42"/>
      <c r="L2382" t="s">
        <v>1173</v>
      </c>
      <c r="M2382" t="s">
        <v>1078</v>
      </c>
      <c r="N2382" s="42"/>
      <c r="O2382" s="42"/>
      <c r="P2382" s="1">
        <v>44802</v>
      </c>
      <c r="Q2382" s="2">
        <v>0.59631944444444451</v>
      </c>
      <c r="R2382" s="2">
        <v>0.59824074074074074</v>
      </c>
      <c r="S2382" s="2">
        <v>1.9212962962962962E-3</v>
      </c>
      <c r="T2382" s="2">
        <v>0.59923611111111108</v>
      </c>
      <c r="U2382" s="2">
        <v>9.9537037037037042E-4</v>
      </c>
      <c r="V2382" t="s">
        <v>1070</v>
      </c>
      <c r="W2382" s="42" t="s">
        <v>1098</v>
      </c>
      <c r="X2382" t="s">
        <v>1072</v>
      </c>
      <c r="Y2382" t="s">
        <v>1073</v>
      </c>
      <c r="Z2382" t="s">
        <v>1075</v>
      </c>
    </row>
    <row r="2383" spans="1:26" x14ac:dyDescent="0.25">
      <c r="A2383">
        <v>2379</v>
      </c>
      <c r="B2383" t="s">
        <v>112</v>
      </c>
      <c r="C2383" t="s">
        <v>113</v>
      </c>
      <c r="D2383" t="s">
        <v>37</v>
      </c>
      <c r="E2383" t="s">
        <v>37</v>
      </c>
      <c r="F2383" t="s">
        <v>647</v>
      </c>
      <c r="G2383" t="s">
        <v>648</v>
      </c>
      <c r="K2383" s="42"/>
      <c r="L2383" t="s">
        <v>1088</v>
      </c>
      <c r="M2383" t="s">
        <v>1069</v>
      </c>
      <c r="N2383" s="42"/>
      <c r="O2383" s="42"/>
      <c r="P2383" s="1">
        <v>44802</v>
      </c>
      <c r="Q2383" s="2">
        <v>0.59634259259259259</v>
      </c>
      <c r="R2383" s="2">
        <v>0.60015046296296293</v>
      </c>
      <c r="S2383" s="2">
        <v>3.8078703703703707E-3</v>
      </c>
      <c r="T2383" s="2">
        <v>0.60446759259259253</v>
      </c>
      <c r="U2383" s="2">
        <v>4.31712962962963E-3</v>
      </c>
      <c r="V2383" t="s">
        <v>1070</v>
      </c>
      <c r="W2383" s="42" t="s">
        <v>1071</v>
      </c>
      <c r="X2383" t="s">
        <v>1072</v>
      </c>
      <c r="Y2383" t="s">
        <v>1073</v>
      </c>
      <c r="Z2383" t="s">
        <v>1075</v>
      </c>
    </row>
    <row r="2384" spans="1:26" x14ac:dyDescent="0.25">
      <c r="A2384">
        <v>2380</v>
      </c>
      <c r="B2384" t="s">
        <v>85</v>
      </c>
      <c r="C2384" t="s">
        <v>86</v>
      </c>
      <c r="D2384" t="s">
        <v>342</v>
      </c>
      <c r="E2384" t="s">
        <v>343</v>
      </c>
      <c r="F2384" t="s">
        <v>344</v>
      </c>
      <c r="G2384" t="s">
        <v>1165</v>
      </c>
      <c r="H2384">
        <v>25566872</v>
      </c>
      <c r="K2384" s="42"/>
      <c r="L2384" t="s">
        <v>1152</v>
      </c>
      <c r="M2384" t="s">
        <v>1077</v>
      </c>
      <c r="N2384" s="42"/>
      <c r="O2384" s="42"/>
      <c r="P2384" s="1">
        <v>44802</v>
      </c>
      <c r="Q2384" s="2">
        <v>0.59684027777777782</v>
      </c>
      <c r="R2384" s="2">
        <v>0.60048611111111116</v>
      </c>
      <c r="S2384" s="2">
        <v>3.645833333333333E-3</v>
      </c>
      <c r="T2384" s="2">
        <v>0.60464120370370367</v>
      </c>
      <c r="U2384" s="2">
        <v>4.155092592592593E-3</v>
      </c>
      <c r="V2384" t="s">
        <v>1070</v>
      </c>
      <c r="W2384" s="42" t="s">
        <v>1071</v>
      </c>
      <c r="X2384" t="s">
        <v>1072</v>
      </c>
      <c r="Y2384" t="s">
        <v>1073</v>
      </c>
      <c r="Z2384" t="s">
        <v>1075</v>
      </c>
    </row>
    <row r="2385" spans="1:26" x14ac:dyDescent="0.25">
      <c r="A2385">
        <v>2381</v>
      </c>
      <c r="B2385" t="s">
        <v>144</v>
      </c>
      <c r="C2385" t="s">
        <v>145</v>
      </c>
      <c r="D2385" t="s">
        <v>14</v>
      </c>
      <c r="E2385" t="s">
        <v>14</v>
      </c>
      <c r="F2385" t="s">
        <v>280</v>
      </c>
      <c r="G2385" t="s">
        <v>281</v>
      </c>
      <c r="K2385" s="42"/>
      <c r="L2385" t="s">
        <v>1096</v>
      </c>
      <c r="M2385" t="s">
        <v>1077</v>
      </c>
      <c r="N2385" s="42"/>
      <c r="O2385" s="42"/>
      <c r="P2385" s="1">
        <v>44802</v>
      </c>
      <c r="Q2385" s="2">
        <v>0.59686342592592589</v>
      </c>
      <c r="R2385" s="2">
        <v>0.59896990740740741</v>
      </c>
      <c r="S2385" s="2">
        <v>2.1064814814814813E-3</v>
      </c>
      <c r="T2385" s="2">
        <v>0.6011805555555555</v>
      </c>
      <c r="U2385" s="2">
        <v>2.2106481481481478E-3</v>
      </c>
      <c r="V2385" t="s">
        <v>1070</v>
      </c>
      <c r="W2385" s="42" t="s">
        <v>1071</v>
      </c>
      <c r="X2385" t="s">
        <v>1072</v>
      </c>
      <c r="Y2385" t="s">
        <v>1073</v>
      </c>
      <c r="Z2385" t="s">
        <v>1075</v>
      </c>
    </row>
    <row r="2386" spans="1:26" x14ac:dyDescent="0.25">
      <c r="A2386">
        <v>2382</v>
      </c>
      <c r="B2386" t="s">
        <v>112</v>
      </c>
      <c r="C2386" t="s">
        <v>113</v>
      </c>
      <c r="D2386" t="s">
        <v>565</v>
      </c>
      <c r="E2386" t="s">
        <v>565</v>
      </c>
      <c r="F2386" t="s">
        <v>566</v>
      </c>
      <c r="G2386" t="s">
        <v>1111</v>
      </c>
      <c r="H2386">
        <v>16773649</v>
      </c>
      <c r="K2386" s="42"/>
      <c r="L2386" t="s">
        <v>1093</v>
      </c>
      <c r="M2386" t="s">
        <v>1069</v>
      </c>
      <c r="N2386" s="42"/>
      <c r="O2386" s="42"/>
      <c r="P2386" s="1">
        <v>44802</v>
      </c>
      <c r="Q2386" s="2">
        <v>0.59695601851851854</v>
      </c>
      <c r="R2386" s="2">
        <v>0.59710648148148149</v>
      </c>
      <c r="S2386" s="2">
        <v>1.5046296296296297E-4</v>
      </c>
      <c r="T2386" s="2">
        <v>0.60009259259259262</v>
      </c>
      <c r="U2386" s="2">
        <v>2.9861111111111113E-3</v>
      </c>
      <c r="V2386" t="s">
        <v>1070</v>
      </c>
      <c r="W2386" s="42" t="s">
        <v>1071</v>
      </c>
      <c r="X2386" t="s">
        <v>1072</v>
      </c>
      <c r="Y2386" t="s">
        <v>1073</v>
      </c>
      <c r="Z2386" t="s">
        <v>1091</v>
      </c>
    </row>
    <row r="2387" spans="1:26" x14ac:dyDescent="0.25">
      <c r="A2387">
        <v>2383</v>
      </c>
      <c r="B2387" t="s">
        <v>144</v>
      </c>
      <c r="C2387" t="s">
        <v>145</v>
      </c>
      <c r="D2387" t="s">
        <v>14</v>
      </c>
      <c r="E2387" t="s">
        <v>14</v>
      </c>
      <c r="F2387" t="s">
        <v>280</v>
      </c>
      <c r="G2387" t="s">
        <v>281</v>
      </c>
      <c r="K2387" s="42"/>
      <c r="L2387" t="s">
        <v>1097</v>
      </c>
      <c r="M2387" t="s">
        <v>1069</v>
      </c>
      <c r="N2387" s="42"/>
      <c r="O2387" s="42"/>
      <c r="P2387" s="1">
        <v>44802</v>
      </c>
      <c r="Q2387" s="2">
        <v>0.59703703703703703</v>
      </c>
      <c r="R2387" s="2">
        <v>0.60121527777777783</v>
      </c>
      <c r="S2387" s="2">
        <v>4.1782407407407402E-3</v>
      </c>
      <c r="T2387" s="2">
        <v>0.60354166666666664</v>
      </c>
      <c r="U2387" s="2">
        <v>2.3263888888888887E-3</v>
      </c>
      <c r="V2387" t="s">
        <v>1140</v>
      </c>
      <c r="W2387" s="42" t="s">
        <v>1071</v>
      </c>
      <c r="X2387" t="s">
        <v>1072</v>
      </c>
      <c r="Y2387" t="s">
        <v>1073</v>
      </c>
      <c r="Z2387" t="s">
        <v>1075</v>
      </c>
    </row>
    <row r="2388" spans="1:26" x14ac:dyDescent="0.25">
      <c r="A2388">
        <v>2384</v>
      </c>
      <c r="B2388" t="s">
        <v>150</v>
      </c>
      <c r="C2388" t="s">
        <v>151</v>
      </c>
      <c r="D2388" t="s">
        <v>283</v>
      </c>
      <c r="E2388" t="s">
        <v>284</v>
      </c>
      <c r="F2388" t="s">
        <v>584</v>
      </c>
      <c r="G2388" t="s">
        <v>585</v>
      </c>
      <c r="H2388">
        <v>72739007</v>
      </c>
      <c r="K2388" s="42"/>
      <c r="L2388" t="s">
        <v>1112</v>
      </c>
      <c r="M2388" t="s">
        <v>1069</v>
      </c>
      <c r="N2388" s="42"/>
      <c r="O2388" s="42"/>
      <c r="P2388" s="1">
        <v>44802</v>
      </c>
      <c r="Q2388" s="2">
        <v>0.59716435185185179</v>
      </c>
      <c r="R2388" s="2">
        <v>0.59721064814814817</v>
      </c>
      <c r="S2388" s="2">
        <v>4.6296296296296294E-5</v>
      </c>
      <c r="T2388" s="2">
        <v>0.60071759259259261</v>
      </c>
      <c r="U2388" s="2">
        <v>3.5069444444444445E-3</v>
      </c>
      <c r="V2388" t="s">
        <v>1070</v>
      </c>
      <c r="W2388" s="42" t="s">
        <v>1071</v>
      </c>
      <c r="X2388" t="s">
        <v>1072</v>
      </c>
      <c r="Y2388" t="s">
        <v>1073</v>
      </c>
      <c r="Z2388" t="s">
        <v>1075</v>
      </c>
    </row>
    <row r="2389" spans="1:26" x14ac:dyDescent="0.25">
      <c r="A2389">
        <v>2385</v>
      </c>
      <c r="B2389" t="s">
        <v>91</v>
      </c>
      <c r="C2389" t="s">
        <v>92</v>
      </c>
      <c r="D2389" t="s">
        <v>561</v>
      </c>
      <c r="E2389" t="s">
        <v>562</v>
      </c>
      <c r="F2389" t="s">
        <v>770</v>
      </c>
      <c r="G2389" t="s">
        <v>1141</v>
      </c>
      <c r="H2389">
        <v>46630474</v>
      </c>
      <c r="K2389" s="42"/>
      <c r="L2389" t="s">
        <v>1089</v>
      </c>
      <c r="M2389" t="s">
        <v>1069</v>
      </c>
      <c r="N2389" s="42"/>
      <c r="O2389" s="42"/>
      <c r="P2389" s="1">
        <v>44802</v>
      </c>
      <c r="Q2389" s="2">
        <v>0.59717592592592594</v>
      </c>
      <c r="R2389" s="2">
        <v>0.5973032407407407</v>
      </c>
      <c r="S2389" s="2">
        <v>1.273148148148148E-4</v>
      </c>
      <c r="T2389" s="2">
        <v>0.60260416666666672</v>
      </c>
      <c r="U2389" s="2">
        <v>5.3009259259259251E-3</v>
      </c>
      <c r="V2389" t="s">
        <v>1070</v>
      </c>
      <c r="W2389" s="42" t="s">
        <v>1071</v>
      </c>
      <c r="X2389" t="s">
        <v>1072</v>
      </c>
      <c r="Y2389" t="s">
        <v>1073</v>
      </c>
      <c r="Z2389" t="s">
        <v>1075</v>
      </c>
    </row>
    <row r="2390" spans="1:26" x14ac:dyDescent="0.25">
      <c r="A2390">
        <v>2386</v>
      </c>
      <c r="B2390" t="s">
        <v>70</v>
      </c>
      <c r="C2390" t="s">
        <v>71</v>
      </c>
      <c r="D2390" t="s">
        <v>359</v>
      </c>
      <c r="E2390" t="s">
        <v>360</v>
      </c>
      <c r="F2390" t="s">
        <v>572</v>
      </c>
      <c r="G2390" t="s">
        <v>573</v>
      </c>
      <c r="K2390" s="42"/>
      <c r="L2390" t="s">
        <v>1155</v>
      </c>
      <c r="M2390" t="s">
        <v>1078</v>
      </c>
      <c r="N2390" s="42"/>
      <c r="O2390" s="42"/>
      <c r="P2390" s="1">
        <v>44802</v>
      </c>
      <c r="Q2390" s="2">
        <v>0.59726851851851859</v>
      </c>
      <c r="R2390" s="2">
        <v>0.59739583333333335</v>
      </c>
      <c r="S2390" s="2">
        <v>1.273148148148148E-4</v>
      </c>
      <c r="T2390" s="2">
        <v>0.60135416666666663</v>
      </c>
      <c r="U2390" s="2">
        <v>3.9583333333333337E-3</v>
      </c>
      <c r="V2390" t="s">
        <v>1070</v>
      </c>
      <c r="W2390" s="42" t="s">
        <v>1071</v>
      </c>
      <c r="X2390" t="s">
        <v>1072</v>
      </c>
      <c r="Y2390" t="s">
        <v>1073</v>
      </c>
      <c r="Z2390" t="s">
        <v>1075</v>
      </c>
    </row>
    <row r="2391" spans="1:26" x14ac:dyDescent="0.25">
      <c r="A2391">
        <v>2387</v>
      </c>
      <c r="B2391" t="s">
        <v>150</v>
      </c>
      <c r="C2391" t="s">
        <v>151</v>
      </c>
      <c r="D2391" t="s">
        <v>283</v>
      </c>
      <c r="E2391" t="s">
        <v>284</v>
      </c>
      <c r="F2391" t="s">
        <v>776</v>
      </c>
      <c r="G2391" t="s">
        <v>777</v>
      </c>
      <c r="H2391">
        <v>70428898</v>
      </c>
      <c r="K2391" s="42"/>
      <c r="L2391" t="s">
        <v>1113</v>
      </c>
      <c r="M2391" t="s">
        <v>1069</v>
      </c>
      <c r="N2391" s="42"/>
      <c r="O2391" s="42"/>
      <c r="P2391" s="1">
        <v>44802</v>
      </c>
      <c r="Q2391" s="2">
        <v>0.5973842592592592</v>
      </c>
      <c r="R2391" s="2">
        <v>0.59741898148148154</v>
      </c>
      <c r="S2391" s="2">
        <v>3.4722222222222222E-5</v>
      </c>
      <c r="T2391" s="2">
        <v>0.60071759259259261</v>
      </c>
      <c r="U2391" s="2">
        <v>3.2986111111111111E-3</v>
      </c>
      <c r="V2391" t="s">
        <v>1070</v>
      </c>
      <c r="W2391" s="42" t="s">
        <v>1071</v>
      </c>
      <c r="X2391" t="s">
        <v>1072</v>
      </c>
      <c r="Y2391" t="s">
        <v>1073</v>
      </c>
      <c r="Z2391" t="s">
        <v>1075</v>
      </c>
    </row>
    <row r="2392" spans="1:26" x14ac:dyDescent="0.25">
      <c r="A2392">
        <v>2388</v>
      </c>
      <c r="B2392" t="s">
        <v>53</v>
      </c>
      <c r="C2392" t="s">
        <v>54</v>
      </c>
      <c r="D2392" t="s">
        <v>492</v>
      </c>
      <c r="E2392" t="s">
        <v>19</v>
      </c>
      <c r="F2392" t="s">
        <v>493</v>
      </c>
      <c r="G2392" t="s">
        <v>494</v>
      </c>
      <c r="H2392">
        <v>70107107</v>
      </c>
      <c r="K2392" s="42"/>
      <c r="L2392" t="s">
        <v>1119</v>
      </c>
      <c r="M2392" t="s">
        <v>1069</v>
      </c>
      <c r="N2392" s="42"/>
      <c r="O2392" s="42"/>
      <c r="P2392" s="1">
        <v>44802</v>
      </c>
      <c r="Q2392" s="2">
        <v>0.5977083333333334</v>
      </c>
      <c r="R2392" s="2">
        <v>0.5980092592592593</v>
      </c>
      <c r="S2392" s="2">
        <v>3.0092592592592595E-4</v>
      </c>
      <c r="T2392" s="2">
        <v>0.60103009259259255</v>
      </c>
      <c r="U2392" s="2">
        <v>3.0208333333333333E-3</v>
      </c>
      <c r="V2392" t="s">
        <v>1070</v>
      </c>
      <c r="W2392" s="42" t="s">
        <v>1071</v>
      </c>
      <c r="X2392" t="s">
        <v>1072</v>
      </c>
      <c r="Y2392" t="s">
        <v>1073</v>
      </c>
      <c r="Z2392" t="s">
        <v>1075</v>
      </c>
    </row>
    <row r="2393" spans="1:26" x14ac:dyDescent="0.25">
      <c r="A2393">
        <v>2389</v>
      </c>
      <c r="B2393" t="s">
        <v>102</v>
      </c>
      <c r="C2393" t="s">
        <v>103</v>
      </c>
      <c r="D2393" t="s">
        <v>203</v>
      </c>
      <c r="E2393" t="s">
        <v>22</v>
      </c>
      <c r="F2393" t="s">
        <v>809</v>
      </c>
      <c r="G2393">
        <v>123456</v>
      </c>
      <c r="H2393">
        <v>4085103</v>
      </c>
      <c r="K2393" s="42"/>
      <c r="L2393" t="s">
        <v>1184</v>
      </c>
      <c r="M2393" t="s">
        <v>1069</v>
      </c>
      <c r="N2393" s="42"/>
      <c r="O2393" s="42"/>
      <c r="P2393" s="1">
        <v>44802</v>
      </c>
      <c r="Q2393" s="2">
        <v>0.59817129629629628</v>
      </c>
      <c r="R2393" s="2">
        <v>0.59923611111111108</v>
      </c>
      <c r="S2393" s="2">
        <v>1.0648148148148147E-3</v>
      </c>
      <c r="T2393" s="2">
        <v>0.60144675925925928</v>
      </c>
      <c r="U2393" s="2">
        <v>2.2106481481481478E-3</v>
      </c>
      <c r="V2393" t="s">
        <v>1070</v>
      </c>
      <c r="W2393" s="42" t="s">
        <v>1071</v>
      </c>
      <c r="X2393" t="s">
        <v>1072</v>
      </c>
      <c r="Y2393" t="s">
        <v>1073</v>
      </c>
      <c r="Z2393" t="s">
        <v>1075</v>
      </c>
    </row>
    <row r="2394" spans="1:26" x14ac:dyDescent="0.25">
      <c r="A2394">
        <v>2390</v>
      </c>
      <c r="B2394" t="s">
        <v>70</v>
      </c>
      <c r="C2394" t="s">
        <v>71</v>
      </c>
      <c r="D2394" t="s">
        <v>180</v>
      </c>
      <c r="E2394" t="s">
        <v>180</v>
      </c>
      <c r="F2394" t="s">
        <v>181</v>
      </c>
      <c r="G2394" t="s">
        <v>182</v>
      </c>
      <c r="H2394">
        <v>73626710</v>
      </c>
      <c r="K2394" s="42"/>
      <c r="L2394" t="s">
        <v>1131</v>
      </c>
      <c r="M2394" t="s">
        <v>1069</v>
      </c>
      <c r="N2394" s="42"/>
      <c r="O2394" s="42"/>
      <c r="P2394" s="1">
        <v>44802</v>
      </c>
      <c r="Q2394" s="2">
        <v>0.59862268518518513</v>
      </c>
      <c r="R2394" s="2">
        <v>0.59912037037037036</v>
      </c>
      <c r="S2394" s="2">
        <v>4.9768518518518521E-4</v>
      </c>
      <c r="T2394" s="2">
        <v>0.604375</v>
      </c>
      <c r="U2394" s="2">
        <v>5.2546296296296299E-3</v>
      </c>
      <c r="V2394" t="s">
        <v>1070</v>
      </c>
      <c r="W2394" s="42" t="s">
        <v>1071</v>
      </c>
      <c r="X2394" t="s">
        <v>1072</v>
      </c>
      <c r="Y2394" t="s">
        <v>1073</v>
      </c>
      <c r="Z2394" t="s">
        <v>1075</v>
      </c>
    </row>
    <row r="2395" spans="1:26" x14ac:dyDescent="0.25">
      <c r="A2395">
        <v>2391</v>
      </c>
      <c r="B2395" t="s">
        <v>70</v>
      </c>
      <c r="C2395" t="s">
        <v>71</v>
      </c>
      <c r="D2395" t="s">
        <v>180</v>
      </c>
      <c r="E2395" t="s">
        <v>180</v>
      </c>
      <c r="F2395" t="s">
        <v>946</v>
      </c>
      <c r="G2395" t="s">
        <v>947</v>
      </c>
      <c r="H2395">
        <v>73511186</v>
      </c>
      <c r="K2395" s="42"/>
      <c r="L2395" t="s">
        <v>1132</v>
      </c>
      <c r="M2395" t="s">
        <v>1069</v>
      </c>
      <c r="N2395" s="42"/>
      <c r="O2395" s="42"/>
      <c r="P2395" s="1">
        <v>44802</v>
      </c>
      <c r="Q2395" s="2">
        <v>0.59893518518518518</v>
      </c>
      <c r="R2395" s="2">
        <v>0.60016203703703697</v>
      </c>
      <c r="S2395" s="2">
        <v>1.2268518518518518E-3</v>
      </c>
      <c r="T2395" s="2">
        <v>0.60288194444444443</v>
      </c>
      <c r="U2395" s="2">
        <v>2.7199074074074074E-3</v>
      </c>
      <c r="V2395" t="s">
        <v>1070</v>
      </c>
      <c r="W2395" s="42" t="s">
        <v>1071</v>
      </c>
      <c r="X2395" t="s">
        <v>1072</v>
      </c>
      <c r="Y2395" t="s">
        <v>1073</v>
      </c>
      <c r="Z2395" t="s">
        <v>1075</v>
      </c>
    </row>
    <row r="2396" spans="1:26" x14ac:dyDescent="0.25">
      <c r="A2396">
        <v>2392</v>
      </c>
      <c r="B2396" t="s">
        <v>53</v>
      </c>
      <c r="C2396" t="s">
        <v>54</v>
      </c>
      <c r="D2396" t="s">
        <v>329</v>
      </c>
      <c r="E2396" t="s">
        <v>21</v>
      </c>
      <c r="F2396" t="s">
        <v>713</v>
      </c>
      <c r="G2396" t="s">
        <v>714</v>
      </c>
      <c r="H2396">
        <v>74952751</v>
      </c>
      <c r="K2396" s="42"/>
      <c r="L2396" t="s">
        <v>1188</v>
      </c>
      <c r="M2396" t="s">
        <v>1077</v>
      </c>
      <c r="N2396" s="42"/>
      <c r="O2396" s="42"/>
      <c r="P2396" s="1">
        <v>44802</v>
      </c>
      <c r="Q2396" s="2">
        <v>0.59908564814814813</v>
      </c>
      <c r="R2396" s="2">
        <v>0.59940972222222222</v>
      </c>
      <c r="S2396" s="2">
        <v>3.2407407407407406E-4</v>
      </c>
      <c r="T2396" s="2">
        <v>0.6039930555555556</v>
      </c>
      <c r="U2396" s="2">
        <v>4.5833333333333334E-3</v>
      </c>
      <c r="V2396" t="s">
        <v>1070</v>
      </c>
      <c r="W2396" s="42" t="s">
        <v>1071</v>
      </c>
      <c r="X2396" t="s">
        <v>1072</v>
      </c>
      <c r="Y2396" t="s">
        <v>1073</v>
      </c>
      <c r="Z2396" t="s">
        <v>1075</v>
      </c>
    </row>
    <row r="2397" spans="1:26" x14ac:dyDescent="0.25">
      <c r="A2397">
        <v>2393</v>
      </c>
      <c r="B2397" t="s">
        <v>126</v>
      </c>
      <c r="C2397" t="s">
        <v>127</v>
      </c>
      <c r="D2397" t="s">
        <v>4</v>
      </c>
      <c r="E2397" t="s">
        <v>4</v>
      </c>
      <c r="F2397" t="s">
        <v>570</v>
      </c>
      <c r="G2397" t="s">
        <v>571</v>
      </c>
      <c r="H2397">
        <v>52335508</v>
      </c>
      <c r="K2397" s="42"/>
      <c r="L2397" t="s">
        <v>1117</v>
      </c>
      <c r="M2397" t="s">
        <v>1077</v>
      </c>
      <c r="N2397" s="42"/>
      <c r="O2397" s="42"/>
      <c r="P2397" s="1">
        <v>44802</v>
      </c>
      <c r="Q2397" s="2">
        <v>0.59912037037037036</v>
      </c>
      <c r="R2397" s="2">
        <v>0.59912037037037036</v>
      </c>
      <c r="S2397" s="2">
        <v>0</v>
      </c>
      <c r="T2397" s="2">
        <v>0.60238425925925931</v>
      </c>
      <c r="U2397" s="2">
        <v>3.2638888888888891E-3</v>
      </c>
      <c r="V2397" t="s">
        <v>1070</v>
      </c>
      <c r="W2397" s="42" t="s">
        <v>1071</v>
      </c>
      <c r="X2397" t="s">
        <v>1072</v>
      </c>
      <c r="Y2397" t="s">
        <v>1073</v>
      </c>
      <c r="Z2397" t="s">
        <v>1075</v>
      </c>
    </row>
    <row r="2398" spans="1:26" x14ac:dyDescent="0.25">
      <c r="A2398">
        <v>2394</v>
      </c>
      <c r="B2398" t="s">
        <v>126</v>
      </c>
      <c r="C2398" t="s">
        <v>127</v>
      </c>
      <c r="D2398" t="s">
        <v>4</v>
      </c>
      <c r="E2398" t="s">
        <v>4</v>
      </c>
      <c r="F2398" t="s">
        <v>427</v>
      </c>
      <c r="G2398" t="s">
        <v>1128</v>
      </c>
      <c r="H2398">
        <v>25778841</v>
      </c>
      <c r="K2398" s="42"/>
      <c r="L2398" t="s">
        <v>1118</v>
      </c>
      <c r="M2398" t="s">
        <v>1116</v>
      </c>
      <c r="N2398" s="42"/>
      <c r="O2398" s="42"/>
      <c r="P2398" s="1">
        <v>44802</v>
      </c>
      <c r="Q2398" s="2">
        <v>0.5992939814814815</v>
      </c>
      <c r="R2398" s="2">
        <v>0.5992939814814815</v>
      </c>
      <c r="S2398" s="2">
        <v>0</v>
      </c>
      <c r="T2398" s="2">
        <v>0.60239583333333335</v>
      </c>
      <c r="U2398" s="2">
        <v>3.1018518518518522E-3</v>
      </c>
      <c r="V2398" t="s">
        <v>1070</v>
      </c>
      <c r="W2398" s="42" t="s">
        <v>1071</v>
      </c>
      <c r="X2398" t="s">
        <v>1072</v>
      </c>
      <c r="Y2398" t="s">
        <v>1073</v>
      </c>
      <c r="Z2398" t="s">
        <v>1091</v>
      </c>
    </row>
    <row r="2399" spans="1:26" x14ac:dyDescent="0.25">
      <c r="A2399">
        <v>2395</v>
      </c>
      <c r="B2399" t="s">
        <v>126</v>
      </c>
      <c r="C2399" t="s">
        <v>127</v>
      </c>
      <c r="D2399" t="s">
        <v>4</v>
      </c>
      <c r="E2399" t="s">
        <v>4</v>
      </c>
      <c r="F2399" t="s">
        <v>128</v>
      </c>
      <c r="G2399" t="s">
        <v>129</v>
      </c>
      <c r="H2399">
        <v>33321148</v>
      </c>
      <c r="K2399" s="42"/>
      <c r="L2399" t="s">
        <v>1119</v>
      </c>
      <c r="M2399" t="s">
        <v>1069</v>
      </c>
      <c r="N2399" s="42"/>
      <c r="O2399" s="42"/>
      <c r="P2399" s="1">
        <v>44802</v>
      </c>
      <c r="Q2399" s="2">
        <v>0.59938657407407414</v>
      </c>
      <c r="R2399" s="2">
        <v>0.59938657407407414</v>
      </c>
      <c r="S2399" s="2">
        <v>0</v>
      </c>
      <c r="T2399" s="2">
        <v>0.60241898148148143</v>
      </c>
      <c r="U2399" s="2">
        <v>3.0324074074074073E-3</v>
      </c>
      <c r="V2399" t="s">
        <v>1070</v>
      </c>
      <c r="W2399" s="42" t="s">
        <v>1071</v>
      </c>
      <c r="X2399" t="s">
        <v>1072</v>
      </c>
      <c r="Y2399" t="s">
        <v>1073</v>
      </c>
      <c r="Z2399" t="s">
        <v>1075</v>
      </c>
    </row>
    <row r="2400" spans="1:26" x14ac:dyDescent="0.25">
      <c r="A2400">
        <v>2396</v>
      </c>
      <c r="B2400" t="s">
        <v>85</v>
      </c>
      <c r="C2400" t="s">
        <v>86</v>
      </c>
      <c r="D2400" t="s">
        <v>243</v>
      </c>
      <c r="E2400" t="s">
        <v>244</v>
      </c>
      <c r="F2400" t="s">
        <v>245</v>
      </c>
      <c r="G2400" t="s">
        <v>246</v>
      </c>
      <c r="K2400" s="42"/>
      <c r="L2400" t="s">
        <v>1131</v>
      </c>
      <c r="M2400" t="s">
        <v>1077</v>
      </c>
      <c r="N2400" s="42"/>
      <c r="O2400" s="42"/>
      <c r="P2400" s="1">
        <v>44802</v>
      </c>
      <c r="Q2400" s="2">
        <v>0.59953703703703709</v>
      </c>
      <c r="R2400" s="2">
        <v>0.60103009259259255</v>
      </c>
      <c r="S2400" s="2">
        <v>1.4930555555555556E-3</v>
      </c>
      <c r="T2400" s="2">
        <v>0.60340277777777784</v>
      </c>
      <c r="U2400" s="2">
        <v>2.3726851851851851E-3</v>
      </c>
      <c r="V2400" t="s">
        <v>1070</v>
      </c>
      <c r="W2400" s="42" t="s">
        <v>1071</v>
      </c>
      <c r="X2400" t="s">
        <v>1072</v>
      </c>
      <c r="Y2400" t="s">
        <v>1073</v>
      </c>
      <c r="Z2400" t="s">
        <v>1075</v>
      </c>
    </row>
    <row r="2401" spans="1:26" x14ac:dyDescent="0.25">
      <c r="A2401">
        <v>2397</v>
      </c>
      <c r="B2401" t="s">
        <v>53</v>
      </c>
      <c r="C2401" t="s">
        <v>54</v>
      </c>
      <c r="D2401" t="s">
        <v>356</v>
      </c>
      <c r="E2401" t="s">
        <v>23</v>
      </c>
      <c r="F2401" t="s">
        <v>357</v>
      </c>
      <c r="G2401" t="s">
        <v>1204</v>
      </c>
      <c r="H2401">
        <v>21274063</v>
      </c>
      <c r="K2401" s="42"/>
      <c r="L2401" t="s">
        <v>1114</v>
      </c>
      <c r="M2401" t="s">
        <v>1078</v>
      </c>
      <c r="N2401" s="42"/>
      <c r="O2401" s="42"/>
      <c r="P2401" s="1">
        <v>44802</v>
      </c>
      <c r="Q2401" s="2">
        <v>0.59965277777777781</v>
      </c>
      <c r="R2401" s="2">
        <v>0.59976851851851853</v>
      </c>
      <c r="S2401" s="2">
        <v>1.1574074074074073E-4</v>
      </c>
      <c r="T2401" s="2">
        <v>0.60283564814814816</v>
      </c>
      <c r="U2401" s="2">
        <v>3.0671296296296297E-3</v>
      </c>
      <c r="V2401" t="s">
        <v>1070</v>
      </c>
      <c r="W2401" s="42" t="s">
        <v>1071</v>
      </c>
      <c r="X2401" t="s">
        <v>1072</v>
      </c>
      <c r="Y2401" t="s">
        <v>1073</v>
      </c>
      <c r="Z2401" t="s">
        <v>1075</v>
      </c>
    </row>
    <row r="2402" spans="1:26" x14ac:dyDescent="0.25">
      <c r="A2402">
        <v>2398</v>
      </c>
      <c r="B2402" t="s">
        <v>91</v>
      </c>
      <c r="C2402" t="s">
        <v>92</v>
      </c>
      <c r="D2402" t="s">
        <v>194</v>
      </c>
      <c r="E2402" t="s">
        <v>194</v>
      </c>
      <c r="F2402" t="s">
        <v>234</v>
      </c>
      <c r="G2402" t="s">
        <v>235</v>
      </c>
      <c r="H2402">
        <v>87887474</v>
      </c>
      <c r="K2402" s="42"/>
      <c r="L2402" t="s">
        <v>1099</v>
      </c>
      <c r="M2402" t="s">
        <v>1069</v>
      </c>
      <c r="N2402" s="42"/>
      <c r="O2402" s="42"/>
      <c r="P2402" s="1">
        <v>44802</v>
      </c>
      <c r="Q2402" s="2">
        <v>0.59966435185185185</v>
      </c>
      <c r="R2402" s="2">
        <v>0.59998842592592594</v>
      </c>
      <c r="S2402" s="2">
        <v>3.2407407407407406E-4</v>
      </c>
      <c r="T2402" s="2">
        <v>0.60334490740740743</v>
      </c>
      <c r="U2402" s="2">
        <v>3.3564814814814811E-3</v>
      </c>
      <c r="V2402" t="s">
        <v>1070</v>
      </c>
      <c r="W2402" s="42" t="s">
        <v>1071</v>
      </c>
      <c r="X2402" t="s">
        <v>1072</v>
      </c>
      <c r="Y2402" t="s">
        <v>1073</v>
      </c>
      <c r="Z2402" t="s">
        <v>1075</v>
      </c>
    </row>
    <row r="2403" spans="1:26" x14ac:dyDescent="0.25">
      <c r="A2403">
        <v>2399</v>
      </c>
      <c r="B2403" t="s">
        <v>70</v>
      </c>
      <c r="C2403" t="s">
        <v>71</v>
      </c>
      <c r="D2403" t="s">
        <v>72</v>
      </c>
      <c r="E2403" t="s">
        <v>73</v>
      </c>
      <c r="F2403" t="s">
        <v>332</v>
      </c>
      <c r="G2403" t="s">
        <v>333</v>
      </c>
      <c r="H2403">
        <v>40094195</v>
      </c>
      <c r="K2403" s="42"/>
      <c r="L2403" t="s">
        <v>1114</v>
      </c>
      <c r="M2403" t="s">
        <v>1078</v>
      </c>
      <c r="N2403" s="42"/>
      <c r="O2403" s="42"/>
      <c r="P2403" s="1">
        <v>44802</v>
      </c>
      <c r="Q2403" s="2">
        <v>0.60046296296296298</v>
      </c>
      <c r="R2403" s="2">
        <v>0.60153935185185181</v>
      </c>
      <c r="S2403" s="2">
        <v>1.0763888888888889E-3</v>
      </c>
      <c r="T2403" s="2">
        <v>0.60453703703703698</v>
      </c>
      <c r="U2403" s="2">
        <v>2.9976851851851848E-3</v>
      </c>
      <c r="V2403" t="s">
        <v>1070</v>
      </c>
      <c r="W2403" s="42" t="s">
        <v>1071</v>
      </c>
      <c r="X2403" t="s">
        <v>1072</v>
      </c>
      <c r="Y2403" t="s">
        <v>1073</v>
      </c>
      <c r="Z2403" t="s">
        <v>1075</v>
      </c>
    </row>
    <row r="2404" spans="1:26" x14ac:dyDescent="0.25">
      <c r="A2404">
        <v>2400</v>
      </c>
      <c r="B2404" t="s">
        <v>53</v>
      </c>
      <c r="C2404" t="s">
        <v>54</v>
      </c>
      <c r="D2404" t="s">
        <v>66</v>
      </c>
      <c r="E2404" t="s">
        <v>30</v>
      </c>
      <c r="F2404" t="s">
        <v>796</v>
      </c>
      <c r="G2404" t="s">
        <v>797</v>
      </c>
      <c r="H2404">
        <v>71926148</v>
      </c>
      <c r="I2404" t="s">
        <v>1326</v>
      </c>
      <c r="K2404" s="42"/>
      <c r="L2404" t="s">
        <v>1160</v>
      </c>
      <c r="M2404" t="s">
        <v>1069</v>
      </c>
      <c r="N2404" s="42"/>
      <c r="O2404" s="42"/>
      <c r="P2404" s="1">
        <v>44802</v>
      </c>
      <c r="Q2404" s="2">
        <v>0.60062499999999996</v>
      </c>
      <c r="R2404" s="2">
        <v>0.60063657407407411</v>
      </c>
      <c r="S2404" s="2">
        <v>1.1574074074074073E-5</v>
      </c>
      <c r="T2404" s="2">
        <v>0.60668981481481488</v>
      </c>
      <c r="U2404" s="2">
        <v>6.053240740740741E-3</v>
      </c>
      <c r="V2404" t="s">
        <v>1070</v>
      </c>
      <c r="W2404" s="42" t="s">
        <v>1071</v>
      </c>
      <c r="X2404" t="s">
        <v>1072</v>
      </c>
      <c r="Y2404" t="s">
        <v>1073</v>
      </c>
      <c r="Z2404" t="s">
        <v>1075</v>
      </c>
    </row>
    <row r="2405" spans="1:26" x14ac:dyDescent="0.25">
      <c r="A2405">
        <v>2401</v>
      </c>
      <c r="B2405" t="s">
        <v>59</v>
      </c>
      <c r="C2405" t="s">
        <v>60</v>
      </c>
      <c r="D2405" t="s">
        <v>118</v>
      </c>
      <c r="E2405" t="s">
        <v>119</v>
      </c>
      <c r="F2405" t="s">
        <v>784</v>
      </c>
      <c r="G2405" t="s">
        <v>1181</v>
      </c>
      <c r="H2405">
        <v>10823988</v>
      </c>
      <c r="I2405" t="s">
        <v>1327</v>
      </c>
      <c r="J2405">
        <v>999905345</v>
      </c>
      <c r="K2405" s="42"/>
      <c r="L2405" t="s">
        <v>1084</v>
      </c>
      <c r="M2405" t="s">
        <v>1069</v>
      </c>
      <c r="N2405" s="42"/>
      <c r="O2405" s="42"/>
      <c r="P2405" s="1">
        <v>44802</v>
      </c>
      <c r="Q2405" s="2">
        <v>0.60105324074074074</v>
      </c>
      <c r="R2405" s="2">
        <v>0.60106481481481489</v>
      </c>
      <c r="S2405" s="2">
        <v>1.1574074074074073E-5</v>
      </c>
      <c r="T2405" s="2">
        <v>0.61254629629629631</v>
      </c>
      <c r="U2405" s="2">
        <v>1.1481481481481483E-2</v>
      </c>
      <c r="V2405" t="s">
        <v>1070</v>
      </c>
      <c r="W2405" s="42" t="s">
        <v>1071</v>
      </c>
      <c r="X2405" t="s">
        <v>1072</v>
      </c>
      <c r="Y2405" t="s">
        <v>1073</v>
      </c>
      <c r="Z2405" t="s">
        <v>1075</v>
      </c>
    </row>
    <row r="2406" spans="1:26" x14ac:dyDescent="0.25">
      <c r="A2406">
        <v>2402</v>
      </c>
      <c r="B2406" t="s">
        <v>70</v>
      </c>
      <c r="C2406" t="s">
        <v>71</v>
      </c>
      <c r="D2406" t="s">
        <v>514</v>
      </c>
      <c r="E2406" t="s">
        <v>515</v>
      </c>
      <c r="F2406" t="s">
        <v>516</v>
      </c>
      <c r="G2406" t="s">
        <v>517</v>
      </c>
      <c r="K2406" s="42"/>
      <c r="L2406" t="s">
        <v>1100</v>
      </c>
      <c r="M2406" t="s">
        <v>1078</v>
      </c>
      <c r="N2406" s="42"/>
      <c r="O2406" s="42"/>
      <c r="P2406" s="1">
        <v>44802</v>
      </c>
      <c r="Q2406" s="2">
        <v>0.60106481481481489</v>
      </c>
      <c r="R2406" s="2">
        <v>0.60106481481481489</v>
      </c>
      <c r="S2406" s="2">
        <v>0</v>
      </c>
      <c r="T2406" s="2">
        <v>0.60378472222222224</v>
      </c>
      <c r="U2406" s="2">
        <v>2.7199074074074074E-3</v>
      </c>
      <c r="V2406" t="s">
        <v>1070</v>
      </c>
      <c r="W2406" s="42" t="s">
        <v>1071</v>
      </c>
      <c r="X2406" t="s">
        <v>1072</v>
      </c>
      <c r="Y2406" t="s">
        <v>1073</v>
      </c>
      <c r="Z2406" t="s">
        <v>1075</v>
      </c>
    </row>
    <row r="2407" spans="1:26" x14ac:dyDescent="0.25">
      <c r="A2407">
        <v>2403</v>
      </c>
      <c r="B2407" t="s">
        <v>70</v>
      </c>
      <c r="C2407" t="s">
        <v>71</v>
      </c>
      <c r="D2407" t="s">
        <v>514</v>
      </c>
      <c r="E2407" t="s">
        <v>515</v>
      </c>
      <c r="F2407" t="s">
        <v>676</v>
      </c>
      <c r="G2407" t="s">
        <v>677</v>
      </c>
      <c r="K2407" s="42"/>
      <c r="L2407" t="s">
        <v>1101</v>
      </c>
      <c r="M2407" t="s">
        <v>1078</v>
      </c>
      <c r="N2407" s="42"/>
      <c r="O2407" s="42"/>
      <c r="P2407" s="1">
        <v>44802</v>
      </c>
      <c r="Q2407" s="2">
        <v>0.60107638888888892</v>
      </c>
      <c r="R2407" s="2">
        <v>0.60107638888888892</v>
      </c>
      <c r="S2407" s="2">
        <v>0</v>
      </c>
      <c r="T2407" s="2">
        <v>0.64621527777777776</v>
      </c>
      <c r="U2407" s="2">
        <v>4.5138888888888888E-2</v>
      </c>
      <c r="V2407" t="s">
        <v>1070</v>
      </c>
      <c r="W2407" s="42" t="s">
        <v>1071</v>
      </c>
      <c r="X2407" t="s">
        <v>1072</v>
      </c>
      <c r="Y2407" t="s">
        <v>1073</v>
      </c>
      <c r="Z2407" t="s">
        <v>1075</v>
      </c>
    </row>
    <row r="2408" spans="1:26" x14ac:dyDescent="0.25">
      <c r="A2408">
        <v>2404</v>
      </c>
      <c r="B2408" t="s">
        <v>70</v>
      </c>
      <c r="C2408" t="s">
        <v>71</v>
      </c>
      <c r="D2408" t="s">
        <v>359</v>
      </c>
      <c r="E2408" t="s">
        <v>360</v>
      </c>
      <c r="F2408" t="s">
        <v>627</v>
      </c>
      <c r="G2408" t="s">
        <v>628</v>
      </c>
      <c r="H2408">
        <v>73904408</v>
      </c>
      <c r="K2408" s="42"/>
      <c r="L2408" t="s">
        <v>1156</v>
      </c>
      <c r="M2408" t="s">
        <v>1069</v>
      </c>
      <c r="N2408" s="42"/>
      <c r="O2408" s="42"/>
      <c r="P2408" s="1">
        <v>44802</v>
      </c>
      <c r="Q2408" s="2">
        <v>0.60115740740740742</v>
      </c>
      <c r="R2408" s="2">
        <v>0.6012615740740741</v>
      </c>
      <c r="S2408" s="2">
        <v>1.0416666666666667E-4</v>
      </c>
      <c r="T2408" s="2">
        <v>0.60526620370370365</v>
      </c>
      <c r="U2408" s="2">
        <v>4.0046296296296297E-3</v>
      </c>
      <c r="V2408" t="s">
        <v>1070</v>
      </c>
      <c r="W2408" s="42" t="s">
        <v>1071</v>
      </c>
      <c r="X2408" t="s">
        <v>1072</v>
      </c>
      <c r="Y2408" t="s">
        <v>1073</v>
      </c>
      <c r="Z2408" t="s">
        <v>1075</v>
      </c>
    </row>
    <row r="2409" spans="1:26" x14ac:dyDescent="0.25">
      <c r="A2409">
        <v>2405</v>
      </c>
      <c r="B2409" t="s">
        <v>70</v>
      </c>
      <c r="C2409" t="s">
        <v>71</v>
      </c>
      <c r="D2409" t="s">
        <v>72</v>
      </c>
      <c r="E2409" t="s">
        <v>73</v>
      </c>
      <c r="F2409" t="s">
        <v>332</v>
      </c>
      <c r="G2409" t="s">
        <v>333</v>
      </c>
      <c r="H2409">
        <v>45944348</v>
      </c>
      <c r="K2409" s="42"/>
      <c r="L2409" t="s">
        <v>1117</v>
      </c>
      <c r="M2409" t="s">
        <v>1069</v>
      </c>
      <c r="N2409" s="42"/>
      <c r="O2409" s="42"/>
      <c r="P2409" s="1">
        <v>44802</v>
      </c>
      <c r="Q2409" s="2">
        <v>0.60160879629629627</v>
      </c>
      <c r="R2409" s="2">
        <v>0.60454861111111113</v>
      </c>
      <c r="S2409" s="2">
        <v>2.9398148148148148E-3</v>
      </c>
      <c r="T2409" s="2">
        <v>0.60628472222222218</v>
      </c>
      <c r="U2409" s="2">
        <v>1.736111111111111E-3</v>
      </c>
      <c r="V2409" t="s">
        <v>1070</v>
      </c>
      <c r="W2409" s="42" t="s">
        <v>1071</v>
      </c>
      <c r="X2409" t="s">
        <v>1072</v>
      </c>
      <c r="Y2409" t="s">
        <v>1073</v>
      </c>
      <c r="Z2409" t="s">
        <v>1075</v>
      </c>
    </row>
    <row r="2410" spans="1:26" x14ac:dyDescent="0.25">
      <c r="A2410">
        <v>2406</v>
      </c>
      <c r="B2410" t="s">
        <v>150</v>
      </c>
      <c r="C2410" t="s">
        <v>151</v>
      </c>
      <c r="D2410" t="s">
        <v>447</v>
      </c>
      <c r="E2410" t="s">
        <v>10</v>
      </c>
      <c r="F2410" t="s">
        <v>448</v>
      </c>
      <c r="G2410" t="s">
        <v>1133</v>
      </c>
      <c r="H2410">
        <v>15721222</v>
      </c>
      <c r="K2410" s="42"/>
      <c r="L2410" t="s">
        <v>1094</v>
      </c>
      <c r="M2410" t="s">
        <v>1069</v>
      </c>
      <c r="N2410" s="42"/>
      <c r="O2410" s="42"/>
      <c r="P2410" s="1">
        <v>44802</v>
      </c>
      <c r="Q2410" s="2">
        <v>0.60193287037037035</v>
      </c>
      <c r="R2410" s="2">
        <v>0.60201388888888896</v>
      </c>
      <c r="S2410" s="2">
        <v>8.1018518518518516E-5</v>
      </c>
      <c r="T2410" s="2">
        <v>0.60777777777777775</v>
      </c>
      <c r="U2410" s="2">
        <v>5.7638888888888887E-3</v>
      </c>
      <c r="V2410" t="s">
        <v>1070</v>
      </c>
      <c r="W2410" s="42" t="s">
        <v>1071</v>
      </c>
      <c r="X2410" t="s">
        <v>1072</v>
      </c>
      <c r="Y2410" t="s">
        <v>1073</v>
      </c>
      <c r="Z2410" t="s">
        <v>1075</v>
      </c>
    </row>
    <row r="2411" spans="1:26" x14ac:dyDescent="0.25">
      <c r="A2411">
        <v>2407</v>
      </c>
      <c r="B2411" t="s">
        <v>126</v>
      </c>
      <c r="C2411" t="s">
        <v>127</v>
      </c>
      <c r="D2411" t="s">
        <v>323</v>
      </c>
      <c r="E2411" t="s">
        <v>9</v>
      </c>
      <c r="F2411" t="s">
        <v>672</v>
      </c>
      <c r="G2411" t="s">
        <v>673</v>
      </c>
      <c r="H2411">
        <v>40982604</v>
      </c>
      <c r="K2411" s="42"/>
      <c r="L2411" t="s">
        <v>1096</v>
      </c>
      <c r="M2411" t="s">
        <v>1077</v>
      </c>
      <c r="N2411" s="42"/>
      <c r="O2411" s="42"/>
      <c r="P2411" s="1">
        <v>44802</v>
      </c>
      <c r="Q2411" s="2">
        <v>0.6022453703703704</v>
      </c>
      <c r="R2411" s="2">
        <v>0.60225694444444444</v>
      </c>
      <c r="S2411" s="2">
        <v>1.1574074074074073E-5</v>
      </c>
      <c r="T2411" s="2">
        <v>0.62429398148148152</v>
      </c>
      <c r="U2411" s="2">
        <v>2.2037037037037036E-2</v>
      </c>
      <c r="V2411" t="s">
        <v>1070</v>
      </c>
      <c r="W2411" s="42" t="s">
        <v>1071</v>
      </c>
      <c r="X2411" t="s">
        <v>1269</v>
      </c>
      <c r="Y2411" t="s">
        <v>1073</v>
      </c>
      <c r="Z2411" t="s">
        <v>1075</v>
      </c>
    </row>
    <row r="2412" spans="1:26" x14ac:dyDescent="0.25">
      <c r="A2412">
        <v>2408</v>
      </c>
      <c r="B2412" t="s">
        <v>144</v>
      </c>
      <c r="C2412" t="s">
        <v>145</v>
      </c>
      <c r="D2412" t="s">
        <v>15</v>
      </c>
      <c r="E2412" t="s">
        <v>15</v>
      </c>
      <c r="F2412" t="s">
        <v>986</v>
      </c>
      <c r="G2412" t="s">
        <v>987</v>
      </c>
      <c r="H2412">
        <v>23957587</v>
      </c>
      <c r="K2412" s="42"/>
      <c r="L2412" t="s">
        <v>1118</v>
      </c>
      <c r="M2412" t="s">
        <v>1078</v>
      </c>
      <c r="N2412" s="42"/>
      <c r="O2412" s="42"/>
      <c r="P2412" s="1">
        <v>44802</v>
      </c>
      <c r="Q2412" s="2">
        <v>0.6022453703703704</v>
      </c>
      <c r="R2412" s="2">
        <v>0.60229166666666667</v>
      </c>
      <c r="S2412" s="2">
        <v>4.6296296296296294E-5</v>
      </c>
      <c r="T2412" s="2">
        <v>0.60458333333333336</v>
      </c>
      <c r="U2412" s="2">
        <v>2.2916666666666667E-3</v>
      </c>
      <c r="V2412" t="s">
        <v>1070</v>
      </c>
      <c r="W2412" s="42" t="s">
        <v>1071</v>
      </c>
      <c r="X2412" t="s">
        <v>1072</v>
      </c>
      <c r="Y2412" t="s">
        <v>1073</v>
      </c>
      <c r="Z2412" t="s">
        <v>1075</v>
      </c>
    </row>
    <row r="2413" spans="1:26" x14ac:dyDescent="0.25">
      <c r="A2413">
        <v>2409</v>
      </c>
      <c r="B2413" t="s">
        <v>53</v>
      </c>
      <c r="C2413" t="s">
        <v>54</v>
      </c>
      <c r="D2413" t="s">
        <v>409</v>
      </c>
      <c r="E2413" t="s">
        <v>410</v>
      </c>
      <c r="F2413" t="s">
        <v>411</v>
      </c>
      <c r="G2413" t="s">
        <v>412</v>
      </c>
      <c r="H2413">
        <v>28757575</v>
      </c>
      <c r="K2413" s="42"/>
      <c r="L2413" t="s">
        <v>1097</v>
      </c>
      <c r="M2413" t="s">
        <v>1069</v>
      </c>
      <c r="N2413" s="42"/>
      <c r="O2413" s="42"/>
      <c r="P2413" s="1">
        <v>44802</v>
      </c>
      <c r="Q2413" s="2">
        <v>0.60234953703703698</v>
      </c>
      <c r="R2413" s="2">
        <v>0.6025462962962963</v>
      </c>
      <c r="S2413" s="2">
        <v>1.9675925925925926E-4</v>
      </c>
      <c r="T2413" s="2">
        <v>0.60754629629629631</v>
      </c>
      <c r="U2413" s="2">
        <v>5.0000000000000001E-3</v>
      </c>
      <c r="V2413" t="s">
        <v>1070</v>
      </c>
      <c r="W2413" s="42" t="s">
        <v>1071</v>
      </c>
      <c r="X2413" t="s">
        <v>1072</v>
      </c>
      <c r="Y2413" t="s">
        <v>1073</v>
      </c>
      <c r="Z2413" t="s">
        <v>1075</v>
      </c>
    </row>
    <row r="2414" spans="1:26" x14ac:dyDescent="0.25">
      <c r="A2414">
        <v>2410</v>
      </c>
      <c r="B2414" t="s">
        <v>53</v>
      </c>
      <c r="C2414" t="s">
        <v>54</v>
      </c>
      <c r="D2414" t="s">
        <v>409</v>
      </c>
      <c r="E2414" t="s">
        <v>410</v>
      </c>
      <c r="F2414" t="s">
        <v>674</v>
      </c>
      <c r="G2414" t="s">
        <v>675</v>
      </c>
      <c r="H2414">
        <v>45975757</v>
      </c>
      <c r="K2414" s="42"/>
      <c r="L2414" t="s">
        <v>1099</v>
      </c>
      <c r="M2414" t="s">
        <v>1069</v>
      </c>
      <c r="N2414" s="42"/>
      <c r="O2414" s="42"/>
      <c r="P2414" s="1">
        <v>44802</v>
      </c>
      <c r="Q2414" s="2">
        <v>0.60240740740740739</v>
      </c>
      <c r="R2414" s="2">
        <v>0.60269675925925925</v>
      </c>
      <c r="S2414" s="2">
        <v>2.8935185185185189E-4</v>
      </c>
      <c r="T2414" s="2">
        <v>0.60728009259259264</v>
      </c>
      <c r="U2414" s="2">
        <v>4.5833333333333334E-3</v>
      </c>
      <c r="V2414" t="s">
        <v>1070</v>
      </c>
      <c r="W2414" s="42" t="s">
        <v>1071</v>
      </c>
      <c r="X2414" t="s">
        <v>1072</v>
      </c>
      <c r="Y2414" t="s">
        <v>1073</v>
      </c>
      <c r="Z2414" t="s">
        <v>1091</v>
      </c>
    </row>
    <row r="2415" spans="1:26" x14ac:dyDescent="0.25">
      <c r="A2415">
        <v>2411</v>
      </c>
      <c r="B2415" t="s">
        <v>91</v>
      </c>
      <c r="C2415" t="s">
        <v>92</v>
      </c>
      <c r="D2415" t="s">
        <v>93</v>
      </c>
      <c r="E2415" t="s">
        <v>94</v>
      </c>
      <c r="F2415" t="s">
        <v>817</v>
      </c>
      <c r="G2415" t="s">
        <v>818</v>
      </c>
      <c r="K2415" s="42"/>
      <c r="L2415" t="s">
        <v>1136</v>
      </c>
      <c r="M2415" t="s">
        <v>1069</v>
      </c>
      <c r="N2415" s="42"/>
      <c r="O2415" s="42"/>
      <c r="P2415" s="1">
        <v>44802</v>
      </c>
      <c r="Q2415" s="2">
        <v>0.60263888888888884</v>
      </c>
      <c r="R2415" s="2">
        <v>0.60263888888888884</v>
      </c>
      <c r="S2415" s="2">
        <v>0</v>
      </c>
      <c r="T2415" s="2">
        <v>0.60501157407407413</v>
      </c>
      <c r="U2415" s="2">
        <v>2.3726851851851851E-3</v>
      </c>
      <c r="V2415" t="s">
        <v>1070</v>
      </c>
      <c r="W2415" s="42" t="s">
        <v>1071</v>
      </c>
      <c r="X2415" t="s">
        <v>1072</v>
      </c>
      <c r="Y2415" t="s">
        <v>1073</v>
      </c>
      <c r="Z2415" t="s">
        <v>1075</v>
      </c>
    </row>
    <row r="2416" spans="1:26" x14ac:dyDescent="0.25">
      <c r="A2416">
        <v>2412</v>
      </c>
      <c r="B2416" t="s">
        <v>161</v>
      </c>
      <c r="C2416" t="s">
        <v>162</v>
      </c>
      <c r="D2416" t="s">
        <v>247</v>
      </c>
      <c r="E2416" t="s">
        <v>248</v>
      </c>
      <c r="F2416" t="s">
        <v>249</v>
      </c>
      <c r="G2416" t="s">
        <v>250</v>
      </c>
      <c r="K2416" s="42"/>
      <c r="L2416" t="s">
        <v>1171</v>
      </c>
      <c r="M2416" t="s">
        <v>1069</v>
      </c>
      <c r="N2416" s="42"/>
      <c r="O2416" s="42"/>
      <c r="P2416" s="1">
        <v>44802</v>
      </c>
      <c r="Q2416" s="2">
        <v>0.6028472222222222</v>
      </c>
      <c r="R2416" s="2">
        <v>0.60306712962962961</v>
      </c>
      <c r="S2416" s="2">
        <v>2.199074074074074E-4</v>
      </c>
      <c r="T2416" s="2">
        <v>0.60988425925925926</v>
      </c>
      <c r="U2416" s="2">
        <v>6.8171296296296287E-3</v>
      </c>
      <c r="V2416" t="s">
        <v>1070</v>
      </c>
      <c r="W2416" s="42" t="s">
        <v>1071</v>
      </c>
      <c r="X2416" t="s">
        <v>1072</v>
      </c>
      <c r="Y2416" t="s">
        <v>1073</v>
      </c>
      <c r="Z2416" t="s">
        <v>1075</v>
      </c>
    </row>
    <row r="2417" spans="1:26" x14ac:dyDescent="0.25">
      <c r="A2417">
        <v>2413</v>
      </c>
      <c r="B2417" t="s">
        <v>150</v>
      </c>
      <c r="C2417" t="s">
        <v>151</v>
      </c>
      <c r="D2417" t="s">
        <v>273</v>
      </c>
      <c r="E2417" t="s">
        <v>274</v>
      </c>
      <c r="F2417" t="s">
        <v>275</v>
      </c>
      <c r="G2417" t="s">
        <v>276</v>
      </c>
      <c r="H2417">
        <v>77047914</v>
      </c>
      <c r="K2417" s="42"/>
      <c r="L2417" t="s">
        <v>1130</v>
      </c>
      <c r="M2417" t="s">
        <v>1069</v>
      </c>
      <c r="N2417" s="42"/>
      <c r="O2417" s="42"/>
      <c r="P2417" s="1">
        <v>44802</v>
      </c>
      <c r="Q2417" s="2">
        <v>0.60293981481481485</v>
      </c>
      <c r="R2417" s="2">
        <v>0.60321759259259256</v>
      </c>
      <c r="S2417" s="2">
        <v>2.7777777777777778E-4</v>
      </c>
      <c r="T2417" s="2">
        <v>0.60702546296296289</v>
      </c>
      <c r="U2417" s="2">
        <v>3.8078703703703707E-3</v>
      </c>
      <c r="V2417" t="s">
        <v>1070</v>
      </c>
      <c r="W2417" s="42" t="s">
        <v>1071</v>
      </c>
      <c r="X2417" t="s">
        <v>1072</v>
      </c>
      <c r="Y2417" t="s">
        <v>1073</v>
      </c>
      <c r="Z2417" t="s">
        <v>1075</v>
      </c>
    </row>
    <row r="2418" spans="1:26" x14ac:dyDescent="0.25">
      <c r="A2418">
        <v>2414</v>
      </c>
      <c r="B2418" t="s">
        <v>70</v>
      </c>
      <c r="C2418" t="s">
        <v>71</v>
      </c>
      <c r="D2418" t="s">
        <v>138</v>
      </c>
      <c r="E2418" t="s">
        <v>139</v>
      </c>
      <c r="F2418" t="s">
        <v>891</v>
      </c>
      <c r="G2418" t="s">
        <v>892</v>
      </c>
      <c r="H2418">
        <v>76031054</v>
      </c>
      <c r="K2418" s="42"/>
      <c r="L2418" t="s">
        <v>1090</v>
      </c>
      <c r="M2418" t="s">
        <v>1069</v>
      </c>
      <c r="N2418" s="42"/>
      <c r="O2418" s="42"/>
      <c r="P2418" s="1">
        <v>44802</v>
      </c>
      <c r="Q2418" s="2">
        <v>0.60295138888888888</v>
      </c>
      <c r="R2418" s="2">
        <v>0.61178240740740741</v>
      </c>
      <c r="S2418" s="2">
        <v>8.8310185185185176E-3</v>
      </c>
      <c r="T2418" s="2">
        <v>0.61358796296296292</v>
      </c>
      <c r="U2418" s="2">
        <v>1.8055555555555557E-3</v>
      </c>
      <c r="V2418" t="s">
        <v>1070</v>
      </c>
      <c r="W2418" s="42" t="s">
        <v>1071</v>
      </c>
      <c r="X2418" t="s">
        <v>1072</v>
      </c>
      <c r="Y2418" t="s">
        <v>1073</v>
      </c>
      <c r="Z2418" t="s">
        <v>1091</v>
      </c>
    </row>
    <row r="2419" spans="1:26" x14ac:dyDescent="0.25">
      <c r="A2419">
        <v>2415</v>
      </c>
      <c r="B2419" t="s">
        <v>126</v>
      </c>
      <c r="C2419" t="s">
        <v>127</v>
      </c>
      <c r="D2419" t="s">
        <v>5</v>
      </c>
      <c r="E2419" t="s">
        <v>5</v>
      </c>
      <c r="F2419" t="s">
        <v>334</v>
      </c>
      <c r="G2419" t="s">
        <v>335</v>
      </c>
      <c r="K2419" s="42"/>
      <c r="L2419" t="s">
        <v>1113</v>
      </c>
      <c r="M2419" t="s">
        <v>1069</v>
      </c>
      <c r="N2419" s="42"/>
      <c r="O2419" s="42"/>
      <c r="P2419" s="1">
        <v>44802</v>
      </c>
      <c r="Q2419" s="2">
        <v>0.60318287037037044</v>
      </c>
      <c r="R2419" s="2">
        <v>0.60328703703703701</v>
      </c>
      <c r="S2419" s="2">
        <v>1.0416666666666667E-4</v>
      </c>
      <c r="T2419" s="2">
        <v>0.60853009259259261</v>
      </c>
      <c r="U2419" s="2">
        <v>5.2430555555555555E-3</v>
      </c>
      <c r="V2419" t="s">
        <v>1070</v>
      </c>
      <c r="W2419" s="42" t="s">
        <v>1071</v>
      </c>
      <c r="X2419" t="s">
        <v>1072</v>
      </c>
      <c r="Y2419" t="s">
        <v>1073</v>
      </c>
      <c r="Z2419" t="s">
        <v>1075</v>
      </c>
    </row>
    <row r="2420" spans="1:26" x14ac:dyDescent="0.25">
      <c r="A2420">
        <v>2416</v>
      </c>
      <c r="B2420" t="s">
        <v>53</v>
      </c>
      <c r="C2420" t="s">
        <v>54</v>
      </c>
      <c r="D2420" t="s">
        <v>207</v>
      </c>
      <c r="E2420" t="s">
        <v>207</v>
      </c>
      <c r="F2420" t="s">
        <v>615</v>
      </c>
      <c r="G2420" t="s">
        <v>616</v>
      </c>
      <c r="H2420">
        <v>20740822</v>
      </c>
      <c r="K2420" s="42"/>
      <c r="L2420" t="s">
        <v>1132</v>
      </c>
      <c r="M2420" t="s">
        <v>1078</v>
      </c>
      <c r="N2420" s="42"/>
      <c r="O2420" s="42"/>
      <c r="P2420" s="1">
        <v>44802</v>
      </c>
      <c r="Q2420" s="2">
        <v>0.60346064814814815</v>
      </c>
      <c r="R2420" s="2">
        <v>0.60371527777777778</v>
      </c>
      <c r="S2420" s="2">
        <v>2.5462962962962961E-4</v>
      </c>
      <c r="T2420" s="2">
        <v>0.61067129629629624</v>
      </c>
      <c r="U2420" s="2">
        <v>6.9560185185185185E-3</v>
      </c>
      <c r="V2420" t="s">
        <v>1070</v>
      </c>
      <c r="W2420" s="42" t="s">
        <v>1071</v>
      </c>
      <c r="X2420" t="s">
        <v>1072</v>
      </c>
      <c r="Y2420" t="s">
        <v>1073</v>
      </c>
      <c r="Z2420" t="s">
        <v>1075</v>
      </c>
    </row>
    <row r="2421" spans="1:26" x14ac:dyDescent="0.25">
      <c r="A2421">
        <v>2417</v>
      </c>
      <c r="B2421" t="s">
        <v>144</v>
      </c>
      <c r="C2421" t="s">
        <v>145</v>
      </c>
      <c r="D2421" t="s">
        <v>14</v>
      </c>
      <c r="E2421" t="s">
        <v>14</v>
      </c>
      <c r="F2421" t="s">
        <v>280</v>
      </c>
      <c r="G2421" t="s">
        <v>281</v>
      </c>
      <c r="K2421" s="42"/>
      <c r="L2421" t="s">
        <v>1099</v>
      </c>
      <c r="M2421" t="s">
        <v>1078</v>
      </c>
      <c r="N2421" s="42"/>
      <c r="O2421" s="42"/>
      <c r="P2421" s="1">
        <v>44802</v>
      </c>
      <c r="Q2421" s="2">
        <v>0.60381944444444446</v>
      </c>
      <c r="R2421" s="2">
        <v>0.60381944444444446</v>
      </c>
      <c r="S2421" s="2">
        <v>0</v>
      </c>
      <c r="T2421" s="2">
        <v>0.60643518518518513</v>
      </c>
      <c r="U2421" s="2">
        <v>2.615740740740741E-3</v>
      </c>
      <c r="V2421" t="s">
        <v>1070</v>
      </c>
      <c r="W2421" s="42" t="s">
        <v>1071</v>
      </c>
      <c r="X2421" t="s">
        <v>1072</v>
      </c>
      <c r="Y2421" t="s">
        <v>1073</v>
      </c>
      <c r="Z2421" t="s">
        <v>1075</v>
      </c>
    </row>
    <row r="2422" spans="1:26" x14ac:dyDescent="0.25">
      <c r="A2422">
        <v>2418</v>
      </c>
      <c r="B2422" t="s">
        <v>112</v>
      </c>
      <c r="C2422" t="s">
        <v>113</v>
      </c>
      <c r="D2422" t="s">
        <v>565</v>
      </c>
      <c r="E2422" t="s">
        <v>565</v>
      </c>
      <c r="F2422" t="s">
        <v>566</v>
      </c>
      <c r="G2422" t="s">
        <v>1111</v>
      </c>
      <c r="H2422">
        <v>71641701</v>
      </c>
      <c r="J2422">
        <v>927230540</v>
      </c>
      <c r="K2422" s="42"/>
      <c r="L2422" t="s">
        <v>1094</v>
      </c>
      <c r="M2422" t="s">
        <v>1078</v>
      </c>
      <c r="N2422" s="42"/>
      <c r="O2422" s="42"/>
      <c r="P2422" s="1">
        <v>44802</v>
      </c>
      <c r="Q2422" s="2">
        <v>0.60385416666666669</v>
      </c>
      <c r="R2422" s="2">
        <v>0.60395833333333326</v>
      </c>
      <c r="S2422" s="2">
        <v>1.0416666666666667E-4</v>
      </c>
      <c r="T2422" s="2">
        <v>0.60687499999999994</v>
      </c>
      <c r="U2422" s="2">
        <v>2.9166666666666668E-3</v>
      </c>
      <c r="V2422" t="s">
        <v>1070</v>
      </c>
      <c r="W2422" s="42" t="s">
        <v>1071</v>
      </c>
      <c r="X2422" t="s">
        <v>1072</v>
      </c>
      <c r="Y2422" t="s">
        <v>1073</v>
      </c>
      <c r="Z2422" t="s">
        <v>1091</v>
      </c>
    </row>
    <row r="2423" spans="1:26" x14ac:dyDescent="0.25">
      <c r="A2423">
        <v>2419</v>
      </c>
      <c r="B2423" t="s">
        <v>112</v>
      </c>
      <c r="C2423" t="s">
        <v>113</v>
      </c>
      <c r="D2423" t="s">
        <v>363</v>
      </c>
      <c r="E2423" t="s">
        <v>364</v>
      </c>
      <c r="F2423" t="s">
        <v>459</v>
      </c>
      <c r="G2423" t="s">
        <v>460</v>
      </c>
      <c r="H2423">
        <v>50056006</v>
      </c>
      <c r="K2423" s="42"/>
      <c r="L2423" t="s">
        <v>1112</v>
      </c>
      <c r="M2423" t="s">
        <v>1077</v>
      </c>
      <c r="N2423" s="42"/>
      <c r="O2423" s="42"/>
      <c r="P2423" s="1">
        <v>44802</v>
      </c>
      <c r="Q2423" s="2">
        <v>0.60388888888888892</v>
      </c>
      <c r="R2423" s="2">
        <v>0.60388888888888892</v>
      </c>
      <c r="S2423" s="2">
        <v>0</v>
      </c>
      <c r="T2423" s="2">
        <v>0.60707175925925927</v>
      </c>
      <c r="U2423" s="2">
        <v>3.1828703703703702E-3</v>
      </c>
      <c r="V2423" t="s">
        <v>1070</v>
      </c>
      <c r="W2423" s="42" t="s">
        <v>1071</v>
      </c>
      <c r="X2423" t="s">
        <v>1072</v>
      </c>
      <c r="Y2423" t="s">
        <v>1073</v>
      </c>
      <c r="Z2423" t="s">
        <v>1075</v>
      </c>
    </row>
    <row r="2424" spans="1:26" x14ac:dyDescent="0.25">
      <c r="A2424">
        <v>2420</v>
      </c>
      <c r="B2424" t="s">
        <v>144</v>
      </c>
      <c r="C2424" t="s">
        <v>145</v>
      </c>
      <c r="D2424" t="s">
        <v>14</v>
      </c>
      <c r="E2424" t="s">
        <v>14</v>
      </c>
      <c r="F2424" t="s">
        <v>280</v>
      </c>
      <c r="G2424" t="s">
        <v>281</v>
      </c>
      <c r="K2424" s="42"/>
      <c r="L2424" t="s">
        <v>1100</v>
      </c>
      <c r="M2424" t="s">
        <v>1078</v>
      </c>
      <c r="N2424" s="42"/>
      <c r="O2424" s="42"/>
      <c r="P2424" s="1">
        <v>44802</v>
      </c>
      <c r="Q2424" s="2">
        <v>0.60394675925925922</v>
      </c>
      <c r="R2424" s="2">
        <v>0.60644675925925928</v>
      </c>
      <c r="S2424" s="2">
        <v>2.5000000000000001E-3</v>
      </c>
      <c r="T2424" s="2">
        <v>0.60868055555555556</v>
      </c>
      <c r="U2424" s="2">
        <v>2.2337962962962967E-3</v>
      </c>
      <c r="V2424" t="s">
        <v>1070</v>
      </c>
      <c r="W2424" s="42" t="s">
        <v>1071</v>
      </c>
      <c r="X2424" t="s">
        <v>1072</v>
      </c>
      <c r="Y2424" t="s">
        <v>1073</v>
      </c>
      <c r="Z2424" t="s">
        <v>1075</v>
      </c>
    </row>
    <row r="2425" spans="1:26" x14ac:dyDescent="0.25">
      <c r="A2425">
        <v>2421</v>
      </c>
      <c r="B2425" t="s">
        <v>77</v>
      </c>
      <c r="C2425" t="s">
        <v>78</v>
      </c>
      <c r="D2425" t="s">
        <v>326</v>
      </c>
      <c r="E2425" t="s">
        <v>20</v>
      </c>
      <c r="F2425" t="s">
        <v>668</v>
      </c>
      <c r="G2425" t="s">
        <v>1287</v>
      </c>
      <c r="H2425">
        <v>72535337</v>
      </c>
      <c r="K2425" s="42"/>
      <c r="L2425" t="s">
        <v>1089</v>
      </c>
      <c r="M2425" t="s">
        <v>1069</v>
      </c>
      <c r="N2425" s="42"/>
      <c r="O2425" s="42"/>
      <c r="P2425" s="1">
        <v>44802</v>
      </c>
      <c r="Q2425" s="2">
        <v>0.60395833333333326</v>
      </c>
      <c r="R2425" s="2">
        <v>0.61221064814814818</v>
      </c>
      <c r="S2425" s="2">
        <v>8.2523148148148148E-3</v>
      </c>
      <c r="T2425" s="2">
        <v>0.61501157407407414</v>
      </c>
      <c r="U2425" s="2">
        <v>2.8009259259259259E-3</v>
      </c>
      <c r="V2425" t="s">
        <v>1070</v>
      </c>
      <c r="W2425" s="42" t="s">
        <v>1071</v>
      </c>
      <c r="X2425" t="s">
        <v>1072</v>
      </c>
      <c r="Y2425" t="s">
        <v>1073</v>
      </c>
      <c r="Z2425" t="s">
        <v>1075</v>
      </c>
    </row>
    <row r="2426" spans="1:26" x14ac:dyDescent="0.25">
      <c r="A2426">
        <v>2422</v>
      </c>
      <c r="B2426" t="s">
        <v>112</v>
      </c>
      <c r="C2426" t="s">
        <v>113</v>
      </c>
      <c r="D2426" t="s">
        <v>363</v>
      </c>
      <c r="E2426" t="s">
        <v>364</v>
      </c>
      <c r="F2426" t="s">
        <v>365</v>
      </c>
      <c r="G2426" t="s">
        <v>366</v>
      </c>
      <c r="H2426">
        <v>85506060</v>
      </c>
      <c r="K2426" s="42"/>
      <c r="L2426" t="s">
        <v>1113</v>
      </c>
      <c r="M2426" t="s">
        <v>1077</v>
      </c>
      <c r="N2426" s="42"/>
      <c r="O2426" s="42"/>
      <c r="P2426" s="1">
        <v>44802</v>
      </c>
      <c r="Q2426" s="2">
        <v>0.60400462962962964</v>
      </c>
      <c r="R2426" s="2">
        <v>0.60400462962962964</v>
      </c>
      <c r="S2426" s="2">
        <v>0</v>
      </c>
      <c r="T2426" s="2">
        <v>0.60712962962962969</v>
      </c>
      <c r="U2426" s="2">
        <v>3.1249999999999997E-3</v>
      </c>
      <c r="V2426" t="s">
        <v>1070</v>
      </c>
      <c r="W2426" s="42" t="s">
        <v>1071</v>
      </c>
      <c r="X2426" t="s">
        <v>1072</v>
      </c>
      <c r="Y2426" t="s">
        <v>1073</v>
      </c>
      <c r="Z2426" t="s">
        <v>1075</v>
      </c>
    </row>
    <row r="2427" spans="1:26" x14ac:dyDescent="0.25">
      <c r="A2427">
        <v>2423</v>
      </c>
      <c r="B2427" t="s">
        <v>144</v>
      </c>
      <c r="C2427" t="s">
        <v>145</v>
      </c>
      <c r="D2427" t="s">
        <v>14</v>
      </c>
      <c r="E2427" t="s">
        <v>14</v>
      </c>
      <c r="F2427" t="s">
        <v>280</v>
      </c>
      <c r="G2427" t="s">
        <v>281</v>
      </c>
      <c r="K2427" s="42"/>
      <c r="L2427" t="s">
        <v>1101</v>
      </c>
      <c r="M2427" t="s">
        <v>1078</v>
      </c>
      <c r="N2427" s="42"/>
      <c r="O2427" s="42"/>
      <c r="P2427" s="1">
        <v>44802</v>
      </c>
      <c r="Q2427" s="2">
        <v>0.60405092592592591</v>
      </c>
      <c r="R2427" s="2">
        <v>0.6086921296296296</v>
      </c>
      <c r="S2427" s="2">
        <v>4.6412037037037038E-3</v>
      </c>
      <c r="T2427" s="2">
        <v>0.61098379629629629</v>
      </c>
      <c r="U2427" s="2">
        <v>2.2916666666666667E-3</v>
      </c>
      <c r="V2427" t="s">
        <v>1070</v>
      </c>
      <c r="W2427" s="42" t="s">
        <v>1071</v>
      </c>
      <c r="X2427" t="s">
        <v>1072</v>
      </c>
      <c r="Y2427" t="s">
        <v>1073</v>
      </c>
      <c r="Z2427" t="s">
        <v>1075</v>
      </c>
    </row>
    <row r="2428" spans="1:26" x14ac:dyDescent="0.25">
      <c r="A2428">
        <v>2424</v>
      </c>
      <c r="B2428" t="s">
        <v>144</v>
      </c>
      <c r="C2428" t="s">
        <v>145</v>
      </c>
      <c r="D2428" t="s">
        <v>15</v>
      </c>
      <c r="E2428" t="s">
        <v>15</v>
      </c>
      <c r="F2428" t="s">
        <v>375</v>
      </c>
      <c r="G2428" t="s">
        <v>1150</v>
      </c>
      <c r="H2428">
        <v>72399251</v>
      </c>
      <c r="K2428" s="42"/>
      <c r="L2428" t="s">
        <v>1119</v>
      </c>
      <c r="M2428" t="s">
        <v>1077</v>
      </c>
      <c r="N2428" s="42"/>
      <c r="O2428" s="42"/>
      <c r="P2428" s="1">
        <v>44802</v>
      </c>
      <c r="Q2428" s="2">
        <v>0.60438657407407403</v>
      </c>
      <c r="R2428" s="2">
        <v>0.60490740740740734</v>
      </c>
      <c r="S2428" s="2">
        <v>5.2083333333333333E-4</v>
      </c>
      <c r="T2428" s="2">
        <v>0.60700231481481481</v>
      </c>
      <c r="U2428" s="2">
        <v>2.0949074074074073E-3</v>
      </c>
      <c r="V2428" t="s">
        <v>1070</v>
      </c>
      <c r="W2428" s="42" t="s">
        <v>1071</v>
      </c>
      <c r="X2428" t="s">
        <v>1072</v>
      </c>
      <c r="Y2428" t="s">
        <v>1073</v>
      </c>
      <c r="Z2428" t="s">
        <v>1075</v>
      </c>
    </row>
    <row r="2429" spans="1:26" x14ac:dyDescent="0.25">
      <c r="A2429">
        <v>2425</v>
      </c>
      <c r="B2429" t="s">
        <v>70</v>
      </c>
      <c r="C2429" t="s">
        <v>71</v>
      </c>
      <c r="D2429" t="s">
        <v>180</v>
      </c>
      <c r="E2429" t="s">
        <v>180</v>
      </c>
      <c r="F2429" t="s">
        <v>181</v>
      </c>
      <c r="G2429" t="s">
        <v>182</v>
      </c>
      <c r="H2429">
        <v>48149858</v>
      </c>
      <c r="K2429" s="42"/>
      <c r="L2429" t="s">
        <v>1134</v>
      </c>
      <c r="M2429" t="s">
        <v>1069</v>
      </c>
      <c r="N2429" s="42"/>
      <c r="O2429" s="42"/>
      <c r="P2429" s="1">
        <v>44802</v>
      </c>
      <c r="Q2429" s="2">
        <v>0.60460648148148144</v>
      </c>
      <c r="R2429" s="2">
        <v>0.60467592592592589</v>
      </c>
      <c r="S2429" s="2">
        <v>6.9444444444444444E-5</v>
      </c>
      <c r="T2429" s="2">
        <v>0.61047453703703702</v>
      </c>
      <c r="U2429" s="2">
        <v>5.7986111111111112E-3</v>
      </c>
      <c r="V2429" t="s">
        <v>1070</v>
      </c>
      <c r="W2429" s="42" t="s">
        <v>1071</v>
      </c>
      <c r="X2429" t="s">
        <v>1072</v>
      </c>
      <c r="Y2429" t="s">
        <v>1073</v>
      </c>
      <c r="Z2429" t="s">
        <v>1075</v>
      </c>
    </row>
    <row r="2430" spans="1:26" x14ac:dyDescent="0.25">
      <c r="A2430">
        <v>2426</v>
      </c>
      <c r="B2430" t="s">
        <v>70</v>
      </c>
      <c r="C2430" t="s">
        <v>71</v>
      </c>
      <c r="D2430" t="s">
        <v>180</v>
      </c>
      <c r="E2430" t="s">
        <v>180</v>
      </c>
      <c r="F2430" t="s">
        <v>181</v>
      </c>
      <c r="G2430" t="s">
        <v>182</v>
      </c>
      <c r="H2430">
        <v>40515301</v>
      </c>
      <c r="K2430" s="42"/>
      <c r="L2430" t="s">
        <v>1135</v>
      </c>
      <c r="M2430" t="s">
        <v>1077</v>
      </c>
      <c r="N2430" s="42"/>
      <c r="O2430" s="42"/>
      <c r="P2430" s="1">
        <v>44802</v>
      </c>
      <c r="Q2430" s="2">
        <v>0.60504629629629625</v>
      </c>
      <c r="R2430" s="2">
        <v>0.61049768518518521</v>
      </c>
      <c r="S2430" s="2">
        <v>5.4513888888888884E-3</v>
      </c>
      <c r="T2430" s="2">
        <v>0.62092592592592599</v>
      </c>
      <c r="U2430" s="2">
        <v>1.042824074074074E-2</v>
      </c>
      <c r="V2430" t="s">
        <v>1070</v>
      </c>
      <c r="W2430" s="42" t="s">
        <v>1071</v>
      </c>
      <c r="X2430" t="s">
        <v>1072</v>
      </c>
      <c r="Y2430" t="s">
        <v>1073</v>
      </c>
      <c r="Z2430" t="s">
        <v>1075</v>
      </c>
    </row>
    <row r="2431" spans="1:26" x14ac:dyDescent="0.25">
      <c r="A2431">
        <v>2427</v>
      </c>
      <c r="B2431" t="s">
        <v>53</v>
      </c>
      <c r="C2431" t="s">
        <v>54</v>
      </c>
      <c r="D2431" t="s">
        <v>409</v>
      </c>
      <c r="E2431" t="s">
        <v>410</v>
      </c>
      <c r="F2431" t="s">
        <v>674</v>
      </c>
      <c r="G2431" t="s">
        <v>675</v>
      </c>
      <c r="H2431">
        <v>12945757</v>
      </c>
      <c r="K2431" s="42"/>
      <c r="L2431" t="s">
        <v>1100</v>
      </c>
      <c r="M2431" t="s">
        <v>1069</v>
      </c>
      <c r="N2431" s="42"/>
      <c r="O2431" s="42"/>
      <c r="P2431" s="1">
        <v>44802</v>
      </c>
      <c r="Q2431" s="2">
        <v>0.6052777777777778</v>
      </c>
      <c r="R2431" s="2">
        <v>0.60728009259259264</v>
      </c>
      <c r="S2431" s="2">
        <v>2.0023148148148148E-3</v>
      </c>
      <c r="T2431" s="2">
        <v>0.61540509259259257</v>
      </c>
      <c r="U2431" s="2">
        <v>8.1249999999999985E-3</v>
      </c>
      <c r="V2431" t="s">
        <v>1070</v>
      </c>
      <c r="W2431" s="42" t="s">
        <v>1071</v>
      </c>
      <c r="X2431" t="s">
        <v>1072</v>
      </c>
      <c r="Y2431" t="s">
        <v>1073</v>
      </c>
      <c r="Z2431" t="s">
        <v>1091</v>
      </c>
    </row>
    <row r="2432" spans="1:26" x14ac:dyDescent="0.25">
      <c r="A2432">
        <v>2428</v>
      </c>
      <c r="B2432" t="s">
        <v>77</v>
      </c>
      <c r="C2432" t="s">
        <v>78</v>
      </c>
      <c r="D2432" t="s">
        <v>998</v>
      </c>
      <c r="E2432" t="s">
        <v>998</v>
      </c>
      <c r="F2432" t="s">
        <v>999</v>
      </c>
      <c r="G2432" t="s">
        <v>1000</v>
      </c>
      <c r="H2432">
        <v>72542578</v>
      </c>
      <c r="K2432" s="42"/>
      <c r="L2432" t="s">
        <v>1095</v>
      </c>
      <c r="M2432" t="s">
        <v>1069</v>
      </c>
      <c r="N2432" s="42"/>
      <c r="O2432" s="42"/>
      <c r="P2432" s="1">
        <v>44802</v>
      </c>
      <c r="Q2432" s="2">
        <v>0.60531250000000003</v>
      </c>
      <c r="R2432" s="2">
        <v>0.6058796296296296</v>
      </c>
      <c r="S2432" s="2">
        <v>5.6712962962962956E-4</v>
      </c>
      <c r="T2432" s="2">
        <v>0.61144675925925929</v>
      </c>
      <c r="U2432" s="2">
        <v>5.5671296296296302E-3</v>
      </c>
      <c r="V2432" t="s">
        <v>1070</v>
      </c>
      <c r="W2432" s="42" t="s">
        <v>1071</v>
      </c>
      <c r="X2432" t="s">
        <v>1072</v>
      </c>
      <c r="Y2432" t="s">
        <v>1073</v>
      </c>
      <c r="Z2432" t="s">
        <v>1075</v>
      </c>
    </row>
    <row r="2433" spans="1:26" x14ac:dyDescent="0.25">
      <c r="A2433">
        <v>2429</v>
      </c>
      <c r="B2433" t="s">
        <v>70</v>
      </c>
      <c r="C2433" t="s">
        <v>71</v>
      </c>
      <c r="D2433" t="s">
        <v>359</v>
      </c>
      <c r="E2433" t="s">
        <v>360</v>
      </c>
      <c r="F2433" t="s">
        <v>865</v>
      </c>
      <c r="G2433" t="s">
        <v>866</v>
      </c>
      <c r="H2433">
        <v>77903197</v>
      </c>
      <c r="K2433" s="42"/>
      <c r="L2433" t="s">
        <v>1157</v>
      </c>
      <c r="M2433" t="s">
        <v>1069</v>
      </c>
      <c r="N2433" s="42"/>
      <c r="O2433" s="42"/>
      <c r="P2433" s="1">
        <v>44802</v>
      </c>
      <c r="Q2433" s="2">
        <v>0.60532407407407407</v>
      </c>
      <c r="R2433" s="2">
        <v>0.60550925925925925</v>
      </c>
      <c r="S2433" s="2">
        <v>1.8518518518518518E-4</v>
      </c>
      <c r="T2433" s="2">
        <v>0.60887731481481489</v>
      </c>
      <c r="U2433" s="2">
        <v>3.3680555555555551E-3</v>
      </c>
      <c r="V2433" t="s">
        <v>1070</v>
      </c>
      <c r="W2433" s="42" t="s">
        <v>1071</v>
      </c>
      <c r="X2433" t="s">
        <v>1072</v>
      </c>
      <c r="Y2433" t="s">
        <v>1073</v>
      </c>
      <c r="Z2433" t="s">
        <v>1075</v>
      </c>
    </row>
    <row r="2434" spans="1:26" x14ac:dyDescent="0.25">
      <c r="A2434">
        <v>2430</v>
      </c>
      <c r="B2434" t="s">
        <v>53</v>
      </c>
      <c r="C2434" t="s">
        <v>54</v>
      </c>
      <c r="D2434" t="s">
        <v>409</v>
      </c>
      <c r="E2434" t="s">
        <v>410</v>
      </c>
      <c r="F2434" t="s">
        <v>411</v>
      </c>
      <c r="G2434" t="s">
        <v>412</v>
      </c>
      <c r="H2434">
        <v>75875075</v>
      </c>
      <c r="K2434" s="42"/>
      <c r="L2434" t="s">
        <v>1101</v>
      </c>
      <c r="M2434" t="s">
        <v>1069</v>
      </c>
      <c r="N2434" s="42"/>
      <c r="O2434" s="42"/>
      <c r="P2434" s="1">
        <v>44802</v>
      </c>
      <c r="Q2434" s="2">
        <v>0.60534722222222215</v>
      </c>
      <c r="R2434" s="2">
        <v>0.60754629629629631</v>
      </c>
      <c r="S2434" s="2">
        <v>2.1990740740740742E-3</v>
      </c>
      <c r="T2434" s="2">
        <v>0.61193287037037036</v>
      </c>
      <c r="U2434" s="2">
        <v>4.386574074074074E-3</v>
      </c>
      <c r="V2434" t="s">
        <v>1070</v>
      </c>
      <c r="W2434" s="42" t="s">
        <v>1071</v>
      </c>
      <c r="X2434" t="s">
        <v>1072</v>
      </c>
      <c r="Y2434" t="s">
        <v>1073</v>
      </c>
      <c r="Z2434" t="s">
        <v>1075</v>
      </c>
    </row>
    <row r="2435" spans="1:26" x14ac:dyDescent="0.25">
      <c r="A2435">
        <v>2431</v>
      </c>
      <c r="B2435" t="s">
        <v>126</v>
      </c>
      <c r="C2435" t="s">
        <v>127</v>
      </c>
      <c r="D2435" t="s">
        <v>240</v>
      </c>
      <c r="E2435" t="s">
        <v>6</v>
      </c>
      <c r="F2435" t="s">
        <v>535</v>
      </c>
      <c r="G2435" t="s">
        <v>536</v>
      </c>
      <c r="K2435" s="42"/>
      <c r="L2435" t="s">
        <v>1113</v>
      </c>
      <c r="M2435" t="s">
        <v>1069</v>
      </c>
      <c r="N2435" s="42"/>
      <c r="O2435" s="42"/>
      <c r="P2435" s="1">
        <v>44802</v>
      </c>
      <c r="Q2435" s="2">
        <v>0.60540509259259256</v>
      </c>
      <c r="R2435" s="2">
        <v>0.60540509259259256</v>
      </c>
      <c r="S2435" s="2">
        <v>0</v>
      </c>
      <c r="T2435" s="2">
        <v>0.61050925925925925</v>
      </c>
      <c r="U2435" s="2">
        <v>5.1041666666666666E-3</v>
      </c>
      <c r="V2435" t="s">
        <v>1070</v>
      </c>
      <c r="W2435" s="42" t="s">
        <v>1071</v>
      </c>
      <c r="X2435" t="s">
        <v>1072</v>
      </c>
      <c r="Y2435" t="s">
        <v>1073</v>
      </c>
      <c r="Z2435" t="s">
        <v>1075</v>
      </c>
    </row>
    <row r="2436" spans="1:26" x14ac:dyDescent="0.25">
      <c r="A2436">
        <v>2432</v>
      </c>
      <c r="B2436" t="s">
        <v>53</v>
      </c>
      <c r="C2436" t="s">
        <v>54</v>
      </c>
      <c r="D2436" t="s">
        <v>329</v>
      </c>
      <c r="E2436" t="s">
        <v>21</v>
      </c>
      <c r="F2436" t="s">
        <v>713</v>
      </c>
      <c r="G2436" t="s">
        <v>714</v>
      </c>
      <c r="H2436">
        <v>77136417</v>
      </c>
      <c r="K2436" s="42"/>
      <c r="L2436" t="s">
        <v>1189</v>
      </c>
      <c r="M2436" t="s">
        <v>1069</v>
      </c>
      <c r="N2436" s="42"/>
      <c r="O2436" s="42"/>
      <c r="P2436" s="1">
        <v>44802</v>
      </c>
      <c r="Q2436" s="2">
        <v>0.60545138888888894</v>
      </c>
      <c r="R2436" s="2">
        <v>0.60798611111111112</v>
      </c>
      <c r="S2436" s="2">
        <v>2.5347222222222221E-3</v>
      </c>
      <c r="T2436" s="2">
        <v>0.61006944444444444</v>
      </c>
      <c r="U2436" s="2">
        <v>2.0833333333333333E-3</v>
      </c>
      <c r="V2436" t="s">
        <v>1070</v>
      </c>
      <c r="W2436" s="42" t="s">
        <v>1071</v>
      </c>
      <c r="X2436" t="s">
        <v>1072</v>
      </c>
      <c r="Y2436" t="s">
        <v>1073</v>
      </c>
      <c r="Z2436" t="s">
        <v>1075</v>
      </c>
    </row>
    <row r="2437" spans="1:26" x14ac:dyDescent="0.25">
      <c r="A2437">
        <v>2433</v>
      </c>
      <c r="B2437" t="s">
        <v>59</v>
      </c>
      <c r="C2437" t="s">
        <v>60</v>
      </c>
      <c r="D2437" t="s">
        <v>346</v>
      </c>
      <c r="E2437" t="s">
        <v>347</v>
      </c>
      <c r="F2437" t="s">
        <v>692</v>
      </c>
      <c r="G2437" t="s">
        <v>693</v>
      </c>
      <c r="H2437">
        <v>40502275</v>
      </c>
      <c r="K2437" s="42"/>
      <c r="L2437" t="s">
        <v>1086</v>
      </c>
      <c r="M2437" t="s">
        <v>1069</v>
      </c>
      <c r="N2437" s="42"/>
      <c r="O2437" s="42"/>
      <c r="P2437" s="1">
        <v>44802</v>
      </c>
      <c r="Q2437" s="2">
        <v>0.60545138888888894</v>
      </c>
      <c r="R2437" s="2">
        <v>0.60562499999999997</v>
      </c>
      <c r="S2437" s="2">
        <v>1.7361111111111112E-4</v>
      </c>
      <c r="T2437" s="2">
        <v>0.61350694444444442</v>
      </c>
      <c r="U2437" s="2">
        <v>7.8819444444444432E-3</v>
      </c>
      <c r="V2437" t="s">
        <v>1070</v>
      </c>
      <c r="W2437" s="42" t="s">
        <v>1071</v>
      </c>
      <c r="X2437" t="s">
        <v>1072</v>
      </c>
      <c r="Y2437" t="s">
        <v>1073</v>
      </c>
      <c r="Z2437" t="s">
        <v>1075</v>
      </c>
    </row>
    <row r="2438" spans="1:26" x14ac:dyDescent="0.25">
      <c r="A2438">
        <v>2434</v>
      </c>
      <c r="B2438" t="s">
        <v>126</v>
      </c>
      <c r="C2438" t="s">
        <v>127</v>
      </c>
      <c r="D2438" t="s">
        <v>240</v>
      </c>
      <c r="E2438" t="s">
        <v>6</v>
      </c>
      <c r="F2438" t="s">
        <v>241</v>
      </c>
      <c r="G2438" t="s">
        <v>242</v>
      </c>
      <c r="K2438" s="42"/>
      <c r="L2438" t="s">
        <v>1114</v>
      </c>
      <c r="M2438" t="s">
        <v>1069</v>
      </c>
      <c r="N2438" s="42"/>
      <c r="O2438" s="42"/>
      <c r="P2438" s="1">
        <v>44802</v>
      </c>
      <c r="Q2438" s="2">
        <v>0.60548611111111106</v>
      </c>
      <c r="R2438" s="2">
        <v>0.60548611111111106</v>
      </c>
      <c r="S2438" s="2">
        <v>0</v>
      </c>
      <c r="T2438" s="2">
        <v>0.61047453703703702</v>
      </c>
      <c r="U2438" s="2">
        <v>4.9884259259259265E-3</v>
      </c>
      <c r="V2438" t="s">
        <v>1070</v>
      </c>
      <c r="W2438" s="42" t="s">
        <v>1071</v>
      </c>
      <c r="X2438" t="s">
        <v>1072</v>
      </c>
      <c r="Y2438" t="s">
        <v>1073</v>
      </c>
      <c r="Z2438" t="s">
        <v>1075</v>
      </c>
    </row>
    <row r="2439" spans="1:26" x14ac:dyDescent="0.25">
      <c r="A2439">
        <v>2435</v>
      </c>
      <c r="B2439" t="s">
        <v>85</v>
      </c>
      <c r="C2439" t="s">
        <v>86</v>
      </c>
      <c r="D2439" t="s">
        <v>342</v>
      </c>
      <c r="E2439" t="s">
        <v>343</v>
      </c>
      <c r="F2439" t="s">
        <v>344</v>
      </c>
      <c r="G2439" t="s">
        <v>1165</v>
      </c>
      <c r="H2439">
        <v>48270193</v>
      </c>
      <c r="K2439" s="42"/>
      <c r="L2439" t="s">
        <v>1153</v>
      </c>
      <c r="M2439" t="s">
        <v>1077</v>
      </c>
      <c r="N2439" s="42"/>
      <c r="O2439" s="42"/>
      <c r="P2439" s="1">
        <v>44802</v>
      </c>
      <c r="Q2439" s="2">
        <v>0.60556712962962966</v>
      </c>
      <c r="R2439" s="2">
        <v>0.60568287037037039</v>
      </c>
      <c r="S2439" s="2">
        <v>1.1574074074074073E-4</v>
      </c>
      <c r="T2439" s="2">
        <v>0.60818287037037033</v>
      </c>
      <c r="U2439" s="2">
        <v>2.5000000000000001E-3</v>
      </c>
      <c r="V2439" t="s">
        <v>1070</v>
      </c>
      <c r="W2439" s="42" t="s">
        <v>1071</v>
      </c>
      <c r="X2439" t="s">
        <v>1072</v>
      </c>
      <c r="Y2439" t="s">
        <v>1073</v>
      </c>
      <c r="Z2439" t="s">
        <v>1075</v>
      </c>
    </row>
    <row r="2440" spans="1:26" x14ac:dyDescent="0.25">
      <c r="A2440">
        <v>2436</v>
      </c>
      <c r="B2440" t="s">
        <v>126</v>
      </c>
      <c r="C2440" t="s">
        <v>127</v>
      </c>
      <c r="D2440" t="s">
        <v>240</v>
      </c>
      <c r="E2440" t="s">
        <v>6</v>
      </c>
      <c r="F2440" t="s">
        <v>512</v>
      </c>
      <c r="G2440" t="s">
        <v>513</v>
      </c>
      <c r="K2440" s="42"/>
      <c r="L2440" t="s">
        <v>1117</v>
      </c>
      <c r="M2440" t="s">
        <v>1069</v>
      </c>
      <c r="N2440" s="42"/>
      <c r="O2440" s="42"/>
      <c r="P2440" s="1">
        <v>44802</v>
      </c>
      <c r="Q2440" s="2">
        <v>0.60559027777777774</v>
      </c>
      <c r="R2440" s="2">
        <v>0.60559027777777774</v>
      </c>
      <c r="S2440" s="2">
        <v>0</v>
      </c>
      <c r="T2440" s="2">
        <v>0.61054398148148148</v>
      </c>
      <c r="U2440" s="2">
        <v>4.9537037037037041E-3</v>
      </c>
      <c r="V2440" t="s">
        <v>1070</v>
      </c>
      <c r="W2440" s="42" t="s">
        <v>1071</v>
      </c>
      <c r="X2440" t="s">
        <v>1072</v>
      </c>
      <c r="Y2440" t="s">
        <v>1073</v>
      </c>
      <c r="Z2440" t="s">
        <v>1075</v>
      </c>
    </row>
    <row r="2441" spans="1:26" x14ac:dyDescent="0.25">
      <c r="A2441">
        <v>2437</v>
      </c>
      <c r="B2441" t="s">
        <v>53</v>
      </c>
      <c r="C2441" t="s">
        <v>54</v>
      </c>
      <c r="D2441" t="s">
        <v>329</v>
      </c>
      <c r="E2441" t="s">
        <v>21</v>
      </c>
      <c r="F2441" t="s">
        <v>713</v>
      </c>
      <c r="G2441" t="s">
        <v>714</v>
      </c>
      <c r="H2441">
        <v>125784827</v>
      </c>
      <c r="J2441">
        <v>953813402</v>
      </c>
      <c r="K2441" s="42"/>
      <c r="L2441" t="s">
        <v>1190</v>
      </c>
      <c r="M2441" t="s">
        <v>1069</v>
      </c>
      <c r="N2441" s="42"/>
      <c r="O2441" s="42"/>
      <c r="P2441" s="1">
        <v>44802</v>
      </c>
      <c r="Q2441" s="2">
        <v>0.60563657407407401</v>
      </c>
      <c r="R2441" s="2">
        <v>0.61008101851851848</v>
      </c>
      <c r="S2441" s="2">
        <v>4.4444444444444444E-3</v>
      </c>
      <c r="T2441" s="2">
        <v>0.61233796296296295</v>
      </c>
      <c r="U2441" s="2">
        <v>2.2569444444444447E-3</v>
      </c>
      <c r="V2441" t="s">
        <v>1070</v>
      </c>
      <c r="W2441" s="42" t="s">
        <v>1071</v>
      </c>
      <c r="X2441" t="s">
        <v>1072</v>
      </c>
      <c r="Y2441" t="s">
        <v>1073</v>
      </c>
      <c r="Z2441" t="s">
        <v>1075</v>
      </c>
    </row>
    <row r="2442" spans="1:26" x14ac:dyDescent="0.25">
      <c r="A2442">
        <v>2438</v>
      </c>
      <c r="B2442" t="s">
        <v>59</v>
      </c>
      <c r="C2442" t="s">
        <v>60</v>
      </c>
      <c r="D2442" t="s">
        <v>346</v>
      </c>
      <c r="E2442" t="s">
        <v>347</v>
      </c>
      <c r="F2442" t="s">
        <v>348</v>
      </c>
      <c r="G2442" t="s">
        <v>349</v>
      </c>
      <c r="H2442">
        <v>27131184</v>
      </c>
      <c r="K2442" s="42"/>
      <c r="L2442" t="s">
        <v>1087</v>
      </c>
      <c r="M2442" t="s">
        <v>1069</v>
      </c>
      <c r="N2442" s="42"/>
      <c r="O2442" s="42"/>
      <c r="P2442" s="1">
        <v>44802</v>
      </c>
      <c r="Q2442" s="2">
        <v>0.60570601851851846</v>
      </c>
      <c r="R2442" s="2">
        <v>0.60570601851851846</v>
      </c>
      <c r="S2442" s="2">
        <v>0</v>
      </c>
      <c r="T2442" s="2">
        <v>0.61027777777777781</v>
      </c>
      <c r="U2442" s="2">
        <v>4.5717592592592589E-3</v>
      </c>
      <c r="V2442" t="s">
        <v>1070</v>
      </c>
      <c r="W2442" s="42" t="s">
        <v>1071</v>
      </c>
      <c r="X2442" t="s">
        <v>1072</v>
      </c>
      <c r="Y2442" t="s">
        <v>1073</v>
      </c>
      <c r="Z2442" t="s">
        <v>1075</v>
      </c>
    </row>
    <row r="2443" spans="1:26" x14ac:dyDescent="0.25">
      <c r="A2443">
        <v>2439</v>
      </c>
      <c r="B2443" t="s">
        <v>70</v>
      </c>
      <c r="C2443" t="s">
        <v>71</v>
      </c>
      <c r="D2443" t="s">
        <v>72</v>
      </c>
      <c r="E2443" t="s">
        <v>73</v>
      </c>
      <c r="F2443" t="s">
        <v>332</v>
      </c>
      <c r="G2443" t="s">
        <v>333</v>
      </c>
      <c r="H2443">
        <v>80248265</v>
      </c>
      <c r="K2443" s="42"/>
      <c r="L2443" t="s">
        <v>1118</v>
      </c>
      <c r="M2443" t="s">
        <v>1069</v>
      </c>
      <c r="N2443" s="42"/>
      <c r="O2443" s="42"/>
      <c r="P2443" s="1">
        <v>44802</v>
      </c>
      <c r="Q2443" s="2">
        <v>0.60579861111111111</v>
      </c>
      <c r="R2443" s="2">
        <v>0.60629629629629633</v>
      </c>
      <c r="S2443" s="2">
        <v>4.9768518518518521E-4</v>
      </c>
      <c r="T2443" s="2">
        <v>0.61236111111111113</v>
      </c>
      <c r="U2443" s="2">
        <v>6.0648148148148145E-3</v>
      </c>
      <c r="V2443" t="s">
        <v>1070</v>
      </c>
      <c r="W2443" s="42" t="s">
        <v>1071</v>
      </c>
      <c r="X2443" t="s">
        <v>1072</v>
      </c>
      <c r="Y2443" t="s">
        <v>1073</v>
      </c>
      <c r="Z2443" t="s">
        <v>1075</v>
      </c>
    </row>
    <row r="2444" spans="1:26" x14ac:dyDescent="0.25">
      <c r="A2444">
        <v>2440</v>
      </c>
      <c r="B2444" t="s">
        <v>53</v>
      </c>
      <c r="C2444" t="s">
        <v>54</v>
      </c>
      <c r="D2444" t="s">
        <v>329</v>
      </c>
      <c r="E2444" t="s">
        <v>21</v>
      </c>
      <c r="F2444" t="s">
        <v>713</v>
      </c>
      <c r="G2444" t="s">
        <v>714</v>
      </c>
      <c r="H2444">
        <v>44943122</v>
      </c>
      <c r="K2444" s="42"/>
      <c r="L2444" t="s">
        <v>1198</v>
      </c>
      <c r="M2444" t="s">
        <v>1069</v>
      </c>
      <c r="N2444" s="42"/>
      <c r="O2444" s="42"/>
      <c r="P2444" s="1">
        <v>44802</v>
      </c>
      <c r="Q2444" s="2">
        <v>0.60584490740740737</v>
      </c>
      <c r="R2444" s="2">
        <v>0.61236111111111113</v>
      </c>
      <c r="S2444" s="2">
        <v>6.5162037037037037E-3</v>
      </c>
      <c r="T2444" s="2">
        <v>0.61488425925925927</v>
      </c>
      <c r="U2444" s="2">
        <v>2.5231481481481481E-3</v>
      </c>
      <c r="V2444" t="s">
        <v>1070</v>
      </c>
      <c r="W2444" s="42" t="s">
        <v>1071</v>
      </c>
      <c r="X2444" t="s">
        <v>1072</v>
      </c>
      <c r="Y2444" t="s">
        <v>1073</v>
      </c>
      <c r="Z2444" t="s">
        <v>1075</v>
      </c>
    </row>
    <row r="2445" spans="1:26" x14ac:dyDescent="0.25">
      <c r="A2445">
        <v>2441</v>
      </c>
      <c r="B2445" t="s">
        <v>70</v>
      </c>
      <c r="C2445" t="s">
        <v>71</v>
      </c>
      <c r="D2445" t="s">
        <v>180</v>
      </c>
      <c r="E2445" t="s">
        <v>180</v>
      </c>
      <c r="F2445" t="s">
        <v>946</v>
      </c>
      <c r="G2445" t="s">
        <v>947</v>
      </c>
      <c r="H2445">
        <v>42658124</v>
      </c>
      <c r="K2445" s="42"/>
      <c r="L2445" t="s">
        <v>1136</v>
      </c>
      <c r="M2445" t="s">
        <v>1069</v>
      </c>
      <c r="N2445" s="42"/>
      <c r="O2445" s="42"/>
      <c r="P2445" s="1">
        <v>44802</v>
      </c>
      <c r="Q2445" s="2">
        <v>0.60620370370370369</v>
      </c>
      <c r="R2445" s="2">
        <v>0.61231481481481487</v>
      </c>
      <c r="S2445" s="2">
        <v>6.1111111111111114E-3</v>
      </c>
      <c r="T2445" s="2">
        <v>0.61232638888888891</v>
      </c>
      <c r="U2445" s="2">
        <v>1.1574074074074073E-5</v>
      </c>
      <c r="V2445" t="s">
        <v>1070</v>
      </c>
      <c r="W2445" s="42" t="s">
        <v>1098</v>
      </c>
      <c r="X2445" t="s">
        <v>1072</v>
      </c>
      <c r="Y2445" t="s">
        <v>1073</v>
      </c>
      <c r="Z2445" t="s">
        <v>1075</v>
      </c>
    </row>
    <row r="2446" spans="1:26" x14ac:dyDescent="0.25">
      <c r="A2446">
        <v>2442</v>
      </c>
      <c r="B2446" t="s">
        <v>85</v>
      </c>
      <c r="C2446" t="s">
        <v>86</v>
      </c>
      <c r="D2446" t="s">
        <v>342</v>
      </c>
      <c r="E2446" t="s">
        <v>343</v>
      </c>
      <c r="F2446" t="s">
        <v>344</v>
      </c>
      <c r="G2446" t="s">
        <v>1165</v>
      </c>
      <c r="H2446">
        <v>54893258</v>
      </c>
      <c r="K2446" s="42"/>
      <c r="L2446" t="s">
        <v>1154</v>
      </c>
      <c r="M2446" t="s">
        <v>1069</v>
      </c>
      <c r="N2446" s="42"/>
      <c r="O2446" s="42"/>
      <c r="P2446" s="1">
        <v>44802</v>
      </c>
      <c r="Q2446" s="2">
        <v>0.60645833333333332</v>
      </c>
      <c r="R2446" s="2">
        <v>0.60818287037037033</v>
      </c>
      <c r="S2446" s="2">
        <v>1.7245370370370372E-3</v>
      </c>
      <c r="T2446" s="2">
        <v>0.61041666666666672</v>
      </c>
      <c r="U2446" s="2">
        <v>2.2337962962962967E-3</v>
      </c>
      <c r="V2446" t="s">
        <v>1070</v>
      </c>
      <c r="W2446" s="42" t="s">
        <v>1071</v>
      </c>
      <c r="X2446" t="s">
        <v>1072</v>
      </c>
      <c r="Y2446" t="s">
        <v>1073</v>
      </c>
      <c r="Z2446" t="s">
        <v>1075</v>
      </c>
    </row>
    <row r="2447" spans="1:26" x14ac:dyDescent="0.25">
      <c r="A2447">
        <v>2443</v>
      </c>
      <c r="B2447" t="s">
        <v>85</v>
      </c>
      <c r="C2447" t="s">
        <v>86</v>
      </c>
      <c r="D2447" t="s">
        <v>342</v>
      </c>
      <c r="E2447" t="s">
        <v>343</v>
      </c>
      <c r="F2447" t="s">
        <v>344</v>
      </c>
      <c r="G2447" t="s">
        <v>1165</v>
      </c>
      <c r="H2447">
        <v>24487558</v>
      </c>
      <c r="K2447" s="42"/>
      <c r="L2447" t="s">
        <v>1155</v>
      </c>
      <c r="M2447" t="s">
        <v>1116</v>
      </c>
      <c r="N2447" s="42"/>
      <c r="O2447" s="42"/>
      <c r="P2447" s="1">
        <v>44802</v>
      </c>
      <c r="Q2447" s="2">
        <v>0.60653935185185182</v>
      </c>
      <c r="R2447" s="2">
        <v>0.61041666666666672</v>
      </c>
      <c r="S2447" s="2">
        <v>3.8773148148148143E-3</v>
      </c>
      <c r="T2447" s="2">
        <v>0.61354166666666665</v>
      </c>
      <c r="U2447" s="2">
        <v>3.1249999999999997E-3</v>
      </c>
      <c r="V2447" t="s">
        <v>1070</v>
      </c>
      <c r="W2447" s="42" t="s">
        <v>1071</v>
      </c>
      <c r="X2447" t="s">
        <v>1072</v>
      </c>
      <c r="Y2447" t="s">
        <v>1073</v>
      </c>
      <c r="Z2447" t="s">
        <v>1075</v>
      </c>
    </row>
    <row r="2448" spans="1:26" x14ac:dyDescent="0.25">
      <c r="A2448">
        <v>2444</v>
      </c>
      <c r="B2448" t="s">
        <v>85</v>
      </c>
      <c r="C2448" t="s">
        <v>86</v>
      </c>
      <c r="D2448" t="s">
        <v>342</v>
      </c>
      <c r="E2448" t="s">
        <v>343</v>
      </c>
      <c r="F2448" t="s">
        <v>344</v>
      </c>
      <c r="G2448" t="s">
        <v>1165</v>
      </c>
      <c r="H2448">
        <v>51488963</v>
      </c>
      <c r="K2448" s="42"/>
      <c r="L2448" t="s">
        <v>1156</v>
      </c>
      <c r="M2448" t="s">
        <v>1077</v>
      </c>
      <c r="N2448" s="42"/>
      <c r="O2448" s="42"/>
      <c r="P2448" s="1">
        <v>44802</v>
      </c>
      <c r="Q2448" s="2">
        <v>0.60662037037037042</v>
      </c>
      <c r="R2448" s="2">
        <v>0.61354166666666665</v>
      </c>
      <c r="S2448" s="2">
        <v>6.9212962962962969E-3</v>
      </c>
      <c r="T2448" s="2">
        <v>0.61866898148148153</v>
      </c>
      <c r="U2448" s="2">
        <v>5.1273148148148146E-3</v>
      </c>
      <c r="V2448" t="s">
        <v>1070</v>
      </c>
      <c r="W2448" s="42" t="s">
        <v>1071</v>
      </c>
      <c r="X2448" t="s">
        <v>1072</v>
      </c>
      <c r="Y2448" t="s">
        <v>1073</v>
      </c>
      <c r="Z2448" t="s">
        <v>1075</v>
      </c>
    </row>
    <row r="2449" spans="1:26" x14ac:dyDescent="0.25">
      <c r="A2449">
        <v>2445</v>
      </c>
      <c r="B2449" t="s">
        <v>126</v>
      </c>
      <c r="C2449" t="s">
        <v>127</v>
      </c>
      <c r="D2449" t="s">
        <v>483</v>
      </c>
      <c r="E2449" t="s">
        <v>2</v>
      </c>
      <c r="F2449" t="s">
        <v>735</v>
      </c>
      <c r="G2449" t="s">
        <v>736</v>
      </c>
      <c r="K2449" s="42"/>
      <c r="L2449" t="s">
        <v>1088</v>
      </c>
      <c r="M2449" t="s">
        <v>1077</v>
      </c>
      <c r="N2449" s="42"/>
      <c r="O2449" s="42"/>
      <c r="P2449" s="1">
        <v>44802</v>
      </c>
      <c r="Q2449" s="2">
        <v>0.60666666666666669</v>
      </c>
      <c r="R2449" s="2">
        <v>0.60768518518518522</v>
      </c>
      <c r="S2449" s="2">
        <v>1.0185185185185186E-3</v>
      </c>
      <c r="T2449" s="2">
        <v>0.61644675925925929</v>
      </c>
      <c r="U2449" s="2">
        <v>8.7615740740740744E-3</v>
      </c>
      <c r="V2449" t="s">
        <v>1070</v>
      </c>
      <c r="W2449" s="42" t="s">
        <v>1071</v>
      </c>
      <c r="X2449" t="s">
        <v>1072</v>
      </c>
      <c r="Y2449" t="s">
        <v>1073</v>
      </c>
      <c r="Z2449" t="s">
        <v>1075</v>
      </c>
    </row>
    <row r="2450" spans="1:26" x14ac:dyDescent="0.25">
      <c r="A2450">
        <v>2446</v>
      </c>
      <c r="B2450" t="s">
        <v>91</v>
      </c>
      <c r="C2450" t="s">
        <v>92</v>
      </c>
      <c r="D2450" t="s">
        <v>561</v>
      </c>
      <c r="E2450" t="s">
        <v>562</v>
      </c>
      <c r="F2450" t="s">
        <v>770</v>
      </c>
      <c r="G2450" t="s">
        <v>1141</v>
      </c>
      <c r="H2450">
        <v>76296272</v>
      </c>
      <c r="K2450" s="42"/>
      <c r="L2450" t="s">
        <v>1090</v>
      </c>
      <c r="M2450" t="s">
        <v>1077</v>
      </c>
      <c r="N2450" s="42"/>
      <c r="O2450" s="42"/>
      <c r="P2450" s="1">
        <v>44802</v>
      </c>
      <c r="Q2450" s="2">
        <v>0.60723379629629626</v>
      </c>
      <c r="R2450" s="2">
        <v>0.60803240740740738</v>
      </c>
      <c r="S2450" s="2">
        <v>7.9861111111111105E-4</v>
      </c>
      <c r="T2450" s="2">
        <v>0.61107638888888893</v>
      </c>
      <c r="U2450" s="2">
        <v>3.0439814814814821E-3</v>
      </c>
      <c r="V2450" t="s">
        <v>1070</v>
      </c>
      <c r="W2450" s="42" t="s">
        <v>1071</v>
      </c>
      <c r="X2450" t="s">
        <v>1072</v>
      </c>
      <c r="Y2450" t="s">
        <v>1073</v>
      </c>
      <c r="Z2450" t="s">
        <v>1075</v>
      </c>
    </row>
    <row r="2451" spans="1:26" x14ac:dyDescent="0.25">
      <c r="A2451">
        <v>2447</v>
      </c>
      <c r="B2451" t="s">
        <v>53</v>
      </c>
      <c r="C2451" t="s">
        <v>54</v>
      </c>
      <c r="D2451" t="s">
        <v>304</v>
      </c>
      <c r="E2451" t="s">
        <v>305</v>
      </c>
      <c r="F2451" t="s">
        <v>575</v>
      </c>
      <c r="G2451" t="s">
        <v>576</v>
      </c>
      <c r="H2451">
        <v>77068131</v>
      </c>
      <c r="K2451" s="42"/>
      <c r="L2451" t="s">
        <v>1100</v>
      </c>
      <c r="M2451" t="s">
        <v>1077</v>
      </c>
      <c r="N2451" s="42"/>
      <c r="O2451" s="42"/>
      <c r="P2451" s="1">
        <v>44802</v>
      </c>
      <c r="Q2451" s="2">
        <v>0.60723379629629626</v>
      </c>
      <c r="R2451" s="2">
        <v>0.60737268518518517</v>
      </c>
      <c r="S2451" s="2">
        <v>1.3888888888888889E-4</v>
      </c>
      <c r="T2451" s="2">
        <v>0.61026620370370377</v>
      </c>
      <c r="U2451" s="2">
        <v>2.8935185185185188E-3</v>
      </c>
      <c r="V2451" t="s">
        <v>1070</v>
      </c>
      <c r="W2451" s="42" t="s">
        <v>1071</v>
      </c>
      <c r="X2451" t="s">
        <v>1072</v>
      </c>
      <c r="Y2451" t="s">
        <v>1073</v>
      </c>
      <c r="Z2451" t="s">
        <v>1075</v>
      </c>
    </row>
    <row r="2452" spans="1:26" x14ac:dyDescent="0.25">
      <c r="A2452">
        <v>2448</v>
      </c>
      <c r="B2452" t="s">
        <v>70</v>
      </c>
      <c r="C2452" t="s">
        <v>71</v>
      </c>
      <c r="D2452" t="s">
        <v>98</v>
      </c>
      <c r="E2452" t="s">
        <v>99</v>
      </c>
      <c r="F2452" t="s">
        <v>543</v>
      </c>
      <c r="G2452" t="s">
        <v>544</v>
      </c>
      <c r="K2452" s="42"/>
      <c r="L2452" t="s">
        <v>1120</v>
      </c>
      <c r="M2452" t="s">
        <v>1078</v>
      </c>
      <c r="N2452" s="42"/>
      <c r="O2452" s="42"/>
      <c r="P2452" s="1">
        <v>44802</v>
      </c>
      <c r="Q2452" s="2">
        <v>0.60731481481481475</v>
      </c>
      <c r="R2452" s="2">
        <v>0.60748842592592589</v>
      </c>
      <c r="S2452" s="2">
        <v>1.7361111111111112E-4</v>
      </c>
      <c r="T2452" s="2">
        <v>0.60974537037037035</v>
      </c>
      <c r="U2452" s="2">
        <v>2.2569444444444447E-3</v>
      </c>
      <c r="V2452" t="s">
        <v>1070</v>
      </c>
      <c r="W2452" s="42" t="s">
        <v>1071</v>
      </c>
      <c r="X2452" t="s">
        <v>1072</v>
      </c>
      <c r="Y2452" t="s">
        <v>1073</v>
      </c>
      <c r="Z2452" t="s">
        <v>1075</v>
      </c>
    </row>
    <row r="2453" spans="1:26" x14ac:dyDescent="0.25">
      <c r="A2453">
        <v>2449</v>
      </c>
      <c r="B2453" t="s">
        <v>77</v>
      </c>
      <c r="C2453" t="s">
        <v>78</v>
      </c>
      <c r="D2453" t="s">
        <v>157</v>
      </c>
      <c r="E2453" t="s">
        <v>157</v>
      </c>
      <c r="F2453" t="s">
        <v>158</v>
      </c>
      <c r="G2453" t="s">
        <v>159</v>
      </c>
      <c r="H2453">
        <v>70178195</v>
      </c>
      <c r="K2453" s="42"/>
      <c r="L2453" t="s">
        <v>1084</v>
      </c>
      <c r="M2453" t="s">
        <v>1080</v>
      </c>
      <c r="N2453" s="42"/>
      <c r="O2453" s="42"/>
      <c r="P2453" s="1">
        <v>44802</v>
      </c>
      <c r="Q2453" s="2">
        <v>0.60738425925925921</v>
      </c>
      <c r="R2453" s="2">
        <v>0.6075694444444445</v>
      </c>
      <c r="S2453" s="2">
        <v>1.8518518518518518E-4</v>
      </c>
      <c r="T2453" s="2">
        <v>0.61042824074074076</v>
      </c>
      <c r="U2453" s="2">
        <v>2.8587962962962963E-3</v>
      </c>
      <c r="V2453" t="s">
        <v>1070</v>
      </c>
      <c r="W2453" s="42" t="s">
        <v>1071</v>
      </c>
      <c r="X2453" t="s">
        <v>1072</v>
      </c>
      <c r="Y2453" t="s">
        <v>1073</v>
      </c>
      <c r="Z2453" t="s">
        <v>1075</v>
      </c>
    </row>
    <row r="2454" spans="1:26" x14ac:dyDescent="0.25">
      <c r="A2454">
        <v>2450</v>
      </c>
      <c r="B2454" t="s">
        <v>150</v>
      </c>
      <c r="C2454" t="s">
        <v>151</v>
      </c>
      <c r="D2454" t="s">
        <v>447</v>
      </c>
      <c r="E2454" t="s">
        <v>10</v>
      </c>
      <c r="F2454" t="s">
        <v>448</v>
      </c>
      <c r="G2454" t="s">
        <v>1133</v>
      </c>
      <c r="H2454">
        <v>61201480</v>
      </c>
      <c r="K2454" s="42"/>
      <c r="L2454" t="s">
        <v>1095</v>
      </c>
      <c r="M2454" t="s">
        <v>1069</v>
      </c>
      <c r="N2454" s="42"/>
      <c r="O2454" s="42"/>
      <c r="P2454" s="1">
        <v>44802</v>
      </c>
      <c r="Q2454" s="2">
        <v>0.60769675925925926</v>
      </c>
      <c r="R2454" s="2">
        <v>0.6077893518518519</v>
      </c>
      <c r="S2454" s="2">
        <v>9.2592592592592588E-5</v>
      </c>
      <c r="T2454" s="2">
        <v>0.61645833333333333</v>
      </c>
      <c r="U2454" s="2">
        <v>8.6689814814814806E-3</v>
      </c>
      <c r="V2454" t="s">
        <v>1070</v>
      </c>
      <c r="W2454" s="42" t="s">
        <v>1071</v>
      </c>
      <c r="X2454" t="s">
        <v>1072</v>
      </c>
      <c r="Y2454" t="s">
        <v>1073</v>
      </c>
      <c r="Z2454" t="s">
        <v>1075</v>
      </c>
    </row>
    <row r="2455" spans="1:26" x14ac:dyDescent="0.25">
      <c r="A2455">
        <v>2451</v>
      </c>
      <c r="B2455" t="s">
        <v>53</v>
      </c>
      <c r="C2455" t="s">
        <v>54</v>
      </c>
      <c r="D2455" t="s">
        <v>409</v>
      </c>
      <c r="E2455" t="s">
        <v>410</v>
      </c>
      <c r="F2455" t="s">
        <v>411</v>
      </c>
      <c r="G2455" t="s">
        <v>412</v>
      </c>
      <c r="H2455">
        <v>85975959</v>
      </c>
      <c r="K2455" s="42"/>
      <c r="L2455" t="s">
        <v>1102</v>
      </c>
      <c r="M2455" t="s">
        <v>1069</v>
      </c>
      <c r="N2455" s="42"/>
      <c r="O2455" s="42"/>
      <c r="P2455" s="1">
        <v>44802</v>
      </c>
      <c r="Q2455" s="2">
        <v>0.60791666666666666</v>
      </c>
      <c r="R2455" s="2">
        <v>0.61193287037037036</v>
      </c>
      <c r="S2455" s="2">
        <v>4.0162037037037033E-3</v>
      </c>
      <c r="T2455" s="2">
        <v>0.61611111111111116</v>
      </c>
      <c r="U2455" s="2">
        <v>4.1782407407407402E-3</v>
      </c>
      <c r="V2455" t="s">
        <v>1070</v>
      </c>
      <c r="W2455" s="42" t="s">
        <v>1071</v>
      </c>
      <c r="X2455" t="s">
        <v>1072</v>
      </c>
      <c r="Y2455" t="s">
        <v>1073</v>
      </c>
      <c r="Z2455" t="s">
        <v>1075</v>
      </c>
    </row>
    <row r="2456" spans="1:26" x14ac:dyDescent="0.25">
      <c r="A2456">
        <v>2452</v>
      </c>
      <c r="B2456" t="s">
        <v>53</v>
      </c>
      <c r="C2456" t="s">
        <v>54</v>
      </c>
      <c r="D2456" t="s">
        <v>66</v>
      </c>
      <c r="E2456" t="s">
        <v>30</v>
      </c>
      <c r="F2456" t="s">
        <v>796</v>
      </c>
      <c r="G2456" t="s">
        <v>797</v>
      </c>
      <c r="H2456">
        <v>41976550</v>
      </c>
      <c r="K2456" s="42"/>
      <c r="L2456" t="s">
        <v>1161</v>
      </c>
      <c r="M2456" t="s">
        <v>1078</v>
      </c>
      <c r="N2456" s="42"/>
      <c r="O2456" s="42"/>
      <c r="P2456" s="1">
        <v>44802</v>
      </c>
      <c r="Q2456" s="2">
        <v>0.60796296296296293</v>
      </c>
      <c r="R2456" s="2">
        <v>0.60842592592592593</v>
      </c>
      <c r="S2456" s="2">
        <v>4.6296296296296293E-4</v>
      </c>
      <c r="T2456" s="2">
        <v>0.61678240740740742</v>
      </c>
      <c r="U2456" s="2">
        <v>8.3564814814814804E-3</v>
      </c>
      <c r="V2456" t="s">
        <v>1070</v>
      </c>
      <c r="W2456" s="42" t="s">
        <v>1071</v>
      </c>
      <c r="X2456" t="s">
        <v>1072</v>
      </c>
      <c r="Y2456" t="s">
        <v>1073</v>
      </c>
      <c r="Z2456" t="s">
        <v>1075</v>
      </c>
    </row>
    <row r="2457" spans="1:26" x14ac:dyDescent="0.25">
      <c r="A2457">
        <v>2453</v>
      </c>
      <c r="B2457" t="s">
        <v>53</v>
      </c>
      <c r="C2457" t="s">
        <v>54</v>
      </c>
      <c r="D2457" t="s">
        <v>409</v>
      </c>
      <c r="E2457" t="s">
        <v>410</v>
      </c>
      <c r="F2457" t="s">
        <v>674</v>
      </c>
      <c r="G2457" t="s">
        <v>675</v>
      </c>
      <c r="H2457">
        <v>42575972</v>
      </c>
      <c r="K2457" s="42"/>
      <c r="L2457" t="s">
        <v>1103</v>
      </c>
      <c r="M2457" t="s">
        <v>1069</v>
      </c>
      <c r="N2457" s="42"/>
      <c r="O2457" s="42"/>
      <c r="P2457" s="1">
        <v>44802</v>
      </c>
      <c r="Q2457" s="2">
        <v>0.60798611111111112</v>
      </c>
      <c r="R2457" s="2">
        <v>0.61541666666666661</v>
      </c>
      <c r="S2457" s="2">
        <v>7.4305555555555548E-3</v>
      </c>
      <c r="T2457" s="2">
        <v>0.62777777777777777</v>
      </c>
      <c r="U2457" s="2">
        <v>1.2361111111111113E-2</v>
      </c>
      <c r="V2457" t="s">
        <v>1070</v>
      </c>
      <c r="W2457" s="42" t="s">
        <v>1071</v>
      </c>
      <c r="X2457" t="s">
        <v>1072</v>
      </c>
      <c r="Y2457" t="s">
        <v>1073</v>
      </c>
      <c r="Z2457" t="s">
        <v>1091</v>
      </c>
    </row>
    <row r="2458" spans="1:26" x14ac:dyDescent="0.25">
      <c r="A2458">
        <v>2454</v>
      </c>
      <c r="B2458" t="s">
        <v>53</v>
      </c>
      <c r="C2458" t="s">
        <v>54</v>
      </c>
      <c r="D2458" t="s">
        <v>304</v>
      </c>
      <c r="E2458" t="s">
        <v>305</v>
      </c>
      <c r="F2458" t="s">
        <v>575</v>
      </c>
      <c r="G2458" t="s">
        <v>576</v>
      </c>
      <c r="H2458">
        <v>73388512</v>
      </c>
      <c r="K2458" s="42"/>
      <c r="L2458" t="s">
        <v>1101</v>
      </c>
      <c r="M2458" t="s">
        <v>1069</v>
      </c>
      <c r="N2458" s="42"/>
      <c r="O2458" s="42"/>
      <c r="P2458" s="1">
        <v>44802</v>
      </c>
      <c r="Q2458" s="2">
        <v>0.60818287037037033</v>
      </c>
      <c r="R2458" s="2">
        <v>0.61030092592592589</v>
      </c>
      <c r="S2458" s="2">
        <v>2.1180555555555553E-3</v>
      </c>
      <c r="T2458" s="2">
        <v>0.61273148148148149</v>
      </c>
      <c r="U2458" s="2">
        <v>2.4305555555555556E-3</v>
      </c>
      <c r="V2458" t="s">
        <v>1070</v>
      </c>
      <c r="W2458" s="42" t="s">
        <v>1071</v>
      </c>
      <c r="X2458" t="s">
        <v>1072</v>
      </c>
      <c r="Y2458" t="s">
        <v>1073</v>
      </c>
      <c r="Z2458" t="s">
        <v>1075</v>
      </c>
    </row>
    <row r="2459" spans="1:26" x14ac:dyDescent="0.25">
      <c r="A2459">
        <v>2455</v>
      </c>
      <c r="B2459" t="s">
        <v>59</v>
      </c>
      <c r="C2459" t="s">
        <v>60</v>
      </c>
      <c r="D2459" t="s">
        <v>61</v>
      </c>
      <c r="E2459" t="s">
        <v>62</v>
      </c>
      <c r="F2459" t="s">
        <v>510</v>
      </c>
      <c r="G2459" t="s">
        <v>511</v>
      </c>
      <c r="K2459" s="42"/>
      <c r="L2459" t="s">
        <v>1138</v>
      </c>
      <c r="M2459" t="s">
        <v>1078</v>
      </c>
      <c r="N2459" s="42"/>
      <c r="O2459" s="42"/>
      <c r="P2459" s="1">
        <v>44802</v>
      </c>
      <c r="Q2459" s="2">
        <v>0.60821759259259256</v>
      </c>
      <c r="R2459" s="2">
        <v>0.60844907407407411</v>
      </c>
      <c r="S2459" s="2">
        <v>2.3148148148148146E-4</v>
      </c>
      <c r="T2459" s="2">
        <v>0.61049768518518521</v>
      </c>
      <c r="U2459" s="2">
        <v>2.0486111111111113E-3</v>
      </c>
      <c r="V2459" t="s">
        <v>1070</v>
      </c>
      <c r="W2459" s="42" t="s">
        <v>1071</v>
      </c>
      <c r="X2459" t="s">
        <v>1072</v>
      </c>
      <c r="Y2459" t="s">
        <v>1073</v>
      </c>
      <c r="Z2459" t="s">
        <v>1075</v>
      </c>
    </row>
    <row r="2460" spans="1:26" x14ac:dyDescent="0.25">
      <c r="A2460">
        <v>2456</v>
      </c>
      <c r="B2460" t="s">
        <v>53</v>
      </c>
      <c r="C2460" t="s">
        <v>54</v>
      </c>
      <c r="D2460" t="s">
        <v>356</v>
      </c>
      <c r="E2460" t="s">
        <v>23</v>
      </c>
      <c r="F2460" t="s">
        <v>357</v>
      </c>
      <c r="G2460" t="s">
        <v>1204</v>
      </c>
      <c r="H2460">
        <v>21082963</v>
      </c>
      <c r="K2460" s="42"/>
      <c r="L2460" t="s">
        <v>1117</v>
      </c>
      <c r="M2460" t="s">
        <v>1078</v>
      </c>
      <c r="N2460" s="42"/>
      <c r="O2460" s="42"/>
      <c r="P2460" s="1">
        <v>44802</v>
      </c>
      <c r="Q2460" s="2">
        <v>0.60841435185185189</v>
      </c>
      <c r="R2460" s="2">
        <v>0.60841435185185189</v>
      </c>
      <c r="S2460" s="2">
        <v>0</v>
      </c>
      <c r="T2460" s="2">
        <v>0.61159722222222224</v>
      </c>
      <c r="U2460" s="2">
        <v>3.1828703703703702E-3</v>
      </c>
      <c r="V2460" t="s">
        <v>1070</v>
      </c>
      <c r="W2460" s="42" t="s">
        <v>1071</v>
      </c>
      <c r="X2460" t="s">
        <v>1072</v>
      </c>
      <c r="Y2460" t="s">
        <v>1073</v>
      </c>
      <c r="Z2460" t="s">
        <v>1075</v>
      </c>
    </row>
    <row r="2461" spans="1:26" x14ac:dyDescent="0.25">
      <c r="A2461">
        <v>2457</v>
      </c>
      <c r="B2461" t="s">
        <v>91</v>
      </c>
      <c r="C2461" t="s">
        <v>92</v>
      </c>
      <c r="D2461" t="s">
        <v>194</v>
      </c>
      <c r="E2461" t="s">
        <v>194</v>
      </c>
      <c r="F2461" t="s">
        <v>195</v>
      </c>
      <c r="G2461" t="s">
        <v>196</v>
      </c>
      <c r="H2461">
        <v>54154415</v>
      </c>
      <c r="K2461" s="42"/>
      <c r="L2461" t="s">
        <v>1100</v>
      </c>
      <c r="M2461" t="s">
        <v>1069</v>
      </c>
      <c r="N2461" s="42"/>
      <c r="O2461" s="42"/>
      <c r="P2461" s="1">
        <v>44802</v>
      </c>
      <c r="Q2461" s="2">
        <v>0.60854166666666665</v>
      </c>
      <c r="R2461" s="2">
        <v>0.60856481481481484</v>
      </c>
      <c r="S2461" s="2">
        <v>2.3148148148148147E-5</v>
      </c>
      <c r="T2461" s="2">
        <v>0.61145833333333333</v>
      </c>
      <c r="U2461" s="2">
        <v>2.8935185185185188E-3</v>
      </c>
      <c r="V2461" t="s">
        <v>1070</v>
      </c>
      <c r="W2461" s="42" t="s">
        <v>1071</v>
      </c>
      <c r="X2461" t="s">
        <v>1072</v>
      </c>
      <c r="Y2461" t="s">
        <v>1073</v>
      </c>
      <c r="Z2461" t="s">
        <v>1075</v>
      </c>
    </row>
    <row r="2462" spans="1:26" x14ac:dyDescent="0.25">
      <c r="A2462">
        <v>2458</v>
      </c>
      <c r="B2462" t="s">
        <v>59</v>
      </c>
      <c r="C2462" t="s">
        <v>60</v>
      </c>
      <c r="D2462" t="s">
        <v>292</v>
      </c>
      <c r="E2462" t="s">
        <v>293</v>
      </c>
      <c r="F2462" t="s">
        <v>294</v>
      </c>
      <c r="G2462" t="s">
        <v>1122</v>
      </c>
      <c r="H2462">
        <v>27365094</v>
      </c>
      <c r="K2462" s="42"/>
      <c r="L2462" t="s">
        <v>1123</v>
      </c>
      <c r="M2462" t="s">
        <v>1069</v>
      </c>
      <c r="N2462" s="42"/>
      <c r="O2462" s="42"/>
      <c r="P2462" s="1">
        <v>44802</v>
      </c>
      <c r="Q2462" s="2">
        <v>0.60856481481481484</v>
      </c>
      <c r="R2462" s="2">
        <v>0.60856481481481484</v>
      </c>
      <c r="S2462" s="2">
        <v>0</v>
      </c>
      <c r="T2462" s="2">
        <v>0.61170138888888892</v>
      </c>
      <c r="U2462" s="2">
        <v>3.1365740740740742E-3</v>
      </c>
      <c r="V2462" t="s">
        <v>1070</v>
      </c>
      <c r="W2462" s="42" t="s">
        <v>1071</v>
      </c>
      <c r="X2462" t="s">
        <v>1072</v>
      </c>
      <c r="Y2462" t="s">
        <v>1073</v>
      </c>
      <c r="Z2462" t="s">
        <v>1075</v>
      </c>
    </row>
    <row r="2463" spans="1:26" x14ac:dyDescent="0.25">
      <c r="A2463">
        <v>2459</v>
      </c>
      <c r="B2463" t="s">
        <v>53</v>
      </c>
      <c r="C2463" t="s">
        <v>54</v>
      </c>
      <c r="D2463" t="s">
        <v>304</v>
      </c>
      <c r="E2463" t="s">
        <v>305</v>
      </c>
      <c r="F2463" t="s">
        <v>575</v>
      </c>
      <c r="G2463" t="s">
        <v>576</v>
      </c>
      <c r="H2463">
        <v>73388512</v>
      </c>
      <c r="K2463" s="42"/>
      <c r="L2463" t="s">
        <v>1102</v>
      </c>
      <c r="M2463" t="s">
        <v>1069</v>
      </c>
      <c r="N2463" s="42"/>
      <c r="O2463" s="42"/>
      <c r="P2463" s="1">
        <v>44802</v>
      </c>
      <c r="Q2463" s="2">
        <v>0.60871527777777779</v>
      </c>
      <c r="R2463" s="2">
        <v>0.61273148148148149</v>
      </c>
      <c r="S2463" s="2">
        <v>4.0162037037037033E-3</v>
      </c>
      <c r="T2463" s="2">
        <v>0.61628472222222219</v>
      </c>
      <c r="U2463" s="2">
        <v>3.5532407407407405E-3</v>
      </c>
      <c r="V2463" t="s">
        <v>1070</v>
      </c>
      <c r="W2463" s="42" t="s">
        <v>1071</v>
      </c>
      <c r="X2463" t="s">
        <v>1072</v>
      </c>
      <c r="Y2463" t="s">
        <v>1073</v>
      </c>
      <c r="Z2463" t="s">
        <v>1075</v>
      </c>
    </row>
    <row r="2464" spans="1:26" x14ac:dyDescent="0.25">
      <c r="A2464">
        <v>2460</v>
      </c>
      <c r="B2464" t="s">
        <v>59</v>
      </c>
      <c r="C2464" t="s">
        <v>60</v>
      </c>
      <c r="D2464" t="s">
        <v>292</v>
      </c>
      <c r="E2464" t="s">
        <v>293</v>
      </c>
      <c r="F2464" t="s">
        <v>294</v>
      </c>
      <c r="G2464" t="s">
        <v>1122</v>
      </c>
      <c r="H2464">
        <v>75820559</v>
      </c>
      <c r="K2464" s="42"/>
      <c r="L2464" t="s">
        <v>1125</v>
      </c>
      <c r="M2464" t="s">
        <v>1078</v>
      </c>
      <c r="N2464" s="42"/>
      <c r="O2464" s="42"/>
      <c r="P2464" s="1">
        <v>44802</v>
      </c>
      <c r="Q2464" s="2">
        <v>0.60881944444444447</v>
      </c>
      <c r="R2464" s="2">
        <v>0.60881944444444447</v>
      </c>
      <c r="S2464" s="2">
        <v>0</v>
      </c>
      <c r="T2464" s="2">
        <v>0.61163194444444446</v>
      </c>
      <c r="U2464" s="2">
        <v>2.8124999999999995E-3</v>
      </c>
      <c r="V2464" t="s">
        <v>1070</v>
      </c>
      <c r="W2464" s="42" t="s">
        <v>1071</v>
      </c>
      <c r="X2464" t="s">
        <v>1072</v>
      </c>
      <c r="Y2464" t="s">
        <v>1073</v>
      </c>
      <c r="Z2464" t="s">
        <v>1075</v>
      </c>
    </row>
    <row r="2465" spans="1:26" x14ac:dyDescent="0.25">
      <c r="A2465">
        <v>2461</v>
      </c>
      <c r="B2465" t="s">
        <v>59</v>
      </c>
      <c r="C2465" t="s">
        <v>60</v>
      </c>
      <c r="D2465" t="s">
        <v>292</v>
      </c>
      <c r="E2465" t="s">
        <v>293</v>
      </c>
      <c r="F2465" t="s">
        <v>721</v>
      </c>
      <c r="G2465" t="s">
        <v>1298</v>
      </c>
      <c r="H2465">
        <v>28115457</v>
      </c>
      <c r="K2465" s="42"/>
      <c r="L2465" t="s">
        <v>1126</v>
      </c>
      <c r="M2465" t="s">
        <v>1069</v>
      </c>
      <c r="N2465" s="42"/>
      <c r="O2465" s="42"/>
      <c r="P2465" s="1">
        <v>44802</v>
      </c>
      <c r="Q2465" s="2">
        <v>0.60909722222222229</v>
      </c>
      <c r="R2465" s="2">
        <v>0.60909722222222229</v>
      </c>
      <c r="S2465" s="2">
        <v>0</v>
      </c>
      <c r="T2465" s="2">
        <v>0.6118865740740741</v>
      </c>
      <c r="U2465" s="2">
        <v>2.7893518518518519E-3</v>
      </c>
      <c r="V2465" t="s">
        <v>1070</v>
      </c>
      <c r="W2465" s="42" t="s">
        <v>1071</v>
      </c>
      <c r="X2465" t="s">
        <v>1072</v>
      </c>
      <c r="Y2465" t="s">
        <v>1073</v>
      </c>
      <c r="Z2465" t="s">
        <v>1075</v>
      </c>
    </row>
    <row r="2466" spans="1:26" x14ac:dyDescent="0.25">
      <c r="A2466">
        <v>2462</v>
      </c>
      <c r="B2466" t="s">
        <v>53</v>
      </c>
      <c r="C2466" t="s">
        <v>54</v>
      </c>
      <c r="D2466" t="s">
        <v>66</v>
      </c>
      <c r="E2466" t="s">
        <v>30</v>
      </c>
      <c r="F2466" t="s">
        <v>796</v>
      </c>
      <c r="G2466" t="s">
        <v>797</v>
      </c>
      <c r="H2466">
        <v>43733276</v>
      </c>
      <c r="I2466" t="s">
        <v>1328</v>
      </c>
      <c r="K2466" s="42"/>
      <c r="L2466" t="s">
        <v>1162</v>
      </c>
      <c r="M2466" t="s">
        <v>1069</v>
      </c>
      <c r="N2466" s="42"/>
      <c r="O2466" s="42"/>
      <c r="P2466" s="1">
        <v>44802</v>
      </c>
      <c r="Q2466" s="2">
        <v>0.60960648148148155</v>
      </c>
      <c r="R2466" s="2">
        <v>0.61678240740740742</v>
      </c>
      <c r="S2466" s="2">
        <v>7.1759259259259259E-3</v>
      </c>
      <c r="T2466" s="2">
        <v>0.61949074074074073</v>
      </c>
      <c r="U2466" s="2">
        <v>2.7083333333333334E-3</v>
      </c>
      <c r="V2466" t="s">
        <v>1070</v>
      </c>
      <c r="W2466" s="42" t="s">
        <v>1071</v>
      </c>
      <c r="X2466" t="s">
        <v>1072</v>
      </c>
      <c r="Y2466" t="s">
        <v>1073</v>
      </c>
      <c r="Z2466" t="s">
        <v>1075</v>
      </c>
    </row>
    <row r="2467" spans="1:26" x14ac:dyDescent="0.25">
      <c r="A2467">
        <v>2463</v>
      </c>
      <c r="B2467" t="s">
        <v>112</v>
      </c>
      <c r="C2467" t="s">
        <v>113</v>
      </c>
      <c r="D2467" t="s">
        <v>565</v>
      </c>
      <c r="E2467" t="s">
        <v>565</v>
      </c>
      <c r="F2467" t="s">
        <v>566</v>
      </c>
      <c r="G2467" t="s">
        <v>1111</v>
      </c>
      <c r="H2467">
        <v>80163526</v>
      </c>
      <c r="K2467" s="42"/>
      <c r="L2467" t="s">
        <v>1095</v>
      </c>
      <c r="M2467" t="s">
        <v>1078</v>
      </c>
      <c r="N2467" s="42"/>
      <c r="O2467" s="42"/>
      <c r="P2467" s="1">
        <v>44802</v>
      </c>
      <c r="Q2467" s="2">
        <v>0.60962962962962963</v>
      </c>
      <c r="R2467" s="2">
        <v>0.60972222222222217</v>
      </c>
      <c r="S2467" s="2">
        <v>9.2592592592592588E-5</v>
      </c>
      <c r="T2467" s="2">
        <v>0.61929398148148151</v>
      </c>
      <c r="U2467" s="2">
        <v>9.571759259259259E-3</v>
      </c>
      <c r="V2467" t="s">
        <v>1070</v>
      </c>
      <c r="W2467" s="42" t="s">
        <v>1071</v>
      </c>
      <c r="X2467" t="s">
        <v>1072</v>
      </c>
      <c r="Y2467" t="s">
        <v>1073</v>
      </c>
      <c r="Z2467" t="s">
        <v>1091</v>
      </c>
    </row>
    <row r="2468" spans="1:26" x14ac:dyDescent="0.25">
      <c r="A2468">
        <v>2464</v>
      </c>
      <c r="B2468" t="s">
        <v>161</v>
      </c>
      <c r="C2468" t="s">
        <v>162</v>
      </c>
      <c r="D2468" t="s">
        <v>247</v>
      </c>
      <c r="E2468" t="s">
        <v>248</v>
      </c>
      <c r="F2468" t="s">
        <v>249</v>
      </c>
      <c r="G2468" t="s">
        <v>250</v>
      </c>
      <c r="K2468" s="42"/>
      <c r="L2468" t="s">
        <v>1172</v>
      </c>
      <c r="M2468" t="s">
        <v>1069</v>
      </c>
      <c r="N2468" s="42"/>
      <c r="O2468" s="42"/>
      <c r="P2468" s="1">
        <v>44802</v>
      </c>
      <c r="Q2468" s="2">
        <v>0.6098958333333333</v>
      </c>
      <c r="R2468" s="2">
        <v>0.6100578703703704</v>
      </c>
      <c r="S2468" s="2">
        <v>1.6203703703703703E-4</v>
      </c>
      <c r="T2468" s="2">
        <v>0.61216435185185192</v>
      </c>
      <c r="U2468" s="2">
        <v>2.1064814814814813E-3</v>
      </c>
      <c r="V2468" t="s">
        <v>1070</v>
      </c>
      <c r="W2468" s="42" t="s">
        <v>1071</v>
      </c>
      <c r="X2468" t="s">
        <v>1072</v>
      </c>
      <c r="Y2468" t="s">
        <v>1073</v>
      </c>
      <c r="Z2468" t="s">
        <v>1075</v>
      </c>
    </row>
    <row r="2469" spans="1:26" x14ac:dyDescent="0.25">
      <c r="A2469">
        <v>2465</v>
      </c>
      <c r="B2469" t="s">
        <v>144</v>
      </c>
      <c r="C2469" t="s">
        <v>145</v>
      </c>
      <c r="D2469" t="s">
        <v>15</v>
      </c>
      <c r="E2469" t="s">
        <v>15</v>
      </c>
      <c r="F2469" t="s">
        <v>986</v>
      </c>
      <c r="G2469" t="s">
        <v>987</v>
      </c>
      <c r="H2469">
        <v>23934780</v>
      </c>
      <c r="J2469">
        <v>966500546</v>
      </c>
      <c r="K2469" s="42"/>
      <c r="L2469" t="s">
        <v>1120</v>
      </c>
      <c r="M2469" t="s">
        <v>1078</v>
      </c>
      <c r="N2469" s="42"/>
      <c r="O2469" s="42"/>
      <c r="P2469" s="1">
        <v>44802</v>
      </c>
      <c r="Q2469" s="2">
        <v>0.61003472222222221</v>
      </c>
      <c r="R2469" s="2">
        <v>0.61019675925925931</v>
      </c>
      <c r="S2469" s="2">
        <v>1.6203703703703703E-4</v>
      </c>
      <c r="T2469" s="2">
        <v>0.61252314814814812</v>
      </c>
      <c r="U2469" s="2">
        <v>2.3263888888888887E-3</v>
      </c>
      <c r="V2469" t="s">
        <v>1070</v>
      </c>
      <c r="W2469" s="42" t="s">
        <v>1071</v>
      </c>
      <c r="X2469" t="s">
        <v>1072</v>
      </c>
      <c r="Y2469" t="s">
        <v>1073</v>
      </c>
      <c r="Z2469" t="s">
        <v>1075</v>
      </c>
    </row>
    <row r="2470" spans="1:26" x14ac:dyDescent="0.25">
      <c r="A2470">
        <v>2466</v>
      </c>
      <c r="B2470" t="s">
        <v>59</v>
      </c>
      <c r="C2470" t="s">
        <v>60</v>
      </c>
      <c r="D2470" t="s">
        <v>118</v>
      </c>
      <c r="E2470" t="s">
        <v>119</v>
      </c>
      <c r="F2470" t="s">
        <v>443</v>
      </c>
      <c r="G2470" t="s">
        <v>1323</v>
      </c>
      <c r="H2470">
        <v>45930802</v>
      </c>
      <c r="K2470" s="42"/>
      <c r="L2470" t="s">
        <v>1085</v>
      </c>
      <c r="M2470" t="s">
        <v>1077</v>
      </c>
      <c r="N2470" s="42"/>
      <c r="O2470" s="42"/>
      <c r="P2470" s="1">
        <v>44802</v>
      </c>
      <c r="Q2470" s="2">
        <v>0.61008101851851848</v>
      </c>
      <c r="R2470" s="2">
        <v>0.61008101851851848</v>
      </c>
      <c r="S2470" s="2">
        <v>0</v>
      </c>
      <c r="T2470" s="2">
        <v>0.61504629629629626</v>
      </c>
      <c r="U2470" s="2">
        <v>4.9652777777777777E-3</v>
      </c>
      <c r="V2470" t="s">
        <v>1070</v>
      </c>
      <c r="W2470" s="42" t="s">
        <v>1071</v>
      </c>
      <c r="X2470" t="s">
        <v>1072</v>
      </c>
      <c r="Y2470" t="s">
        <v>1073</v>
      </c>
      <c r="Z2470" t="s">
        <v>1075</v>
      </c>
    </row>
    <row r="2471" spans="1:26" x14ac:dyDescent="0.25">
      <c r="A2471">
        <v>2467</v>
      </c>
      <c r="B2471" t="s">
        <v>144</v>
      </c>
      <c r="C2471" t="s">
        <v>145</v>
      </c>
      <c r="D2471" t="s">
        <v>15</v>
      </c>
      <c r="E2471" t="s">
        <v>15</v>
      </c>
      <c r="F2471" t="s">
        <v>375</v>
      </c>
      <c r="G2471" t="s">
        <v>1150</v>
      </c>
      <c r="H2471">
        <v>46603591</v>
      </c>
      <c r="K2471" s="42"/>
      <c r="L2471" t="s">
        <v>1121</v>
      </c>
      <c r="M2471" t="s">
        <v>1077</v>
      </c>
      <c r="N2471" s="42"/>
      <c r="O2471" s="42"/>
      <c r="P2471" s="1">
        <v>44802</v>
      </c>
      <c r="Q2471" s="2">
        <v>0.61031250000000004</v>
      </c>
      <c r="R2471" s="2">
        <v>0.61045138888888884</v>
      </c>
      <c r="S2471" s="2">
        <v>1.3888888888888889E-4</v>
      </c>
      <c r="T2471" s="2">
        <v>0.61295138888888889</v>
      </c>
      <c r="U2471" s="2">
        <v>2.5000000000000001E-3</v>
      </c>
      <c r="V2471" t="s">
        <v>1070</v>
      </c>
      <c r="W2471" s="42" t="s">
        <v>1071</v>
      </c>
      <c r="X2471" t="s">
        <v>1072</v>
      </c>
      <c r="Y2471" t="s">
        <v>1073</v>
      </c>
      <c r="Z2471" t="s">
        <v>1075</v>
      </c>
    </row>
    <row r="2472" spans="1:26" x14ac:dyDescent="0.25">
      <c r="A2472">
        <v>2468</v>
      </c>
      <c r="B2472" t="s">
        <v>144</v>
      </c>
      <c r="C2472" t="s">
        <v>145</v>
      </c>
      <c r="D2472" t="s">
        <v>14</v>
      </c>
      <c r="E2472" t="s">
        <v>14</v>
      </c>
      <c r="F2472" t="s">
        <v>280</v>
      </c>
      <c r="G2472" t="s">
        <v>281</v>
      </c>
      <c r="K2472" s="42"/>
      <c r="L2472" t="s">
        <v>1102</v>
      </c>
      <c r="M2472" t="s">
        <v>1077</v>
      </c>
      <c r="N2472" s="42"/>
      <c r="O2472" s="42"/>
      <c r="P2472" s="1">
        <v>44802</v>
      </c>
      <c r="Q2472" s="2">
        <v>0.6104398148148148</v>
      </c>
      <c r="R2472" s="2">
        <v>0.61099537037037044</v>
      </c>
      <c r="S2472" s="2">
        <v>5.5555555555555556E-4</v>
      </c>
      <c r="T2472" s="2">
        <v>0.61320601851851853</v>
      </c>
      <c r="U2472" s="2">
        <v>2.2106481481481478E-3</v>
      </c>
      <c r="V2472" t="s">
        <v>1070</v>
      </c>
      <c r="W2472" s="42" t="s">
        <v>1071</v>
      </c>
      <c r="X2472" t="s">
        <v>1072</v>
      </c>
      <c r="Y2472" t="s">
        <v>1073</v>
      </c>
      <c r="Z2472" t="s">
        <v>1075</v>
      </c>
    </row>
    <row r="2473" spans="1:26" x14ac:dyDescent="0.25">
      <c r="A2473">
        <v>2469</v>
      </c>
      <c r="B2473" t="s">
        <v>126</v>
      </c>
      <c r="C2473" t="s">
        <v>127</v>
      </c>
      <c r="D2473" t="s">
        <v>240</v>
      </c>
      <c r="E2473" t="s">
        <v>6</v>
      </c>
      <c r="F2473" t="s">
        <v>535</v>
      </c>
      <c r="G2473" t="s">
        <v>536</v>
      </c>
      <c r="K2473" s="42"/>
      <c r="L2473" t="s">
        <v>1118</v>
      </c>
      <c r="M2473" t="s">
        <v>1080</v>
      </c>
      <c r="N2473" s="42"/>
      <c r="O2473" s="42"/>
      <c r="P2473" s="1">
        <v>44802</v>
      </c>
      <c r="Q2473" s="2">
        <v>0.6106597222222222</v>
      </c>
      <c r="R2473" s="2">
        <v>0.6106597222222222</v>
      </c>
      <c r="S2473" s="2">
        <v>0</v>
      </c>
      <c r="T2473" s="2">
        <v>0.61881944444444448</v>
      </c>
      <c r="U2473" s="2">
        <v>8.1597222222222227E-3</v>
      </c>
      <c r="V2473" t="s">
        <v>1070</v>
      </c>
      <c r="W2473" s="42" t="s">
        <v>1071</v>
      </c>
      <c r="X2473" t="s">
        <v>1072</v>
      </c>
      <c r="Y2473" t="s">
        <v>1073</v>
      </c>
      <c r="Z2473" t="s">
        <v>1075</v>
      </c>
    </row>
    <row r="2474" spans="1:26" x14ac:dyDescent="0.25">
      <c r="A2474">
        <v>2470</v>
      </c>
      <c r="B2474" t="s">
        <v>144</v>
      </c>
      <c r="C2474" t="s">
        <v>145</v>
      </c>
      <c r="D2474" t="s">
        <v>14</v>
      </c>
      <c r="E2474" t="s">
        <v>14</v>
      </c>
      <c r="F2474" t="s">
        <v>280</v>
      </c>
      <c r="G2474" t="s">
        <v>281</v>
      </c>
      <c r="K2474" s="42"/>
      <c r="L2474" t="s">
        <v>1103</v>
      </c>
      <c r="M2474" t="s">
        <v>1080</v>
      </c>
      <c r="N2474" s="42"/>
      <c r="O2474" s="42"/>
      <c r="P2474" s="1">
        <v>44802</v>
      </c>
      <c r="Q2474" s="2">
        <v>0.61067129629629624</v>
      </c>
      <c r="R2474" s="2">
        <v>0.61321759259259256</v>
      </c>
      <c r="S2474" s="2">
        <v>2.5462962962962961E-3</v>
      </c>
      <c r="T2474" s="2">
        <v>0.61584490740740738</v>
      </c>
      <c r="U2474" s="2">
        <v>2.627314814814815E-3</v>
      </c>
      <c r="V2474" t="s">
        <v>1140</v>
      </c>
      <c r="W2474" s="42" t="s">
        <v>1071</v>
      </c>
      <c r="X2474" t="s">
        <v>1072</v>
      </c>
      <c r="Y2474" t="s">
        <v>1073</v>
      </c>
      <c r="Z2474" t="s">
        <v>1075</v>
      </c>
    </row>
    <row r="2475" spans="1:26" x14ac:dyDescent="0.25">
      <c r="A2475">
        <v>2471</v>
      </c>
      <c r="B2475" t="s">
        <v>102</v>
      </c>
      <c r="C2475" t="s">
        <v>103</v>
      </c>
      <c r="D2475" t="s">
        <v>203</v>
      </c>
      <c r="E2475" t="s">
        <v>22</v>
      </c>
      <c r="F2475" t="s">
        <v>251</v>
      </c>
      <c r="G2475" t="s">
        <v>252</v>
      </c>
      <c r="H2475">
        <v>41522962</v>
      </c>
      <c r="K2475" s="42"/>
      <c r="L2475" t="s">
        <v>1185</v>
      </c>
      <c r="M2475" t="s">
        <v>1077</v>
      </c>
      <c r="N2475" s="42"/>
      <c r="O2475" s="42"/>
      <c r="P2475" s="1">
        <v>44802</v>
      </c>
      <c r="Q2475" s="2">
        <v>0.61072916666666666</v>
      </c>
      <c r="R2475" s="2">
        <v>0.61085648148148153</v>
      </c>
      <c r="S2475" s="2">
        <v>1.273148148148148E-4</v>
      </c>
      <c r="T2475" s="2">
        <v>0.6169675925925926</v>
      </c>
      <c r="U2475" s="2">
        <v>6.1111111111111114E-3</v>
      </c>
      <c r="V2475" t="s">
        <v>1070</v>
      </c>
      <c r="W2475" s="42" t="s">
        <v>1071</v>
      </c>
      <c r="X2475" t="s">
        <v>1072</v>
      </c>
      <c r="Y2475" t="s">
        <v>1073</v>
      </c>
      <c r="Z2475" t="s">
        <v>1075</v>
      </c>
    </row>
    <row r="2476" spans="1:26" x14ac:dyDescent="0.25">
      <c r="A2476">
        <v>2472</v>
      </c>
      <c r="B2476" t="s">
        <v>144</v>
      </c>
      <c r="C2476" t="s">
        <v>145</v>
      </c>
      <c r="D2476" t="s">
        <v>14</v>
      </c>
      <c r="E2476" t="s">
        <v>14</v>
      </c>
      <c r="F2476" t="s">
        <v>280</v>
      </c>
      <c r="G2476" t="s">
        <v>281</v>
      </c>
      <c r="K2476" s="42"/>
      <c r="L2476" t="s">
        <v>1104</v>
      </c>
      <c r="M2476" t="s">
        <v>1069</v>
      </c>
      <c r="N2476" s="42"/>
      <c r="O2476" s="42"/>
      <c r="P2476" s="1">
        <v>44802</v>
      </c>
      <c r="Q2476" s="2">
        <v>0.61077546296296303</v>
      </c>
      <c r="R2476" s="2">
        <v>0.61585648148148142</v>
      </c>
      <c r="S2476" s="2">
        <v>5.0810185185185186E-3</v>
      </c>
      <c r="T2476" s="2">
        <v>0.61802083333333335</v>
      </c>
      <c r="U2476" s="2">
        <v>2.1643518518518518E-3</v>
      </c>
      <c r="V2476" t="s">
        <v>1070</v>
      </c>
      <c r="W2476" s="42" t="s">
        <v>1071</v>
      </c>
      <c r="X2476" t="s">
        <v>1072</v>
      </c>
      <c r="Y2476" t="s">
        <v>1073</v>
      </c>
      <c r="Z2476" t="s">
        <v>1075</v>
      </c>
    </row>
    <row r="2477" spans="1:26" x14ac:dyDescent="0.25">
      <c r="A2477">
        <v>2473</v>
      </c>
      <c r="B2477" t="s">
        <v>126</v>
      </c>
      <c r="C2477" t="s">
        <v>127</v>
      </c>
      <c r="D2477" t="s">
        <v>240</v>
      </c>
      <c r="E2477" t="s">
        <v>6</v>
      </c>
      <c r="F2477" t="s">
        <v>512</v>
      </c>
      <c r="G2477" t="s">
        <v>513</v>
      </c>
      <c r="K2477" s="42"/>
      <c r="L2477" t="s">
        <v>1119</v>
      </c>
      <c r="M2477" t="s">
        <v>1077</v>
      </c>
      <c r="N2477" s="42"/>
      <c r="O2477" s="42"/>
      <c r="P2477" s="1">
        <v>44802</v>
      </c>
      <c r="Q2477" s="2">
        <v>0.61079861111111111</v>
      </c>
      <c r="R2477" s="2">
        <v>0.61079861111111111</v>
      </c>
      <c r="S2477" s="2">
        <v>0</v>
      </c>
      <c r="T2477" s="2">
        <v>0.61888888888888893</v>
      </c>
      <c r="U2477" s="2">
        <v>8.0902777777777778E-3</v>
      </c>
      <c r="V2477" t="s">
        <v>1070</v>
      </c>
      <c r="W2477" s="42" t="s">
        <v>1071</v>
      </c>
      <c r="X2477" t="s">
        <v>1072</v>
      </c>
      <c r="Y2477" t="s">
        <v>1073</v>
      </c>
      <c r="Z2477" t="s">
        <v>1075</v>
      </c>
    </row>
    <row r="2478" spans="1:26" x14ac:dyDescent="0.25">
      <c r="A2478">
        <v>2474</v>
      </c>
      <c r="B2478" t="s">
        <v>126</v>
      </c>
      <c r="C2478" t="s">
        <v>127</v>
      </c>
      <c r="D2478" t="s">
        <v>240</v>
      </c>
      <c r="E2478" t="s">
        <v>6</v>
      </c>
      <c r="F2478" t="s">
        <v>241</v>
      </c>
      <c r="G2478" t="s">
        <v>242</v>
      </c>
      <c r="K2478" s="42"/>
      <c r="L2478" t="s">
        <v>1120</v>
      </c>
      <c r="M2478" t="s">
        <v>1069</v>
      </c>
      <c r="N2478" s="42"/>
      <c r="O2478" s="42"/>
      <c r="P2478" s="1">
        <v>44802</v>
      </c>
      <c r="Q2478" s="2">
        <v>0.61089120370370364</v>
      </c>
      <c r="R2478" s="2">
        <v>0.61089120370370364</v>
      </c>
      <c r="S2478" s="2">
        <v>0</v>
      </c>
      <c r="T2478" s="2">
        <v>0.61888888888888893</v>
      </c>
      <c r="U2478" s="2">
        <v>7.9976851851851858E-3</v>
      </c>
      <c r="V2478" t="s">
        <v>1070</v>
      </c>
      <c r="W2478" s="42" t="s">
        <v>1071</v>
      </c>
      <c r="X2478" t="s">
        <v>1072</v>
      </c>
      <c r="Y2478" t="s">
        <v>1073</v>
      </c>
      <c r="Z2478" t="s">
        <v>1075</v>
      </c>
    </row>
    <row r="2479" spans="1:26" x14ac:dyDescent="0.25">
      <c r="A2479">
        <v>2475</v>
      </c>
      <c r="B2479" t="s">
        <v>77</v>
      </c>
      <c r="C2479" t="s">
        <v>78</v>
      </c>
      <c r="D2479" t="s">
        <v>25</v>
      </c>
      <c r="E2479" t="s">
        <v>25</v>
      </c>
      <c r="F2479" t="s">
        <v>259</v>
      </c>
      <c r="G2479" t="s">
        <v>260</v>
      </c>
      <c r="K2479" s="42"/>
      <c r="L2479" t="s">
        <v>1089</v>
      </c>
      <c r="M2479" t="s">
        <v>1069</v>
      </c>
      <c r="N2479" s="42"/>
      <c r="O2479" s="42"/>
      <c r="P2479" s="1">
        <v>44802</v>
      </c>
      <c r="Q2479" s="2">
        <v>0.61098379629629629</v>
      </c>
      <c r="R2479" s="2">
        <v>0.61098379629629629</v>
      </c>
      <c r="S2479" s="2">
        <v>0</v>
      </c>
      <c r="T2479" s="2">
        <v>0.61408564814814814</v>
      </c>
      <c r="U2479" s="2">
        <v>3.1018518518518522E-3</v>
      </c>
      <c r="V2479" t="s">
        <v>1070</v>
      </c>
      <c r="W2479" s="42" t="s">
        <v>1071</v>
      </c>
      <c r="X2479" t="s">
        <v>1072</v>
      </c>
      <c r="Y2479" t="s">
        <v>1073</v>
      </c>
      <c r="Z2479" t="s">
        <v>1091</v>
      </c>
    </row>
    <row r="2480" spans="1:26" x14ac:dyDescent="0.25">
      <c r="A2480">
        <v>2476</v>
      </c>
      <c r="B2480" t="s">
        <v>53</v>
      </c>
      <c r="C2480" t="s">
        <v>54</v>
      </c>
      <c r="D2480" t="s">
        <v>329</v>
      </c>
      <c r="E2480" t="s">
        <v>21</v>
      </c>
      <c r="F2480" t="s">
        <v>939</v>
      </c>
      <c r="G2480" t="s">
        <v>940</v>
      </c>
      <c r="H2480">
        <v>4058594</v>
      </c>
      <c r="K2480" s="42"/>
      <c r="L2480" t="s">
        <v>1199</v>
      </c>
      <c r="M2480" t="s">
        <v>1069</v>
      </c>
      <c r="N2480" s="42"/>
      <c r="O2480" s="42"/>
      <c r="P2480" s="1">
        <v>44802</v>
      </c>
      <c r="Q2480" s="2">
        <v>0.61111111111111105</v>
      </c>
      <c r="R2480" s="2">
        <v>0.61259259259259258</v>
      </c>
      <c r="S2480" s="2">
        <v>1.4814814814814814E-3</v>
      </c>
      <c r="T2480" s="2">
        <v>0.61752314814814813</v>
      </c>
      <c r="U2480" s="2">
        <v>4.9305555555555552E-3</v>
      </c>
      <c r="V2480" t="s">
        <v>1070</v>
      </c>
      <c r="W2480" s="42" t="s">
        <v>1071</v>
      </c>
      <c r="X2480" t="s">
        <v>1072</v>
      </c>
      <c r="Y2480" t="s">
        <v>1073</v>
      </c>
      <c r="Z2480" t="s">
        <v>1075</v>
      </c>
    </row>
    <row r="2481" spans="1:26" x14ac:dyDescent="0.25">
      <c r="A2481">
        <v>2477</v>
      </c>
      <c r="B2481" t="s">
        <v>53</v>
      </c>
      <c r="C2481" t="s">
        <v>54</v>
      </c>
      <c r="D2481" t="s">
        <v>329</v>
      </c>
      <c r="E2481" t="s">
        <v>21</v>
      </c>
      <c r="F2481" t="s">
        <v>713</v>
      </c>
      <c r="G2481" t="s">
        <v>714</v>
      </c>
      <c r="H2481">
        <v>80210912</v>
      </c>
      <c r="K2481" s="42"/>
      <c r="L2481" t="s">
        <v>1200</v>
      </c>
      <c r="M2481" t="s">
        <v>1077</v>
      </c>
      <c r="N2481" s="42"/>
      <c r="O2481" s="42"/>
      <c r="P2481" s="1">
        <v>44802</v>
      </c>
      <c r="Q2481" s="2">
        <v>0.61133101851851845</v>
      </c>
      <c r="R2481" s="2">
        <v>0.61490740740740735</v>
      </c>
      <c r="S2481" s="2">
        <v>3.5763888888888894E-3</v>
      </c>
      <c r="T2481" s="2">
        <v>0.61982638888888886</v>
      </c>
      <c r="U2481" s="2">
        <v>4.9189814814814816E-3</v>
      </c>
      <c r="V2481" t="s">
        <v>1070</v>
      </c>
      <c r="W2481" s="42" t="s">
        <v>1071</v>
      </c>
      <c r="X2481" t="s">
        <v>1072</v>
      </c>
      <c r="Y2481" t="s">
        <v>1073</v>
      </c>
      <c r="Z2481" t="s">
        <v>1075</v>
      </c>
    </row>
    <row r="2482" spans="1:26" x14ac:dyDescent="0.25">
      <c r="A2482">
        <v>2478</v>
      </c>
      <c r="B2482" t="s">
        <v>85</v>
      </c>
      <c r="C2482" t="s">
        <v>86</v>
      </c>
      <c r="D2482" t="s">
        <v>87</v>
      </c>
      <c r="E2482" t="s">
        <v>88</v>
      </c>
      <c r="F2482" t="s">
        <v>643</v>
      </c>
      <c r="G2482" t="s">
        <v>644</v>
      </c>
      <c r="H2482">
        <v>40779132</v>
      </c>
      <c r="K2482" s="42"/>
      <c r="L2482" t="s">
        <v>1090</v>
      </c>
      <c r="M2482" t="s">
        <v>1069</v>
      </c>
      <c r="N2482" s="42"/>
      <c r="O2482" s="42"/>
      <c r="P2482" s="1">
        <v>44802</v>
      </c>
      <c r="Q2482" s="2">
        <v>0.6121064814814815</v>
      </c>
      <c r="R2482" s="2">
        <v>0.61222222222222222</v>
      </c>
      <c r="S2482" s="2">
        <v>1.1574074074074073E-4</v>
      </c>
      <c r="T2482" s="2">
        <v>0.61708333333333332</v>
      </c>
      <c r="U2482" s="2">
        <v>4.8611111111111112E-3</v>
      </c>
      <c r="V2482" t="s">
        <v>1070</v>
      </c>
      <c r="W2482" s="42" t="s">
        <v>1071</v>
      </c>
      <c r="X2482" t="s">
        <v>1072</v>
      </c>
      <c r="Y2482" t="s">
        <v>1073</v>
      </c>
      <c r="Z2482" t="s">
        <v>1075</v>
      </c>
    </row>
    <row r="2483" spans="1:26" x14ac:dyDescent="0.25">
      <c r="A2483">
        <v>2479</v>
      </c>
      <c r="B2483" t="s">
        <v>144</v>
      </c>
      <c r="C2483" t="s">
        <v>145</v>
      </c>
      <c r="D2483" t="s">
        <v>15</v>
      </c>
      <c r="E2483" t="s">
        <v>15</v>
      </c>
      <c r="F2483" t="s">
        <v>533</v>
      </c>
      <c r="G2483" t="s">
        <v>534</v>
      </c>
      <c r="H2483">
        <v>48702197</v>
      </c>
      <c r="K2483" s="42"/>
      <c r="L2483" t="s">
        <v>1123</v>
      </c>
      <c r="M2483" t="s">
        <v>1078</v>
      </c>
      <c r="N2483" s="42"/>
      <c r="O2483" s="42"/>
      <c r="P2483" s="1">
        <v>44802</v>
      </c>
      <c r="Q2483" s="2">
        <v>0.61226851851851849</v>
      </c>
      <c r="R2483" s="2">
        <v>0.61245370370370367</v>
      </c>
      <c r="S2483" s="2">
        <v>1.8518518518518518E-4</v>
      </c>
      <c r="T2483" s="2">
        <v>0.61456018518518518</v>
      </c>
      <c r="U2483" s="2">
        <v>2.1064814814814813E-3</v>
      </c>
      <c r="V2483" t="s">
        <v>1070</v>
      </c>
      <c r="W2483" s="42" t="s">
        <v>1071</v>
      </c>
      <c r="X2483" t="s">
        <v>1072</v>
      </c>
      <c r="Y2483" t="s">
        <v>1073</v>
      </c>
      <c r="Z2483" t="s">
        <v>1075</v>
      </c>
    </row>
    <row r="2484" spans="1:26" x14ac:dyDescent="0.25">
      <c r="A2484">
        <v>2480</v>
      </c>
      <c r="B2484" t="s">
        <v>59</v>
      </c>
      <c r="C2484" t="s">
        <v>60</v>
      </c>
      <c r="D2484" t="s">
        <v>292</v>
      </c>
      <c r="E2484" t="s">
        <v>293</v>
      </c>
      <c r="F2484" t="s">
        <v>294</v>
      </c>
      <c r="G2484" t="s">
        <v>1122</v>
      </c>
      <c r="H2484">
        <v>40651551</v>
      </c>
      <c r="K2484" s="42"/>
      <c r="L2484" t="s">
        <v>1129</v>
      </c>
      <c r="M2484" t="s">
        <v>1069</v>
      </c>
      <c r="N2484" s="42"/>
      <c r="O2484" s="42"/>
      <c r="P2484" s="1">
        <v>44802</v>
      </c>
      <c r="Q2484" s="2">
        <v>0.61228009259259253</v>
      </c>
      <c r="R2484" s="2">
        <v>0.61231481481481487</v>
      </c>
      <c r="S2484" s="2">
        <v>3.4722222222222222E-5</v>
      </c>
      <c r="T2484" s="2">
        <v>0.6153819444444445</v>
      </c>
      <c r="U2484" s="2">
        <v>3.0671296296296297E-3</v>
      </c>
      <c r="V2484" t="s">
        <v>1070</v>
      </c>
      <c r="W2484" s="42" t="s">
        <v>1071</v>
      </c>
      <c r="X2484" t="s">
        <v>1072</v>
      </c>
      <c r="Y2484" t="s">
        <v>1073</v>
      </c>
      <c r="Z2484" t="s">
        <v>1075</v>
      </c>
    </row>
    <row r="2485" spans="1:26" x14ac:dyDescent="0.25">
      <c r="A2485">
        <v>2481</v>
      </c>
      <c r="B2485" t="s">
        <v>150</v>
      </c>
      <c r="C2485" t="s">
        <v>151</v>
      </c>
      <c r="D2485" t="s">
        <v>283</v>
      </c>
      <c r="E2485" t="s">
        <v>284</v>
      </c>
      <c r="F2485" t="s">
        <v>584</v>
      </c>
      <c r="G2485" t="s">
        <v>585</v>
      </c>
      <c r="H2485">
        <v>75222480</v>
      </c>
      <c r="K2485" s="42"/>
      <c r="L2485" t="s">
        <v>1114</v>
      </c>
      <c r="M2485" t="s">
        <v>1069</v>
      </c>
      <c r="N2485" s="42"/>
      <c r="O2485" s="42"/>
      <c r="P2485" s="1">
        <v>44802</v>
      </c>
      <c r="Q2485" s="2">
        <v>0.61234953703703698</v>
      </c>
      <c r="R2485" s="2">
        <v>0.61234953703703698</v>
      </c>
      <c r="S2485" s="2">
        <v>0</v>
      </c>
      <c r="T2485" s="2">
        <v>0.61570601851851847</v>
      </c>
      <c r="U2485" s="2">
        <v>3.3564814814814811E-3</v>
      </c>
      <c r="V2485" t="s">
        <v>1070</v>
      </c>
      <c r="W2485" s="42" t="s">
        <v>1071</v>
      </c>
      <c r="X2485" t="s">
        <v>1072</v>
      </c>
      <c r="Y2485" t="s">
        <v>1073</v>
      </c>
      <c r="Z2485" t="s">
        <v>1075</v>
      </c>
    </row>
    <row r="2486" spans="1:26" x14ac:dyDescent="0.25">
      <c r="A2486">
        <v>2482</v>
      </c>
      <c r="B2486" t="s">
        <v>150</v>
      </c>
      <c r="C2486" t="s">
        <v>151</v>
      </c>
      <c r="D2486" t="s">
        <v>273</v>
      </c>
      <c r="E2486" t="s">
        <v>274</v>
      </c>
      <c r="F2486" t="s">
        <v>1030</v>
      </c>
      <c r="G2486" t="s">
        <v>424</v>
      </c>
      <c r="H2486">
        <v>48557258</v>
      </c>
      <c r="K2486" s="42"/>
      <c r="L2486" t="s">
        <v>1131</v>
      </c>
      <c r="M2486" t="s">
        <v>1069</v>
      </c>
      <c r="N2486" s="42"/>
      <c r="O2486" s="42"/>
      <c r="P2486" s="1">
        <v>44802</v>
      </c>
      <c r="Q2486" s="2">
        <v>0.61239583333333336</v>
      </c>
      <c r="R2486" s="2">
        <v>0.61239583333333336</v>
      </c>
      <c r="S2486" s="2">
        <v>0</v>
      </c>
      <c r="T2486" s="2">
        <v>0.61488425925925927</v>
      </c>
      <c r="U2486" s="2">
        <v>2.488425925925926E-3</v>
      </c>
      <c r="V2486" t="s">
        <v>1070</v>
      </c>
      <c r="W2486" s="42" t="s">
        <v>1071</v>
      </c>
      <c r="X2486" t="s">
        <v>1072</v>
      </c>
      <c r="Y2486" t="s">
        <v>1073</v>
      </c>
      <c r="Z2486" t="s">
        <v>1075</v>
      </c>
    </row>
    <row r="2487" spans="1:26" x14ac:dyDescent="0.25">
      <c r="A2487">
        <v>2483</v>
      </c>
      <c r="B2487" t="s">
        <v>112</v>
      </c>
      <c r="C2487" t="s">
        <v>113</v>
      </c>
      <c r="D2487" t="s">
        <v>130</v>
      </c>
      <c r="E2487" t="s">
        <v>130</v>
      </c>
      <c r="F2487" t="s">
        <v>131</v>
      </c>
      <c r="G2487" t="s">
        <v>132</v>
      </c>
      <c r="H2487">
        <v>76237206</v>
      </c>
      <c r="I2487" t="s">
        <v>1076</v>
      </c>
      <c r="K2487" s="42"/>
      <c r="L2487" t="s">
        <v>1126</v>
      </c>
      <c r="M2487" t="s">
        <v>1077</v>
      </c>
      <c r="N2487" s="42"/>
      <c r="O2487" s="42"/>
      <c r="P2487" s="1">
        <v>44802</v>
      </c>
      <c r="Q2487" s="2">
        <v>0.61243055555555559</v>
      </c>
      <c r="R2487" s="2">
        <v>0.61243055555555559</v>
      </c>
      <c r="S2487" s="2">
        <v>0</v>
      </c>
      <c r="T2487" s="2">
        <v>0.61474537037037036</v>
      </c>
      <c r="U2487" s="2">
        <v>2.3148148148148151E-3</v>
      </c>
      <c r="V2487" t="s">
        <v>1070</v>
      </c>
      <c r="W2487" s="42" t="s">
        <v>1071</v>
      </c>
      <c r="X2487" t="s">
        <v>1072</v>
      </c>
      <c r="Y2487" t="s">
        <v>1073</v>
      </c>
      <c r="Z2487" t="s">
        <v>1075</v>
      </c>
    </row>
    <row r="2488" spans="1:26" x14ac:dyDescent="0.25">
      <c r="A2488">
        <v>2484</v>
      </c>
      <c r="B2488" t="s">
        <v>70</v>
      </c>
      <c r="C2488" t="s">
        <v>71</v>
      </c>
      <c r="D2488" t="s">
        <v>98</v>
      </c>
      <c r="E2488" t="s">
        <v>99</v>
      </c>
      <c r="F2488" t="s">
        <v>100</v>
      </c>
      <c r="G2488" t="s">
        <v>101</v>
      </c>
      <c r="H2488">
        <v>24677814</v>
      </c>
      <c r="K2488" s="42"/>
      <c r="L2488" t="s">
        <v>1121</v>
      </c>
      <c r="M2488" t="s">
        <v>1069</v>
      </c>
      <c r="N2488" s="42"/>
      <c r="O2488" s="42"/>
      <c r="P2488" s="1">
        <v>44802</v>
      </c>
      <c r="Q2488" s="2">
        <v>0.61243055555555559</v>
      </c>
      <c r="R2488" s="2">
        <v>0.61253472222222227</v>
      </c>
      <c r="S2488" s="2">
        <v>1.0416666666666667E-4</v>
      </c>
      <c r="T2488" s="2">
        <v>0.61486111111111108</v>
      </c>
      <c r="U2488" s="2">
        <v>2.3263888888888887E-3</v>
      </c>
      <c r="V2488" t="s">
        <v>1070</v>
      </c>
      <c r="W2488" s="42" t="s">
        <v>1071</v>
      </c>
      <c r="X2488" t="s">
        <v>1072</v>
      </c>
      <c r="Y2488" t="s">
        <v>1073</v>
      </c>
      <c r="Z2488" t="s">
        <v>1075</v>
      </c>
    </row>
    <row r="2489" spans="1:26" x14ac:dyDescent="0.25">
      <c r="A2489">
        <v>2485</v>
      </c>
      <c r="B2489" t="s">
        <v>59</v>
      </c>
      <c r="C2489" t="s">
        <v>60</v>
      </c>
      <c r="D2489" t="s">
        <v>292</v>
      </c>
      <c r="E2489" t="s">
        <v>293</v>
      </c>
      <c r="F2489" t="s">
        <v>294</v>
      </c>
      <c r="G2489" t="s">
        <v>1122</v>
      </c>
      <c r="H2489">
        <v>44870123</v>
      </c>
      <c r="K2489" s="42"/>
      <c r="L2489" t="s">
        <v>1130</v>
      </c>
      <c r="M2489" t="s">
        <v>1069</v>
      </c>
      <c r="N2489" s="42"/>
      <c r="O2489" s="42"/>
      <c r="P2489" s="1">
        <v>44802</v>
      </c>
      <c r="Q2489" s="2">
        <v>0.61252314814814812</v>
      </c>
      <c r="R2489" s="2">
        <v>0.61260416666666673</v>
      </c>
      <c r="S2489" s="2">
        <v>8.1018518518518516E-5</v>
      </c>
      <c r="T2489" s="2">
        <v>0.61552083333333341</v>
      </c>
      <c r="U2489" s="2">
        <v>2.9166666666666668E-3</v>
      </c>
      <c r="V2489" t="s">
        <v>1070</v>
      </c>
      <c r="W2489" s="42" t="s">
        <v>1071</v>
      </c>
      <c r="X2489" t="s">
        <v>1072</v>
      </c>
      <c r="Y2489" t="s">
        <v>1073</v>
      </c>
      <c r="Z2489" t="s">
        <v>1075</v>
      </c>
    </row>
    <row r="2490" spans="1:26" x14ac:dyDescent="0.25">
      <c r="A2490">
        <v>2486</v>
      </c>
      <c r="B2490" t="s">
        <v>161</v>
      </c>
      <c r="C2490" t="s">
        <v>162</v>
      </c>
      <c r="D2490" t="s">
        <v>247</v>
      </c>
      <c r="E2490" t="s">
        <v>248</v>
      </c>
      <c r="F2490" t="s">
        <v>298</v>
      </c>
      <c r="G2490" t="s">
        <v>299</v>
      </c>
      <c r="K2490" s="42"/>
      <c r="L2490" t="s">
        <v>1173</v>
      </c>
      <c r="M2490" t="s">
        <v>1078</v>
      </c>
      <c r="N2490" s="42"/>
      <c r="O2490" s="42"/>
      <c r="P2490" s="1">
        <v>44802</v>
      </c>
      <c r="Q2490" s="2">
        <v>0.61254629629629631</v>
      </c>
      <c r="R2490" s="2">
        <v>0.61284722222222221</v>
      </c>
      <c r="S2490" s="2">
        <v>3.0092592592592595E-4</v>
      </c>
      <c r="T2490" s="2">
        <v>0.61493055555555554</v>
      </c>
      <c r="U2490" s="2">
        <v>2.0833333333333333E-3</v>
      </c>
      <c r="V2490" t="s">
        <v>1070</v>
      </c>
      <c r="W2490" s="42" t="s">
        <v>1071</v>
      </c>
      <c r="X2490" t="s">
        <v>1072</v>
      </c>
      <c r="Y2490" t="s">
        <v>1073</v>
      </c>
      <c r="Z2490" t="s">
        <v>1075</v>
      </c>
    </row>
    <row r="2491" spans="1:26" x14ac:dyDescent="0.25">
      <c r="A2491">
        <v>2487</v>
      </c>
      <c r="B2491" t="s">
        <v>59</v>
      </c>
      <c r="C2491" t="s">
        <v>60</v>
      </c>
      <c r="D2491" t="s">
        <v>173</v>
      </c>
      <c r="E2491" t="s">
        <v>174</v>
      </c>
      <c r="F2491" t="s">
        <v>686</v>
      </c>
      <c r="G2491" t="s">
        <v>687</v>
      </c>
      <c r="H2491">
        <v>41125671</v>
      </c>
      <c r="K2491" s="42"/>
      <c r="L2491" t="s">
        <v>1092</v>
      </c>
      <c r="M2491" t="s">
        <v>1069</v>
      </c>
      <c r="N2491" s="42"/>
      <c r="O2491" s="42"/>
      <c r="P2491" s="1">
        <v>44802</v>
      </c>
      <c r="Q2491" s="2">
        <v>0.61260416666666673</v>
      </c>
      <c r="R2491" s="2">
        <v>0.61260416666666673</v>
      </c>
      <c r="S2491" s="2">
        <v>0</v>
      </c>
      <c r="T2491" s="2">
        <v>0.61909722222222219</v>
      </c>
      <c r="U2491" s="2">
        <v>6.4930555555555549E-3</v>
      </c>
      <c r="V2491" t="s">
        <v>1070</v>
      </c>
      <c r="W2491" s="42" t="s">
        <v>1071</v>
      </c>
      <c r="X2491" t="s">
        <v>1072</v>
      </c>
      <c r="Y2491" t="s">
        <v>1073</v>
      </c>
      <c r="Z2491" t="s">
        <v>1075</v>
      </c>
    </row>
    <row r="2492" spans="1:26" x14ac:dyDescent="0.25">
      <c r="A2492">
        <v>2488</v>
      </c>
      <c r="B2492" t="s">
        <v>150</v>
      </c>
      <c r="C2492" t="s">
        <v>151</v>
      </c>
      <c r="D2492" t="s">
        <v>273</v>
      </c>
      <c r="E2492" t="s">
        <v>274</v>
      </c>
      <c r="F2492" t="s">
        <v>275</v>
      </c>
      <c r="G2492" t="s">
        <v>276</v>
      </c>
      <c r="H2492">
        <v>48225586</v>
      </c>
      <c r="K2492" s="42"/>
      <c r="L2492" t="s">
        <v>1132</v>
      </c>
      <c r="M2492" t="s">
        <v>1077</v>
      </c>
      <c r="N2492" s="42"/>
      <c r="O2492" s="42"/>
      <c r="P2492" s="1">
        <v>44802</v>
      </c>
      <c r="Q2492" s="2">
        <v>0.61261574074074077</v>
      </c>
      <c r="R2492" s="2">
        <v>0.61261574074074077</v>
      </c>
      <c r="S2492" s="2">
        <v>0</v>
      </c>
      <c r="T2492" s="2">
        <v>0.6149768518518518</v>
      </c>
      <c r="U2492" s="2">
        <v>2.3611111111111111E-3</v>
      </c>
      <c r="V2492" t="s">
        <v>1070</v>
      </c>
      <c r="W2492" s="42" t="s">
        <v>1071</v>
      </c>
      <c r="X2492" t="s">
        <v>1072</v>
      </c>
      <c r="Y2492" t="s">
        <v>1073</v>
      </c>
      <c r="Z2492" t="s">
        <v>1075</v>
      </c>
    </row>
    <row r="2493" spans="1:26" x14ac:dyDescent="0.25">
      <c r="A2493">
        <v>2489</v>
      </c>
      <c r="B2493" t="s">
        <v>102</v>
      </c>
      <c r="C2493" t="s">
        <v>103</v>
      </c>
      <c r="D2493" t="s">
        <v>203</v>
      </c>
      <c r="E2493" t="s">
        <v>22</v>
      </c>
      <c r="F2493" t="s">
        <v>809</v>
      </c>
      <c r="G2493">
        <v>123456</v>
      </c>
      <c r="H2493">
        <v>40024153</v>
      </c>
      <c r="K2493" s="42"/>
      <c r="L2493" t="s">
        <v>1187</v>
      </c>
      <c r="M2493" t="s">
        <v>1069</v>
      </c>
      <c r="N2493" s="42"/>
      <c r="O2493" s="42"/>
      <c r="P2493" s="1">
        <v>44802</v>
      </c>
      <c r="Q2493" s="2">
        <v>0.61280092592592594</v>
      </c>
      <c r="R2493" s="2">
        <v>0.61288194444444444</v>
      </c>
      <c r="S2493" s="2">
        <v>8.1018518518518516E-5</v>
      </c>
      <c r="T2493" s="2">
        <v>0.61631944444444442</v>
      </c>
      <c r="U2493" s="2">
        <v>3.4375E-3</v>
      </c>
      <c r="V2493" t="s">
        <v>1070</v>
      </c>
      <c r="W2493" s="42" t="s">
        <v>1071</v>
      </c>
      <c r="X2493" t="s">
        <v>1072</v>
      </c>
      <c r="Y2493" t="s">
        <v>1073</v>
      </c>
      <c r="Z2493" t="s">
        <v>1075</v>
      </c>
    </row>
    <row r="2494" spans="1:26" x14ac:dyDescent="0.25">
      <c r="A2494">
        <v>2490</v>
      </c>
      <c r="B2494" t="s">
        <v>59</v>
      </c>
      <c r="C2494" t="s">
        <v>60</v>
      </c>
      <c r="D2494" t="s">
        <v>292</v>
      </c>
      <c r="E2494" t="s">
        <v>293</v>
      </c>
      <c r="F2494" t="s">
        <v>721</v>
      </c>
      <c r="G2494" t="s">
        <v>1298</v>
      </c>
      <c r="H2494">
        <v>71636300</v>
      </c>
      <c r="K2494" s="42"/>
      <c r="L2494" t="s">
        <v>1131</v>
      </c>
      <c r="M2494" t="s">
        <v>1069</v>
      </c>
      <c r="N2494" s="42"/>
      <c r="O2494" s="42"/>
      <c r="P2494" s="1">
        <v>44802</v>
      </c>
      <c r="Q2494" s="2">
        <v>0.61280092592592594</v>
      </c>
      <c r="R2494" s="2">
        <v>0.61280092592592594</v>
      </c>
      <c r="S2494" s="2">
        <v>0</v>
      </c>
      <c r="T2494" s="2">
        <v>0.61559027777777775</v>
      </c>
      <c r="U2494" s="2">
        <v>2.7893518518518519E-3</v>
      </c>
      <c r="V2494" t="s">
        <v>1070</v>
      </c>
      <c r="W2494" s="42" t="s">
        <v>1071</v>
      </c>
      <c r="X2494" t="s">
        <v>1072</v>
      </c>
      <c r="Y2494" t="s">
        <v>1073</v>
      </c>
      <c r="Z2494" t="s">
        <v>1075</v>
      </c>
    </row>
    <row r="2495" spans="1:26" x14ac:dyDescent="0.25">
      <c r="A2495">
        <v>2491</v>
      </c>
      <c r="B2495" t="s">
        <v>150</v>
      </c>
      <c r="C2495" t="s">
        <v>151</v>
      </c>
      <c r="D2495" t="s">
        <v>273</v>
      </c>
      <c r="E2495" t="s">
        <v>274</v>
      </c>
      <c r="F2495" t="s">
        <v>1030</v>
      </c>
      <c r="G2495" t="s">
        <v>424</v>
      </c>
      <c r="H2495">
        <v>54325572</v>
      </c>
      <c r="K2495" s="42"/>
      <c r="L2495" t="s">
        <v>1134</v>
      </c>
      <c r="M2495" t="s">
        <v>1069</v>
      </c>
      <c r="N2495" s="42"/>
      <c r="O2495" s="42"/>
      <c r="P2495" s="1">
        <v>44802</v>
      </c>
      <c r="Q2495" s="2">
        <v>0.61293981481481474</v>
      </c>
      <c r="R2495" s="2">
        <v>0.61488425925925927</v>
      </c>
      <c r="S2495" s="2">
        <v>1.9444444444444442E-3</v>
      </c>
      <c r="T2495" s="2">
        <v>0.61708333333333332</v>
      </c>
      <c r="U2495" s="2">
        <v>2.1990740740740742E-3</v>
      </c>
      <c r="V2495" t="s">
        <v>1070</v>
      </c>
      <c r="W2495" s="42" t="s">
        <v>1071</v>
      </c>
      <c r="X2495" t="s">
        <v>1072</v>
      </c>
      <c r="Y2495" t="s">
        <v>1073</v>
      </c>
      <c r="Z2495" t="s">
        <v>1075</v>
      </c>
    </row>
    <row r="2496" spans="1:26" x14ac:dyDescent="0.25">
      <c r="A2496">
        <v>2492</v>
      </c>
      <c r="B2496" t="s">
        <v>150</v>
      </c>
      <c r="C2496" t="s">
        <v>151</v>
      </c>
      <c r="D2496" t="s">
        <v>273</v>
      </c>
      <c r="E2496" t="s">
        <v>274</v>
      </c>
      <c r="F2496" t="s">
        <v>275</v>
      </c>
      <c r="G2496" t="s">
        <v>276</v>
      </c>
      <c r="H2496">
        <v>48650585</v>
      </c>
      <c r="K2496" s="42"/>
      <c r="L2496" t="s">
        <v>1135</v>
      </c>
      <c r="M2496" t="s">
        <v>1077</v>
      </c>
      <c r="N2496" s="42"/>
      <c r="O2496" s="42"/>
      <c r="P2496" s="1">
        <v>44802</v>
      </c>
      <c r="Q2496" s="2">
        <v>0.61305555555555558</v>
      </c>
      <c r="R2496" s="2">
        <v>0.61501157407407414</v>
      </c>
      <c r="S2496" s="2">
        <v>1.9560185185185184E-3</v>
      </c>
      <c r="T2496" s="2">
        <v>0.6175694444444445</v>
      </c>
      <c r="U2496" s="2">
        <v>2.5578703703703705E-3</v>
      </c>
      <c r="V2496" t="s">
        <v>1070</v>
      </c>
      <c r="W2496" s="42" t="s">
        <v>1071</v>
      </c>
      <c r="X2496" t="s">
        <v>1072</v>
      </c>
      <c r="Y2496" t="s">
        <v>1073</v>
      </c>
      <c r="Z2496" t="s">
        <v>1075</v>
      </c>
    </row>
    <row r="2497" spans="1:26" x14ac:dyDescent="0.25">
      <c r="A2497">
        <v>2493</v>
      </c>
      <c r="B2497" t="s">
        <v>150</v>
      </c>
      <c r="C2497" t="s">
        <v>151</v>
      </c>
      <c r="D2497" t="s">
        <v>273</v>
      </c>
      <c r="E2497" t="s">
        <v>274</v>
      </c>
      <c r="F2497" t="s">
        <v>1030</v>
      </c>
      <c r="G2497" t="s">
        <v>424</v>
      </c>
      <c r="H2497">
        <v>28250585</v>
      </c>
      <c r="K2497" s="42"/>
      <c r="L2497" t="s">
        <v>1136</v>
      </c>
      <c r="M2497" t="s">
        <v>1069</v>
      </c>
      <c r="N2497" s="42"/>
      <c r="O2497" s="42"/>
      <c r="P2497" s="1">
        <v>44802</v>
      </c>
      <c r="Q2497" s="2">
        <v>0.6131712962962963</v>
      </c>
      <c r="R2497" s="2">
        <v>0.61709490740740736</v>
      </c>
      <c r="S2497" s="2">
        <v>3.9236111111111112E-3</v>
      </c>
      <c r="T2497" s="2">
        <v>0.62001157407407403</v>
      </c>
      <c r="U2497" s="2">
        <v>2.9166666666666668E-3</v>
      </c>
      <c r="V2497" t="s">
        <v>1070</v>
      </c>
      <c r="W2497" s="42" t="s">
        <v>1071</v>
      </c>
      <c r="X2497" t="s">
        <v>1072</v>
      </c>
      <c r="Y2497" t="s">
        <v>1073</v>
      </c>
      <c r="Z2497" t="s">
        <v>1075</v>
      </c>
    </row>
    <row r="2498" spans="1:26" x14ac:dyDescent="0.25">
      <c r="A2498">
        <v>2494</v>
      </c>
      <c r="B2498" t="s">
        <v>53</v>
      </c>
      <c r="C2498" t="s">
        <v>54</v>
      </c>
      <c r="D2498" t="s">
        <v>329</v>
      </c>
      <c r="E2498" t="s">
        <v>21</v>
      </c>
      <c r="F2498" t="s">
        <v>939</v>
      </c>
      <c r="G2498" t="s">
        <v>940</v>
      </c>
      <c r="H2498">
        <v>4221952</v>
      </c>
      <c r="K2498" s="42"/>
      <c r="L2498" t="s">
        <v>1201</v>
      </c>
      <c r="M2498" t="s">
        <v>1069</v>
      </c>
      <c r="N2498" s="42"/>
      <c r="O2498" s="42"/>
      <c r="P2498" s="1">
        <v>44802</v>
      </c>
      <c r="Q2498" s="2">
        <v>0.61327546296296298</v>
      </c>
      <c r="R2498" s="2">
        <v>0.62106481481481479</v>
      </c>
      <c r="S2498" s="2">
        <v>7.789351851851852E-3</v>
      </c>
      <c r="T2498" s="2">
        <v>0.62387731481481479</v>
      </c>
      <c r="U2498" s="2">
        <v>2.8124999999999995E-3</v>
      </c>
      <c r="V2498" t="s">
        <v>1070</v>
      </c>
      <c r="W2498" s="42" t="s">
        <v>1071</v>
      </c>
      <c r="X2498" t="s">
        <v>1072</v>
      </c>
      <c r="Y2498" t="s">
        <v>1073</v>
      </c>
      <c r="Z2498" t="s">
        <v>1075</v>
      </c>
    </row>
    <row r="2499" spans="1:26" x14ac:dyDescent="0.25">
      <c r="A2499">
        <v>2495</v>
      </c>
      <c r="B2499" t="s">
        <v>126</v>
      </c>
      <c r="C2499" t="s">
        <v>127</v>
      </c>
      <c r="D2499" t="s">
        <v>5</v>
      </c>
      <c r="E2499" t="s">
        <v>5</v>
      </c>
      <c r="F2499" t="s">
        <v>635</v>
      </c>
      <c r="G2499" t="s">
        <v>1115</v>
      </c>
      <c r="K2499" s="42"/>
      <c r="L2499" t="s">
        <v>1114</v>
      </c>
      <c r="M2499" t="s">
        <v>1069</v>
      </c>
      <c r="N2499" s="42"/>
      <c r="O2499" s="42"/>
      <c r="P2499" s="1">
        <v>44802</v>
      </c>
      <c r="Q2499" s="2">
        <v>0.61348379629629635</v>
      </c>
      <c r="R2499" s="2">
        <v>0.61403935185185188</v>
      </c>
      <c r="S2499" s="2">
        <v>5.5555555555555556E-4</v>
      </c>
      <c r="T2499" s="2">
        <v>0.61760416666666662</v>
      </c>
      <c r="U2499" s="2">
        <v>3.5648148148148154E-3</v>
      </c>
      <c r="V2499" t="s">
        <v>1070</v>
      </c>
      <c r="W2499" s="42" t="s">
        <v>1071</v>
      </c>
      <c r="X2499" t="s">
        <v>1072</v>
      </c>
      <c r="Y2499" t="s">
        <v>1073</v>
      </c>
      <c r="Z2499" t="s">
        <v>1075</v>
      </c>
    </row>
    <row r="2500" spans="1:26" x14ac:dyDescent="0.25">
      <c r="A2500">
        <v>2496</v>
      </c>
      <c r="B2500" t="s">
        <v>53</v>
      </c>
      <c r="C2500" t="s">
        <v>54</v>
      </c>
      <c r="D2500" t="s">
        <v>304</v>
      </c>
      <c r="E2500" t="s">
        <v>305</v>
      </c>
      <c r="F2500" t="s">
        <v>575</v>
      </c>
      <c r="G2500" t="s">
        <v>576</v>
      </c>
      <c r="H2500">
        <v>16125204</v>
      </c>
      <c r="K2500" s="42"/>
      <c r="L2500" t="s">
        <v>1103</v>
      </c>
      <c r="M2500" t="s">
        <v>1078</v>
      </c>
      <c r="N2500" s="42"/>
      <c r="O2500" s="42"/>
      <c r="P2500" s="1">
        <v>44802</v>
      </c>
      <c r="Q2500" s="2">
        <v>0.61380787037037032</v>
      </c>
      <c r="R2500" s="2">
        <v>0.61628472222222219</v>
      </c>
      <c r="S2500" s="2">
        <v>2.4768518518518516E-3</v>
      </c>
      <c r="T2500" s="2">
        <v>0.61863425925925919</v>
      </c>
      <c r="U2500" s="2">
        <v>2.3495370370370371E-3</v>
      </c>
      <c r="V2500" t="s">
        <v>1070</v>
      </c>
      <c r="W2500" s="42" t="s">
        <v>1071</v>
      </c>
      <c r="X2500" t="s">
        <v>1072</v>
      </c>
      <c r="Y2500" t="s">
        <v>1073</v>
      </c>
      <c r="Z2500" t="s">
        <v>1075</v>
      </c>
    </row>
    <row r="2501" spans="1:26" x14ac:dyDescent="0.25">
      <c r="A2501">
        <v>2497</v>
      </c>
      <c r="B2501" t="s">
        <v>59</v>
      </c>
      <c r="C2501" t="s">
        <v>60</v>
      </c>
      <c r="D2501" t="s">
        <v>61</v>
      </c>
      <c r="E2501" t="s">
        <v>62</v>
      </c>
      <c r="F2501" t="s">
        <v>510</v>
      </c>
      <c r="G2501" t="s">
        <v>511</v>
      </c>
      <c r="K2501" s="42"/>
      <c r="L2501" t="s">
        <v>1139</v>
      </c>
      <c r="M2501" t="s">
        <v>1078</v>
      </c>
      <c r="N2501" s="42"/>
      <c r="O2501" s="42"/>
      <c r="P2501" s="1">
        <v>44802</v>
      </c>
      <c r="Q2501" s="2">
        <v>0.61451388888888892</v>
      </c>
      <c r="R2501" s="2">
        <v>0.61466435185185186</v>
      </c>
      <c r="S2501" s="2">
        <v>1.5046296296296297E-4</v>
      </c>
      <c r="T2501" s="2">
        <v>0.61888888888888893</v>
      </c>
      <c r="U2501" s="2">
        <v>4.2245370370370371E-3</v>
      </c>
      <c r="V2501" t="s">
        <v>1070</v>
      </c>
      <c r="W2501" s="42" t="s">
        <v>1071</v>
      </c>
      <c r="X2501" t="s">
        <v>1072</v>
      </c>
      <c r="Y2501" t="s">
        <v>1073</v>
      </c>
      <c r="Z2501" t="s">
        <v>1075</v>
      </c>
    </row>
    <row r="2502" spans="1:26" x14ac:dyDescent="0.25">
      <c r="A2502">
        <v>2498</v>
      </c>
      <c r="B2502" t="s">
        <v>70</v>
      </c>
      <c r="C2502" t="s">
        <v>71</v>
      </c>
      <c r="D2502" t="s">
        <v>825</v>
      </c>
      <c r="E2502" t="s">
        <v>826</v>
      </c>
      <c r="F2502" t="s">
        <v>854</v>
      </c>
      <c r="G2502" t="s">
        <v>855</v>
      </c>
      <c r="K2502" s="42"/>
      <c r="L2502" t="s">
        <v>1103</v>
      </c>
      <c r="M2502" t="s">
        <v>1078</v>
      </c>
      <c r="N2502" s="42"/>
      <c r="O2502" s="42"/>
      <c r="P2502" s="1">
        <v>44802</v>
      </c>
      <c r="Q2502" s="2">
        <v>0.61457175925925933</v>
      </c>
      <c r="R2502" s="2">
        <v>0.61457175925925933</v>
      </c>
      <c r="S2502" s="2">
        <v>0</v>
      </c>
      <c r="T2502" s="2">
        <v>0.6199189814814815</v>
      </c>
      <c r="U2502" s="2">
        <v>5.347222222222222E-3</v>
      </c>
      <c r="V2502" t="s">
        <v>1070</v>
      </c>
      <c r="W2502" s="42" t="s">
        <v>1071</v>
      </c>
      <c r="X2502" t="s">
        <v>1072</v>
      </c>
      <c r="Y2502" t="s">
        <v>1073</v>
      </c>
      <c r="Z2502" t="s">
        <v>1075</v>
      </c>
    </row>
    <row r="2503" spans="1:26" x14ac:dyDescent="0.25">
      <c r="A2503">
        <v>2499</v>
      </c>
      <c r="B2503" t="s">
        <v>77</v>
      </c>
      <c r="C2503" t="s">
        <v>78</v>
      </c>
      <c r="D2503" t="s">
        <v>197</v>
      </c>
      <c r="E2503" t="s">
        <v>197</v>
      </c>
      <c r="F2503" t="s">
        <v>845</v>
      </c>
      <c r="G2503" t="s">
        <v>846</v>
      </c>
      <c r="K2503" s="42"/>
      <c r="L2503" t="s">
        <v>1090</v>
      </c>
      <c r="M2503" t="s">
        <v>1078</v>
      </c>
      <c r="N2503" s="42"/>
      <c r="O2503" s="42"/>
      <c r="P2503" s="1">
        <v>44802</v>
      </c>
      <c r="Q2503" s="2">
        <v>0.61468749999999994</v>
      </c>
      <c r="R2503" s="2">
        <v>0.61468749999999994</v>
      </c>
      <c r="S2503" s="2">
        <v>0</v>
      </c>
      <c r="T2503" s="2">
        <v>0.6384953703703703</v>
      </c>
      <c r="U2503" s="2">
        <v>2.3807870370370368E-2</v>
      </c>
      <c r="V2503" t="s">
        <v>1070</v>
      </c>
      <c r="W2503" s="42" t="s">
        <v>1071</v>
      </c>
      <c r="X2503" t="s">
        <v>1072</v>
      </c>
      <c r="Y2503" t="s">
        <v>1073</v>
      </c>
      <c r="Z2503" t="s">
        <v>1075</v>
      </c>
    </row>
    <row r="2504" spans="1:26" x14ac:dyDescent="0.25">
      <c r="A2504">
        <v>2500</v>
      </c>
      <c r="B2504" t="s">
        <v>53</v>
      </c>
      <c r="C2504" t="s">
        <v>54</v>
      </c>
      <c r="D2504" t="s">
        <v>55</v>
      </c>
      <c r="E2504" t="s">
        <v>11</v>
      </c>
      <c r="F2504" t="s">
        <v>701</v>
      </c>
      <c r="G2504" t="s">
        <v>702</v>
      </c>
      <c r="H2504">
        <v>47812267</v>
      </c>
      <c r="J2504">
        <v>935392784</v>
      </c>
      <c r="K2504" s="42"/>
      <c r="L2504" t="s">
        <v>1153</v>
      </c>
      <c r="M2504" t="s">
        <v>1069</v>
      </c>
      <c r="N2504" s="42"/>
      <c r="O2504" s="42"/>
      <c r="P2504" s="1">
        <v>44802</v>
      </c>
      <c r="Q2504" s="2">
        <v>0.61472222222222228</v>
      </c>
      <c r="R2504" s="2">
        <v>0.61506944444444445</v>
      </c>
      <c r="S2504" s="2">
        <v>3.4722222222222224E-4</v>
      </c>
      <c r="T2504" s="2">
        <v>0.62077546296296293</v>
      </c>
      <c r="U2504" s="2">
        <v>5.7060185185185191E-3</v>
      </c>
      <c r="V2504" t="s">
        <v>1140</v>
      </c>
      <c r="W2504" s="42" t="s">
        <v>1071</v>
      </c>
      <c r="X2504" t="s">
        <v>1072</v>
      </c>
      <c r="Y2504" t="s">
        <v>1073</v>
      </c>
      <c r="Z2504" t="s">
        <v>1075</v>
      </c>
    </row>
    <row r="2505" spans="1:26" x14ac:dyDescent="0.25">
      <c r="A2505">
        <v>2501</v>
      </c>
      <c r="B2505" t="s">
        <v>59</v>
      </c>
      <c r="C2505" t="s">
        <v>60</v>
      </c>
      <c r="D2505" t="s">
        <v>118</v>
      </c>
      <c r="E2505" t="s">
        <v>119</v>
      </c>
      <c r="F2505" t="s">
        <v>784</v>
      </c>
      <c r="G2505" t="s">
        <v>1181</v>
      </c>
      <c r="K2505" s="42"/>
      <c r="L2505" t="s">
        <v>1086</v>
      </c>
      <c r="M2505" t="s">
        <v>1078</v>
      </c>
      <c r="N2505" s="42"/>
      <c r="O2505" s="42"/>
      <c r="P2505" s="1">
        <v>44802</v>
      </c>
      <c r="Q2505" s="2">
        <v>0.61483796296296289</v>
      </c>
      <c r="R2505" s="2">
        <v>0.61483796296296289</v>
      </c>
      <c r="S2505" s="2">
        <v>0</v>
      </c>
      <c r="T2505" s="2">
        <v>0.63350694444444444</v>
      </c>
      <c r="U2505" s="2">
        <v>1.8668981481481481E-2</v>
      </c>
      <c r="V2505" t="s">
        <v>1070</v>
      </c>
      <c r="W2505" s="42" t="s">
        <v>1071</v>
      </c>
      <c r="X2505" t="s">
        <v>1072</v>
      </c>
      <c r="Y2505" t="s">
        <v>1073</v>
      </c>
      <c r="Z2505" t="s">
        <v>1075</v>
      </c>
    </row>
    <row r="2506" spans="1:26" x14ac:dyDescent="0.25">
      <c r="A2506">
        <v>2502</v>
      </c>
      <c r="B2506" t="s">
        <v>70</v>
      </c>
      <c r="C2506" t="s">
        <v>71</v>
      </c>
      <c r="D2506" t="s">
        <v>359</v>
      </c>
      <c r="E2506" t="s">
        <v>360</v>
      </c>
      <c r="F2506" t="s">
        <v>627</v>
      </c>
      <c r="G2506" t="s">
        <v>628</v>
      </c>
      <c r="H2506">
        <v>46357890</v>
      </c>
      <c r="K2506" s="42"/>
      <c r="L2506" t="s">
        <v>1159</v>
      </c>
      <c r="M2506" t="s">
        <v>1069</v>
      </c>
      <c r="N2506" s="42"/>
      <c r="O2506" s="42"/>
      <c r="P2506" s="1">
        <v>44802</v>
      </c>
      <c r="Q2506" s="2">
        <v>0.61501157407407414</v>
      </c>
      <c r="R2506" s="2">
        <v>0.61671296296296296</v>
      </c>
      <c r="S2506" s="2">
        <v>1.7013888888888892E-3</v>
      </c>
      <c r="T2506" s="2">
        <v>0.61914351851851845</v>
      </c>
      <c r="U2506" s="2">
        <v>2.4305555555555556E-3</v>
      </c>
      <c r="V2506" t="s">
        <v>1070</v>
      </c>
      <c r="W2506" s="42" t="s">
        <v>1071</v>
      </c>
      <c r="X2506" t="s">
        <v>1072</v>
      </c>
      <c r="Y2506" t="s">
        <v>1073</v>
      </c>
      <c r="Z2506" t="s">
        <v>1075</v>
      </c>
    </row>
    <row r="2507" spans="1:26" x14ac:dyDescent="0.25">
      <c r="A2507">
        <v>2503</v>
      </c>
      <c r="B2507" t="s">
        <v>53</v>
      </c>
      <c r="C2507" t="s">
        <v>54</v>
      </c>
      <c r="D2507" t="s">
        <v>356</v>
      </c>
      <c r="E2507" t="s">
        <v>23</v>
      </c>
      <c r="F2507" t="s">
        <v>357</v>
      </c>
      <c r="G2507" t="s">
        <v>1204</v>
      </c>
      <c r="H2507">
        <v>21136686</v>
      </c>
      <c r="K2507" s="42"/>
      <c r="L2507" t="s">
        <v>1118</v>
      </c>
      <c r="M2507" t="s">
        <v>1078</v>
      </c>
      <c r="N2507" s="42"/>
      <c r="O2507" s="42"/>
      <c r="P2507" s="1">
        <v>44802</v>
      </c>
      <c r="Q2507" s="2">
        <v>0.61509259259259264</v>
      </c>
      <c r="R2507" s="2">
        <v>0.61523148148148155</v>
      </c>
      <c r="S2507" s="2">
        <v>1.3888888888888889E-4</v>
      </c>
      <c r="T2507" s="2">
        <v>0.62124999999999997</v>
      </c>
      <c r="U2507" s="2">
        <v>6.0185185185185177E-3</v>
      </c>
      <c r="V2507" t="s">
        <v>1070</v>
      </c>
      <c r="W2507" s="42" t="s">
        <v>1071</v>
      </c>
      <c r="X2507" t="s">
        <v>1072</v>
      </c>
      <c r="Y2507" t="s">
        <v>1073</v>
      </c>
      <c r="Z2507" t="s">
        <v>1075</v>
      </c>
    </row>
    <row r="2508" spans="1:26" x14ac:dyDescent="0.25">
      <c r="A2508">
        <v>2504</v>
      </c>
      <c r="B2508" t="s">
        <v>70</v>
      </c>
      <c r="C2508" t="s">
        <v>71</v>
      </c>
      <c r="D2508" t="s">
        <v>180</v>
      </c>
      <c r="E2508" t="s">
        <v>180</v>
      </c>
      <c r="F2508" t="s">
        <v>946</v>
      </c>
      <c r="G2508" t="s">
        <v>947</v>
      </c>
      <c r="H2508">
        <v>94588581</v>
      </c>
      <c r="K2508" s="42"/>
      <c r="L2508" t="s">
        <v>1137</v>
      </c>
      <c r="M2508" t="s">
        <v>1069</v>
      </c>
      <c r="N2508" s="42"/>
      <c r="O2508" s="42"/>
      <c r="P2508" s="1">
        <v>44802</v>
      </c>
      <c r="Q2508" s="2">
        <v>0.61553240740740744</v>
      </c>
      <c r="R2508" s="2">
        <v>0.61553240740740744</v>
      </c>
      <c r="S2508" s="2">
        <v>0</v>
      </c>
      <c r="T2508" s="2">
        <v>0.62097222222222226</v>
      </c>
      <c r="U2508" s="2">
        <v>5.4398148148148149E-3</v>
      </c>
      <c r="V2508" t="s">
        <v>1070</v>
      </c>
      <c r="W2508" s="42" t="s">
        <v>1071</v>
      </c>
      <c r="X2508" t="s">
        <v>1072</v>
      </c>
      <c r="Y2508" t="s">
        <v>1073</v>
      </c>
      <c r="Z2508" t="s">
        <v>1075</v>
      </c>
    </row>
    <row r="2509" spans="1:26" x14ac:dyDescent="0.25">
      <c r="A2509">
        <v>2505</v>
      </c>
      <c r="B2509" t="s">
        <v>59</v>
      </c>
      <c r="C2509" t="s">
        <v>60</v>
      </c>
      <c r="D2509" t="s">
        <v>61</v>
      </c>
      <c r="E2509" t="s">
        <v>62</v>
      </c>
      <c r="F2509" t="s">
        <v>789</v>
      </c>
      <c r="G2509" t="s">
        <v>1158</v>
      </c>
      <c r="H2509">
        <v>71197253</v>
      </c>
      <c r="K2509" s="42"/>
      <c r="L2509" t="s">
        <v>1143</v>
      </c>
      <c r="M2509" t="s">
        <v>1069</v>
      </c>
      <c r="N2509" s="42"/>
      <c r="O2509" s="42"/>
      <c r="P2509" s="1">
        <v>44802</v>
      </c>
      <c r="Q2509" s="2">
        <v>0.61559027777777775</v>
      </c>
      <c r="R2509" s="2">
        <v>0.61626157407407411</v>
      </c>
      <c r="S2509" s="2">
        <v>6.7129629629629625E-4</v>
      </c>
      <c r="T2509" s="2">
        <v>0.62071759259259263</v>
      </c>
      <c r="U2509" s="2">
        <v>4.4560185185185189E-3</v>
      </c>
      <c r="V2509" t="s">
        <v>1070</v>
      </c>
      <c r="W2509" s="42" t="s">
        <v>1071</v>
      </c>
      <c r="X2509" t="s">
        <v>1072</v>
      </c>
      <c r="Y2509" t="s">
        <v>1073</v>
      </c>
      <c r="Z2509" t="s">
        <v>1075</v>
      </c>
    </row>
    <row r="2510" spans="1:26" x14ac:dyDescent="0.25">
      <c r="A2510">
        <v>2506</v>
      </c>
      <c r="B2510" t="s">
        <v>53</v>
      </c>
      <c r="C2510" t="s">
        <v>54</v>
      </c>
      <c r="D2510" t="s">
        <v>66</v>
      </c>
      <c r="E2510" t="s">
        <v>30</v>
      </c>
      <c r="F2510" t="s">
        <v>796</v>
      </c>
      <c r="G2510" t="s">
        <v>797</v>
      </c>
      <c r="H2510">
        <v>43204813</v>
      </c>
      <c r="K2510" s="42"/>
      <c r="L2510" t="s">
        <v>1163</v>
      </c>
      <c r="M2510" t="s">
        <v>1069</v>
      </c>
      <c r="N2510" s="42"/>
      <c r="O2510" s="42"/>
      <c r="P2510" s="1">
        <v>44802</v>
      </c>
      <c r="Q2510" s="2">
        <v>0.61563657407407402</v>
      </c>
      <c r="R2510" s="2">
        <v>0.61949074074074073</v>
      </c>
      <c r="S2510" s="2">
        <v>3.8541666666666668E-3</v>
      </c>
      <c r="T2510" s="2">
        <v>0.62283564814814818</v>
      </c>
      <c r="U2510" s="2">
        <v>3.3449074074074071E-3</v>
      </c>
      <c r="V2510" t="s">
        <v>1070</v>
      </c>
      <c r="W2510" s="42" t="s">
        <v>1071</v>
      </c>
      <c r="X2510" t="s">
        <v>1072</v>
      </c>
      <c r="Y2510" t="s">
        <v>1073</v>
      </c>
      <c r="Z2510" t="s">
        <v>1075</v>
      </c>
    </row>
    <row r="2511" spans="1:26" x14ac:dyDescent="0.25">
      <c r="A2511">
        <v>2507</v>
      </c>
      <c r="B2511" t="s">
        <v>91</v>
      </c>
      <c r="C2511" t="s">
        <v>92</v>
      </c>
      <c r="D2511" t="s">
        <v>287</v>
      </c>
      <c r="E2511" t="s">
        <v>16</v>
      </c>
      <c r="F2511" t="s">
        <v>288</v>
      </c>
      <c r="G2511" t="s">
        <v>1272</v>
      </c>
      <c r="K2511" s="42"/>
      <c r="L2511" t="s">
        <v>1136</v>
      </c>
      <c r="M2511" t="s">
        <v>1069</v>
      </c>
      <c r="N2511" s="42"/>
      <c r="O2511" s="42"/>
      <c r="P2511" s="1">
        <v>44802</v>
      </c>
      <c r="Q2511" s="2">
        <v>0.61568287037037039</v>
      </c>
      <c r="R2511" s="2">
        <v>0.61626157407407411</v>
      </c>
      <c r="S2511" s="2">
        <v>5.7870370370370378E-4</v>
      </c>
      <c r="T2511" s="2">
        <v>0.61839120370370371</v>
      </c>
      <c r="U2511" s="2">
        <v>2.1296296296296298E-3</v>
      </c>
      <c r="V2511" t="s">
        <v>1070</v>
      </c>
      <c r="W2511" s="42" t="s">
        <v>1071</v>
      </c>
      <c r="X2511" t="s">
        <v>1072</v>
      </c>
      <c r="Y2511" t="s">
        <v>1073</v>
      </c>
      <c r="Z2511" t="s">
        <v>1091</v>
      </c>
    </row>
    <row r="2512" spans="1:26" x14ac:dyDescent="0.25">
      <c r="A2512">
        <v>2508</v>
      </c>
      <c r="B2512" t="s">
        <v>91</v>
      </c>
      <c r="C2512" t="s">
        <v>92</v>
      </c>
      <c r="D2512" t="s">
        <v>287</v>
      </c>
      <c r="E2512" t="s">
        <v>16</v>
      </c>
      <c r="F2512" t="s">
        <v>758</v>
      </c>
      <c r="G2512" t="s">
        <v>759</v>
      </c>
      <c r="K2512" s="42"/>
      <c r="L2512" t="s">
        <v>1137</v>
      </c>
      <c r="M2512" t="s">
        <v>1078</v>
      </c>
      <c r="N2512" s="42"/>
      <c r="O2512" s="42"/>
      <c r="P2512" s="1">
        <v>44802</v>
      </c>
      <c r="Q2512" s="2">
        <v>0.61579861111111112</v>
      </c>
      <c r="R2512" s="2">
        <v>0.616724537037037</v>
      </c>
      <c r="S2512" s="2">
        <v>9.2592592592592585E-4</v>
      </c>
      <c r="T2512" s="2">
        <v>0.61925925925925929</v>
      </c>
      <c r="U2512" s="2">
        <v>2.5347222222222221E-3</v>
      </c>
      <c r="V2512" t="s">
        <v>1070</v>
      </c>
      <c r="W2512" s="42" t="s">
        <v>1071</v>
      </c>
      <c r="X2512" t="s">
        <v>1072</v>
      </c>
      <c r="Y2512" t="s">
        <v>1073</v>
      </c>
      <c r="Z2512" t="s">
        <v>1075</v>
      </c>
    </row>
    <row r="2513" spans="1:26" x14ac:dyDescent="0.25">
      <c r="A2513">
        <v>2509</v>
      </c>
      <c r="B2513" t="s">
        <v>91</v>
      </c>
      <c r="C2513" t="s">
        <v>92</v>
      </c>
      <c r="D2513" t="s">
        <v>287</v>
      </c>
      <c r="E2513" t="s">
        <v>16</v>
      </c>
      <c r="F2513" t="s">
        <v>288</v>
      </c>
      <c r="G2513" t="s">
        <v>1272</v>
      </c>
      <c r="K2513" s="42"/>
      <c r="L2513" t="s">
        <v>1138</v>
      </c>
      <c r="M2513" t="s">
        <v>1077</v>
      </c>
      <c r="N2513" s="42"/>
      <c r="O2513" s="42"/>
      <c r="P2513" s="1">
        <v>44802</v>
      </c>
      <c r="Q2513" s="2">
        <v>0.61594907407407407</v>
      </c>
      <c r="R2513" s="2">
        <v>0.61841435185185178</v>
      </c>
      <c r="S2513" s="2">
        <v>2.4652777777777776E-3</v>
      </c>
      <c r="T2513" s="2">
        <v>0.62091435185185184</v>
      </c>
      <c r="U2513" s="2">
        <v>2.5000000000000001E-3</v>
      </c>
      <c r="V2513" t="s">
        <v>1070</v>
      </c>
      <c r="W2513" s="42" t="s">
        <v>1071</v>
      </c>
      <c r="X2513" t="s">
        <v>1072</v>
      </c>
      <c r="Y2513" t="s">
        <v>1073</v>
      </c>
      <c r="Z2513" t="s">
        <v>1091</v>
      </c>
    </row>
    <row r="2514" spans="1:26" x14ac:dyDescent="0.25">
      <c r="A2514">
        <v>2510</v>
      </c>
      <c r="B2514" t="s">
        <v>91</v>
      </c>
      <c r="C2514" t="s">
        <v>92</v>
      </c>
      <c r="D2514" t="s">
        <v>287</v>
      </c>
      <c r="E2514" t="s">
        <v>16</v>
      </c>
      <c r="F2514" t="s">
        <v>758</v>
      </c>
      <c r="G2514" t="s">
        <v>759</v>
      </c>
      <c r="K2514" s="42"/>
      <c r="L2514" t="s">
        <v>1139</v>
      </c>
      <c r="M2514" t="s">
        <v>1077</v>
      </c>
      <c r="N2514" s="42"/>
      <c r="O2514" s="42"/>
      <c r="P2514" s="1">
        <v>44802</v>
      </c>
      <c r="Q2514" s="2">
        <v>0.61605324074074075</v>
      </c>
      <c r="R2514" s="2">
        <v>0.61928240740740736</v>
      </c>
      <c r="S2514" s="2">
        <v>3.2291666666666666E-3</v>
      </c>
      <c r="T2514" s="2">
        <v>0.62187500000000007</v>
      </c>
      <c r="U2514" s="2">
        <v>2.5925925925925925E-3</v>
      </c>
      <c r="V2514" t="s">
        <v>1070</v>
      </c>
      <c r="W2514" s="42" t="s">
        <v>1071</v>
      </c>
      <c r="X2514" t="s">
        <v>1072</v>
      </c>
      <c r="Y2514" t="s">
        <v>1073</v>
      </c>
      <c r="Z2514" t="s">
        <v>1075</v>
      </c>
    </row>
    <row r="2515" spans="1:26" x14ac:dyDescent="0.25">
      <c r="A2515">
        <v>2511</v>
      </c>
      <c r="B2515" t="s">
        <v>70</v>
      </c>
      <c r="C2515" t="s">
        <v>71</v>
      </c>
      <c r="D2515" t="s">
        <v>359</v>
      </c>
      <c r="E2515" t="s">
        <v>360</v>
      </c>
      <c r="F2515" t="s">
        <v>865</v>
      </c>
      <c r="G2515" t="s">
        <v>866</v>
      </c>
      <c r="K2515" s="42"/>
      <c r="L2515" t="s">
        <v>1160</v>
      </c>
      <c r="M2515" t="s">
        <v>1069</v>
      </c>
      <c r="N2515" s="42"/>
      <c r="O2515" s="42"/>
      <c r="P2515" s="1">
        <v>44802</v>
      </c>
      <c r="Q2515" s="2">
        <v>0.61645833333333333</v>
      </c>
      <c r="R2515" s="2">
        <v>0.61679398148148146</v>
      </c>
      <c r="S2515" s="2">
        <v>3.3564814814814812E-4</v>
      </c>
      <c r="T2515" s="2">
        <v>0.62296296296296294</v>
      </c>
      <c r="U2515" s="2">
        <v>6.168981481481481E-3</v>
      </c>
      <c r="V2515" t="s">
        <v>1070</v>
      </c>
      <c r="W2515" s="42" t="s">
        <v>1071</v>
      </c>
      <c r="X2515" t="s">
        <v>1072</v>
      </c>
      <c r="Y2515" t="s">
        <v>1073</v>
      </c>
      <c r="Z2515" t="s">
        <v>1075</v>
      </c>
    </row>
    <row r="2516" spans="1:26" x14ac:dyDescent="0.25">
      <c r="A2516">
        <v>2512</v>
      </c>
      <c r="B2516" t="s">
        <v>85</v>
      </c>
      <c r="C2516" t="s">
        <v>86</v>
      </c>
      <c r="D2516" t="s">
        <v>342</v>
      </c>
      <c r="E2516" t="s">
        <v>343</v>
      </c>
      <c r="F2516" t="s">
        <v>754</v>
      </c>
      <c r="G2516" t="s">
        <v>755</v>
      </c>
      <c r="H2516">
        <v>46603618</v>
      </c>
      <c r="K2516" s="42"/>
      <c r="L2516" t="s">
        <v>1157</v>
      </c>
      <c r="M2516" t="s">
        <v>1069</v>
      </c>
      <c r="N2516" s="42"/>
      <c r="O2516" s="42"/>
      <c r="P2516" s="1">
        <v>44802</v>
      </c>
      <c r="Q2516" s="2">
        <v>0.61655092592592597</v>
      </c>
      <c r="R2516" s="2">
        <v>0.61668981481481489</v>
      </c>
      <c r="S2516" s="2">
        <v>1.3888888888888889E-4</v>
      </c>
      <c r="T2516" s="2">
        <v>0.62081018518518516</v>
      </c>
      <c r="U2516" s="2">
        <v>4.1203703703703706E-3</v>
      </c>
      <c r="V2516" t="s">
        <v>1070</v>
      </c>
      <c r="W2516" s="42" t="s">
        <v>1071</v>
      </c>
      <c r="X2516" t="s">
        <v>1072</v>
      </c>
      <c r="Y2516" t="s">
        <v>1073</v>
      </c>
      <c r="Z2516" t="s">
        <v>1075</v>
      </c>
    </row>
    <row r="2517" spans="1:26" x14ac:dyDescent="0.25">
      <c r="A2517">
        <v>2513</v>
      </c>
      <c r="B2517" t="s">
        <v>144</v>
      </c>
      <c r="C2517" t="s">
        <v>145</v>
      </c>
      <c r="D2517" t="s">
        <v>450</v>
      </c>
      <c r="E2517" t="s">
        <v>450</v>
      </c>
      <c r="F2517" t="s">
        <v>451</v>
      </c>
      <c r="G2517" t="s">
        <v>452</v>
      </c>
      <c r="H2517">
        <v>10750098</v>
      </c>
      <c r="K2517" s="42"/>
      <c r="L2517" t="s">
        <v>1095</v>
      </c>
      <c r="M2517" t="s">
        <v>1069</v>
      </c>
      <c r="N2517" s="42"/>
      <c r="O2517" s="42"/>
      <c r="P2517" s="1">
        <v>44802</v>
      </c>
      <c r="Q2517" s="2">
        <v>0.61663194444444447</v>
      </c>
      <c r="R2517" s="2">
        <v>0.61663194444444447</v>
      </c>
      <c r="S2517" s="2">
        <v>0</v>
      </c>
      <c r="T2517" s="2">
        <v>0.63721064814814821</v>
      </c>
      <c r="U2517" s="2">
        <v>2.0578703703703703E-2</v>
      </c>
      <c r="V2517" t="s">
        <v>1070</v>
      </c>
      <c r="W2517" s="42" t="s">
        <v>1071</v>
      </c>
      <c r="X2517" t="s">
        <v>1072</v>
      </c>
      <c r="Y2517" t="s">
        <v>1073</v>
      </c>
      <c r="Z2517" t="s">
        <v>1075</v>
      </c>
    </row>
    <row r="2518" spans="1:26" x14ac:dyDescent="0.25">
      <c r="A2518">
        <v>2514</v>
      </c>
      <c r="B2518" t="s">
        <v>150</v>
      </c>
      <c r="C2518" t="s">
        <v>151</v>
      </c>
      <c r="D2518" t="s">
        <v>447</v>
      </c>
      <c r="E2518" t="s">
        <v>10</v>
      </c>
      <c r="F2518" t="s">
        <v>448</v>
      </c>
      <c r="G2518" t="s">
        <v>1133</v>
      </c>
      <c r="H2518">
        <v>40328059</v>
      </c>
      <c r="K2518" s="42"/>
      <c r="L2518" t="s">
        <v>1096</v>
      </c>
      <c r="M2518" t="s">
        <v>1069</v>
      </c>
      <c r="N2518" s="42"/>
      <c r="O2518" s="42"/>
      <c r="P2518" s="1">
        <v>44802</v>
      </c>
      <c r="Q2518" s="2">
        <v>0.61724537037037031</v>
      </c>
      <c r="R2518" s="2">
        <v>0.6173495370370371</v>
      </c>
      <c r="S2518" s="2">
        <v>1.0416666666666667E-4</v>
      </c>
      <c r="T2518" s="2">
        <v>0.62194444444444441</v>
      </c>
      <c r="U2518" s="2">
        <v>4.5949074074074078E-3</v>
      </c>
      <c r="V2518" t="s">
        <v>1070</v>
      </c>
      <c r="W2518" s="42" t="s">
        <v>1071</v>
      </c>
      <c r="X2518" t="s">
        <v>1072</v>
      </c>
      <c r="Y2518" t="s">
        <v>1073</v>
      </c>
      <c r="Z2518" t="s">
        <v>1075</v>
      </c>
    </row>
    <row r="2519" spans="1:26" x14ac:dyDescent="0.25">
      <c r="A2519">
        <v>2515</v>
      </c>
      <c r="B2519" t="s">
        <v>144</v>
      </c>
      <c r="C2519" t="s">
        <v>145</v>
      </c>
      <c r="D2519" t="s">
        <v>14</v>
      </c>
      <c r="E2519" t="s">
        <v>14</v>
      </c>
      <c r="F2519" t="s">
        <v>280</v>
      </c>
      <c r="G2519" t="s">
        <v>281</v>
      </c>
      <c r="K2519" s="42"/>
      <c r="L2519" t="s">
        <v>1108</v>
      </c>
      <c r="M2519" t="s">
        <v>1077</v>
      </c>
      <c r="N2519" s="42"/>
      <c r="O2519" s="42"/>
      <c r="P2519" s="1">
        <v>44802</v>
      </c>
      <c r="Q2519" s="2">
        <v>0.61728009259259264</v>
      </c>
      <c r="R2519" s="2">
        <v>0.61803240740740739</v>
      </c>
      <c r="S2519" s="2">
        <v>7.5231481481481471E-4</v>
      </c>
      <c r="T2519" s="2">
        <v>0.62016203703703698</v>
      </c>
      <c r="U2519" s="2">
        <v>2.1296296296296298E-3</v>
      </c>
      <c r="V2519" t="s">
        <v>1070</v>
      </c>
      <c r="W2519" s="42" t="s">
        <v>1071</v>
      </c>
      <c r="X2519" t="s">
        <v>1072</v>
      </c>
      <c r="Y2519" t="s">
        <v>1073</v>
      </c>
      <c r="Z2519" t="s">
        <v>1075</v>
      </c>
    </row>
    <row r="2520" spans="1:26" x14ac:dyDescent="0.25">
      <c r="A2520">
        <v>2516</v>
      </c>
      <c r="B2520" t="s">
        <v>144</v>
      </c>
      <c r="C2520" t="s">
        <v>145</v>
      </c>
      <c r="D2520" t="s">
        <v>14</v>
      </c>
      <c r="E2520" t="s">
        <v>14</v>
      </c>
      <c r="F2520" t="s">
        <v>280</v>
      </c>
      <c r="G2520" t="s">
        <v>281</v>
      </c>
      <c r="K2520" s="42"/>
      <c r="L2520" t="s">
        <v>1109</v>
      </c>
      <c r="M2520" t="s">
        <v>1077</v>
      </c>
      <c r="N2520" s="42"/>
      <c r="O2520" s="42"/>
      <c r="P2520" s="1">
        <v>44802</v>
      </c>
      <c r="Q2520" s="2">
        <v>0.61738425925925922</v>
      </c>
      <c r="R2520" s="2">
        <v>0.62017361111111113</v>
      </c>
      <c r="S2520" s="2">
        <v>2.7893518518518519E-3</v>
      </c>
      <c r="T2520" s="2">
        <v>0.62232638888888892</v>
      </c>
      <c r="U2520" s="2">
        <v>2.1527777777777778E-3</v>
      </c>
      <c r="V2520" t="s">
        <v>1070</v>
      </c>
      <c r="W2520" s="42" t="s">
        <v>1071</v>
      </c>
      <c r="X2520" t="s">
        <v>1072</v>
      </c>
      <c r="Y2520" t="s">
        <v>1073</v>
      </c>
      <c r="Z2520" t="s">
        <v>1075</v>
      </c>
    </row>
    <row r="2521" spans="1:26" x14ac:dyDescent="0.25">
      <c r="A2521">
        <v>2517</v>
      </c>
      <c r="B2521" t="s">
        <v>70</v>
      </c>
      <c r="C2521" t="s">
        <v>71</v>
      </c>
      <c r="D2521" t="s">
        <v>98</v>
      </c>
      <c r="E2521" t="s">
        <v>99</v>
      </c>
      <c r="F2521" t="s">
        <v>543</v>
      </c>
      <c r="G2521" t="s">
        <v>544</v>
      </c>
      <c r="H2521">
        <v>74056445</v>
      </c>
      <c r="K2521" s="42"/>
      <c r="L2521" t="s">
        <v>1123</v>
      </c>
      <c r="M2521" t="s">
        <v>1069</v>
      </c>
      <c r="N2521" s="42"/>
      <c r="O2521" s="42"/>
      <c r="P2521" s="1">
        <v>44802</v>
      </c>
      <c r="Q2521" s="2">
        <v>0.61763888888888896</v>
      </c>
      <c r="R2521" s="2">
        <v>0.61781249999999999</v>
      </c>
      <c r="S2521" s="2">
        <v>1.7361111111111112E-4</v>
      </c>
      <c r="T2521" s="2">
        <v>0.62105324074074075</v>
      </c>
      <c r="U2521" s="2">
        <v>3.2407407407407406E-3</v>
      </c>
      <c r="V2521" t="s">
        <v>1070</v>
      </c>
      <c r="W2521" s="42" t="s">
        <v>1071</v>
      </c>
      <c r="X2521" t="s">
        <v>1072</v>
      </c>
      <c r="Y2521" t="s">
        <v>1073</v>
      </c>
      <c r="Z2521" t="s">
        <v>1075</v>
      </c>
    </row>
    <row r="2522" spans="1:26" x14ac:dyDescent="0.25">
      <c r="A2522">
        <v>2518</v>
      </c>
      <c r="B2522" t="s">
        <v>53</v>
      </c>
      <c r="C2522" t="s">
        <v>54</v>
      </c>
      <c r="D2522" t="s">
        <v>300</v>
      </c>
      <c r="E2522" t="s">
        <v>301</v>
      </c>
      <c r="F2522" t="s">
        <v>867</v>
      </c>
      <c r="G2522" t="s">
        <v>868</v>
      </c>
      <c r="H2522">
        <v>23693716</v>
      </c>
      <c r="K2522" s="42"/>
      <c r="L2522" t="s">
        <v>1094</v>
      </c>
      <c r="M2522" t="s">
        <v>1078</v>
      </c>
      <c r="N2522" s="42"/>
      <c r="O2522" s="42"/>
      <c r="P2522" s="1">
        <v>44802</v>
      </c>
      <c r="Q2522" s="2">
        <v>0.6177083333333333</v>
      </c>
      <c r="R2522" s="2">
        <v>0.61785879629629636</v>
      </c>
      <c r="S2522" s="2">
        <v>1.5046296296296297E-4</v>
      </c>
      <c r="T2522" s="2">
        <v>0.62395833333333328</v>
      </c>
      <c r="U2522" s="2">
        <v>6.0995370370370361E-3</v>
      </c>
      <c r="V2522" t="s">
        <v>1070</v>
      </c>
      <c r="W2522" s="42" t="s">
        <v>1071</v>
      </c>
      <c r="X2522" t="s">
        <v>1072</v>
      </c>
      <c r="Y2522" t="s">
        <v>1073</v>
      </c>
      <c r="Z2522" t="s">
        <v>1075</v>
      </c>
    </row>
    <row r="2523" spans="1:26" x14ac:dyDescent="0.25">
      <c r="A2523">
        <v>2519</v>
      </c>
      <c r="B2523" t="s">
        <v>150</v>
      </c>
      <c r="C2523" t="s">
        <v>151</v>
      </c>
      <c r="D2523" t="s">
        <v>926</v>
      </c>
      <c r="E2523" t="s">
        <v>927</v>
      </c>
      <c r="F2523" t="s">
        <v>943</v>
      </c>
      <c r="G2523" t="s">
        <v>944</v>
      </c>
      <c r="H2523">
        <v>44027220</v>
      </c>
      <c r="K2523" s="42"/>
      <c r="L2523" t="s">
        <v>1108</v>
      </c>
      <c r="M2523" t="s">
        <v>1077</v>
      </c>
      <c r="N2523" s="42"/>
      <c r="O2523" s="42"/>
      <c r="P2523" s="1">
        <v>44802</v>
      </c>
      <c r="Q2523" s="2">
        <v>0.61775462962962957</v>
      </c>
      <c r="R2523" s="2">
        <v>0.61785879629629636</v>
      </c>
      <c r="S2523" s="2">
        <v>1.0416666666666667E-4</v>
      </c>
      <c r="T2523" s="2">
        <v>0.62112268518518521</v>
      </c>
      <c r="U2523" s="2">
        <v>3.2638888888888891E-3</v>
      </c>
      <c r="V2523" t="s">
        <v>1070</v>
      </c>
      <c r="W2523" s="42" t="s">
        <v>1071</v>
      </c>
      <c r="X2523" t="s">
        <v>1072</v>
      </c>
      <c r="Y2523" t="s">
        <v>1073</v>
      </c>
      <c r="Z2523" t="s">
        <v>1075</v>
      </c>
    </row>
    <row r="2524" spans="1:26" x14ac:dyDescent="0.25">
      <c r="A2524">
        <v>2520</v>
      </c>
      <c r="B2524" t="s">
        <v>91</v>
      </c>
      <c r="C2524" t="s">
        <v>92</v>
      </c>
      <c r="D2524" t="s">
        <v>190</v>
      </c>
      <c r="E2524" t="s">
        <v>191</v>
      </c>
      <c r="F2524" t="s">
        <v>192</v>
      </c>
      <c r="G2524" t="s">
        <v>193</v>
      </c>
      <c r="H2524">
        <v>19852938</v>
      </c>
      <c r="K2524" s="42"/>
      <c r="L2524" t="s">
        <v>1132</v>
      </c>
      <c r="M2524" t="s">
        <v>1069</v>
      </c>
      <c r="N2524" s="42"/>
      <c r="O2524" s="42"/>
      <c r="P2524" s="1">
        <v>44802</v>
      </c>
      <c r="Q2524" s="2">
        <v>0.61791666666666667</v>
      </c>
      <c r="R2524" s="2">
        <v>0.61806712962962962</v>
      </c>
      <c r="S2524" s="2">
        <v>1.5046296296296297E-4</v>
      </c>
      <c r="T2524" s="2">
        <v>0.62060185185185179</v>
      </c>
      <c r="U2524" s="2">
        <v>2.5347222222222221E-3</v>
      </c>
      <c r="V2524" t="s">
        <v>1070</v>
      </c>
      <c r="W2524" s="42" t="s">
        <v>1071</v>
      </c>
      <c r="X2524" t="s">
        <v>1072</v>
      </c>
      <c r="Y2524" t="s">
        <v>1073</v>
      </c>
      <c r="Z2524" t="s">
        <v>1075</v>
      </c>
    </row>
    <row r="2525" spans="1:26" x14ac:dyDescent="0.25">
      <c r="A2525">
        <v>2521</v>
      </c>
      <c r="B2525" t="s">
        <v>161</v>
      </c>
      <c r="C2525" t="s">
        <v>162</v>
      </c>
      <c r="D2525" t="s">
        <v>247</v>
      </c>
      <c r="E2525" t="s">
        <v>248</v>
      </c>
      <c r="F2525" t="s">
        <v>752</v>
      </c>
      <c r="G2525" t="s">
        <v>753</v>
      </c>
      <c r="K2525" s="42"/>
      <c r="L2525" t="s">
        <v>1184</v>
      </c>
      <c r="M2525" t="s">
        <v>1078</v>
      </c>
      <c r="N2525" s="42"/>
      <c r="O2525" s="42"/>
      <c r="P2525" s="1">
        <v>44802</v>
      </c>
      <c r="Q2525" s="2">
        <v>0.61836805555555563</v>
      </c>
      <c r="R2525" s="2">
        <v>0.61879629629629629</v>
      </c>
      <c r="S2525" s="2">
        <v>4.2824074074074075E-4</v>
      </c>
      <c r="T2525" s="2">
        <v>0.62040509259259258</v>
      </c>
      <c r="U2525" s="2">
        <v>1.6087962962962963E-3</v>
      </c>
      <c r="V2525" t="s">
        <v>1070</v>
      </c>
      <c r="W2525" s="42" t="s">
        <v>1071</v>
      </c>
      <c r="X2525" t="s">
        <v>1072</v>
      </c>
      <c r="Y2525" t="s">
        <v>1073</v>
      </c>
      <c r="Z2525" t="s">
        <v>1075</v>
      </c>
    </row>
    <row r="2526" spans="1:26" x14ac:dyDescent="0.25">
      <c r="A2526">
        <v>2522</v>
      </c>
      <c r="B2526" t="s">
        <v>53</v>
      </c>
      <c r="C2526" t="s">
        <v>54</v>
      </c>
      <c r="D2526" t="s">
        <v>304</v>
      </c>
      <c r="E2526" t="s">
        <v>305</v>
      </c>
      <c r="F2526" t="s">
        <v>575</v>
      </c>
      <c r="G2526" t="s">
        <v>576</v>
      </c>
      <c r="H2526">
        <v>48073897</v>
      </c>
      <c r="K2526" s="42"/>
      <c r="L2526" t="s">
        <v>1104</v>
      </c>
      <c r="M2526" t="s">
        <v>1077</v>
      </c>
      <c r="N2526" s="42"/>
      <c r="O2526" s="42"/>
      <c r="P2526" s="1">
        <v>44802</v>
      </c>
      <c r="Q2526" s="2">
        <v>0.61849537037037039</v>
      </c>
      <c r="R2526" s="2">
        <v>0.62085648148148154</v>
      </c>
      <c r="S2526" s="2">
        <v>2.3611111111111111E-3</v>
      </c>
      <c r="T2526" s="2">
        <v>0.62311342592592589</v>
      </c>
      <c r="U2526" s="2">
        <v>2.2569444444444447E-3</v>
      </c>
      <c r="V2526" t="s">
        <v>1070</v>
      </c>
      <c r="W2526" s="42" t="s">
        <v>1071</v>
      </c>
      <c r="X2526" t="s">
        <v>1072</v>
      </c>
      <c r="Y2526" t="s">
        <v>1073</v>
      </c>
      <c r="Z2526" t="s">
        <v>1075</v>
      </c>
    </row>
    <row r="2527" spans="1:26" x14ac:dyDescent="0.25">
      <c r="A2527">
        <v>2523</v>
      </c>
      <c r="B2527" t="s">
        <v>161</v>
      </c>
      <c r="C2527" t="s">
        <v>162</v>
      </c>
      <c r="D2527" t="s">
        <v>247</v>
      </c>
      <c r="E2527" t="s">
        <v>248</v>
      </c>
      <c r="F2527" t="s">
        <v>752</v>
      </c>
      <c r="G2527" t="s">
        <v>753</v>
      </c>
      <c r="K2527" s="42"/>
      <c r="L2527" t="s">
        <v>1185</v>
      </c>
      <c r="M2527" t="s">
        <v>1069</v>
      </c>
      <c r="N2527" s="42"/>
      <c r="O2527" s="42"/>
      <c r="P2527" s="1">
        <v>44802</v>
      </c>
      <c r="Q2527" s="2">
        <v>0.61850694444444443</v>
      </c>
      <c r="R2527" s="2">
        <v>0.62041666666666673</v>
      </c>
      <c r="S2527" s="2">
        <v>1.9097222222222222E-3</v>
      </c>
      <c r="T2527" s="2">
        <v>0.63223379629629628</v>
      </c>
      <c r="U2527" s="2">
        <v>1.1817129629629629E-2</v>
      </c>
      <c r="V2527" t="s">
        <v>1070</v>
      </c>
      <c r="W2527" s="42" t="s">
        <v>1071</v>
      </c>
      <c r="X2527" t="s">
        <v>1072</v>
      </c>
      <c r="Y2527" t="s">
        <v>1073</v>
      </c>
      <c r="Z2527" t="s">
        <v>1075</v>
      </c>
    </row>
    <row r="2528" spans="1:26" x14ac:dyDescent="0.25">
      <c r="A2528">
        <v>2524</v>
      </c>
      <c r="B2528" t="s">
        <v>126</v>
      </c>
      <c r="C2528" t="s">
        <v>127</v>
      </c>
      <c r="D2528" t="s">
        <v>261</v>
      </c>
      <c r="E2528" t="s">
        <v>1</v>
      </c>
      <c r="F2528" t="s">
        <v>262</v>
      </c>
      <c r="G2528" t="s">
        <v>1177</v>
      </c>
      <c r="K2528" s="42"/>
      <c r="L2528" t="s">
        <v>1104</v>
      </c>
      <c r="M2528" t="s">
        <v>1069</v>
      </c>
      <c r="N2528" s="42"/>
      <c r="O2528" s="42"/>
      <c r="P2528" s="1">
        <v>44802</v>
      </c>
      <c r="Q2528" s="2">
        <v>0.61901620370370369</v>
      </c>
      <c r="R2528" s="2">
        <v>0.61943287037037031</v>
      </c>
      <c r="S2528" s="2">
        <v>4.1666666666666669E-4</v>
      </c>
      <c r="T2528" s="2">
        <v>0.62153935185185183</v>
      </c>
      <c r="U2528" s="2">
        <v>2.1064814814814813E-3</v>
      </c>
      <c r="V2528" t="s">
        <v>1070</v>
      </c>
      <c r="W2528" s="42" t="s">
        <v>1071</v>
      </c>
      <c r="X2528" t="s">
        <v>1072</v>
      </c>
      <c r="Y2528" t="s">
        <v>1073</v>
      </c>
      <c r="Z2528" t="s">
        <v>1075</v>
      </c>
    </row>
    <row r="2529" spans="1:26" x14ac:dyDescent="0.25">
      <c r="A2529">
        <v>2525</v>
      </c>
      <c r="B2529" t="s">
        <v>53</v>
      </c>
      <c r="C2529" t="s">
        <v>54</v>
      </c>
      <c r="D2529" t="s">
        <v>492</v>
      </c>
      <c r="E2529" t="s">
        <v>19</v>
      </c>
      <c r="F2529" t="s">
        <v>493</v>
      </c>
      <c r="G2529" t="s">
        <v>494</v>
      </c>
      <c r="H2529">
        <v>20652234</v>
      </c>
      <c r="K2529" s="42"/>
      <c r="L2529" t="s">
        <v>1120</v>
      </c>
      <c r="M2529" t="s">
        <v>1069</v>
      </c>
      <c r="N2529" s="42"/>
      <c r="O2529" s="42"/>
      <c r="P2529" s="1">
        <v>44802</v>
      </c>
      <c r="Q2529" s="2">
        <v>0.61903935185185188</v>
      </c>
      <c r="R2529" s="2">
        <v>0.62415509259259261</v>
      </c>
      <c r="S2529" s="2">
        <v>5.115740740740741E-3</v>
      </c>
      <c r="T2529" s="2">
        <v>0.62876157407407407</v>
      </c>
      <c r="U2529" s="2">
        <v>4.6064814814814814E-3</v>
      </c>
      <c r="V2529" t="s">
        <v>1070</v>
      </c>
      <c r="W2529" s="42" t="s">
        <v>1071</v>
      </c>
      <c r="X2529" t="s">
        <v>1072</v>
      </c>
      <c r="Y2529" t="s">
        <v>1073</v>
      </c>
      <c r="Z2529" t="s">
        <v>1075</v>
      </c>
    </row>
    <row r="2530" spans="1:26" x14ac:dyDescent="0.25">
      <c r="A2530">
        <v>2526</v>
      </c>
      <c r="B2530" t="s">
        <v>112</v>
      </c>
      <c r="C2530" t="s">
        <v>113</v>
      </c>
      <c r="D2530" t="s">
        <v>130</v>
      </c>
      <c r="E2530" t="s">
        <v>130</v>
      </c>
      <c r="F2530" t="s">
        <v>131</v>
      </c>
      <c r="G2530" t="s">
        <v>132</v>
      </c>
      <c r="H2530">
        <v>73503318</v>
      </c>
      <c r="K2530" s="42"/>
      <c r="L2530" t="s">
        <v>1129</v>
      </c>
      <c r="M2530" t="s">
        <v>1069</v>
      </c>
      <c r="N2530" s="42"/>
      <c r="O2530" s="42"/>
      <c r="P2530" s="1">
        <v>44802</v>
      </c>
      <c r="Q2530" s="2">
        <v>0.61918981481481483</v>
      </c>
      <c r="R2530" s="2">
        <v>0.61918981481481483</v>
      </c>
      <c r="S2530" s="2">
        <v>0</v>
      </c>
      <c r="T2530" s="2">
        <v>0.62129629629629635</v>
      </c>
      <c r="U2530" s="2">
        <v>2.1064814814814813E-3</v>
      </c>
      <c r="V2530" t="s">
        <v>1070</v>
      </c>
      <c r="W2530" s="42" t="s">
        <v>1071</v>
      </c>
      <c r="X2530" t="s">
        <v>1072</v>
      </c>
      <c r="Y2530" t="s">
        <v>1073</v>
      </c>
      <c r="Z2530" t="s">
        <v>1075</v>
      </c>
    </row>
    <row r="2531" spans="1:26" x14ac:dyDescent="0.25">
      <c r="A2531">
        <v>2527</v>
      </c>
      <c r="B2531" t="s">
        <v>102</v>
      </c>
      <c r="C2531" t="s">
        <v>103</v>
      </c>
      <c r="D2531" t="s">
        <v>203</v>
      </c>
      <c r="E2531" t="s">
        <v>22</v>
      </c>
      <c r="F2531" t="s">
        <v>251</v>
      </c>
      <c r="G2531" t="s">
        <v>252</v>
      </c>
      <c r="H2531">
        <v>46474863</v>
      </c>
      <c r="K2531" s="42"/>
      <c r="L2531" t="s">
        <v>1188</v>
      </c>
      <c r="M2531" t="s">
        <v>1078</v>
      </c>
      <c r="N2531" s="42"/>
      <c r="O2531" s="42"/>
      <c r="P2531" s="1">
        <v>44802</v>
      </c>
      <c r="Q2531" s="2">
        <v>0.61932870370370374</v>
      </c>
      <c r="R2531" s="2">
        <v>0.61956018518518519</v>
      </c>
      <c r="S2531" s="2">
        <v>2.3148148148148146E-4</v>
      </c>
      <c r="T2531" s="2">
        <v>0.62296296296296294</v>
      </c>
      <c r="U2531" s="2">
        <v>3.4027777777777784E-3</v>
      </c>
      <c r="V2531" t="s">
        <v>1070</v>
      </c>
      <c r="W2531" s="42" t="s">
        <v>1071</v>
      </c>
      <c r="X2531" t="s">
        <v>1072</v>
      </c>
      <c r="Y2531" t="s">
        <v>1073</v>
      </c>
      <c r="Z2531" t="s">
        <v>1075</v>
      </c>
    </row>
    <row r="2532" spans="1:26" x14ac:dyDescent="0.25">
      <c r="A2532">
        <v>2528</v>
      </c>
      <c r="B2532" t="s">
        <v>144</v>
      </c>
      <c r="C2532" t="s">
        <v>145</v>
      </c>
      <c r="D2532" t="s">
        <v>15</v>
      </c>
      <c r="E2532" t="s">
        <v>15</v>
      </c>
      <c r="F2532" t="s">
        <v>375</v>
      </c>
      <c r="G2532" t="s">
        <v>1150</v>
      </c>
      <c r="H2532">
        <v>80526740</v>
      </c>
      <c r="K2532" s="42"/>
      <c r="L2532" t="s">
        <v>1125</v>
      </c>
      <c r="M2532" t="s">
        <v>1078</v>
      </c>
      <c r="N2532" s="42"/>
      <c r="O2532" s="42"/>
      <c r="P2532" s="1">
        <v>44802</v>
      </c>
      <c r="Q2532" s="2">
        <v>0.61965277777777772</v>
      </c>
      <c r="R2532" s="2">
        <v>0.61995370370370373</v>
      </c>
      <c r="S2532" s="2">
        <v>3.0092592592592595E-4</v>
      </c>
      <c r="T2532" s="2">
        <v>0.62209490740740747</v>
      </c>
      <c r="U2532" s="2">
        <v>2.1412037037037038E-3</v>
      </c>
      <c r="V2532" t="s">
        <v>1070</v>
      </c>
      <c r="W2532" s="42" t="s">
        <v>1071</v>
      </c>
      <c r="X2532" t="s">
        <v>1072</v>
      </c>
      <c r="Y2532" t="s">
        <v>1073</v>
      </c>
      <c r="Z2532" t="s">
        <v>1075</v>
      </c>
    </row>
    <row r="2533" spans="1:26" x14ac:dyDescent="0.25">
      <c r="A2533">
        <v>2529</v>
      </c>
      <c r="B2533" t="s">
        <v>161</v>
      </c>
      <c r="C2533" t="s">
        <v>162</v>
      </c>
      <c r="D2533" t="s">
        <v>26</v>
      </c>
      <c r="E2533" t="s">
        <v>26</v>
      </c>
      <c r="F2533" t="s">
        <v>883</v>
      </c>
      <c r="G2533" t="s">
        <v>884</v>
      </c>
      <c r="H2533">
        <v>90016380</v>
      </c>
      <c r="K2533" s="42"/>
      <c r="L2533" t="s">
        <v>1086</v>
      </c>
      <c r="M2533" t="s">
        <v>1077</v>
      </c>
      <c r="N2533" s="42"/>
      <c r="O2533" s="42"/>
      <c r="P2533" s="1">
        <v>44802</v>
      </c>
      <c r="Q2533" s="2">
        <v>0.61987268518518512</v>
      </c>
      <c r="R2533" s="2">
        <v>0.61987268518518512</v>
      </c>
      <c r="S2533" s="2">
        <v>0</v>
      </c>
      <c r="T2533" s="2">
        <v>0.62289351851851849</v>
      </c>
      <c r="U2533" s="2">
        <v>3.0208333333333333E-3</v>
      </c>
      <c r="V2533" t="s">
        <v>1070</v>
      </c>
      <c r="W2533" s="42" t="s">
        <v>1071</v>
      </c>
      <c r="X2533" t="s">
        <v>1072</v>
      </c>
      <c r="Y2533" t="s">
        <v>1073</v>
      </c>
      <c r="Z2533" t="s">
        <v>1091</v>
      </c>
    </row>
    <row r="2534" spans="1:26" x14ac:dyDescent="0.25">
      <c r="A2534">
        <v>2530</v>
      </c>
      <c r="B2534" t="s">
        <v>53</v>
      </c>
      <c r="C2534" t="s">
        <v>54</v>
      </c>
      <c r="D2534" t="s">
        <v>356</v>
      </c>
      <c r="E2534" t="s">
        <v>23</v>
      </c>
      <c r="F2534" t="s">
        <v>357</v>
      </c>
      <c r="G2534" t="s">
        <v>1204</v>
      </c>
      <c r="H2534">
        <v>41749716</v>
      </c>
      <c r="K2534" s="42"/>
      <c r="L2534" t="s">
        <v>1119</v>
      </c>
      <c r="M2534" t="s">
        <v>1069</v>
      </c>
      <c r="N2534" s="42"/>
      <c r="O2534" s="42"/>
      <c r="P2534" s="1">
        <v>44802</v>
      </c>
      <c r="Q2534" s="2">
        <v>0.61998842592592596</v>
      </c>
      <c r="R2534" s="2">
        <v>0.62124999999999997</v>
      </c>
      <c r="S2534" s="2">
        <v>1.261574074074074E-3</v>
      </c>
      <c r="T2534" s="2">
        <v>0.62496527777777777</v>
      </c>
      <c r="U2534" s="2">
        <v>3.7152777777777774E-3</v>
      </c>
      <c r="V2534" t="s">
        <v>1070</v>
      </c>
      <c r="W2534" s="42" t="s">
        <v>1071</v>
      </c>
      <c r="X2534" t="s">
        <v>1072</v>
      </c>
      <c r="Y2534" t="s">
        <v>1073</v>
      </c>
      <c r="Z2534" t="s">
        <v>1075</v>
      </c>
    </row>
    <row r="2535" spans="1:26" x14ac:dyDescent="0.25">
      <c r="A2535">
        <v>2531</v>
      </c>
      <c r="B2535" t="s">
        <v>150</v>
      </c>
      <c r="C2535" t="s">
        <v>151</v>
      </c>
      <c r="D2535" t="s">
        <v>273</v>
      </c>
      <c r="E2535" t="s">
        <v>274</v>
      </c>
      <c r="F2535" t="s">
        <v>1030</v>
      </c>
      <c r="G2535" t="s">
        <v>424</v>
      </c>
      <c r="H2535">
        <v>56583805</v>
      </c>
      <c r="K2535" s="42"/>
      <c r="L2535" t="s">
        <v>1137</v>
      </c>
      <c r="M2535" t="s">
        <v>1069</v>
      </c>
      <c r="N2535" s="42"/>
      <c r="O2535" s="42"/>
      <c r="P2535" s="1">
        <v>44802</v>
      </c>
      <c r="Q2535" s="2">
        <v>0.62009259259259253</v>
      </c>
      <c r="R2535" s="2">
        <v>0.62009259259259253</v>
      </c>
      <c r="S2535" s="2">
        <v>0</v>
      </c>
      <c r="T2535" s="2">
        <v>0.62304398148148155</v>
      </c>
      <c r="U2535" s="2">
        <v>2.9513888888888888E-3</v>
      </c>
      <c r="V2535" t="s">
        <v>1070</v>
      </c>
      <c r="W2535" s="42" t="s">
        <v>1071</v>
      </c>
      <c r="X2535" t="s">
        <v>1072</v>
      </c>
      <c r="Y2535" t="s">
        <v>1073</v>
      </c>
      <c r="Z2535" t="s">
        <v>1075</v>
      </c>
    </row>
    <row r="2536" spans="1:26" x14ac:dyDescent="0.25">
      <c r="A2536">
        <v>2532</v>
      </c>
      <c r="B2536" t="s">
        <v>150</v>
      </c>
      <c r="C2536" t="s">
        <v>151</v>
      </c>
      <c r="D2536" t="s">
        <v>283</v>
      </c>
      <c r="E2536" t="s">
        <v>284</v>
      </c>
      <c r="F2536" t="s">
        <v>992</v>
      </c>
      <c r="G2536" t="s">
        <v>993</v>
      </c>
      <c r="H2536">
        <v>45405322</v>
      </c>
      <c r="K2536" s="42"/>
      <c r="L2536" t="s">
        <v>1117</v>
      </c>
      <c r="M2536" t="s">
        <v>1069</v>
      </c>
      <c r="N2536" s="42"/>
      <c r="O2536" s="42"/>
      <c r="P2536" s="1">
        <v>44802</v>
      </c>
      <c r="Q2536" s="2">
        <v>0.62010416666666668</v>
      </c>
      <c r="R2536" s="2">
        <v>0.62015046296296295</v>
      </c>
      <c r="S2536" s="2">
        <v>4.6296296296296294E-5</v>
      </c>
      <c r="T2536" s="2">
        <v>0.62269675925925927</v>
      </c>
      <c r="U2536" s="2">
        <v>2.5462962962962961E-3</v>
      </c>
      <c r="V2536" t="s">
        <v>1070</v>
      </c>
      <c r="W2536" s="42" t="s">
        <v>1071</v>
      </c>
      <c r="X2536" t="s">
        <v>1072</v>
      </c>
      <c r="Y2536" t="s">
        <v>1073</v>
      </c>
      <c r="Z2536" t="s">
        <v>1075</v>
      </c>
    </row>
    <row r="2537" spans="1:26" x14ac:dyDescent="0.25">
      <c r="A2537">
        <v>2533</v>
      </c>
      <c r="B2537" t="s">
        <v>161</v>
      </c>
      <c r="C2537" t="s">
        <v>162</v>
      </c>
      <c r="D2537" t="s">
        <v>26</v>
      </c>
      <c r="E2537" t="s">
        <v>26</v>
      </c>
      <c r="F2537" t="s">
        <v>163</v>
      </c>
      <c r="G2537" t="s">
        <v>164</v>
      </c>
      <c r="H2537">
        <v>31152494</v>
      </c>
      <c r="K2537" s="42"/>
      <c r="L2537" t="s">
        <v>1087</v>
      </c>
      <c r="M2537" t="s">
        <v>1116</v>
      </c>
      <c r="N2537" s="42"/>
      <c r="O2537" s="42"/>
      <c r="P2537" s="1">
        <v>44802</v>
      </c>
      <c r="Q2537" s="2">
        <v>0.62019675925925932</v>
      </c>
      <c r="R2537" s="2">
        <v>0.62019675925925932</v>
      </c>
      <c r="S2537" s="2">
        <v>0</v>
      </c>
      <c r="T2537" s="2">
        <v>0.62489583333333332</v>
      </c>
      <c r="U2537" s="2">
        <v>4.6990740740740743E-3</v>
      </c>
      <c r="V2537" t="s">
        <v>1070</v>
      </c>
      <c r="W2537" s="42" t="s">
        <v>1071</v>
      </c>
      <c r="X2537" t="s">
        <v>1072</v>
      </c>
      <c r="Y2537" t="s">
        <v>1073</v>
      </c>
      <c r="Z2537" t="s">
        <v>1075</v>
      </c>
    </row>
    <row r="2538" spans="1:26" x14ac:dyDescent="0.25">
      <c r="A2538">
        <v>2534</v>
      </c>
      <c r="B2538" t="s">
        <v>150</v>
      </c>
      <c r="C2538" t="s">
        <v>151</v>
      </c>
      <c r="D2538" t="s">
        <v>273</v>
      </c>
      <c r="E2538" t="s">
        <v>274</v>
      </c>
      <c r="F2538" t="s">
        <v>1030</v>
      </c>
      <c r="G2538" t="s">
        <v>424</v>
      </c>
      <c r="K2538" s="42"/>
      <c r="L2538" t="s">
        <v>1138</v>
      </c>
      <c r="M2538" t="s">
        <v>1077</v>
      </c>
      <c r="N2538" s="42"/>
      <c r="O2538" s="42"/>
      <c r="P2538" s="1">
        <v>44802</v>
      </c>
      <c r="Q2538" s="2">
        <v>0.62034722222222227</v>
      </c>
      <c r="R2538" s="2">
        <v>0.62306712962962962</v>
      </c>
      <c r="S2538" s="2">
        <v>2.7199074074074074E-3</v>
      </c>
      <c r="T2538" s="2">
        <v>0.62582175925925931</v>
      </c>
      <c r="U2538" s="2">
        <v>2.7546296296296294E-3</v>
      </c>
      <c r="V2538" t="s">
        <v>1070</v>
      </c>
      <c r="W2538" s="42" t="s">
        <v>1071</v>
      </c>
      <c r="X2538" t="s">
        <v>1072</v>
      </c>
      <c r="Y2538" t="s">
        <v>1073</v>
      </c>
      <c r="Z2538" t="s">
        <v>1075</v>
      </c>
    </row>
    <row r="2539" spans="1:26" x14ac:dyDescent="0.25">
      <c r="A2539">
        <v>2535</v>
      </c>
      <c r="B2539" t="s">
        <v>126</v>
      </c>
      <c r="C2539" t="s">
        <v>127</v>
      </c>
      <c r="D2539" t="s">
        <v>240</v>
      </c>
      <c r="E2539" t="s">
        <v>6</v>
      </c>
      <c r="F2539" t="s">
        <v>535</v>
      </c>
      <c r="G2539" t="s">
        <v>536</v>
      </c>
      <c r="K2539" s="42"/>
      <c r="L2539" t="s">
        <v>1121</v>
      </c>
      <c r="M2539" t="s">
        <v>1069</v>
      </c>
      <c r="N2539" s="42"/>
      <c r="O2539" s="42"/>
      <c r="P2539" s="1">
        <v>44802</v>
      </c>
      <c r="Q2539" s="2">
        <v>0.62035879629629631</v>
      </c>
      <c r="R2539" s="2">
        <v>0.62035879629629631</v>
      </c>
      <c r="S2539" s="2">
        <v>0</v>
      </c>
      <c r="T2539" s="2">
        <v>0.62379629629629629</v>
      </c>
      <c r="U2539" s="2">
        <v>3.4375E-3</v>
      </c>
      <c r="V2539" t="s">
        <v>1070</v>
      </c>
      <c r="W2539" s="42" t="s">
        <v>1071</v>
      </c>
      <c r="X2539" t="s">
        <v>1072</v>
      </c>
      <c r="Y2539" t="s">
        <v>1073</v>
      </c>
      <c r="Z2539" t="s">
        <v>1075</v>
      </c>
    </row>
    <row r="2540" spans="1:26" x14ac:dyDescent="0.25">
      <c r="A2540">
        <v>2536</v>
      </c>
      <c r="B2540" t="s">
        <v>59</v>
      </c>
      <c r="C2540" t="s">
        <v>60</v>
      </c>
      <c r="D2540" t="s">
        <v>118</v>
      </c>
      <c r="E2540" t="s">
        <v>119</v>
      </c>
      <c r="F2540" t="s">
        <v>784</v>
      </c>
      <c r="G2540" t="s">
        <v>1181</v>
      </c>
      <c r="H2540">
        <v>76273377</v>
      </c>
      <c r="K2540" s="42"/>
      <c r="L2540" t="s">
        <v>1087</v>
      </c>
      <c r="M2540" t="s">
        <v>1069</v>
      </c>
      <c r="N2540" s="42"/>
      <c r="O2540" s="42"/>
      <c r="P2540" s="1">
        <v>44802</v>
      </c>
      <c r="Q2540" s="2">
        <v>0.62042824074074077</v>
      </c>
      <c r="R2540" s="2">
        <v>0.63351851851851848</v>
      </c>
      <c r="S2540" s="2">
        <v>1.3090277777777779E-2</v>
      </c>
      <c r="T2540" s="2">
        <v>0.64871527777777771</v>
      </c>
      <c r="U2540" s="2">
        <v>1.5196759259259259E-2</v>
      </c>
      <c r="V2540" t="s">
        <v>1070</v>
      </c>
      <c r="W2540" s="42" t="s">
        <v>1071</v>
      </c>
      <c r="X2540" t="s">
        <v>1072</v>
      </c>
      <c r="Y2540" t="s">
        <v>1267</v>
      </c>
      <c r="Z2540" t="s">
        <v>1075</v>
      </c>
    </row>
    <row r="2541" spans="1:26" x14ac:dyDescent="0.25">
      <c r="A2541">
        <v>2537</v>
      </c>
      <c r="B2541" t="s">
        <v>126</v>
      </c>
      <c r="C2541" t="s">
        <v>127</v>
      </c>
      <c r="D2541" t="s">
        <v>240</v>
      </c>
      <c r="E2541" t="s">
        <v>6</v>
      </c>
      <c r="F2541" t="s">
        <v>512</v>
      </c>
      <c r="G2541" t="s">
        <v>513</v>
      </c>
      <c r="K2541" s="42"/>
      <c r="L2541" t="s">
        <v>1123</v>
      </c>
      <c r="M2541" t="s">
        <v>1080</v>
      </c>
      <c r="N2541" s="42"/>
      <c r="O2541" s="42"/>
      <c r="P2541" s="1">
        <v>44802</v>
      </c>
      <c r="Q2541" s="2">
        <v>0.62042824074074077</v>
      </c>
      <c r="R2541" s="2">
        <v>0.62042824074074077</v>
      </c>
      <c r="S2541" s="2">
        <v>0</v>
      </c>
      <c r="T2541" s="2">
        <v>0.62540509259259258</v>
      </c>
      <c r="U2541" s="2">
        <v>4.9768518518518521E-3</v>
      </c>
      <c r="V2541" t="s">
        <v>1070</v>
      </c>
      <c r="W2541" s="42" t="s">
        <v>1071</v>
      </c>
      <c r="X2541" t="s">
        <v>1072</v>
      </c>
      <c r="Y2541" t="s">
        <v>1073</v>
      </c>
      <c r="Z2541" t="s">
        <v>1075</v>
      </c>
    </row>
    <row r="2542" spans="1:26" x14ac:dyDescent="0.25">
      <c r="A2542">
        <v>2538</v>
      </c>
      <c r="B2542" t="s">
        <v>150</v>
      </c>
      <c r="C2542" t="s">
        <v>151</v>
      </c>
      <c r="D2542" t="s">
        <v>273</v>
      </c>
      <c r="E2542" t="s">
        <v>274</v>
      </c>
      <c r="F2542" t="s">
        <v>275</v>
      </c>
      <c r="G2542" t="s">
        <v>276</v>
      </c>
      <c r="H2542">
        <v>28688542</v>
      </c>
      <c r="K2542" s="42"/>
      <c r="L2542" t="s">
        <v>1139</v>
      </c>
      <c r="M2542" t="s">
        <v>1069</v>
      </c>
      <c r="N2542" s="42"/>
      <c r="O2542" s="42"/>
      <c r="P2542" s="1">
        <v>44802</v>
      </c>
      <c r="Q2542" s="2">
        <v>0.62049768518518522</v>
      </c>
      <c r="R2542" s="2">
        <v>0.62311342592592589</v>
      </c>
      <c r="S2542" s="2">
        <v>2.615740740740741E-3</v>
      </c>
      <c r="T2542" s="2">
        <v>0.62667824074074074</v>
      </c>
      <c r="U2542" s="2">
        <v>3.5648148148148154E-3</v>
      </c>
      <c r="V2542" t="s">
        <v>1070</v>
      </c>
      <c r="W2542" s="42" t="s">
        <v>1071</v>
      </c>
      <c r="X2542" t="s">
        <v>1072</v>
      </c>
      <c r="Y2542" t="s">
        <v>1073</v>
      </c>
      <c r="Z2542" t="s">
        <v>1075</v>
      </c>
    </row>
    <row r="2543" spans="1:26" x14ac:dyDescent="0.25">
      <c r="A2543">
        <v>2539</v>
      </c>
      <c r="B2543" t="s">
        <v>126</v>
      </c>
      <c r="C2543" t="s">
        <v>127</v>
      </c>
      <c r="D2543" t="s">
        <v>240</v>
      </c>
      <c r="E2543" t="s">
        <v>6</v>
      </c>
      <c r="F2543" t="s">
        <v>241</v>
      </c>
      <c r="G2543" t="s">
        <v>242</v>
      </c>
      <c r="K2543" s="42"/>
      <c r="L2543" t="s">
        <v>1125</v>
      </c>
      <c r="M2543" t="s">
        <v>1069</v>
      </c>
      <c r="N2543" s="42"/>
      <c r="O2543" s="42"/>
      <c r="P2543" s="1">
        <v>44802</v>
      </c>
      <c r="Q2543" s="2">
        <v>0.6205208333333333</v>
      </c>
      <c r="R2543" s="2">
        <v>0.62160879629629628</v>
      </c>
      <c r="S2543" s="2">
        <v>1.0879629629629629E-3</v>
      </c>
      <c r="T2543" s="2">
        <v>0.62646990740740738</v>
      </c>
      <c r="U2543" s="2">
        <v>4.8611111111111112E-3</v>
      </c>
      <c r="V2543" t="s">
        <v>1070</v>
      </c>
      <c r="W2543" s="42" t="s">
        <v>1071</v>
      </c>
      <c r="X2543" t="s">
        <v>1072</v>
      </c>
      <c r="Y2543" t="s">
        <v>1073</v>
      </c>
      <c r="Z2543" t="s">
        <v>1075</v>
      </c>
    </row>
    <row r="2544" spans="1:26" x14ac:dyDescent="0.25">
      <c r="A2544">
        <v>2540</v>
      </c>
      <c r="B2544" t="s">
        <v>102</v>
      </c>
      <c r="C2544" t="s">
        <v>103</v>
      </c>
      <c r="D2544" t="s">
        <v>104</v>
      </c>
      <c r="E2544" t="s">
        <v>104</v>
      </c>
      <c r="F2544" t="s">
        <v>105</v>
      </c>
      <c r="G2544" t="s">
        <v>106</v>
      </c>
      <c r="H2544">
        <v>47411442</v>
      </c>
      <c r="K2544" s="42"/>
      <c r="L2544" t="s">
        <v>1329</v>
      </c>
      <c r="M2544" t="s">
        <v>1069</v>
      </c>
      <c r="N2544" s="42"/>
      <c r="O2544" s="42"/>
      <c r="P2544" s="1">
        <v>44802</v>
      </c>
      <c r="Q2544" s="2">
        <v>0.62054398148148149</v>
      </c>
      <c r="R2544" s="2">
        <v>0.62054398148148149</v>
      </c>
      <c r="S2544" s="2">
        <v>0</v>
      </c>
      <c r="T2544" s="2">
        <v>0.62504629629629627</v>
      </c>
      <c r="U2544" s="2">
        <v>4.5023148148148149E-3</v>
      </c>
      <c r="V2544" t="s">
        <v>1070</v>
      </c>
      <c r="W2544" s="42" t="s">
        <v>1071</v>
      </c>
      <c r="X2544" t="s">
        <v>1072</v>
      </c>
      <c r="Y2544" t="s">
        <v>1073</v>
      </c>
      <c r="Z2544" t="s">
        <v>1075</v>
      </c>
    </row>
    <row r="2545" spans="1:26" x14ac:dyDescent="0.25">
      <c r="A2545">
        <v>2541</v>
      </c>
      <c r="B2545" t="s">
        <v>150</v>
      </c>
      <c r="C2545" t="s">
        <v>151</v>
      </c>
      <c r="D2545" t="s">
        <v>273</v>
      </c>
      <c r="E2545" t="s">
        <v>274</v>
      </c>
      <c r="F2545" t="s">
        <v>725</v>
      </c>
      <c r="G2545" t="s">
        <v>726</v>
      </c>
      <c r="H2545">
        <v>85558685</v>
      </c>
      <c r="K2545" s="42"/>
      <c r="L2545" t="s">
        <v>1143</v>
      </c>
      <c r="M2545" t="s">
        <v>1077</v>
      </c>
      <c r="N2545" s="42"/>
      <c r="O2545" s="42"/>
      <c r="P2545" s="1">
        <v>44802</v>
      </c>
      <c r="Q2545" s="2">
        <v>0.62065972222222221</v>
      </c>
      <c r="R2545" s="2">
        <v>0.62532407407407409</v>
      </c>
      <c r="S2545" s="2">
        <v>4.6643518518518518E-3</v>
      </c>
      <c r="T2545" s="2">
        <v>0.62733796296296296</v>
      </c>
      <c r="U2545" s="2">
        <v>2.0138888888888888E-3</v>
      </c>
      <c r="V2545" t="s">
        <v>1070</v>
      </c>
      <c r="W2545" s="42" t="s">
        <v>1071</v>
      </c>
      <c r="X2545" t="s">
        <v>1072</v>
      </c>
      <c r="Y2545" t="s">
        <v>1073</v>
      </c>
      <c r="Z2545" t="s">
        <v>1075</v>
      </c>
    </row>
    <row r="2546" spans="1:26" x14ac:dyDescent="0.25">
      <c r="A2546">
        <v>2542</v>
      </c>
      <c r="B2546" t="s">
        <v>102</v>
      </c>
      <c r="C2546" t="s">
        <v>103</v>
      </c>
      <c r="D2546" t="s">
        <v>104</v>
      </c>
      <c r="E2546" t="s">
        <v>104</v>
      </c>
      <c r="F2546" t="s">
        <v>580</v>
      </c>
      <c r="G2546" t="s">
        <v>581</v>
      </c>
      <c r="H2546">
        <v>47715856</v>
      </c>
      <c r="K2546" s="42"/>
      <c r="L2546" t="s">
        <v>1330</v>
      </c>
      <c r="M2546" t="s">
        <v>1069</v>
      </c>
      <c r="N2546" s="42"/>
      <c r="O2546" s="42"/>
      <c r="P2546" s="1">
        <v>44802</v>
      </c>
      <c r="Q2546" s="2">
        <v>0.62069444444444444</v>
      </c>
      <c r="R2546" s="2">
        <v>0.62070601851851859</v>
      </c>
      <c r="S2546" s="2">
        <v>1.1574074074074073E-5</v>
      </c>
      <c r="T2546" s="2">
        <v>0.63464120370370369</v>
      </c>
      <c r="U2546" s="2">
        <v>1.3935185185185184E-2</v>
      </c>
      <c r="V2546" t="s">
        <v>1070</v>
      </c>
      <c r="W2546" s="42" t="s">
        <v>1071</v>
      </c>
      <c r="X2546" t="s">
        <v>1072</v>
      </c>
      <c r="Y2546" t="s">
        <v>1073</v>
      </c>
      <c r="Z2546" t="s">
        <v>1075</v>
      </c>
    </row>
    <row r="2547" spans="1:26" x14ac:dyDescent="0.25">
      <c r="A2547">
        <v>2543</v>
      </c>
      <c r="B2547" t="s">
        <v>150</v>
      </c>
      <c r="C2547" t="s">
        <v>151</v>
      </c>
      <c r="D2547" t="s">
        <v>283</v>
      </c>
      <c r="E2547" t="s">
        <v>284</v>
      </c>
      <c r="F2547" t="s">
        <v>584</v>
      </c>
      <c r="G2547" t="s">
        <v>585</v>
      </c>
      <c r="H2547">
        <v>6275351</v>
      </c>
      <c r="K2547" s="42"/>
      <c r="L2547" t="s">
        <v>1118</v>
      </c>
      <c r="M2547" t="s">
        <v>1077</v>
      </c>
      <c r="N2547" s="42"/>
      <c r="O2547" s="42"/>
      <c r="P2547" s="1">
        <v>44802</v>
      </c>
      <c r="Q2547" s="2">
        <v>0.62075231481481474</v>
      </c>
      <c r="R2547" s="2">
        <v>0.62252314814814813</v>
      </c>
      <c r="S2547" s="2">
        <v>1.7708333333333332E-3</v>
      </c>
      <c r="T2547" s="2">
        <v>0.62635416666666666</v>
      </c>
      <c r="U2547" s="2">
        <v>3.8310185185185183E-3</v>
      </c>
      <c r="V2547" t="s">
        <v>1070</v>
      </c>
      <c r="W2547" s="42" t="s">
        <v>1071</v>
      </c>
      <c r="X2547" t="s">
        <v>1072</v>
      </c>
      <c r="Y2547" t="s">
        <v>1073</v>
      </c>
      <c r="Z2547" t="s">
        <v>1075</v>
      </c>
    </row>
    <row r="2548" spans="1:26" x14ac:dyDescent="0.25">
      <c r="A2548">
        <v>2544</v>
      </c>
      <c r="B2548" t="s">
        <v>91</v>
      </c>
      <c r="C2548" t="s">
        <v>92</v>
      </c>
      <c r="D2548" t="s">
        <v>463</v>
      </c>
      <c r="E2548" t="s">
        <v>464</v>
      </c>
      <c r="F2548" t="s">
        <v>502</v>
      </c>
      <c r="G2548" t="s">
        <v>503</v>
      </c>
      <c r="H2548">
        <v>43404054</v>
      </c>
      <c r="K2548" s="42"/>
      <c r="L2548" t="s">
        <v>1081</v>
      </c>
      <c r="M2548" t="s">
        <v>1078</v>
      </c>
      <c r="N2548" s="42"/>
      <c r="O2548" s="42"/>
      <c r="P2548" s="1">
        <v>44802</v>
      </c>
      <c r="Q2548" s="2">
        <v>0.62076388888888889</v>
      </c>
      <c r="R2548" s="2">
        <v>0.62106481481481479</v>
      </c>
      <c r="S2548" s="2">
        <v>3.0092592592592595E-4</v>
      </c>
      <c r="T2548" s="2">
        <v>0.62446759259259255</v>
      </c>
      <c r="U2548" s="2">
        <v>3.4027777777777784E-3</v>
      </c>
      <c r="V2548" t="s">
        <v>1070</v>
      </c>
      <c r="W2548" s="42" t="s">
        <v>1071</v>
      </c>
      <c r="X2548" t="s">
        <v>1072</v>
      </c>
      <c r="Y2548" t="s">
        <v>1073</v>
      </c>
      <c r="Z2548" t="s">
        <v>1075</v>
      </c>
    </row>
    <row r="2549" spans="1:26" x14ac:dyDescent="0.25">
      <c r="A2549">
        <v>2545</v>
      </c>
      <c r="B2549" t="s">
        <v>102</v>
      </c>
      <c r="C2549" t="s">
        <v>103</v>
      </c>
      <c r="D2549" t="s">
        <v>104</v>
      </c>
      <c r="E2549" t="s">
        <v>104</v>
      </c>
      <c r="F2549" t="s">
        <v>177</v>
      </c>
      <c r="G2549" t="s">
        <v>178</v>
      </c>
      <c r="K2549" s="42"/>
      <c r="L2549" t="s">
        <v>1331</v>
      </c>
      <c r="M2549" t="s">
        <v>1116</v>
      </c>
      <c r="N2549" s="42"/>
      <c r="O2549" s="42"/>
      <c r="P2549" s="1">
        <v>44802</v>
      </c>
      <c r="Q2549" s="2">
        <v>0.62078703703703708</v>
      </c>
      <c r="R2549" s="2">
        <v>0.62078703703703708</v>
      </c>
      <c r="S2549" s="2">
        <v>0</v>
      </c>
      <c r="T2549" s="2">
        <v>0.62498842592592596</v>
      </c>
      <c r="U2549" s="2">
        <v>4.2013888888888891E-3</v>
      </c>
      <c r="V2549" t="s">
        <v>1070</v>
      </c>
      <c r="W2549" s="42" t="s">
        <v>1071</v>
      </c>
      <c r="X2549" t="s">
        <v>1072</v>
      </c>
      <c r="Y2549" t="s">
        <v>1073</v>
      </c>
      <c r="Z2549" t="s">
        <v>1075</v>
      </c>
    </row>
    <row r="2550" spans="1:26" x14ac:dyDescent="0.25">
      <c r="A2550">
        <v>2546</v>
      </c>
      <c r="B2550" t="s">
        <v>70</v>
      </c>
      <c r="C2550" t="s">
        <v>71</v>
      </c>
      <c r="D2550" t="s">
        <v>98</v>
      </c>
      <c r="E2550" t="s">
        <v>99</v>
      </c>
      <c r="F2550" t="s">
        <v>100</v>
      </c>
      <c r="G2550" t="s">
        <v>101</v>
      </c>
      <c r="H2550">
        <v>45270285</v>
      </c>
      <c r="K2550" s="42"/>
      <c r="L2550" t="s">
        <v>1125</v>
      </c>
      <c r="M2550" t="s">
        <v>1069</v>
      </c>
      <c r="N2550" s="42"/>
      <c r="O2550" s="42"/>
      <c r="P2550" s="1">
        <v>44802</v>
      </c>
      <c r="Q2550" s="2">
        <v>0.62078703703703708</v>
      </c>
      <c r="R2550" s="2">
        <v>0.62092592592592599</v>
      </c>
      <c r="S2550" s="2">
        <v>1.3888888888888889E-4</v>
      </c>
      <c r="T2550" s="2">
        <v>0.62675925925925924</v>
      </c>
      <c r="U2550" s="2">
        <v>5.8333333333333336E-3</v>
      </c>
      <c r="V2550" t="s">
        <v>1070</v>
      </c>
      <c r="W2550" s="42" t="s">
        <v>1071</v>
      </c>
      <c r="X2550" t="s">
        <v>1072</v>
      </c>
      <c r="Y2550" t="s">
        <v>1073</v>
      </c>
      <c r="Z2550" t="s">
        <v>1075</v>
      </c>
    </row>
    <row r="2551" spans="1:26" x14ac:dyDescent="0.25">
      <c r="A2551">
        <v>2547</v>
      </c>
      <c r="B2551" t="s">
        <v>150</v>
      </c>
      <c r="C2551" t="s">
        <v>151</v>
      </c>
      <c r="D2551" t="s">
        <v>273</v>
      </c>
      <c r="E2551" t="s">
        <v>274</v>
      </c>
      <c r="F2551" t="s">
        <v>1030</v>
      </c>
      <c r="G2551" t="s">
        <v>424</v>
      </c>
      <c r="H2551">
        <v>55283865</v>
      </c>
      <c r="K2551" s="42"/>
      <c r="L2551" t="s">
        <v>1144</v>
      </c>
      <c r="M2551" t="s">
        <v>1069</v>
      </c>
      <c r="N2551" s="42"/>
      <c r="O2551" s="42"/>
      <c r="P2551" s="1">
        <v>44802</v>
      </c>
      <c r="Q2551" s="2">
        <v>0.62079861111111112</v>
      </c>
      <c r="R2551" s="2">
        <v>0.62584490740740739</v>
      </c>
      <c r="S2551" s="2">
        <v>5.0462962962962961E-3</v>
      </c>
      <c r="T2551" s="2">
        <v>0.62987268518518513</v>
      </c>
      <c r="U2551" s="2">
        <v>4.0277777777777777E-3</v>
      </c>
      <c r="V2551" t="s">
        <v>1070</v>
      </c>
      <c r="W2551" s="42" t="s">
        <v>1071</v>
      </c>
      <c r="X2551" t="s">
        <v>1072</v>
      </c>
      <c r="Y2551" t="s">
        <v>1073</v>
      </c>
      <c r="Z2551" t="s">
        <v>1075</v>
      </c>
    </row>
    <row r="2552" spans="1:26" x14ac:dyDescent="0.25">
      <c r="A2552">
        <v>2548</v>
      </c>
      <c r="B2552" t="s">
        <v>107</v>
      </c>
      <c r="C2552" t="s">
        <v>108</v>
      </c>
      <c r="D2552" t="s">
        <v>170</v>
      </c>
      <c r="E2552" t="s">
        <v>24</v>
      </c>
      <c r="F2552" t="s">
        <v>623</v>
      </c>
      <c r="G2552" t="s">
        <v>624</v>
      </c>
      <c r="H2552">
        <v>73061969</v>
      </c>
      <c r="I2552" t="s">
        <v>1076</v>
      </c>
      <c r="J2552">
        <v>972171737</v>
      </c>
      <c r="K2552" s="42"/>
      <c r="L2552" t="s">
        <v>1101</v>
      </c>
      <c r="M2552" t="s">
        <v>1077</v>
      </c>
      <c r="N2552" s="42"/>
      <c r="O2552" s="42"/>
      <c r="P2552" s="1">
        <v>44802</v>
      </c>
      <c r="Q2552" s="2">
        <v>0.62085648148148154</v>
      </c>
      <c r="R2552" s="2">
        <v>0.62085648148148154</v>
      </c>
      <c r="S2552" s="2">
        <v>0</v>
      </c>
      <c r="T2552" s="2">
        <v>0.62702546296296291</v>
      </c>
      <c r="U2552" s="2">
        <v>6.168981481481481E-3</v>
      </c>
      <c r="V2552" t="s">
        <v>1070</v>
      </c>
      <c r="W2552" s="42" t="s">
        <v>1071</v>
      </c>
      <c r="X2552" t="s">
        <v>1072</v>
      </c>
      <c r="Y2552" t="s">
        <v>1073</v>
      </c>
      <c r="Z2552" t="s">
        <v>1075</v>
      </c>
    </row>
    <row r="2553" spans="1:26" x14ac:dyDescent="0.25">
      <c r="A2553">
        <v>2549</v>
      </c>
      <c r="B2553" t="s">
        <v>150</v>
      </c>
      <c r="C2553" t="s">
        <v>151</v>
      </c>
      <c r="D2553" t="s">
        <v>473</v>
      </c>
      <c r="E2553" t="s">
        <v>474</v>
      </c>
      <c r="F2553" t="s">
        <v>475</v>
      </c>
      <c r="G2553" t="s">
        <v>476</v>
      </c>
      <c r="H2553">
        <v>77571307</v>
      </c>
      <c r="K2553" s="42"/>
      <c r="L2553" t="s">
        <v>1096</v>
      </c>
      <c r="M2553" t="s">
        <v>1069</v>
      </c>
      <c r="N2553" s="42"/>
      <c r="O2553" s="42"/>
      <c r="P2553" s="1">
        <v>44802</v>
      </c>
      <c r="Q2553" s="2">
        <v>0.62087962962962961</v>
      </c>
      <c r="R2553" s="2">
        <v>0.62109953703703702</v>
      </c>
      <c r="S2553" s="2">
        <v>2.199074074074074E-4</v>
      </c>
      <c r="T2553" s="2">
        <v>0.62451388888888892</v>
      </c>
      <c r="U2553" s="2">
        <v>3.414351851851852E-3</v>
      </c>
      <c r="V2553" t="s">
        <v>1070</v>
      </c>
      <c r="W2553" s="42" t="s">
        <v>1071</v>
      </c>
      <c r="X2553" t="s">
        <v>1072</v>
      </c>
      <c r="Y2553" t="s">
        <v>1073</v>
      </c>
      <c r="Z2553" t="s">
        <v>1075</v>
      </c>
    </row>
    <row r="2554" spans="1:26" x14ac:dyDescent="0.25">
      <c r="A2554">
        <v>2550</v>
      </c>
      <c r="B2554" t="s">
        <v>102</v>
      </c>
      <c r="C2554" t="s">
        <v>103</v>
      </c>
      <c r="D2554" t="s">
        <v>104</v>
      </c>
      <c r="E2554" t="s">
        <v>104</v>
      </c>
      <c r="F2554" t="s">
        <v>177</v>
      </c>
      <c r="G2554" t="s">
        <v>178</v>
      </c>
      <c r="H2554">
        <v>47488959</v>
      </c>
      <c r="K2554" s="42"/>
      <c r="L2554" t="s">
        <v>1332</v>
      </c>
      <c r="M2554" t="s">
        <v>1069</v>
      </c>
      <c r="N2554" s="42"/>
      <c r="O2554" s="42"/>
      <c r="P2554" s="1">
        <v>44802</v>
      </c>
      <c r="Q2554" s="2">
        <v>0.62093750000000003</v>
      </c>
      <c r="R2554" s="2">
        <v>0.62498842592592596</v>
      </c>
      <c r="S2554" s="2">
        <v>4.0509259259259257E-3</v>
      </c>
      <c r="T2554" s="2">
        <v>0.63325231481481481</v>
      </c>
      <c r="U2554" s="2">
        <v>8.2638888888888883E-3</v>
      </c>
      <c r="V2554" t="s">
        <v>1070</v>
      </c>
      <c r="W2554" s="42" t="s">
        <v>1071</v>
      </c>
      <c r="X2554" t="s">
        <v>1072</v>
      </c>
      <c r="Y2554" t="s">
        <v>1073</v>
      </c>
      <c r="Z2554" t="s">
        <v>1075</v>
      </c>
    </row>
    <row r="2555" spans="1:26" x14ac:dyDescent="0.25">
      <c r="A2555">
        <v>2551</v>
      </c>
      <c r="B2555" t="s">
        <v>102</v>
      </c>
      <c r="C2555" t="s">
        <v>103</v>
      </c>
      <c r="D2555" t="s">
        <v>104</v>
      </c>
      <c r="E2555" t="s">
        <v>104</v>
      </c>
      <c r="F2555" t="s">
        <v>105</v>
      </c>
      <c r="G2555" t="s">
        <v>106</v>
      </c>
      <c r="H2555">
        <v>47558665</v>
      </c>
      <c r="K2555" s="42"/>
      <c r="L2555" t="s">
        <v>1333</v>
      </c>
      <c r="M2555" t="s">
        <v>1069</v>
      </c>
      <c r="N2555" s="42"/>
      <c r="O2555" s="42"/>
      <c r="P2555" s="1">
        <v>44802</v>
      </c>
      <c r="Q2555" s="2">
        <v>0.62108796296296298</v>
      </c>
      <c r="R2555" s="2">
        <v>0.62505787037037031</v>
      </c>
      <c r="S2555" s="2">
        <v>3.9699074074074072E-3</v>
      </c>
      <c r="T2555" s="2">
        <v>0.63958333333333328</v>
      </c>
      <c r="U2555" s="2">
        <v>1.4525462962962964E-2</v>
      </c>
      <c r="V2555" t="s">
        <v>1070</v>
      </c>
      <c r="W2555" s="42" t="s">
        <v>1071</v>
      </c>
      <c r="X2555" t="s">
        <v>1072</v>
      </c>
      <c r="Y2555" t="s">
        <v>1073</v>
      </c>
      <c r="Z2555" t="s">
        <v>1075</v>
      </c>
    </row>
    <row r="2556" spans="1:26" x14ac:dyDescent="0.25">
      <c r="A2556">
        <v>2552</v>
      </c>
      <c r="B2556" t="s">
        <v>53</v>
      </c>
      <c r="C2556" t="s">
        <v>54</v>
      </c>
      <c r="D2556" t="s">
        <v>329</v>
      </c>
      <c r="E2556" t="s">
        <v>21</v>
      </c>
      <c r="F2556" t="s">
        <v>713</v>
      </c>
      <c r="G2556" t="s">
        <v>714</v>
      </c>
      <c r="H2556">
        <v>43423134</v>
      </c>
      <c r="K2556" s="42"/>
      <c r="L2556" t="s">
        <v>1202</v>
      </c>
      <c r="M2556" t="s">
        <v>1077</v>
      </c>
      <c r="N2556" s="42"/>
      <c r="O2556" s="42"/>
      <c r="P2556" s="1">
        <v>44802</v>
      </c>
      <c r="Q2556" s="2">
        <v>0.62109953703703702</v>
      </c>
      <c r="R2556" s="2">
        <v>0.62210648148148151</v>
      </c>
      <c r="S2556" s="2">
        <v>1.0069444444444444E-3</v>
      </c>
      <c r="T2556" s="2">
        <v>0.62644675925925919</v>
      </c>
      <c r="U2556" s="2">
        <v>4.340277777777778E-3</v>
      </c>
      <c r="V2556" t="s">
        <v>1070</v>
      </c>
      <c r="W2556" s="42" t="s">
        <v>1071</v>
      </c>
      <c r="X2556" t="s">
        <v>1072</v>
      </c>
      <c r="Y2556" t="s">
        <v>1073</v>
      </c>
      <c r="Z2556" t="s">
        <v>1075</v>
      </c>
    </row>
    <row r="2557" spans="1:26" x14ac:dyDescent="0.25">
      <c r="A2557">
        <v>2553</v>
      </c>
      <c r="B2557" t="s">
        <v>107</v>
      </c>
      <c r="C2557" t="s">
        <v>108</v>
      </c>
      <c r="D2557" t="s">
        <v>406</v>
      </c>
      <c r="E2557" t="s">
        <v>13</v>
      </c>
      <c r="F2557" t="s">
        <v>678</v>
      </c>
      <c r="G2557" t="s">
        <v>679</v>
      </c>
      <c r="H2557">
        <v>74492904</v>
      </c>
      <c r="J2557">
        <v>927240961</v>
      </c>
      <c r="K2557" s="42"/>
      <c r="L2557" t="s">
        <v>1114</v>
      </c>
      <c r="M2557" t="s">
        <v>1069</v>
      </c>
      <c r="N2557" s="42"/>
      <c r="O2557" s="42"/>
      <c r="P2557" s="1">
        <v>44802</v>
      </c>
      <c r="Q2557" s="2">
        <v>0.62121527777777774</v>
      </c>
      <c r="R2557" s="2">
        <v>0.62232638888888892</v>
      </c>
      <c r="S2557" s="2">
        <v>1.1111111111111111E-3</v>
      </c>
      <c r="T2557" s="2">
        <v>0.6243171296296296</v>
      </c>
      <c r="U2557" s="2">
        <v>1.9907407407407408E-3</v>
      </c>
      <c r="V2557" t="s">
        <v>1070</v>
      </c>
      <c r="W2557" s="42" t="s">
        <v>1071</v>
      </c>
      <c r="X2557" t="s">
        <v>1072</v>
      </c>
      <c r="Y2557" t="s">
        <v>1073</v>
      </c>
      <c r="Z2557" t="s">
        <v>1075</v>
      </c>
    </row>
    <row r="2558" spans="1:26" x14ac:dyDescent="0.25">
      <c r="A2558">
        <v>2554</v>
      </c>
      <c r="B2558" t="s">
        <v>112</v>
      </c>
      <c r="C2558" t="s">
        <v>113</v>
      </c>
      <c r="D2558" t="s">
        <v>130</v>
      </c>
      <c r="E2558" t="s">
        <v>130</v>
      </c>
      <c r="F2558" t="s">
        <v>131</v>
      </c>
      <c r="G2558" t="s">
        <v>132</v>
      </c>
      <c r="H2558">
        <v>43558290</v>
      </c>
      <c r="K2558" s="42"/>
      <c r="L2558" t="s">
        <v>1130</v>
      </c>
      <c r="M2558" t="s">
        <v>1078</v>
      </c>
      <c r="N2558" s="42"/>
      <c r="O2558" s="42"/>
      <c r="P2558" s="1">
        <v>44802</v>
      </c>
      <c r="Q2558" s="2">
        <v>0.62121527777777774</v>
      </c>
      <c r="R2558" s="2">
        <v>0.62129629629629635</v>
      </c>
      <c r="S2558" s="2">
        <v>8.1018518518518516E-5</v>
      </c>
      <c r="T2558" s="2">
        <v>0.62495370370370373</v>
      </c>
      <c r="U2558" s="2">
        <v>3.6574074074074074E-3</v>
      </c>
      <c r="V2558" t="s">
        <v>1070</v>
      </c>
      <c r="W2558" s="42" t="s">
        <v>1071</v>
      </c>
      <c r="X2558" t="s">
        <v>1072</v>
      </c>
      <c r="Y2558" t="s">
        <v>1073</v>
      </c>
      <c r="Z2558" t="s">
        <v>1075</v>
      </c>
    </row>
    <row r="2559" spans="1:26" x14ac:dyDescent="0.25">
      <c r="A2559">
        <v>2555</v>
      </c>
      <c r="B2559" t="s">
        <v>102</v>
      </c>
      <c r="C2559" t="s">
        <v>103</v>
      </c>
      <c r="D2559" t="s">
        <v>104</v>
      </c>
      <c r="E2559" t="s">
        <v>104</v>
      </c>
      <c r="F2559" t="s">
        <v>177</v>
      </c>
      <c r="G2559" t="s">
        <v>178</v>
      </c>
      <c r="K2559" s="42"/>
      <c r="L2559" t="s">
        <v>1334</v>
      </c>
      <c r="M2559" t="s">
        <v>1077</v>
      </c>
      <c r="N2559" s="42"/>
      <c r="O2559" s="42"/>
      <c r="P2559" s="1">
        <v>44802</v>
      </c>
      <c r="Q2559" s="2">
        <v>0.62121527777777774</v>
      </c>
      <c r="R2559" s="2">
        <v>0.63325231481481481</v>
      </c>
      <c r="S2559" s="2">
        <v>1.2037037037037035E-2</v>
      </c>
      <c r="T2559" s="2">
        <v>0.63953703703703701</v>
      </c>
      <c r="U2559" s="2">
        <v>6.2847222222222228E-3</v>
      </c>
      <c r="V2559" t="s">
        <v>1070</v>
      </c>
      <c r="W2559" s="42" t="s">
        <v>1071</v>
      </c>
      <c r="X2559" t="s">
        <v>1072</v>
      </c>
      <c r="Y2559" t="s">
        <v>1267</v>
      </c>
      <c r="Z2559" t="s">
        <v>1075</v>
      </c>
    </row>
    <row r="2560" spans="1:26" x14ac:dyDescent="0.25">
      <c r="A2560">
        <v>2556</v>
      </c>
      <c r="B2560" t="s">
        <v>126</v>
      </c>
      <c r="C2560" t="s">
        <v>127</v>
      </c>
      <c r="D2560" t="s">
        <v>231</v>
      </c>
      <c r="E2560" t="s">
        <v>3</v>
      </c>
      <c r="F2560" t="s">
        <v>429</v>
      </c>
      <c r="G2560" t="s">
        <v>430</v>
      </c>
      <c r="K2560" s="42"/>
      <c r="L2560" t="s">
        <v>1155</v>
      </c>
      <c r="M2560" t="s">
        <v>1069</v>
      </c>
      <c r="N2560" s="42"/>
      <c r="O2560" s="42"/>
      <c r="P2560" s="1">
        <v>44802</v>
      </c>
      <c r="Q2560" s="2">
        <v>0.62127314814814816</v>
      </c>
      <c r="R2560" s="2">
        <v>0.62127314814814816</v>
      </c>
      <c r="S2560" s="2">
        <v>0</v>
      </c>
      <c r="T2560" s="2">
        <v>0.62582175925925931</v>
      </c>
      <c r="U2560" s="2">
        <v>4.5486111111111109E-3</v>
      </c>
      <c r="V2560" t="s">
        <v>1070</v>
      </c>
      <c r="W2560" s="42" t="s">
        <v>1071</v>
      </c>
      <c r="X2560" t="s">
        <v>1072</v>
      </c>
      <c r="Y2560" t="s">
        <v>1073</v>
      </c>
      <c r="Z2560" t="s">
        <v>1075</v>
      </c>
    </row>
    <row r="2561" spans="1:26" x14ac:dyDescent="0.25">
      <c r="A2561">
        <v>2557</v>
      </c>
      <c r="B2561" t="s">
        <v>126</v>
      </c>
      <c r="C2561" t="s">
        <v>127</v>
      </c>
      <c r="D2561" t="s">
        <v>231</v>
      </c>
      <c r="E2561" t="s">
        <v>3</v>
      </c>
      <c r="F2561" t="s">
        <v>232</v>
      </c>
      <c r="G2561" t="s">
        <v>233</v>
      </c>
      <c r="K2561" s="42"/>
      <c r="L2561" t="s">
        <v>1156</v>
      </c>
      <c r="M2561" t="s">
        <v>1080</v>
      </c>
      <c r="N2561" s="42"/>
      <c r="O2561" s="42"/>
      <c r="P2561" s="1">
        <v>44802</v>
      </c>
      <c r="Q2561" s="2">
        <v>0.6213657407407408</v>
      </c>
      <c r="R2561" s="2">
        <v>0.6213657407407408</v>
      </c>
      <c r="S2561" s="2">
        <v>0</v>
      </c>
      <c r="T2561" s="2">
        <v>0.62608796296296299</v>
      </c>
      <c r="U2561" s="2">
        <v>4.7222222222222223E-3</v>
      </c>
      <c r="V2561" t="s">
        <v>1070</v>
      </c>
      <c r="W2561" s="42" t="s">
        <v>1071</v>
      </c>
      <c r="X2561" t="s">
        <v>1072</v>
      </c>
      <c r="Y2561" t="s">
        <v>1073</v>
      </c>
      <c r="Z2561" t="s">
        <v>1075</v>
      </c>
    </row>
    <row r="2562" spans="1:26" x14ac:dyDescent="0.25">
      <c r="A2562">
        <v>2558</v>
      </c>
      <c r="B2562" t="s">
        <v>133</v>
      </c>
      <c r="C2562" t="s">
        <v>134</v>
      </c>
      <c r="D2562" t="s">
        <v>135</v>
      </c>
      <c r="E2562" t="s">
        <v>18</v>
      </c>
      <c r="F2562" t="s">
        <v>136</v>
      </c>
      <c r="G2562" t="s">
        <v>137</v>
      </c>
      <c r="K2562" s="42"/>
      <c r="L2562" t="s">
        <v>1216</v>
      </c>
      <c r="M2562" t="s">
        <v>1069</v>
      </c>
      <c r="N2562" s="42"/>
      <c r="O2562" s="42"/>
      <c r="P2562" s="1">
        <v>44802</v>
      </c>
      <c r="Q2562" s="2">
        <v>0.62141203703703707</v>
      </c>
      <c r="R2562" s="2">
        <v>0.62158564814814821</v>
      </c>
      <c r="S2562" s="2">
        <v>1.7361111111111112E-4</v>
      </c>
      <c r="T2562" s="2">
        <v>0.6259837962962963</v>
      </c>
      <c r="U2562" s="2">
        <v>4.3981481481481484E-3</v>
      </c>
      <c r="V2562" t="s">
        <v>1070</v>
      </c>
      <c r="W2562" s="42" t="s">
        <v>1071</v>
      </c>
      <c r="X2562" t="s">
        <v>1072</v>
      </c>
      <c r="Y2562" t="s">
        <v>1073</v>
      </c>
      <c r="Z2562" t="s">
        <v>1091</v>
      </c>
    </row>
    <row r="2563" spans="1:26" x14ac:dyDescent="0.25">
      <c r="A2563">
        <v>2559</v>
      </c>
      <c r="B2563" t="s">
        <v>53</v>
      </c>
      <c r="C2563" t="s">
        <v>54</v>
      </c>
      <c r="D2563" t="s">
        <v>329</v>
      </c>
      <c r="E2563" t="s">
        <v>21</v>
      </c>
      <c r="F2563" t="s">
        <v>939</v>
      </c>
      <c r="G2563" t="s">
        <v>940</v>
      </c>
      <c r="H2563">
        <v>75532079</v>
      </c>
      <c r="K2563" s="42"/>
      <c r="L2563" t="s">
        <v>1203</v>
      </c>
      <c r="M2563" t="s">
        <v>1069</v>
      </c>
      <c r="N2563" s="42"/>
      <c r="O2563" s="42"/>
      <c r="P2563" s="1">
        <v>44802</v>
      </c>
      <c r="Q2563" s="2">
        <v>0.62148148148148141</v>
      </c>
      <c r="R2563" s="2">
        <v>0.62387731481481479</v>
      </c>
      <c r="S2563" s="2">
        <v>2.3958333333333336E-3</v>
      </c>
      <c r="T2563" s="2">
        <v>0.62883101851851853</v>
      </c>
      <c r="U2563" s="2">
        <v>4.9537037037037041E-3</v>
      </c>
      <c r="V2563" t="s">
        <v>1070</v>
      </c>
      <c r="W2563" s="42" t="s">
        <v>1071</v>
      </c>
      <c r="X2563" t="s">
        <v>1072</v>
      </c>
      <c r="Y2563" t="s">
        <v>1073</v>
      </c>
      <c r="Z2563" t="s">
        <v>1075</v>
      </c>
    </row>
    <row r="2564" spans="1:26" x14ac:dyDescent="0.25">
      <c r="A2564">
        <v>2560</v>
      </c>
      <c r="B2564" t="s">
        <v>126</v>
      </c>
      <c r="C2564" t="s">
        <v>127</v>
      </c>
      <c r="D2564" t="s">
        <v>261</v>
      </c>
      <c r="E2564" t="s">
        <v>1</v>
      </c>
      <c r="F2564" t="s">
        <v>810</v>
      </c>
      <c r="G2564" t="s">
        <v>811</v>
      </c>
      <c r="K2564" s="42"/>
      <c r="L2564" t="s">
        <v>1108</v>
      </c>
      <c r="M2564" t="s">
        <v>1069</v>
      </c>
      <c r="N2564" s="42"/>
      <c r="O2564" s="42"/>
      <c r="P2564" s="1">
        <v>44802</v>
      </c>
      <c r="Q2564" s="2">
        <v>0.62148148148148141</v>
      </c>
      <c r="R2564" s="2">
        <v>0.62148148148148141</v>
      </c>
      <c r="S2564" s="2">
        <v>0</v>
      </c>
      <c r="T2564" s="2">
        <v>0.62432870370370364</v>
      </c>
      <c r="U2564" s="2">
        <v>2.8472222222222219E-3</v>
      </c>
      <c r="V2564" t="s">
        <v>1070</v>
      </c>
      <c r="W2564" s="42" t="s">
        <v>1071</v>
      </c>
      <c r="X2564" t="s">
        <v>1072</v>
      </c>
      <c r="Y2564" t="s">
        <v>1073</v>
      </c>
      <c r="Z2564" t="s">
        <v>1075</v>
      </c>
    </row>
    <row r="2565" spans="1:26" x14ac:dyDescent="0.25">
      <c r="A2565">
        <v>2561</v>
      </c>
      <c r="B2565" t="s">
        <v>126</v>
      </c>
      <c r="C2565" t="s">
        <v>127</v>
      </c>
      <c r="D2565" t="s">
        <v>231</v>
      </c>
      <c r="E2565" t="s">
        <v>3</v>
      </c>
      <c r="F2565" t="s">
        <v>750</v>
      </c>
      <c r="G2565" t="s">
        <v>751</v>
      </c>
      <c r="K2565" s="42"/>
      <c r="L2565" t="s">
        <v>1157</v>
      </c>
      <c r="M2565" t="s">
        <v>1077</v>
      </c>
      <c r="N2565" s="42"/>
      <c r="O2565" s="42"/>
      <c r="P2565" s="1">
        <v>44802</v>
      </c>
      <c r="Q2565" s="2">
        <v>0.6215046296296296</v>
      </c>
      <c r="R2565" s="2">
        <v>0.62182870370370369</v>
      </c>
      <c r="S2565" s="2">
        <v>3.2407407407407406E-4</v>
      </c>
      <c r="T2565" s="2">
        <v>0.62615740740740744</v>
      </c>
      <c r="U2565" s="2">
        <v>4.3287037037037035E-3</v>
      </c>
      <c r="V2565" t="s">
        <v>1070</v>
      </c>
      <c r="W2565" s="42" t="s">
        <v>1071</v>
      </c>
      <c r="X2565" t="s">
        <v>1072</v>
      </c>
      <c r="Y2565" t="s">
        <v>1073</v>
      </c>
      <c r="Z2565" t="s">
        <v>1075</v>
      </c>
    </row>
    <row r="2566" spans="1:26" x14ac:dyDescent="0.25">
      <c r="A2566">
        <v>2562</v>
      </c>
      <c r="B2566" t="s">
        <v>91</v>
      </c>
      <c r="C2566" t="s">
        <v>92</v>
      </c>
      <c r="D2566" t="s">
        <v>287</v>
      </c>
      <c r="E2566" t="s">
        <v>16</v>
      </c>
      <c r="F2566" t="s">
        <v>288</v>
      </c>
      <c r="G2566" t="s">
        <v>1272</v>
      </c>
      <c r="H2566">
        <v>19356258</v>
      </c>
      <c r="J2566">
        <v>925685956</v>
      </c>
      <c r="K2566" s="42"/>
      <c r="L2566" t="s">
        <v>1143</v>
      </c>
      <c r="M2566" t="s">
        <v>1077</v>
      </c>
      <c r="N2566" s="42"/>
      <c r="O2566" s="42"/>
      <c r="P2566" s="1">
        <v>44802</v>
      </c>
      <c r="Q2566" s="2">
        <v>0.62152777777777779</v>
      </c>
      <c r="R2566" s="2">
        <v>0.62157407407407406</v>
      </c>
      <c r="S2566" s="2">
        <v>4.6296296296296294E-5</v>
      </c>
      <c r="T2566" s="2">
        <v>0.62439814814814809</v>
      </c>
      <c r="U2566" s="2">
        <v>2.8240740740740739E-3</v>
      </c>
      <c r="V2566" t="s">
        <v>1070</v>
      </c>
      <c r="W2566" s="42" t="s">
        <v>1071</v>
      </c>
      <c r="X2566" t="s">
        <v>1072</v>
      </c>
      <c r="Y2566" t="s">
        <v>1073</v>
      </c>
      <c r="Z2566" t="s">
        <v>1091</v>
      </c>
    </row>
    <row r="2567" spans="1:26" x14ac:dyDescent="0.25">
      <c r="A2567">
        <v>2563</v>
      </c>
      <c r="B2567" t="s">
        <v>91</v>
      </c>
      <c r="C2567" t="s">
        <v>92</v>
      </c>
      <c r="D2567" t="s">
        <v>287</v>
      </c>
      <c r="E2567" t="s">
        <v>16</v>
      </c>
      <c r="F2567" t="s">
        <v>758</v>
      </c>
      <c r="G2567" t="s">
        <v>759</v>
      </c>
      <c r="H2567">
        <v>152585454</v>
      </c>
      <c r="J2567">
        <v>930225986</v>
      </c>
      <c r="K2567" s="42"/>
      <c r="L2567" t="s">
        <v>1144</v>
      </c>
      <c r="M2567" t="s">
        <v>1078</v>
      </c>
      <c r="N2567" s="42"/>
      <c r="O2567" s="42"/>
      <c r="P2567" s="1">
        <v>44802</v>
      </c>
      <c r="Q2567" s="2">
        <v>0.62178240740740742</v>
      </c>
      <c r="R2567" s="2">
        <v>0.62188657407407411</v>
      </c>
      <c r="S2567" s="2">
        <v>1.0416666666666667E-4</v>
      </c>
      <c r="T2567" s="2">
        <v>0.62438657407407405</v>
      </c>
      <c r="U2567" s="2">
        <v>2.5000000000000001E-3</v>
      </c>
      <c r="V2567" t="s">
        <v>1070</v>
      </c>
      <c r="W2567" s="42" t="s">
        <v>1071</v>
      </c>
      <c r="X2567" t="s">
        <v>1072</v>
      </c>
      <c r="Y2567" t="s">
        <v>1073</v>
      </c>
      <c r="Z2567" t="s">
        <v>1075</v>
      </c>
    </row>
    <row r="2568" spans="1:26" x14ac:dyDescent="0.25">
      <c r="A2568">
        <v>2564</v>
      </c>
      <c r="B2568" t="s">
        <v>91</v>
      </c>
      <c r="C2568" t="s">
        <v>92</v>
      </c>
      <c r="D2568" t="s">
        <v>190</v>
      </c>
      <c r="E2568" t="s">
        <v>191</v>
      </c>
      <c r="F2568" t="s">
        <v>192</v>
      </c>
      <c r="G2568" t="s">
        <v>193</v>
      </c>
      <c r="H2568">
        <v>1103595</v>
      </c>
      <c r="K2568" s="42"/>
      <c r="L2568" t="s">
        <v>1134</v>
      </c>
      <c r="M2568" t="s">
        <v>1077</v>
      </c>
      <c r="N2568" s="42"/>
      <c r="O2568" s="42"/>
      <c r="P2568" s="1">
        <v>44802</v>
      </c>
      <c r="Q2568" s="2">
        <v>0.62180555555555561</v>
      </c>
      <c r="R2568" s="2">
        <v>0.62180555555555561</v>
      </c>
      <c r="S2568" s="2">
        <v>0</v>
      </c>
      <c r="T2568" s="2">
        <v>0.62565972222222221</v>
      </c>
      <c r="U2568" s="2">
        <v>3.8541666666666668E-3</v>
      </c>
      <c r="V2568" t="s">
        <v>1070</v>
      </c>
      <c r="W2568" s="42" t="s">
        <v>1071</v>
      </c>
      <c r="X2568" t="s">
        <v>1072</v>
      </c>
      <c r="Y2568" t="s">
        <v>1073</v>
      </c>
      <c r="Z2568" t="s">
        <v>1075</v>
      </c>
    </row>
    <row r="2569" spans="1:26" x14ac:dyDescent="0.25">
      <c r="A2569">
        <v>2565</v>
      </c>
      <c r="B2569" t="s">
        <v>53</v>
      </c>
      <c r="C2569" t="s">
        <v>54</v>
      </c>
      <c r="D2569" t="s">
        <v>329</v>
      </c>
      <c r="E2569" t="s">
        <v>21</v>
      </c>
      <c r="F2569" t="s">
        <v>939</v>
      </c>
      <c r="G2569" t="s">
        <v>940</v>
      </c>
      <c r="H2569">
        <v>70345930</v>
      </c>
      <c r="K2569" s="42"/>
      <c r="L2569" t="s">
        <v>1212</v>
      </c>
      <c r="M2569" t="s">
        <v>1069</v>
      </c>
      <c r="N2569" s="42"/>
      <c r="O2569" s="42"/>
      <c r="P2569" s="1">
        <v>44802</v>
      </c>
      <c r="Q2569" s="2">
        <v>0.62182870370370369</v>
      </c>
      <c r="R2569" s="2">
        <v>0.62920138888888888</v>
      </c>
      <c r="S2569" s="2">
        <v>7.3726851851851861E-3</v>
      </c>
      <c r="T2569" s="2">
        <v>0.63405092592592593</v>
      </c>
      <c r="U2569" s="2">
        <v>4.8495370370370368E-3</v>
      </c>
      <c r="V2569" t="s">
        <v>1070</v>
      </c>
      <c r="W2569" s="42" t="s">
        <v>1071</v>
      </c>
      <c r="X2569" t="s">
        <v>1072</v>
      </c>
      <c r="Y2569" t="s">
        <v>1073</v>
      </c>
      <c r="Z2569" t="s">
        <v>1075</v>
      </c>
    </row>
    <row r="2570" spans="1:26" x14ac:dyDescent="0.25">
      <c r="A2570">
        <v>2566</v>
      </c>
      <c r="B2570" t="s">
        <v>150</v>
      </c>
      <c r="C2570" t="s">
        <v>151</v>
      </c>
      <c r="D2570" t="s">
        <v>447</v>
      </c>
      <c r="E2570" t="s">
        <v>10</v>
      </c>
      <c r="F2570" t="s">
        <v>448</v>
      </c>
      <c r="G2570" t="s">
        <v>1133</v>
      </c>
      <c r="H2570">
        <v>35112</v>
      </c>
      <c r="K2570" s="42"/>
      <c r="L2570" t="s">
        <v>1097</v>
      </c>
      <c r="M2570" t="s">
        <v>1069</v>
      </c>
      <c r="N2570" s="42"/>
      <c r="O2570" s="42"/>
      <c r="P2570" s="1">
        <v>44802</v>
      </c>
      <c r="Q2570" s="2">
        <v>0.62185185185185188</v>
      </c>
      <c r="R2570" s="2">
        <v>0.62195601851851856</v>
      </c>
      <c r="S2570" s="2">
        <v>1.0416666666666667E-4</v>
      </c>
      <c r="T2570" s="2">
        <v>0.62480324074074078</v>
      </c>
      <c r="U2570" s="2">
        <v>2.8472222222222219E-3</v>
      </c>
      <c r="V2570" t="s">
        <v>1070</v>
      </c>
      <c r="W2570" s="42" t="s">
        <v>1071</v>
      </c>
      <c r="X2570" t="s">
        <v>1072</v>
      </c>
      <c r="Y2570" t="s">
        <v>1073</v>
      </c>
      <c r="Z2570" t="s">
        <v>1075</v>
      </c>
    </row>
    <row r="2571" spans="1:26" x14ac:dyDescent="0.25">
      <c r="A2571">
        <v>2567</v>
      </c>
      <c r="B2571" t="s">
        <v>53</v>
      </c>
      <c r="C2571" t="s">
        <v>54</v>
      </c>
      <c r="D2571" t="s">
        <v>55</v>
      </c>
      <c r="E2571" t="s">
        <v>11</v>
      </c>
      <c r="F2571" t="s">
        <v>701</v>
      </c>
      <c r="G2571" t="s">
        <v>702</v>
      </c>
      <c r="H2571">
        <v>73787537</v>
      </c>
      <c r="K2571" s="42"/>
      <c r="L2571" t="s">
        <v>1154</v>
      </c>
      <c r="M2571" t="s">
        <v>1069</v>
      </c>
      <c r="N2571" s="42"/>
      <c r="O2571" s="42"/>
      <c r="P2571" s="1">
        <v>44802</v>
      </c>
      <c r="Q2571" s="2">
        <v>0.62195601851851856</v>
      </c>
      <c r="R2571" s="2">
        <v>0.62452546296296296</v>
      </c>
      <c r="S2571" s="2">
        <v>2.5694444444444445E-3</v>
      </c>
      <c r="T2571" s="2">
        <v>0.62728009259259265</v>
      </c>
      <c r="U2571" s="2">
        <v>2.7546296296296294E-3</v>
      </c>
      <c r="V2571" t="s">
        <v>1070</v>
      </c>
      <c r="W2571" s="42" t="s">
        <v>1071</v>
      </c>
      <c r="X2571" t="s">
        <v>1072</v>
      </c>
      <c r="Y2571" t="s">
        <v>1073</v>
      </c>
      <c r="Z2571" t="s">
        <v>1075</v>
      </c>
    </row>
    <row r="2572" spans="1:26" x14ac:dyDescent="0.25">
      <c r="A2572">
        <v>2568</v>
      </c>
      <c r="B2572" t="s">
        <v>53</v>
      </c>
      <c r="C2572" t="s">
        <v>54</v>
      </c>
      <c r="D2572" t="s">
        <v>356</v>
      </c>
      <c r="E2572" t="s">
        <v>23</v>
      </c>
      <c r="F2572" t="s">
        <v>461</v>
      </c>
      <c r="G2572" t="s">
        <v>462</v>
      </c>
      <c r="H2572">
        <v>21137103</v>
      </c>
      <c r="K2572" s="42"/>
      <c r="L2572" t="s">
        <v>1120</v>
      </c>
      <c r="M2572" t="s">
        <v>1078</v>
      </c>
      <c r="N2572" s="42"/>
      <c r="O2572" s="42"/>
      <c r="P2572" s="1">
        <v>44802</v>
      </c>
      <c r="Q2572" s="2">
        <v>0.62204861111111109</v>
      </c>
      <c r="R2572" s="2">
        <v>0.62619212962962967</v>
      </c>
      <c r="S2572" s="2">
        <v>4.1435185185185186E-3</v>
      </c>
      <c r="T2572" s="2">
        <v>0.62886574074074075</v>
      </c>
      <c r="U2572" s="2">
        <v>2.673611111111111E-3</v>
      </c>
      <c r="V2572" t="s">
        <v>1070</v>
      </c>
      <c r="W2572" s="42" t="s">
        <v>1071</v>
      </c>
      <c r="X2572" t="s">
        <v>1072</v>
      </c>
      <c r="Y2572" t="s">
        <v>1073</v>
      </c>
      <c r="Z2572" t="s">
        <v>1075</v>
      </c>
    </row>
    <row r="2573" spans="1:26" x14ac:dyDescent="0.25">
      <c r="A2573">
        <v>2569</v>
      </c>
      <c r="B2573" t="s">
        <v>77</v>
      </c>
      <c r="C2573" t="s">
        <v>78</v>
      </c>
      <c r="D2573" t="s">
        <v>998</v>
      </c>
      <c r="E2573" t="s">
        <v>998</v>
      </c>
      <c r="F2573" t="s">
        <v>999</v>
      </c>
      <c r="G2573" t="s">
        <v>1000</v>
      </c>
      <c r="H2573">
        <v>44991225</v>
      </c>
      <c r="K2573" s="42"/>
      <c r="L2573" t="s">
        <v>1096</v>
      </c>
      <c r="M2573" t="s">
        <v>1069</v>
      </c>
      <c r="N2573" s="42"/>
      <c r="O2573" s="42"/>
      <c r="P2573" s="1">
        <v>44802</v>
      </c>
      <c r="Q2573" s="2">
        <v>0.62236111111111114</v>
      </c>
      <c r="R2573" s="2">
        <v>0.62254629629629632</v>
      </c>
      <c r="S2573" s="2">
        <v>1.8518518518518518E-4</v>
      </c>
      <c r="T2573" s="2">
        <v>0.6262847222222222</v>
      </c>
      <c r="U2573" s="2">
        <v>3.7384259259259263E-3</v>
      </c>
      <c r="V2573" t="s">
        <v>1070</v>
      </c>
      <c r="W2573" s="42" t="s">
        <v>1071</v>
      </c>
      <c r="X2573" t="s">
        <v>1072</v>
      </c>
      <c r="Y2573" t="s">
        <v>1073</v>
      </c>
      <c r="Z2573" t="s">
        <v>1075</v>
      </c>
    </row>
    <row r="2574" spans="1:26" x14ac:dyDescent="0.25">
      <c r="A2574">
        <v>2570</v>
      </c>
      <c r="B2574" t="s">
        <v>70</v>
      </c>
      <c r="C2574" t="s">
        <v>71</v>
      </c>
      <c r="D2574" t="s">
        <v>180</v>
      </c>
      <c r="E2574" t="s">
        <v>180</v>
      </c>
      <c r="F2574" t="s">
        <v>181</v>
      </c>
      <c r="G2574" t="s">
        <v>182</v>
      </c>
      <c r="H2574">
        <v>42928582</v>
      </c>
      <c r="I2574" t="s">
        <v>1076</v>
      </c>
      <c r="J2574">
        <v>935453664</v>
      </c>
      <c r="K2574" s="42"/>
      <c r="L2574" t="s">
        <v>1138</v>
      </c>
      <c r="M2574" t="s">
        <v>1077</v>
      </c>
      <c r="N2574" s="42"/>
      <c r="O2574" s="42"/>
      <c r="P2574" s="1">
        <v>44802</v>
      </c>
      <c r="Q2574" s="2">
        <v>0.62243055555555549</v>
      </c>
      <c r="R2574" s="2">
        <v>0.62416666666666665</v>
      </c>
      <c r="S2574" s="2">
        <v>1.736111111111111E-3</v>
      </c>
      <c r="T2574" s="2">
        <v>0.62856481481481474</v>
      </c>
      <c r="U2574" s="2">
        <v>4.3981481481481484E-3</v>
      </c>
      <c r="V2574" t="s">
        <v>1070</v>
      </c>
      <c r="W2574" s="42" t="s">
        <v>1071</v>
      </c>
      <c r="X2574" t="s">
        <v>1072</v>
      </c>
      <c r="Y2574" t="s">
        <v>1073</v>
      </c>
      <c r="Z2574" t="s">
        <v>1075</v>
      </c>
    </row>
    <row r="2575" spans="1:26" x14ac:dyDescent="0.25">
      <c r="A2575">
        <v>2571</v>
      </c>
      <c r="B2575" t="s">
        <v>70</v>
      </c>
      <c r="C2575" t="s">
        <v>71</v>
      </c>
      <c r="D2575" t="s">
        <v>825</v>
      </c>
      <c r="E2575" t="s">
        <v>826</v>
      </c>
      <c r="F2575" t="s">
        <v>854</v>
      </c>
      <c r="G2575" t="s">
        <v>855</v>
      </c>
      <c r="H2575">
        <v>41659379</v>
      </c>
      <c r="K2575" s="42"/>
      <c r="L2575" t="s">
        <v>1104</v>
      </c>
      <c r="M2575" t="s">
        <v>1069</v>
      </c>
      <c r="N2575" s="42"/>
      <c r="O2575" s="42"/>
      <c r="P2575" s="1">
        <v>44802</v>
      </c>
      <c r="Q2575" s="2">
        <v>0.62249999999999994</v>
      </c>
      <c r="R2575" s="2">
        <v>0.62310185185185185</v>
      </c>
      <c r="S2575" s="2">
        <v>6.018518518518519E-4</v>
      </c>
      <c r="T2575" s="2">
        <v>0.62740740740740741</v>
      </c>
      <c r="U2575" s="2">
        <v>4.3055555555555555E-3</v>
      </c>
      <c r="V2575" t="s">
        <v>1070</v>
      </c>
      <c r="W2575" s="42" t="s">
        <v>1071</v>
      </c>
      <c r="X2575" t="s">
        <v>1072</v>
      </c>
      <c r="Y2575" t="s">
        <v>1073</v>
      </c>
      <c r="Z2575" t="s">
        <v>1075</v>
      </c>
    </row>
    <row r="2576" spans="1:26" x14ac:dyDescent="0.25">
      <c r="A2576">
        <v>2572</v>
      </c>
      <c r="B2576" t="s">
        <v>102</v>
      </c>
      <c r="C2576" t="s">
        <v>103</v>
      </c>
      <c r="D2576" t="s">
        <v>203</v>
      </c>
      <c r="E2576" t="s">
        <v>22</v>
      </c>
      <c r="F2576" t="s">
        <v>251</v>
      </c>
      <c r="G2576" t="s">
        <v>252</v>
      </c>
      <c r="H2576">
        <v>80599981</v>
      </c>
      <c r="K2576" s="42"/>
      <c r="L2576" t="s">
        <v>1189</v>
      </c>
      <c r="M2576" t="s">
        <v>1069</v>
      </c>
      <c r="N2576" s="42"/>
      <c r="O2576" s="42"/>
      <c r="P2576" s="1">
        <v>44802</v>
      </c>
      <c r="Q2576" s="2">
        <v>0.62274305555555554</v>
      </c>
      <c r="R2576" s="2">
        <v>0.62297453703703709</v>
      </c>
      <c r="S2576" s="2">
        <v>2.3148148148148146E-4</v>
      </c>
      <c r="T2576" s="2">
        <v>0.6255208333333333</v>
      </c>
      <c r="U2576" s="2">
        <v>2.5462962962962961E-3</v>
      </c>
      <c r="V2576" t="s">
        <v>1070</v>
      </c>
      <c r="W2576" s="42" t="s">
        <v>1071</v>
      </c>
      <c r="X2576" t="s">
        <v>1072</v>
      </c>
      <c r="Y2576" t="s">
        <v>1073</v>
      </c>
      <c r="Z2576" t="s">
        <v>1075</v>
      </c>
    </row>
    <row r="2577" spans="1:26" x14ac:dyDescent="0.25">
      <c r="A2577">
        <v>2573</v>
      </c>
      <c r="B2577" t="s">
        <v>70</v>
      </c>
      <c r="C2577" t="s">
        <v>71</v>
      </c>
      <c r="D2577" t="s">
        <v>180</v>
      </c>
      <c r="E2577" t="s">
        <v>180</v>
      </c>
      <c r="F2577" t="s">
        <v>948</v>
      </c>
      <c r="G2577" t="s">
        <v>949</v>
      </c>
      <c r="H2577">
        <v>74879752</v>
      </c>
      <c r="K2577" s="42"/>
      <c r="L2577" t="s">
        <v>1139</v>
      </c>
      <c r="M2577" t="s">
        <v>1080</v>
      </c>
      <c r="N2577" s="42"/>
      <c r="O2577" s="42"/>
      <c r="P2577" s="1">
        <v>44802</v>
      </c>
      <c r="Q2577" s="2">
        <v>0.62280092592592595</v>
      </c>
      <c r="R2577" s="2">
        <v>0.62790509259259253</v>
      </c>
      <c r="S2577" s="2">
        <v>5.1041666666666666E-3</v>
      </c>
      <c r="T2577" s="2">
        <v>0.63111111111111107</v>
      </c>
      <c r="U2577" s="2">
        <v>3.2060185185185191E-3</v>
      </c>
      <c r="V2577" t="s">
        <v>1070</v>
      </c>
      <c r="W2577" s="42" t="s">
        <v>1071</v>
      </c>
      <c r="X2577" t="s">
        <v>1072</v>
      </c>
      <c r="Y2577" t="s">
        <v>1073</v>
      </c>
      <c r="Z2577" t="s">
        <v>1075</v>
      </c>
    </row>
    <row r="2578" spans="1:26" x14ac:dyDescent="0.25">
      <c r="A2578">
        <v>2574</v>
      </c>
      <c r="B2578" t="s">
        <v>91</v>
      </c>
      <c r="C2578" t="s">
        <v>92</v>
      </c>
      <c r="D2578" t="s">
        <v>93</v>
      </c>
      <c r="E2578" t="s">
        <v>94</v>
      </c>
      <c r="F2578" t="s">
        <v>817</v>
      </c>
      <c r="G2578" t="s">
        <v>818</v>
      </c>
      <c r="K2578" s="42"/>
      <c r="L2578" t="s">
        <v>1137</v>
      </c>
      <c r="M2578" t="s">
        <v>1069</v>
      </c>
      <c r="N2578" s="42"/>
      <c r="O2578" s="42"/>
      <c r="P2578" s="1">
        <v>44802</v>
      </c>
      <c r="Q2578" s="2">
        <v>0.62290509259259264</v>
      </c>
      <c r="R2578" s="2">
        <v>0.62290509259259264</v>
      </c>
      <c r="S2578" s="2">
        <v>0</v>
      </c>
      <c r="T2578" s="2">
        <v>0.62699074074074079</v>
      </c>
      <c r="U2578" s="2">
        <v>4.0856481481481481E-3</v>
      </c>
      <c r="V2578" t="s">
        <v>1070</v>
      </c>
      <c r="W2578" s="42" t="s">
        <v>1071</v>
      </c>
      <c r="X2578" t="s">
        <v>1072</v>
      </c>
      <c r="Y2578" t="s">
        <v>1073</v>
      </c>
      <c r="Z2578" t="s">
        <v>1075</v>
      </c>
    </row>
    <row r="2579" spans="1:26" x14ac:dyDescent="0.25">
      <c r="A2579">
        <v>2575</v>
      </c>
      <c r="B2579" t="s">
        <v>70</v>
      </c>
      <c r="C2579" t="s">
        <v>71</v>
      </c>
      <c r="D2579" t="s">
        <v>98</v>
      </c>
      <c r="E2579" t="s">
        <v>99</v>
      </c>
      <c r="F2579" t="s">
        <v>543</v>
      </c>
      <c r="G2579" t="s">
        <v>544</v>
      </c>
      <c r="H2579">
        <v>42970244</v>
      </c>
      <c r="I2579" t="s">
        <v>1076</v>
      </c>
      <c r="K2579" s="42"/>
      <c r="L2579" t="s">
        <v>1126</v>
      </c>
      <c r="M2579" t="s">
        <v>1078</v>
      </c>
      <c r="N2579" s="42"/>
      <c r="O2579" s="42"/>
      <c r="P2579" s="1">
        <v>44802</v>
      </c>
      <c r="Q2579" s="2">
        <v>0.62297453703703709</v>
      </c>
      <c r="R2579" s="2">
        <v>0.62298611111111113</v>
      </c>
      <c r="S2579" s="2">
        <v>1.1574074074074073E-5</v>
      </c>
      <c r="T2579" s="2">
        <v>0.6269675925925926</v>
      </c>
      <c r="U2579" s="2">
        <v>3.9814814814814817E-3</v>
      </c>
      <c r="V2579" t="s">
        <v>1070</v>
      </c>
      <c r="W2579" s="42" t="s">
        <v>1071</v>
      </c>
      <c r="X2579" t="s">
        <v>1072</v>
      </c>
      <c r="Y2579" t="s">
        <v>1073</v>
      </c>
      <c r="Z2579" t="s">
        <v>1075</v>
      </c>
    </row>
    <row r="2580" spans="1:26" x14ac:dyDescent="0.25">
      <c r="A2580">
        <v>2576</v>
      </c>
      <c r="B2580" t="s">
        <v>91</v>
      </c>
      <c r="C2580" t="s">
        <v>92</v>
      </c>
      <c r="D2580" t="s">
        <v>93</v>
      </c>
      <c r="E2580" t="s">
        <v>94</v>
      </c>
      <c r="F2580" t="s">
        <v>340</v>
      </c>
      <c r="G2580" t="s">
        <v>341</v>
      </c>
      <c r="K2580" s="42"/>
      <c r="L2580" t="s">
        <v>1138</v>
      </c>
      <c r="M2580" t="s">
        <v>1069</v>
      </c>
      <c r="N2580" s="42"/>
      <c r="O2580" s="42"/>
      <c r="P2580" s="1">
        <v>44802</v>
      </c>
      <c r="Q2580" s="2">
        <v>0.62298611111111113</v>
      </c>
      <c r="R2580" s="2">
        <v>0.62327546296296299</v>
      </c>
      <c r="S2580" s="2">
        <v>2.8935185185185189E-4</v>
      </c>
      <c r="T2580" s="2">
        <v>0.62702546296296291</v>
      </c>
      <c r="U2580" s="2">
        <v>3.7500000000000003E-3</v>
      </c>
      <c r="V2580" t="s">
        <v>1070</v>
      </c>
      <c r="W2580" s="42" t="s">
        <v>1071</v>
      </c>
      <c r="X2580" t="s">
        <v>1072</v>
      </c>
      <c r="Y2580" t="s">
        <v>1073</v>
      </c>
      <c r="Z2580" t="s">
        <v>1075</v>
      </c>
    </row>
    <row r="2581" spans="1:26" x14ac:dyDescent="0.25">
      <c r="A2581">
        <v>2577</v>
      </c>
      <c r="B2581" t="s">
        <v>53</v>
      </c>
      <c r="C2581" t="s">
        <v>54</v>
      </c>
      <c r="D2581" t="s">
        <v>55</v>
      </c>
      <c r="E2581" t="s">
        <v>11</v>
      </c>
      <c r="F2581" t="s">
        <v>490</v>
      </c>
      <c r="G2581" t="s">
        <v>491</v>
      </c>
      <c r="H2581">
        <v>21106758</v>
      </c>
      <c r="J2581">
        <v>930464240</v>
      </c>
      <c r="K2581" s="42"/>
      <c r="L2581" t="s">
        <v>1155</v>
      </c>
      <c r="M2581" t="s">
        <v>1078</v>
      </c>
      <c r="N2581" s="42"/>
      <c r="O2581" s="42"/>
      <c r="P2581" s="1">
        <v>44802</v>
      </c>
      <c r="Q2581" s="2">
        <v>0.62322916666666661</v>
      </c>
      <c r="R2581" s="2">
        <v>0.62570601851851848</v>
      </c>
      <c r="S2581" s="2">
        <v>2.4768518518518516E-3</v>
      </c>
      <c r="T2581" s="2">
        <v>0.62877314814814811</v>
      </c>
      <c r="U2581" s="2">
        <v>3.0671296296296297E-3</v>
      </c>
      <c r="V2581" t="s">
        <v>1070</v>
      </c>
      <c r="W2581" s="42" t="s">
        <v>1071</v>
      </c>
      <c r="X2581" t="s">
        <v>1072</v>
      </c>
      <c r="Y2581" t="s">
        <v>1073</v>
      </c>
      <c r="Z2581" t="s">
        <v>1075</v>
      </c>
    </row>
    <row r="2582" spans="1:26" x14ac:dyDescent="0.25">
      <c r="A2582">
        <v>2578</v>
      </c>
      <c r="B2582" t="s">
        <v>85</v>
      </c>
      <c r="C2582" t="s">
        <v>86</v>
      </c>
      <c r="D2582" t="s">
        <v>342</v>
      </c>
      <c r="E2582" t="s">
        <v>343</v>
      </c>
      <c r="F2582" t="s">
        <v>344</v>
      </c>
      <c r="G2582" t="s">
        <v>1165</v>
      </c>
      <c r="H2582">
        <v>63655477</v>
      </c>
      <c r="K2582" s="42"/>
      <c r="L2582" t="s">
        <v>1159</v>
      </c>
      <c r="M2582" t="s">
        <v>1080</v>
      </c>
      <c r="N2582" s="42"/>
      <c r="O2582" s="42"/>
      <c r="P2582" s="1">
        <v>44802</v>
      </c>
      <c r="Q2582" s="2">
        <v>0.62336805555555552</v>
      </c>
      <c r="R2582" s="2">
        <v>0.62372685185185184</v>
      </c>
      <c r="S2582" s="2">
        <v>3.5879629629629635E-4</v>
      </c>
      <c r="T2582" s="2">
        <v>0.62664351851851852</v>
      </c>
      <c r="U2582" s="2">
        <v>2.9166666666666668E-3</v>
      </c>
      <c r="V2582" t="s">
        <v>1070</v>
      </c>
      <c r="W2582" s="42" t="s">
        <v>1071</v>
      </c>
      <c r="X2582" t="s">
        <v>1072</v>
      </c>
      <c r="Y2582" t="s">
        <v>1073</v>
      </c>
      <c r="Z2582" t="s">
        <v>1075</v>
      </c>
    </row>
    <row r="2583" spans="1:26" x14ac:dyDescent="0.25">
      <c r="A2583">
        <v>2579</v>
      </c>
      <c r="B2583" t="s">
        <v>150</v>
      </c>
      <c r="C2583" t="s">
        <v>151</v>
      </c>
      <c r="D2583" t="s">
        <v>273</v>
      </c>
      <c r="E2583" t="s">
        <v>274</v>
      </c>
      <c r="F2583" t="s">
        <v>275</v>
      </c>
      <c r="G2583" t="s">
        <v>276</v>
      </c>
      <c r="H2583">
        <v>9609640</v>
      </c>
      <c r="I2583" t="s">
        <v>1076</v>
      </c>
      <c r="J2583">
        <v>993129914</v>
      </c>
      <c r="K2583" s="42"/>
      <c r="L2583" t="s">
        <v>1145</v>
      </c>
      <c r="M2583" t="s">
        <v>1078</v>
      </c>
      <c r="N2583" s="42"/>
      <c r="O2583" s="42"/>
      <c r="P2583" s="1">
        <v>44802</v>
      </c>
      <c r="Q2583" s="2">
        <v>0.62342592592592594</v>
      </c>
      <c r="R2583" s="2">
        <v>0.62677083333333339</v>
      </c>
      <c r="S2583" s="2">
        <v>3.3449074074074071E-3</v>
      </c>
      <c r="T2583" s="2">
        <v>0.62991898148148151</v>
      </c>
      <c r="U2583" s="2">
        <v>3.1481481481481482E-3</v>
      </c>
      <c r="V2583" t="s">
        <v>1070</v>
      </c>
      <c r="W2583" s="42" t="s">
        <v>1071</v>
      </c>
      <c r="X2583" t="s">
        <v>1072</v>
      </c>
      <c r="Y2583" t="s">
        <v>1073</v>
      </c>
      <c r="Z2583" t="s">
        <v>1075</v>
      </c>
    </row>
    <row r="2584" spans="1:26" x14ac:dyDescent="0.25">
      <c r="A2584">
        <v>2580</v>
      </c>
      <c r="B2584" t="s">
        <v>85</v>
      </c>
      <c r="C2584" t="s">
        <v>86</v>
      </c>
      <c r="D2584" t="s">
        <v>342</v>
      </c>
      <c r="E2584" t="s">
        <v>343</v>
      </c>
      <c r="F2584" t="s">
        <v>344</v>
      </c>
      <c r="G2584" t="s">
        <v>1165</v>
      </c>
      <c r="H2584">
        <v>21789562</v>
      </c>
      <c r="K2584" s="42"/>
      <c r="L2584" t="s">
        <v>1160</v>
      </c>
      <c r="M2584" t="s">
        <v>1077</v>
      </c>
      <c r="N2584" s="42"/>
      <c r="O2584" s="42"/>
      <c r="P2584" s="1">
        <v>44802</v>
      </c>
      <c r="Q2584" s="2">
        <v>0.62343749999999998</v>
      </c>
      <c r="R2584" s="2">
        <v>0.62664351851851852</v>
      </c>
      <c r="S2584" s="2">
        <v>3.2060185185185191E-3</v>
      </c>
      <c r="T2584" s="2">
        <v>0.62934027777777779</v>
      </c>
      <c r="U2584" s="2">
        <v>2.6967592592592594E-3</v>
      </c>
      <c r="V2584" t="s">
        <v>1070</v>
      </c>
      <c r="W2584" s="42" t="s">
        <v>1071</v>
      </c>
      <c r="X2584" t="s">
        <v>1072</v>
      </c>
      <c r="Y2584" t="s">
        <v>1073</v>
      </c>
      <c r="Z2584" t="s">
        <v>1075</v>
      </c>
    </row>
    <row r="2585" spans="1:26" x14ac:dyDescent="0.25">
      <c r="A2585">
        <v>2581</v>
      </c>
      <c r="B2585" t="s">
        <v>85</v>
      </c>
      <c r="C2585" t="s">
        <v>86</v>
      </c>
      <c r="D2585" t="s">
        <v>342</v>
      </c>
      <c r="E2585" t="s">
        <v>343</v>
      </c>
      <c r="F2585" t="s">
        <v>344</v>
      </c>
      <c r="G2585" t="s">
        <v>1165</v>
      </c>
      <c r="H2585">
        <v>17774444</v>
      </c>
      <c r="K2585" s="42"/>
      <c r="L2585" t="s">
        <v>1161</v>
      </c>
      <c r="M2585" t="s">
        <v>1116</v>
      </c>
      <c r="N2585" s="42"/>
      <c r="O2585" s="42"/>
      <c r="P2585" s="1">
        <v>44802</v>
      </c>
      <c r="Q2585" s="2">
        <v>0.62354166666666666</v>
      </c>
      <c r="R2585" s="2">
        <v>0.62934027777777779</v>
      </c>
      <c r="S2585" s="2">
        <v>5.7986111111111112E-3</v>
      </c>
      <c r="T2585" s="2">
        <v>0.63339120370370372</v>
      </c>
      <c r="U2585" s="2">
        <v>4.0509259259259257E-3</v>
      </c>
      <c r="V2585" t="s">
        <v>1070</v>
      </c>
      <c r="W2585" s="42" t="s">
        <v>1071</v>
      </c>
      <c r="X2585" t="s">
        <v>1072</v>
      </c>
      <c r="Y2585" t="s">
        <v>1073</v>
      </c>
      <c r="Z2585" t="s">
        <v>1075</v>
      </c>
    </row>
    <row r="2586" spans="1:26" x14ac:dyDescent="0.25">
      <c r="A2586">
        <v>2582</v>
      </c>
      <c r="B2586" t="s">
        <v>107</v>
      </c>
      <c r="C2586" t="s">
        <v>108</v>
      </c>
      <c r="D2586" t="s">
        <v>406</v>
      </c>
      <c r="E2586" t="s">
        <v>13</v>
      </c>
      <c r="F2586" t="s">
        <v>678</v>
      </c>
      <c r="G2586" t="s">
        <v>679</v>
      </c>
      <c r="H2586">
        <v>628203</v>
      </c>
      <c r="K2586" s="42"/>
      <c r="L2586" t="s">
        <v>1117</v>
      </c>
      <c r="M2586" t="s">
        <v>1078</v>
      </c>
      <c r="N2586" s="42"/>
      <c r="O2586" s="42"/>
      <c r="P2586" s="1">
        <v>44802</v>
      </c>
      <c r="Q2586" s="2">
        <v>0.62357638888888889</v>
      </c>
      <c r="R2586" s="2">
        <v>0.62436342592592597</v>
      </c>
      <c r="S2586" s="2">
        <v>7.8703703703703705E-4</v>
      </c>
      <c r="T2586" s="2">
        <v>0.6267476851851852</v>
      </c>
      <c r="U2586" s="2">
        <v>2.3842592592592591E-3</v>
      </c>
      <c r="V2586" t="s">
        <v>1140</v>
      </c>
      <c r="W2586" s="42" t="s">
        <v>1071</v>
      </c>
      <c r="X2586" t="s">
        <v>1072</v>
      </c>
      <c r="Y2586" t="s">
        <v>1073</v>
      </c>
      <c r="Z2586" t="s">
        <v>1075</v>
      </c>
    </row>
    <row r="2587" spans="1:26" x14ac:dyDescent="0.25">
      <c r="A2587">
        <v>2583</v>
      </c>
      <c r="B2587" t="s">
        <v>77</v>
      </c>
      <c r="C2587" t="s">
        <v>78</v>
      </c>
      <c r="D2587" t="s">
        <v>157</v>
      </c>
      <c r="E2587" t="s">
        <v>157</v>
      </c>
      <c r="F2587" t="s">
        <v>577</v>
      </c>
      <c r="G2587" t="s">
        <v>578</v>
      </c>
      <c r="H2587">
        <v>26862726</v>
      </c>
      <c r="K2587" s="42"/>
      <c r="L2587" t="s">
        <v>1085</v>
      </c>
      <c r="M2587" t="s">
        <v>1069</v>
      </c>
      <c r="N2587" s="42"/>
      <c r="O2587" s="42"/>
      <c r="P2587" s="1">
        <v>44802</v>
      </c>
      <c r="Q2587" s="2">
        <v>0.62379629629629629</v>
      </c>
      <c r="R2587" s="2">
        <v>0.62379629629629629</v>
      </c>
      <c r="S2587" s="2">
        <v>0</v>
      </c>
      <c r="T2587" s="2">
        <v>0.62577546296296294</v>
      </c>
      <c r="U2587" s="2">
        <v>1.9791666666666668E-3</v>
      </c>
      <c r="V2587" t="s">
        <v>1070</v>
      </c>
      <c r="W2587" s="42" t="s">
        <v>1071</v>
      </c>
      <c r="X2587" t="s">
        <v>1072</v>
      </c>
      <c r="Y2587" t="s">
        <v>1073</v>
      </c>
      <c r="Z2587" t="s">
        <v>1075</v>
      </c>
    </row>
    <row r="2588" spans="1:26" x14ac:dyDescent="0.25">
      <c r="A2588">
        <v>2584</v>
      </c>
      <c r="B2588" t="s">
        <v>77</v>
      </c>
      <c r="C2588" t="s">
        <v>78</v>
      </c>
      <c r="D2588" t="s">
        <v>157</v>
      </c>
      <c r="E2588" t="s">
        <v>157</v>
      </c>
      <c r="F2588" t="s">
        <v>577</v>
      </c>
      <c r="G2588" t="s">
        <v>578</v>
      </c>
      <c r="H2588">
        <v>65756726</v>
      </c>
      <c r="K2588" s="42"/>
      <c r="L2588" t="s">
        <v>1086</v>
      </c>
      <c r="M2588" t="s">
        <v>1069</v>
      </c>
      <c r="N2588" s="42"/>
      <c r="O2588" s="42"/>
      <c r="P2588" s="1">
        <v>44802</v>
      </c>
      <c r="Q2588" s="2">
        <v>0.62385416666666671</v>
      </c>
      <c r="R2588" s="2">
        <v>0.62578703703703698</v>
      </c>
      <c r="S2588" s="2">
        <v>1.9328703703703704E-3</v>
      </c>
      <c r="T2588" s="2">
        <v>0.62951388888888882</v>
      </c>
      <c r="U2588" s="2">
        <v>3.7268518518518514E-3</v>
      </c>
      <c r="V2588" t="s">
        <v>1070</v>
      </c>
      <c r="W2588" s="42" t="s">
        <v>1071</v>
      </c>
      <c r="X2588" t="s">
        <v>1072</v>
      </c>
      <c r="Y2588" t="s">
        <v>1073</v>
      </c>
      <c r="Z2588" t="s">
        <v>1075</v>
      </c>
    </row>
    <row r="2589" spans="1:26" x14ac:dyDescent="0.25">
      <c r="A2589">
        <v>2585</v>
      </c>
      <c r="B2589" t="s">
        <v>77</v>
      </c>
      <c r="C2589" t="s">
        <v>78</v>
      </c>
      <c r="D2589" t="s">
        <v>157</v>
      </c>
      <c r="E2589" t="s">
        <v>157</v>
      </c>
      <c r="F2589" t="s">
        <v>577</v>
      </c>
      <c r="G2589" t="s">
        <v>578</v>
      </c>
      <c r="H2589">
        <v>92759579</v>
      </c>
      <c r="K2589" s="42"/>
      <c r="L2589" t="s">
        <v>1087</v>
      </c>
      <c r="M2589" t="s">
        <v>1069</v>
      </c>
      <c r="N2589" s="42"/>
      <c r="O2589" s="42"/>
      <c r="P2589" s="1">
        <v>44802</v>
      </c>
      <c r="Q2589" s="2">
        <v>0.62392361111111116</v>
      </c>
      <c r="R2589" s="2">
        <v>0.62953703703703701</v>
      </c>
      <c r="S2589" s="2">
        <v>5.6134259259259271E-3</v>
      </c>
      <c r="T2589" s="2">
        <v>0.63271990740740736</v>
      </c>
      <c r="U2589" s="2">
        <v>3.1828703703703702E-3</v>
      </c>
      <c r="V2589" t="s">
        <v>1070</v>
      </c>
      <c r="W2589" s="42" t="s">
        <v>1071</v>
      </c>
      <c r="X2589" t="s">
        <v>1072</v>
      </c>
      <c r="Y2589" t="s">
        <v>1073</v>
      </c>
      <c r="Z2589" t="s">
        <v>1075</v>
      </c>
    </row>
    <row r="2590" spans="1:26" x14ac:dyDescent="0.25">
      <c r="A2590">
        <v>2586</v>
      </c>
      <c r="B2590" t="s">
        <v>77</v>
      </c>
      <c r="C2590" t="s">
        <v>78</v>
      </c>
      <c r="D2590" t="s">
        <v>157</v>
      </c>
      <c r="E2590" t="s">
        <v>157</v>
      </c>
      <c r="F2590" t="s">
        <v>577</v>
      </c>
      <c r="G2590" t="s">
        <v>578</v>
      </c>
      <c r="H2590">
        <v>24624262</v>
      </c>
      <c r="K2590" s="42"/>
      <c r="L2590" t="s">
        <v>1088</v>
      </c>
      <c r="M2590" t="s">
        <v>1069</v>
      </c>
      <c r="N2590" s="42"/>
      <c r="O2590" s="42"/>
      <c r="P2590" s="1">
        <v>44802</v>
      </c>
      <c r="Q2590" s="2">
        <v>0.62398148148148147</v>
      </c>
      <c r="R2590" s="2">
        <v>0.63273148148148151</v>
      </c>
      <c r="S2590" s="2">
        <v>8.7499999999999991E-3</v>
      </c>
      <c r="T2590" s="2">
        <v>0.63516203703703711</v>
      </c>
      <c r="U2590" s="2">
        <v>2.4305555555555556E-3</v>
      </c>
      <c r="V2590" t="s">
        <v>1070</v>
      </c>
      <c r="W2590" s="42" t="s">
        <v>1071</v>
      </c>
      <c r="X2590" t="s">
        <v>1072</v>
      </c>
      <c r="Y2590" t="s">
        <v>1073</v>
      </c>
      <c r="Z2590" t="s">
        <v>1075</v>
      </c>
    </row>
    <row r="2591" spans="1:26" x14ac:dyDescent="0.25">
      <c r="A2591">
        <v>2587</v>
      </c>
      <c r="B2591" t="s">
        <v>150</v>
      </c>
      <c r="C2591" t="s">
        <v>151</v>
      </c>
      <c r="D2591" t="s">
        <v>273</v>
      </c>
      <c r="E2591" t="s">
        <v>274</v>
      </c>
      <c r="F2591" t="s">
        <v>725</v>
      </c>
      <c r="G2591" t="s">
        <v>726</v>
      </c>
      <c r="H2591">
        <v>40377490</v>
      </c>
      <c r="K2591" s="42"/>
      <c r="L2591" t="s">
        <v>1146</v>
      </c>
      <c r="M2591" t="s">
        <v>1069</v>
      </c>
      <c r="N2591" s="42"/>
      <c r="O2591" s="42"/>
      <c r="P2591" s="1">
        <v>44802</v>
      </c>
      <c r="Q2591" s="2">
        <v>0.62403935185185189</v>
      </c>
      <c r="R2591" s="2">
        <v>0.62736111111111115</v>
      </c>
      <c r="S2591" s="2">
        <v>3.3217592592592591E-3</v>
      </c>
      <c r="T2591" s="2">
        <v>0.63172453703703701</v>
      </c>
      <c r="U2591" s="2">
        <v>4.363425925925926E-3</v>
      </c>
      <c r="V2591" t="s">
        <v>1070</v>
      </c>
      <c r="W2591" s="42" t="s">
        <v>1071</v>
      </c>
      <c r="X2591" t="s">
        <v>1072</v>
      </c>
      <c r="Y2591" t="s">
        <v>1073</v>
      </c>
      <c r="Z2591" t="s">
        <v>1075</v>
      </c>
    </row>
    <row r="2592" spans="1:26" x14ac:dyDescent="0.25">
      <c r="A2592">
        <v>2588</v>
      </c>
      <c r="B2592" t="s">
        <v>126</v>
      </c>
      <c r="C2592" t="s">
        <v>127</v>
      </c>
      <c r="D2592" t="s">
        <v>240</v>
      </c>
      <c r="E2592" t="s">
        <v>6</v>
      </c>
      <c r="F2592" t="s">
        <v>535</v>
      </c>
      <c r="G2592" t="s">
        <v>536</v>
      </c>
      <c r="K2592" s="42"/>
      <c r="L2592" t="s">
        <v>1126</v>
      </c>
      <c r="M2592" t="s">
        <v>1069</v>
      </c>
      <c r="N2592" s="42"/>
      <c r="O2592" s="42"/>
      <c r="P2592" s="1">
        <v>44802</v>
      </c>
      <c r="Q2592" s="2">
        <v>0.62413194444444442</v>
      </c>
      <c r="R2592" s="2">
        <v>0.62413194444444442</v>
      </c>
      <c r="S2592" s="2">
        <v>0</v>
      </c>
      <c r="T2592" s="2">
        <v>0.62844907407407413</v>
      </c>
      <c r="U2592" s="2">
        <v>4.31712962962963E-3</v>
      </c>
      <c r="V2592" t="s">
        <v>1070</v>
      </c>
      <c r="W2592" s="42" t="s">
        <v>1071</v>
      </c>
      <c r="X2592" t="s">
        <v>1072</v>
      </c>
      <c r="Y2592" t="s">
        <v>1073</v>
      </c>
      <c r="Z2592" t="s">
        <v>1075</v>
      </c>
    </row>
    <row r="2593" spans="1:26" x14ac:dyDescent="0.25">
      <c r="A2593">
        <v>2589</v>
      </c>
      <c r="B2593" t="s">
        <v>77</v>
      </c>
      <c r="C2593" t="s">
        <v>78</v>
      </c>
      <c r="D2593" t="s">
        <v>25</v>
      </c>
      <c r="E2593" t="s">
        <v>25</v>
      </c>
      <c r="F2593" t="s">
        <v>79</v>
      </c>
      <c r="G2593" t="s">
        <v>80</v>
      </c>
      <c r="H2593">
        <v>7441001</v>
      </c>
      <c r="J2593">
        <v>966325741</v>
      </c>
      <c r="K2593" s="42"/>
      <c r="L2593" t="s">
        <v>1090</v>
      </c>
      <c r="M2593" t="s">
        <v>1069</v>
      </c>
      <c r="N2593" s="42"/>
      <c r="O2593" s="42"/>
      <c r="P2593" s="1">
        <v>44802</v>
      </c>
      <c r="Q2593" s="2">
        <v>0.62417824074074069</v>
      </c>
      <c r="R2593" s="2">
        <v>0.62417824074074069</v>
      </c>
      <c r="S2593" s="2">
        <v>0</v>
      </c>
      <c r="T2593" s="2">
        <v>0.62605324074074076</v>
      </c>
      <c r="U2593" s="2">
        <v>1.8750000000000001E-3</v>
      </c>
      <c r="V2593" t="s">
        <v>1070</v>
      </c>
      <c r="W2593" s="42" t="s">
        <v>1071</v>
      </c>
      <c r="X2593" t="s">
        <v>1072</v>
      </c>
      <c r="Y2593" t="s">
        <v>1073</v>
      </c>
      <c r="Z2593" t="s">
        <v>1091</v>
      </c>
    </row>
    <row r="2594" spans="1:26" x14ac:dyDescent="0.25">
      <c r="A2594">
        <v>2590</v>
      </c>
      <c r="B2594" t="s">
        <v>126</v>
      </c>
      <c r="C2594" t="s">
        <v>127</v>
      </c>
      <c r="D2594" t="s">
        <v>240</v>
      </c>
      <c r="E2594" t="s">
        <v>6</v>
      </c>
      <c r="F2594" t="s">
        <v>512</v>
      </c>
      <c r="G2594" t="s">
        <v>513</v>
      </c>
      <c r="K2594" s="42"/>
      <c r="L2594" t="s">
        <v>1129</v>
      </c>
      <c r="M2594" t="s">
        <v>1069</v>
      </c>
      <c r="N2594" s="42"/>
      <c r="O2594" s="42"/>
      <c r="P2594" s="1">
        <v>44802</v>
      </c>
      <c r="Q2594" s="2">
        <v>0.6242361111111111</v>
      </c>
      <c r="R2594" s="2">
        <v>0.62540509259259258</v>
      </c>
      <c r="S2594" s="2">
        <v>1.1689814814814816E-3</v>
      </c>
      <c r="T2594" s="2">
        <v>0.63003472222222223</v>
      </c>
      <c r="U2594" s="2">
        <v>4.6296296296296302E-3</v>
      </c>
      <c r="V2594" t="s">
        <v>1070</v>
      </c>
      <c r="W2594" s="42" t="s">
        <v>1071</v>
      </c>
      <c r="X2594" t="s">
        <v>1072</v>
      </c>
      <c r="Y2594" t="s">
        <v>1073</v>
      </c>
      <c r="Z2594" t="s">
        <v>1075</v>
      </c>
    </row>
    <row r="2595" spans="1:26" x14ac:dyDescent="0.25">
      <c r="A2595">
        <v>2591</v>
      </c>
      <c r="B2595" t="s">
        <v>161</v>
      </c>
      <c r="C2595" t="s">
        <v>162</v>
      </c>
      <c r="D2595" t="s">
        <v>247</v>
      </c>
      <c r="E2595" t="s">
        <v>248</v>
      </c>
      <c r="F2595" t="s">
        <v>298</v>
      </c>
      <c r="G2595" t="s">
        <v>299</v>
      </c>
      <c r="K2595" s="42"/>
      <c r="L2595" t="s">
        <v>1187</v>
      </c>
      <c r="M2595" t="s">
        <v>1069</v>
      </c>
      <c r="N2595" s="42"/>
      <c r="O2595" s="42"/>
      <c r="P2595" s="1">
        <v>44802</v>
      </c>
      <c r="Q2595" s="2">
        <v>0.62430555555555556</v>
      </c>
      <c r="R2595" s="2">
        <v>0.62491898148148151</v>
      </c>
      <c r="S2595" s="2">
        <v>6.134259259259259E-4</v>
      </c>
      <c r="T2595" s="2">
        <v>0.62707175925925929</v>
      </c>
      <c r="U2595" s="2">
        <v>2.1527777777777778E-3</v>
      </c>
      <c r="V2595" t="s">
        <v>1070</v>
      </c>
      <c r="W2595" s="42" t="s">
        <v>1071</v>
      </c>
      <c r="X2595" t="s">
        <v>1072</v>
      </c>
      <c r="Y2595" t="s">
        <v>1073</v>
      </c>
      <c r="Z2595" t="s">
        <v>1075</v>
      </c>
    </row>
    <row r="2596" spans="1:26" x14ac:dyDescent="0.25">
      <c r="A2596">
        <v>2592</v>
      </c>
      <c r="B2596" t="s">
        <v>126</v>
      </c>
      <c r="C2596" t="s">
        <v>127</v>
      </c>
      <c r="D2596" t="s">
        <v>240</v>
      </c>
      <c r="E2596" t="s">
        <v>6</v>
      </c>
      <c r="F2596" t="s">
        <v>241</v>
      </c>
      <c r="G2596" t="s">
        <v>242</v>
      </c>
      <c r="K2596" s="42"/>
      <c r="L2596" t="s">
        <v>1130</v>
      </c>
      <c r="M2596" t="s">
        <v>1069</v>
      </c>
      <c r="N2596" s="42"/>
      <c r="O2596" s="42"/>
      <c r="P2596" s="1">
        <v>44802</v>
      </c>
      <c r="Q2596" s="2">
        <v>0.62430555555555556</v>
      </c>
      <c r="R2596" s="2">
        <v>0.62646990740740738</v>
      </c>
      <c r="S2596" s="2">
        <v>2.1643518518518518E-3</v>
      </c>
      <c r="T2596" s="2">
        <v>0.63012731481481488</v>
      </c>
      <c r="U2596" s="2">
        <v>3.6574074074074074E-3</v>
      </c>
      <c r="V2596" t="s">
        <v>1070</v>
      </c>
      <c r="W2596" s="42" t="s">
        <v>1071</v>
      </c>
      <c r="X2596" t="s">
        <v>1072</v>
      </c>
      <c r="Y2596" t="s">
        <v>1073</v>
      </c>
      <c r="Z2596" t="s">
        <v>1075</v>
      </c>
    </row>
    <row r="2597" spans="1:26" x14ac:dyDescent="0.25">
      <c r="A2597">
        <v>2593</v>
      </c>
      <c r="B2597" t="s">
        <v>77</v>
      </c>
      <c r="C2597" t="s">
        <v>78</v>
      </c>
      <c r="D2597" t="s">
        <v>25</v>
      </c>
      <c r="E2597" t="s">
        <v>25</v>
      </c>
      <c r="F2597" t="s">
        <v>259</v>
      </c>
      <c r="G2597" t="s">
        <v>260</v>
      </c>
      <c r="H2597">
        <v>7441004</v>
      </c>
      <c r="J2597">
        <v>996258741</v>
      </c>
      <c r="K2597" s="42"/>
      <c r="L2597" t="s">
        <v>1092</v>
      </c>
      <c r="M2597" t="s">
        <v>1069</v>
      </c>
      <c r="N2597" s="42"/>
      <c r="O2597" s="42"/>
      <c r="P2597" s="1">
        <v>44802</v>
      </c>
      <c r="Q2597" s="2">
        <v>0.62432870370370364</v>
      </c>
      <c r="R2597" s="2">
        <v>0.62432870370370364</v>
      </c>
      <c r="S2597" s="2">
        <v>0</v>
      </c>
      <c r="T2597" s="2">
        <v>0.63136574074074081</v>
      </c>
      <c r="U2597" s="2">
        <v>7.037037037037037E-3</v>
      </c>
      <c r="V2597" t="s">
        <v>1070</v>
      </c>
      <c r="W2597" s="42" t="s">
        <v>1071</v>
      </c>
      <c r="X2597" t="s">
        <v>1072</v>
      </c>
      <c r="Y2597" t="s">
        <v>1073</v>
      </c>
      <c r="Z2597" t="s">
        <v>1091</v>
      </c>
    </row>
    <row r="2598" spans="1:26" x14ac:dyDescent="0.25">
      <c r="A2598">
        <v>2594</v>
      </c>
      <c r="B2598" t="s">
        <v>126</v>
      </c>
      <c r="C2598" t="s">
        <v>127</v>
      </c>
      <c r="D2598" t="s">
        <v>323</v>
      </c>
      <c r="E2598" t="s">
        <v>9</v>
      </c>
      <c r="F2598" t="s">
        <v>324</v>
      </c>
      <c r="G2598" t="s">
        <v>325</v>
      </c>
      <c r="H2598">
        <v>40982604</v>
      </c>
      <c r="K2598" s="42"/>
      <c r="L2598" t="s">
        <v>1096</v>
      </c>
      <c r="M2598" t="s">
        <v>1077</v>
      </c>
      <c r="N2598" s="42"/>
      <c r="O2598" s="42"/>
      <c r="P2598" s="1">
        <v>44802</v>
      </c>
      <c r="Q2598" s="2">
        <v>0.62436342592592597</v>
      </c>
      <c r="R2598" s="2">
        <v>0.6244791666666667</v>
      </c>
      <c r="S2598" s="2">
        <v>1.1574074074074073E-4</v>
      </c>
      <c r="T2598" s="2">
        <v>0.63143518518518515</v>
      </c>
      <c r="U2598" s="2">
        <v>6.9560185185185185E-3</v>
      </c>
      <c r="V2598" t="s">
        <v>1070</v>
      </c>
      <c r="W2598" s="42" t="s">
        <v>1071</v>
      </c>
      <c r="X2598" t="s">
        <v>1072</v>
      </c>
      <c r="Y2598" t="s">
        <v>1073</v>
      </c>
      <c r="Z2598" t="s">
        <v>1075</v>
      </c>
    </row>
    <row r="2599" spans="1:26" x14ac:dyDescent="0.25">
      <c r="A2599">
        <v>2595</v>
      </c>
      <c r="B2599" t="s">
        <v>77</v>
      </c>
      <c r="C2599" t="s">
        <v>78</v>
      </c>
      <c r="D2599" t="s">
        <v>25</v>
      </c>
      <c r="E2599" t="s">
        <v>25</v>
      </c>
      <c r="F2599" t="s">
        <v>259</v>
      </c>
      <c r="G2599" t="s">
        <v>260</v>
      </c>
      <c r="H2599">
        <v>7895555</v>
      </c>
      <c r="J2599">
        <v>963258440</v>
      </c>
      <c r="K2599" s="42"/>
      <c r="L2599" t="s">
        <v>1093</v>
      </c>
      <c r="M2599" t="s">
        <v>1069</v>
      </c>
      <c r="N2599" s="42"/>
      <c r="O2599" s="42"/>
      <c r="P2599" s="1">
        <v>44802</v>
      </c>
      <c r="Q2599" s="2">
        <v>0.62445601851851851</v>
      </c>
      <c r="R2599" s="2">
        <v>0.62445601851851851</v>
      </c>
      <c r="S2599" s="2">
        <v>0</v>
      </c>
      <c r="T2599" s="2">
        <v>0.62690972222222219</v>
      </c>
      <c r="U2599" s="2">
        <v>2.4537037037037036E-3</v>
      </c>
      <c r="V2599" t="s">
        <v>1070</v>
      </c>
      <c r="W2599" s="42" t="s">
        <v>1071</v>
      </c>
      <c r="X2599" t="s">
        <v>1072</v>
      </c>
      <c r="Y2599" t="s">
        <v>1073</v>
      </c>
      <c r="Z2599" t="s">
        <v>1091</v>
      </c>
    </row>
    <row r="2600" spans="1:26" x14ac:dyDescent="0.25">
      <c r="A2600">
        <v>2596</v>
      </c>
      <c r="B2600" t="s">
        <v>126</v>
      </c>
      <c r="C2600" t="s">
        <v>127</v>
      </c>
      <c r="D2600" t="s">
        <v>261</v>
      </c>
      <c r="E2600" t="s">
        <v>1</v>
      </c>
      <c r="F2600" t="s">
        <v>810</v>
      </c>
      <c r="G2600" t="s">
        <v>811</v>
      </c>
      <c r="K2600" s="42"/>
      <c r="L2600" t="s">
        <v>1109</v>
      </c>
      <c r="M2600" t="s">
        <v>1069</v>
      </c>
      <c r="N2600" s="42"/>
      <c r="O2600" s="42"/>
      <c r="P2600" s="1">
        <v>44802</v>
      </c>
      <c r="Q2600" s="2">
        <v>0.62457175925925923</v>
      </c>
      <c r="R2600" s="2">
        <v>0.62457175925925923</v>
      </c>
      <c r="S2600" s="2">
        <v>0</v>
      </c>
      <c r="T2600" s="2">
        <v>0.62724537037037031</v>
      </c>
      <c r="U2600" s="2">
        <v>2.673611111111111E-3</v>
      </c>
      <c r="V2600" t="s">
        <v>1070</v>
      </c>
      <c r="W2600" s="42" t="s">
        <v>1071</v>
      </c>
      <c r="X2600" t="s">
        <v>1072</v>
      </c>
      <c r="Y2600" t="s">
        <v>1073</v>
      </c>
      <c r="Z2600" t="s">
        <v>1075</v>
      </c>
    </row>
    <row r="2601" spans="1:26" x14ac:dyDescent="0.25">
      <c r="A2601">
        <v>2597</v>
      </c>
      <c r="B2601" t="s">
        <v>77</v>
      </c>
      <c r="C2601" t="s">
        <v>78</v>
      </c>
      <c r="D2601" t="s">
        <v>25</v>
      </c>
      <c r="E2601" t="s">
        <v>25</v>
      </c>
      <c r="F2601" t="s">
        <v>79</v>
      </c>
      <c r="G2601" t="s">
        <v>80</v>
      </c>
      <c r="H2601">
        <v>9328774</v>
      </c>
      <c r="J2601">
        <v>933258745</v>
      </c>
      <c r="K2601" s="42"/>
      <c r="L2601" t="s">
        <v>1094</v>
      </c>
      <c r="M2601" t="s">
        <v>1078</v>
      </c>
      <c r="N2601" s="42"/>
      <c r="O2601" s="42"/>
      <c r="P2601" s="1">
        <v>44802</v>
      </c>
      <c r="Q2601" s="2">
        <v>0.62459490740740742</v>
      </c>
      <c r="R2601" s="2">
        <v>0.6260648148148148</v>
      </c>
      <c r="S2601" s="2">
        <v>1.4699074074074074E-3</v>
      </c>
      <c r="T2601" s="2">
        <v>0.64679398148148148</v>
      </c>
      <c r="U2601" s="2">
        <v>2.0729166666666667E-2</v>
      </c>
      <c r="V2601" t="s">
        <v>1070</v>
      </c>
      <c r="W2601" s="42" t="s">
        <v>1071</v>
      </c>
      <c r="X2601" t="s">
        <v>1072</v>
      </c>
      <c r="Y2601" t="s">
        <v>1073</v>
      </c>
      <c r="Z2601" t="s">
        <v>1091</v>
      </c>
    </row>
    <row r="2602" spans="1:26" x14ac:dyDescent="0.25">
      <c r="A2602">
        <v>2598</v>
      </c>
      <c r="B2602" t="s">
        <v>77</v>
      </c>
      <c r="C2602" t="s">
        <v>78</v>
      </c>
      <c r="D2602" t="s">
        <v>25</v>
      </c>
      <c r="E2602" t="s">
        <v>25</v>
      </c>
      <c r="F2602" t="s">
        <v>259</v>
      </c>
      <c r="G2602" t="s">
        <v>260</v>
      </c>
      <c r="H2602">
        <v>700155</v>
      </c>
      <c r="J2602">
        <v>966333662</v>
      </c>
      <c r="K2602" s="42"/>
      <c r="L2602" t="s">
        <v>1095</v>
      </c>
      <c r="M2602" t="s">
        <v>1069</v>
      </c>
      <c r="N2602" s="42"/>
      <c r="O2602" s="42"/>
      <c r="P2602" s="1">
        <v>44802</v>
      </c>
      <c r="Q2602" s="2">
        <v>0.62476851851851845</v>
      </c>
      <c r="R2602" s="2">
        <v>0.62692129629629634</v>
      </c>
      <c r="S2602" s="2">
        <v>2.1527777777777778E-3</v>
      </c>
      <c r="T2602" s="2">
        <v>0.62954861111111116</v>
      </c>
      <c r="U2602" s="2">
        <v>2.627314814814815E-3</v>
      </c>
      <c r="V2602" t="s">
        <v>1070</v>
      </c>
      <c r="W2602" s="42" t="s">
        <v>1071</v>
      </c>
      <c r="X2602" t="s">
        <v>1072</v>
      </c>
      <c r="Y2602" t="s">
        <v>1073</v>
      </c>
      <c r="Z2602" t="s">
        <v>1091</v>
      </c>
    </row>
    <row r="2603" spans="1:26" x14ac:dyDescent="0.25">
      <c r="A2603">
        <v>2599</v>
      </c>
      <c r="B2603" t="s">
        <v>70</v>
      </c>
      <c r="C2603" t="s">
        <v>71</v>
      </c>
      <c r="D2603" t="s">
        <v>138</v>
      </c>
      <c r="E2603" t="s">
        <v>139</v>
      </c>
      <c r="F2603" t="s">
        <v>891</v>
      </c>
      <c r="G2603" t="s">
        <v>892</v>
      </c>
      <c r="H2603">
        <v>46517865</v>
      </c>
      <c r="K2603" s="42"/>
      <c r="L2603" t="s">
        <v>1092</v>
      </c>
      <c r="M2603" t="s">
        <v>1078</v>
      </c>
      <c r="N2603" s="42"/>
      <c r="O2603" s="42"/>
      <c r="P2603" s="1">
        <v>44802</v>
      </c>
      <c r="Q2603" s="2">
        <v>0.62488425925925928</v>
      </c>
      <c r="R2603" s="2">
        <v>0.62489583333333332</v>
      </c>
      <c r="S2603" s="2">
        <v>1.1574074074074073E-5</v>
      </c>
      <c r="T2603" s="2">
        <v>0.62685185185185188</v>
      </c>
      <c r="U2603" s="2">
        <v>1.9560185185185184E-3</v>
      </c>
      <c r="V2603" t="s">
        <v>1070</v>
      </c>
      <c r="W2603" s="42" t="s">
        <v>1071</v>
      </c>
      <c r="X2603" t="s">
        <v>1072</v>
      </c>
      <c r="Y2603" t="s">
        <v>1073</v>
      </c>
      <c r="Z2603" t="s">
        <v>1091</v>
      </c>
    </row>
    <row r="2604" spans="1:26" x14ac:dyDescent="0.25">
      <c r="A2604">
        <v>2600</v>
      </c>
      <c r="B2604" t="s">
        <v>77</v>
      </c>
      <c r="C2604" t="s">
        <v>78</v>
      </c>
      <c r="D2604" t="s">
        <v>25</v>
      </c>
      <c r="E2604" t="s">
        <v>25</v>
      </c>
      <c r="F2604" t="s">
        <v>259</v>
      </c>
      <c r="G2604" t="s">
        <v>260</v>
      </c>
      <c r="H2604">
        <v>874555</v>
      </c>
      <c r="J2604">
        <v>966325874</v>
      </c>
      <c r="K2604" s="42"/>
      <c r="L2604" t="s">
        <v>1096</v>
      </c>
      <c r="M2604" t="s">
        <v>1078</v>
      </c>
      <c r="N2604" s="42"/>
      <c r="O2604" s="42"/>
      <c r="P2604" s="1">
        <v>44802</v>
      </c>
      <c r="Q2604" s="2">
        <v>0.62491898148148151</v>
      </c>
      <c r="R2604" s="2">
        <v>0.62956018518518519</v>
      </c>
      <c r="S2604" s="2">
        <v>4.6412037037037038E-3</v>
      </c>
      <c r="T2604" s="2">
        <v>0.63206018518518514</v>
      </c>
      <c r="U2604" s="2">
        <v>2.5000000000000001E-3</v>
      </c>
      <c r="V2604" t="s">
        <v>1070</v>
      </c>
      <c r="W2604" s="42" t="s">
        <v>1071</v>
      </c>
      <c r="X2604" t="s">
        <v>1072</v>
      </c>
      <c r="Y2604" t="s">
        <v>1073</v>
      </c>
      <c r="Z2604" t="s">
        <v>1091</v>
      </c>
    </row>
    <row r="2605" spans="1:26" x14ac:dyDescent="0.25">
      <c r="A2605">
        <v>2601</v>
      </c>
      <c r="B2605" t="s">
        <v>59</v>
      </c>
      <c r="C2605" t="s">
        <v>60</v>
      </c>
      <c r="D2605" t="s">
        <v>61</v>
      </c>
      <c r="E2605" t="s">
        <v>62</v>
      </c>
      <c r="F2605" t="s">
        <v>789</v>
      </c>
      <c r="G2605" t="s">
        <v>1158</v>
      </c>
      <c r="H2605">
        <v>48168725</v>
      </c>
      <c r="K2605" s="42"/>
      <c r="L2605" t="s">
        <v>1144</v>
      </c>
      <c r="M2605" t="s">
        <v>1069</v>
      </c>
      <c r="N2605" s="42"/>
      <c r="O2605" s="42"/>
      <c r="P2605" s="1">
        <v>44802</v>
      </c>
      <c r="Q2605" s="2">
        <v>0.62523148148148155</v>
      </c>
      <c r="R2605" s="2">
        <v>0.62535879629629632</v>
      </c>
      <c r="S2605" s="2">
        <v>1.273148148148148E-4</v>
      </c>
      <c r="T2605" s="2">
        <v>0.63104166666666661</v>
      </c>
      <c r="U2605" s="2">
        <v>5.6828703703703702E-3</v>
      </c>
      <c r="V2605" t="s">
        <v>1070</v>
      </c>
      <c r="W2605" s="42" t="s">
        <v>1071</v>
      </c>
      <c r="X2605" t="s">
        <v>1072</v>
      </c>
      <c r="Y2605" t="s">
        <v>1073</v>
      </c>
      <c r="Z2605" t="s">
        <v>1075</v>
      </c>
    </row>
    <row r="2606" spans="1:26" x14ac:dyDescent="0.25">
      <c r="A2606">
        <v>2602</v>
      </c>
      <c r="B2606" t="s">
        <v>102</v>
      </c>
      <c r="C2606" t="s">
        <v>103</v>
      </c>
      <c r="D2606" t="s">
        <v>203</v>
      </c>
      <c r="E2606" t="s">
        <v>22</v>
      </c>
      <c r="F2606" t="s">
        <v>251</v>
      </c>
      <c r="G2606" t="s">
        <v>252</v>
      </c>
      <c r="H2606">
        <v>42191200</v>
      </c>
      <c r="K2606" s="42"/>
      <c r="L2606" t="s">
        <v>1190</v>
      </c>
      <c r="M2606" t="s">
        <v>1069</v>
      </c>
      <c r="N2606" s="42"/>
      <c r="O2606" s="42"/>
      <c r="P2606" s="1">
        <v>44802</v>
      </c>
      <c r="Q2606" s="2">
        <v>0.62541666666666662</v>
      </c>
      <c r="R2606" s="2">
        <v>0.6255208333333333</v>
      </c>
      <c r="S2606" s="2">
        <v>1.0416666666666667E-4</v>
      </c>
      <c r="T2606" s="2">
        <v>0.62946759259259266</v>
      </c>
      <c r="U2606" s="2">
        <v>3.9467592592592592E-3</v>
      </c>
      <c r="V2606" t="s">
        <v>1070</v>
      </c>
      <c r="W2606" s="42" t="s">
        <v>1071</v>
      </c>
      <c r="X2606" t="s">
        <v>1072</v>
      </c>
      <c r="Y2606" t="s">
        <v>1073</v>
      </c>
      <c r="Z2606" t="s">
        <v>1075</v>
      </c>
    </row>
    <row r="2607" spans="1:26" x14ac:dyDescent="0.25">
      <c r="A2607">
        <v>2603</v>
      </c>
      <c r="B2607" t="s">
        <v>161</v>
      </c>
      <c r="C2607" t="s">
        <v>162</v>
      </c>
      <c r="D2607" t="s">
        <v>26</v>
      </c>
      <c r="E2607" t="s">
        <v>26</v>
      </c>
      <c r="F2607" t="s">
        <v>163</v>
      </c>
      <c r="G2607" t="s">
        <v>164</v>
      </c>
      <c r="H2607">
        <v>31475972</v>
      </c>
      <c r="K2607" s="42"/>
      <c r="L2607" t="s">
        <v>1088</v>
      </c>
      <c r="M2607" t="s">
        <v>1078</v>
      </c>
      <c r="N2607" s="42"/>
      <c r="O2607" s="42"/>
      <c r="P2607" s="1">
        <v>44802</v>
      </c>
      <c r="Q2607" s="2">
        <v>0.62559027777777776</v>
      </c>
      <c r="R2607" s="2">
        <v>0.62559027777777776</v>
      </c>
      <c r="S2607" s="2">
        <v>0</v>
      </c>
      <c r="T2607" s="2">
        <v>0.62774305555555554</v>
      </c>
      <c r="U2607" s="2">
        <v>2.1527777777777778E-3</v>
      </c>
      <c r="V2607" t="s">
        <v>1070</v>
      </c>
      <c r="W2607" s="42" t="s">
        <v>1071</v>
      </c>
      <c r="X2607" t="s">
        <v>1072</v>
      </c>
      <c r="Y2607" t="s">
        <v>1073</v>
      </c>
      <c r="Z2607" t="s">
        <v>1075</v>
      </c>
    </row>
    <row r="2608" spans="1:26" x14ac:dyDescent="0.25">
      <c r="A2608">
        <v>2604</v>
      </c>
      <c r="B2608" t="s">
        <v>161</v>
      </c>
      <c r="C2608" t="s">
        <v>162</v>
      </c>
      <c r="D2608" t="s">
        <v>26</v>
      </c>
      <c r="E2608" t="s">
        <v>26</v>
      </c>
      <c r="F2608" t="s">
        <v>883</v>
      </c>
      <c r="G2608" t="s">
        <v>884</v>
      </c>
      <c r="H2608">
        <v>70687221</v>
      </c>
      <c r="K2608" s="42"/>
      <c r="L2608" t="s">
        <v>1089</v>
      </c>
      <c r="M2608" t="s">
        <v>1077</v>
      </c>
      <c r="N2608" s="42"/>
      <c r="O2608" s="42"/>
      <c r="P2608" s="1">
        <v>44802</v>
      </c>
      <c r="Q2608" s="2">
        <v>0.62585648148148143</v>
      </c>
      <c r="R2608" s="2">
        <v>0.62585648148148143</v>
      </c>
      <c r="S2608" s="2">
        <v>0</v>
      </c>
      <c r="T2608" s="2">
        <v>0.62914351851851846</v>
      </c>
      <c r="U2608" s="2">
        <v>3.2870370370370367E-3</v>
      </c>
      <c r="V2608" t="s">
        <v>1070</v>
      </c>
      <c r="W2608" s="42" t="s">
        <v>1071</v>
      </c>
      <c r="X2608" t="s">
        <v>1072</v>
      </c>
      <c r="Y2608" t="s">
        <v>1073</v>
      </c>
      <c r="Z2608" t="s">
        <v>1091</v>
      </c>
    </row>
    <row r="2609" spans="1:26" x14ac:dyDescent="0.25">
      <c r="A2609">
        <v>2605</v>
      </c>
      <c r="B2609" t="s">
        <v>161</v>
      </c>
      <c r="C2609" t="s">
        <v>162</v>
      </c>
      <c r="D2609" t="s">
        <v>26</v>
      </c>
      <c r="E2609" t="s">
        <v>26</v>
      </c>
      <c r="F2609" t="s">
        <v>163</v>
      </c>
      <c r="G2609" t="s">
        <v>164</v>
      </c>
      <c r="H2609">
        <v>46674571</v>
      </c>
      <c r="K2609" s="42"/>
      <c r="L2609" t="s">
        <v>1090</v>
      </c>
      <c r="M2609" t="s">
        <v>1078</v>
      </c>
      <c r="N2609" s="42"/>
      <c r="O2609" s="42"/>
      <c r="P2609" s="1">
        <v>44802</v>
      </c>
      <c r="Q2609" s="2">
        <v>0.62609953703703702</v>
      </c>
      <c r="R2609" s="2">
        <v>0.62774305555555554</v>
      </c>
      <c r="S2609" s="2">
        <v>1.6435185185185183E-3</v>
      </c>
      <c r="T2609" s="2">
        <v>0.63055555555555554</v>
      </c>
      <c r="U2609" s="2">
        <v>2.8124999999999995E-3</v>
      </c>
      <c r="V2609" t="s">
        <v>1070</v>
      </c>
      <c r="W2609" s="42" t="s">
        <v>1071</v>
      </c>
      <c r="X2609" t="s">
        <v>1072</v>
      </c>
      <c r="Y2609" t="s">
        <v>1073</v>
      </c>
      <c r="Z2609" t="s">
        <v>1075</v>
      </c>
    </row>
    <row r="2610" spans="1:26" x14ac:dyDescent="0.25">
      <c r="A2610">
        <v>2606</v>
      </c>
      <c r="B2610" t="s">
        <v>102</v>
      </c>
      <c r="C2610" t="s">
        <v>103</v>
      </c>
      <c r="D2610" t="s">
        <v>203</v>
      </c>
      <c r="E2610" t="s">
        <v>22</v>
      </c>
      <c r="F2610" t="s">
        <v>809</v>
      </c>
      <c r="G2610">
        <v>123456</v>
      </c>
      <c r="H2610">
        <v>46292397</v>
      </c>
      <c r="K2610" s="42"/>
      <c r="L2610" t="s">
        <v>1198</v>
      </c>
      <c r="M2610" t="s">
        <v>1069</v>
      </c>
      <c r="N2610" s="42"/>
      <c r="O2610" s="42"/>
      <c r="P2610" s="1">
        <v>44802</v>
      </c>
      <c r="Q2610" s="2">
        <v>0.62620370370370371</v>
      </c>
      <c r="R2610" s="2">
        <v>0.62641203703703707</v>
      </c>
      <c r="S2610" s="2">
        <v>2.0833333333333335E-4</v>
      </c>
      <c r="T2610" s="2">
        <v>0.62920138888888888</v>
      </c>
      <c r="U2610" s="2">
        <v>2.7893518518518519E-3</v>
      </c>
      <c r="V2610" t="s">
        <v>1070</v>
      </c>
      <c r="W2610" s="42" t="s">
        <v>1071</v>
      </c>
      <c r="X2610" t="s">
        <v>1072</v>
      </c>
      <c r="Y2610" t="s">
        <v>1073</v>
      </c>
      <c r="Z2610" t="s">
        <v>1075</v>
      </c>
    </row>
    <row r="2611" spans="1:26" x14ac:dyDescent="0.25">
      <c r="A2611">
        <v>2607</v>
      </c>
      <c r="B2611" t="s">
        <v>161</v>
      </c>
      <c r="C2611" t="s">
        <v>162</v>
      </c>
      <c r="D2611" t="s">
        <v>26</v>
      </c>
      <c r="E2611" t="s">
        <v>26</v>
      </c>
      <c r="F2611" t="s">
        <v>883</v>
      </c>
      <c r="G2611" t="s">
        <v>884</v>
      </c>
      <c r="H2611">
        <v>46595709</v>
      </c>
      <c r="K2611" s="42"/>
      <c r="L2611" t="s">
        <v>1092</v>
      </c>
      <c r="M2611" t="s">
        <v>1069</v>
      </c>
      <c r="N2611" s="42"/>
      <c r="O2611" s="42"/>
      <c r="P2611" s="1">
        <v>44802</v>
      </c>
      <c r="Q2611" s="2">
        <v>0.62631944444444443</v>
      </c>
      <c r="R2611" s="2">
        <v>0.62914351851851846</v>
      </c>
      <c r="S2611" s="2">
        <v>2.8240740740740739E-3</v>
      </c>
      <c r="T2611" s="2">
        <v>0.6324305555555555</v>
      </c>
      <c r="U2611" s="2">
        <v>3.2870370370370367E-3</v>
      </c>
      <c r="V2611" t="s">
        <v>1070</v>
      </c>
      <c r="W2611" s="42" t="s">
        <v>1071</v>
      </c>
      <c r="X2611" t="s">
        <v>1072</v>
      </c>
      <c r="Y2611" t="s">
        <v>1073</v>
      </c>
      <c r="Z2611" t="s">
        <v>1091</v>
      </c>
    </row>
    <row r="2612" spans="1:26" x14ac:dyDescent="0.25">
      <c r="A2612">
        <v>2608</v>
      </c>
      <c r="B2612" t="s">
        <v>150</v>
      </c>
      <c r="C2612" t="s">
        <v>151</v>
      </c>
      <c r="D2612" t="s">
        <v>273</v>
      </c>
      <c r="E2612" t="s">
        <v>274</v>
      </c>
      <c r="F2612" t="s">
        <v>1030</v>
      </c>
      <c r="G2612" t="s">
        <v>424</v>
      </c>
      <c r="H2612">
        <v>46243178</v>
      </c>
      <c r="K2612" s="42"/>
      <c r="L2612" t="s">
        <v>1147</v>
      </c>
      <c r="M2612" t="s">
        <v>1069</v>
      </c>
      <c r="N2612" s="42"/>
      <c r="O2612" s="42"/>
      <c r="P2612" s="1">
        <v>44802</v>
      </c>
      <c r="Q2612" s="2">
        <v>0.62641203703703707</v>
      </c>
      <c r="R2612" s="2">
        <v>0.62994212962962959</v>
      </c>
      <c r="S2612" s="2">
        <v>3.530092592592592E-3</v>
      </c>
      <c r="T2612" s="2">
        <v>0.6331944444444445</v>
      </c>
      <c r="U2612" s="2">
        <v>3.2523148148148151E-3</v>
      </c>
      <c r="V2612" t="s">
        <v>1070</v>
      </c>
      <c r="W2612" s="42" t="s">
        <v>1071</v>
      </c>
      <c r="X2612" t="s">
        <v>1072</v>
      </c>
      <c r="Y2612" t="s">
        <v>1073</v>
      </c>
      <c r="Z2612" t="s">
        <v>1075</v>
      </c>
    </row>
    <row r="2613" spans="1:26" x14ac:dyDescent="0.25">
      <c r="A2613">
        <v>2609</v>
      </c>
      <c r="B2613" t="s">
        <v>126</v>
      </c>
      <c r="C2613" t="s">
        <v>127</v>
      </c>
      <c r="D2613" t="s">
        <v>231</v>
      </c>
      <c r="E2613" t="s">
        <v>3</v>
      </c>
      <c r="F2613" t="s">
        <v>750</v>
      </c>
      <c r="G2613" t="s">
        <v>751</v>
      </c>
      <c r="K2613" s="42"/>
      <c r="L2613" t="s">
        <v>1159</v>
      </c>
      <c r="M2613" t="s">
        <v>1069</v>
      </c>
      <c r="N2613" s="42"/>
      <c r="O2613" s="42"/>
      <c r="P2613" s="1">
        <v>44802</v>
      </c>
      <c r="Q2613" s="2">
        <v>0.62644675925925919</v>
      </c>
      <c r="R2613" s="2">
        <v>0.62644675925925919</v>
      </c>
      <c r="S2613" s="2">
        <v>0</v>
      </c>
      <c r="T2613" s="2">
        <v>0.62966435185185188</v>
      </c>
      <c r="U2613" s="2">
        <v>3.2175925925925926E-3</v>
      </c>
      <c r="V2613" t="s">
        <v>1070</v>
      </c>
      <c r="W2613" s="42" t="s">
        <v>1071</v>
      </c>
      <c r="X2613" t="s">
        <v>1072</v>
      </c>
      <c r="Y2613" t="s">
        <v>1073</v>
      </c>
      <c r="Z2613" t="s">
        <v>1075</v>
      </c>
    </row>
    <row r="2614" spans="1:26" x14ac:dyDescent="0.25">
      <c r="A2614">
        <v>2610</v>
      </c>
      <c r="B2614" t="s">
        <v>126</v>
      </c>
      <c r="C2614" t="s">
        <v>127</v>
      </c>
      <c r="D2614" t="s">
        <v>231</v>
      </c>
      <c r="E2614" t="s">
        <v>3</v>
      </c>
      <c r="F2614" t="s">
        <v>232</v>
      </c>
      <c r="G2614" t="s">
        <v>233</v>
      </c>
      <c r="K2614" s="42"/>
      <c r="L2614" t="s">
        <v>1160</v>
      </c>
      <c r="M2614" t="s">
        <v>1080</v>
      </c>
      <c r="N2614" s="42"/>
      <c r="O2614" s="42"/>
      <c r="P2614" s="1">
        <v>44802</v>
      </c>
      <c r="Q2614" s="2">
        <v>0.62655092592592598</v>
      </c>
      <c r="R2614" s="2">
        <v>0.62655092592592598</v>
      </c>
      <c r="S2614" s="2">
        <v>0</v>
      </c>
      <c r="T2614" s="2">
        <v>0.62959490740740742</v>
      </c>
      <c r="U2614" s="2">
        <v>3.0439814814814821E-3</v>
      </c>
      <c r="V2614" t="s">
        <v>1070</v>
      </c>
      <c r="W2614" s="42" t="s">
        <v>1071</v>
      </c>
      <c r="X2614" t="s">
        <v>1072</v>
      </c>
      <c r="Y2614" t="s">
        <v>1073</v>
      </c>
      <c r="Z2614" t="s">
        <v>1075</v>
      </c>
    </row>
    <row r="2615" spans="1:26" x14ac:dyDescent="0.25">
      <c r="A2615">
        <v>2611</v>
      </c>
      <c r="B2615" t="s">
        <v>161</v>
      </c>
      <c r="C2615" t="s">
        <v>162</v>
      </c>
      <c r="D2615" t="s">
        <v>26</v>
      </c>
      <c r="E2615" t="s">
        <v>26</v>
      </c>
      <c r="F2615" t="s">
        <v>163</v>
      </c>
      <c r="G2615" t="s">
        <v>164</v>
      </c>
      <c r="H2615">
        <v>48008847</v>
      </c>
      <c r="K2615" s="42"/>
      <c r="L2615" t="s">
        <v>1093</v>
      </c>
      <c r="M2615" t="s">
        <v>1078</v>
      </c>
      <c r="N2615" s="42"/>
      <c r="O2615" s="42"/>
      <c r="P2615" s="1">
        <v>44802</v>
      </c>
      <c r="Q2615" s="2">
        <v>0.62656250000000002</v>
      </c>
      <c r="R2615" s="2">
        <v>0.63055555555555554</v>
      </c>
      <c r="S2615" s="2">
        <v>3.9930555555555561E-3</v>
      </c>
      <c r="T2615" s="2">
        <v>0.63383101851851853</v>
      </c>
      <c r="U2615" s="2">
        <v>3.2754629629629631E-3</v>
      </c>
      <c r="V2615" t="s">
        <v>1070</v>
      </c>
      <c r="W2615" s="42" t="s">
        <v>1071</v>
      </c>
      <c r="X2615" t="s">
        <v>1072</v>
      </c>
      <c r="Y2615" t="s">
        <v>1073</v>
      </c>
      <c r="Z2615" t="s">
        <v>1075</v>
      </c>
    </row>
    <row r="2616" spans="1:26" x14ac:dyDescent="0.25">
      <c r="A2616">
        <v>2612</v>
      </c>
      <c r="B2616" t="s">
        <v>126</v>
      </c>
      <c r="C2616" t="s">
        <v>127</v>
      </c>
      <c r="D2616" t="s">
        <v>231</v>
      </c>
      <c r="E2616" t="s">
        <v>3</v>
      </c>
      <c r="F2616" t="s">
        <v>429</v>
      </c>
      <c r="G2616" t="s">
        <v>430</v>
      </c>
      <c r="K2616" s="42"/>
      <c r="L2616" t="s">
        <v>1161</v>
      </c>
      <c r="M2616" t="s">
        <v>1069</v>
      </c>
      <c r="N2616" s="42"/>
      <c r="O2616" s="42"/>
      <c r="P2616" s="1">
        <v>44802</v>
      </c>
      <c r="Q2616" s="2">
        <v>0.62666666666666659</v>
      </c>
      <c r="R2616" s="2">
        <v>0.62694444444444442</v>
      </c>
      <c r="S2616" s="2">
        <v>2.7777777777777778E-4</v>
      </c>
      <c r="T2616" s="2">
        <v>0.62952546296296297</v>
      </c>
      <c r="U2616" s="2">
        <v>2.5810185185185185E-3</v>
      </c>
      <c r="V2616" t="s">
        <v>1070</v>
      </c>
      <c r="W2616" s="42" t="s">
        <v>1071</v>
      </c>
      <c r="X2616" t="s">
        <v>1072</v>
      </c>
      <c r="Y2616" t="s">
        <v>1073</v>
      </c>
      <c r="Z2616" t="s">
        <v>1075</v>
      </c>
    </row>
    <row r="2617" spans="1:26" x14ac:dyDescent="0.25">
      <c r="A2617">
        <v>2613</v>
      </c>
      <c r="B2617" t="s">
        <v>85</v>
      </c>
      <c r="C2617" t="s">
        <v>86</v>
      </c>
      <c r="D2617" t="s">
        <v>243</v>
      </c>
      <c r="E2617" t="s">
        <v>244</v>
      </c>
      <c r="F2617" t="s">
        <v>245</v>
      </c>
      <c r="G2617" t="s">
        <v>246</v>
      </c>
      <c r="K2617" s="42"/>
      <c r="L2617" t="s">
        <v>1132</v>
      </c>
      <c r="M2617" t="s">
        <v>1078</v>
      </c>
      <c r="N2617" s="42"/>
      <c r="O2617" s="42"/>
      <c r="P2617" s="1">
        <v>44802</v>
      </c>
      <c r="Q2617" s="2">
        <v>0.62671296296296297</v>
      </c>
      <c r="R2617" s="2">
        <v>0.62671296296296297</v>
      </c>
      <c r="S2617" s="2">
        <v>0</v>
      </c>
      <c r="T2617" s="2">
        <v>0.62812499999999993</v>
      </c>
      <c r="U2617" s="2">
        <v>1.4120370370370369E-3</v>
      </c>
      <c r="V2617" t="s">
        <v>1070</v>
      </c>
      <c r="W2617" s="42" t="s">
        <v>1071</v>
      </c>
      <c r="X2617" t="s">
        <v>1072</v>
      </c>
      <c r="Y2617" t="s">
        <v>1073</v>
      </c>
      <c r="Z2617" t="s">
        <v>1075</v>
      </c>
    </row>
    <row r="2618" spans="1:26" x14ac:dyDescent="0.25">
      <c r="A2618">
        <v>2614</v>
      </c>
      <c r="B2618" t="s">
        <v>102</v>
      </c>
      <c r="C2618" t="s">
        <v>103</v>
      </c>
      <c r="D2618" t="s">
        <v>203</v>
      </c>
      <c r="E2618" t="s">
        <v>22</v>
      </c>
      <c r="F2618" t="s">
        <v>809</v>
      </c>
      <c r="G2618">
        <v>123456</v>
      </c>
      <c r="H2618">
        <v>42100991</v>
      </c>
      <c r="K2618" s="42"/>
      <c r="L2618" t="s">
        <v>1199</v>
      </c>
      <c r="M2618" t="s">
        <v>1069</v>
      </c>
      <c r="N2618" s="42"/>
      <c r="O2618" s="42"/>
      <c r="P2618" s="1">
        <v>44802</v>
      </c>
      <c r="Q2618" s="2">
        <v>0.6267476851851852</v>
      </c>
      <c r="R2618" s="2">
        <v>0.63177083333333328</v>
      </c>
      <c r="S2618" s="2">
        <v>5.0231481481481481E-3</v>
      </c>
      <c r="T2618" s="2">
        <v>0.63653935185185184</v>
      </c>
      <c r="U2618" s="2">
        <v>4.7685185185185183E-3</v>
      </c>
      <c r="V2618" t="s">
        <v>1070</v>
      </c>
      <c r="W2618" s="42" t="s">
        <v>1071</v>
      </c>
      <c r="X2618" t="s">
        <v>1072</v>
      </c>
      <c r="Y2618" t="s">
        <v>1073</v>
      </c>
      <c r="Z2618" t="s">
        <v>1075</v>
      </c>
    </row>
    <row r="2619" spans="1:26" x14ac:dyDescent="0.25">
      <c r="A2619">
        <v>2615</v>
      </c>
      <c r="B2619" t="s">
        <v>70</v>
      </c>
      <c r="C2619" t="s">
        <v>71</v>
      </c>
      <c r="D2619" t="s">
        <v>98</v>
      </c>
      <c r="E2619" t="s">
        <v>99</v>
      </c>
      <c r="F2619" t="s">
        <v>100</v>
      </c>
      <c r="G2619" t="s">
        <v>101</v>
      </c>
      <c r="H2619">
        <v>72938362</v>
      </c>
      <c r="K2619" s="42"/>
      <c r="L2619" t="s">
        <v>1129</v>
      </c>
      <c r="M2619" t="s">
        <v>1069</v>
      </c>
      <c r="N2619" s="42"/>
      <c r="O2619" s="42"/>
      <c r="P2619" s="1">
        <v>44802</v>
      </c>
      <c r="Q2619" s="2">
        <v>0.62682870370370369</v>
      </c>
      <c r="R2619" s="2">
        <v>0.62682870370370369</v>
      </c>
      <c r="S2619" s="2">
        <v>0</v>
      </c>
      <c r="T2619" s="2">
        <v>0.63052083333333331</v>
      </c>
      <c r="U2619" s="2">
        <v>3.6921296296296298E-3</v>
      </c>
      <c r="V2619" t="s">
        <v>1070</v>
      </c>
      <c r="W2619" s="42" t="s">
        <v>1071</v>
      </c>
      <c r="X2619" t="s">
        <v>1072</v>
      </c>
      <c r="Y2619" t="s">
        <v>1073</v>
      </c>
      <c r="Z2619" t="s">
        <v>1075</v>
      </c>
    </row>
    <row r="2620" spans="1:26" x14ac:dyDescent="0.25">
      <c r="A2620">
        <v>2616</v>
      </c>
      <c r="B2620" t="s">
        <v>102</v>
      </c>
      <c r="C2620" t="s">
        <v>103</v>
      </c>
      <c r="D2620" t="s">
        <v>453</v>
      </c>
      <c r="E2620" t="s">
        <v>454</v>
      </c>
      <c r="F2620" t="s">
        <v>518</v>
      </c>
      <c r="G2620" t="s">
        <v>1193</v>
      </c>
      <c r="K2620" s="42"/>
      <c r="L2620" t="s">
        <v>1092</v>
      </c>
      <c r="M2620" t="s">
        <v>1078</v>
      </c>
      <c r="N2620" s="42"/>
      <c r="O2620" s="42"/>
      <c r="P2620" s="1">
        <v>44802</v>
      </c>
      <c r="Q2620" s="2">
        <v>0.62697916666666664</v>
      </c>
      <c r="R2620" s="2">
        <v>0.62732638888888892</v>
      </c>
      <c r="S2620" s="2">
        <v>3.4722222222222224E-4</v>
      </c>
      <c r="T2620" s="2">
        <v>0.63246527777777783</v>
      </c>
      <c r="U2620" s="2">
        <v>5.138888888888889E-3</v>
      </c>
      <c r="V2620" t="s">
        <v>1070</v>
      </c>
      <c r="W2620" s="42" t="s">
        <v>1071</v>
      </c>
      <c r="X2620" t="s">
        <v>1072</v>
      </c>
      <c r="Y2620" t="s">
        <v>1073</v>
      </c>
      <c r="Z2620" t="s">
        <v>1075</v>
      </c>
    </row>
    <row r="2621" spans="1:26" x14ac:dyDescent="0.25">
      <c r="A2621">
        <v>2617</v>
      </c>
      <c r="B2621" t="s">
        <v>102</v>
      </c>
      <c r="C2621" t="s">
        <v>103</v>
      </c>
      <c r="D2621" t="s">
        <v>203</v>
      </c>
      <c r="E2621" t="s">
        <v>22</v>
      </c>
      <c r="F2621" t="s">
        <v>251</v>
      </c>
      <c r="G2621" t="s">
        <v>252</v>
      </c>
      <c r="H2621">
        <v>4016088</v>
      </c>
      <c r="K2621" s="42"/>
      <c r="L2621" t="s">
        <v>1200</v>
      </c>
      <c r="M2621" t="s">
        <v>1078</v>
      </c>
      <c r="N2621" s="42"/>
      <c r="O2621" s="42"/>
      <c r="P2621" s="1">
        <v>44802</v>
      </c>
      <c r="Q2621" s="2">
        <v>0.62700231481481483</v>
      </c>
      <c r="R2621" s="2">
        <v>0.6333333333333333</v>
      </c>
      <c r="S2621" s="2">
        <v>6.3310185185185197E-3</v>
      </c>
      <c r="T2621" s="2">
        <v>0.63510416666666669</v>
      </c>
      <c r="U2621" s="2">
        <v>1.7708333333333332E-3</v>
      </c>
      <c r="V2621" t="s">
        <v>1070</v>
      </c>
      <c r="W2621" s="42" t="s">
        <v>1071</v>
      </c>
      <c r="X2621" t="s">
        <v>1072</v>
      </c>
      <c r="Y2621" t="s">
        <v>1073</v>
      </c>
      <c r="Z2621" t="s">
        <v>1075</v>
      </c>
    </row>
    <row r="2622" spans="1:26" x14ac:dyDescent="0.25">
      <c r="A2622">
        <v>2618</v>
      </c>
      <c r="B2622" t="s">
        <v>112</v>
      </c>
      <c r="C2622" t="s">
        <v>113</v>
      </c>
      <c r="D2622" t="s">
        <v>363</v>
      </c>
      <c r="E2622" t="s">
        <v>364</v>
      </c>
      <c r="F2622" t="s">
        <v>459</v>
      </c>
      <c r="G2622" t="s">
        <v>460</v>
      </c>
      <c r="H2622">
        <v>50050606</v>
      </c>
      <c r="K2622" s="42"/>
      <c r="L2622" t="s">
        <v>1114</v>
      </c>
      <c r="M2622" t="s">
        <v>1077</v>
      </c>
      <c r="N2622" s="42"/>
      <c r="O2622" s="42"/>
      <c r="P2622" s="1">
        <v>44802</v>
      </c>
      <c r="Q2622" s="2">
        <v>0.62703703703703706</v>
      </c>
      <c r="R2622" s="2">
        <v>0.62703703703703706</v>
      </c>
      <c r="S2622" s="2">
        <v>0</v>
      </c>
      <c r="T2622" s="2">
        <v>0.63123842592592594</v>
      </c>
      <c r="U2622" s="2">
        <v>4.2013888888888891E-3</v>
      </c>
      <c r="V2622" t="s">
        <v>1070</v>
      </c>
      <c r="W2622" s="42" t="s">
        <v>1071</v>
      </c>
      <c r="X2622" t="s">
        <v>1072</v>
      </c>
      <c r="Y2622" t="s">
        <v>1073</v>
      </c>
      <c r="Z2622" t="s">
        <v>1075</v>
      </c>
    </row>
    <row r="2623" spans="1:26" x14ac:dyDescent="0.25">
      <c r="A2623">
        <v>2619</v>
      </c>
      <c r="B2623" t="s">
        <v>102</v>
      </c>
      <c r="C2623" t="s">
        <v>103</v>
      </c>
      <c r="D2623" t="s">
        <v>453</v>
      </c>
      <c r="E2623" t="s">
        <v>454</v>
      </c>
      <c r="F2623" t="s">
        <v>518</v>
      </c>
      <c r="G2623" t="s">
        <v>1193</v>
      </c>
      <c r="K2623" s="42"/>
      <c r="L2623" t="s">
        <v>1093</v>
      </c>
      <c r="M2623" t="s">
        <v>1078</v>
      </c>
      <c r="N2623" s="42"/>
      <c r="O2623" s="42"/>
      <c r="P2623" s="1">
        <v>44802</v>
      </c>
      <c r="Q2623" s="2">
        <v>0.6270486111111111</v>
      </c>
      <c r="R2623" s="2">
        <v>0.63247685185185187</v>
      </c>
      <c r="S2623" s="2">
        <v>5.4282407407407404E-3</v>
      </c>
      <c r="T2623" s="2">
        <v>0.63471064814814815</v>
      </c>
      <c r="U2623" s="2">
        <v>2.2337962962962967E-3</v>
      </c>
      <c r="V2623" t="s">
        <v>1070</v>
      </c>
      <c r="W2623" s="42" t="s">
        <v>1071</v>
      </c>
      <c r="X2623" t="s">
        <v>1072</v>
      </c>
      <c r="Y2623" t="s">
        <v>1073</v>
      </c>
      <c r="Z2623" t="s">
        <v>1075</v>
      </c>
    </row>
    <row r="2624" spans="1:26" x14ac:dyDescent="0.25">
      <c r="A2624">
        <v>2620</v>
      </c>
      <c r="B2624" t="s">
        <v>112</v>
      </c>
      <c r="C2624" t="s">
        <v>113</v>
      </c>
      <c r="D2624" t="s">
        <v>363</v>
      </c>
      <c r="E2624" t="s">
        <v>364</v>
      </c>
      <c r="F2624" t="s">
        <v>365</v>
      </c>
      <c r="G2624" t="s">
        <v>366</v>
      </c>
      <c r="H2624">
        <v>85056060</v>
      </c>
      <c r="K2624" s="42"/>
      <c r="L2624" t="s">
        <v>1117</v>
      </c>
      <c r="M2624" t="s">
        <v>1077</v>
      </c>
      <c r="N2624" s="42"/>
      <c r="O2624" s="42"/>
      <c r="P2624" s="1">
        <v>44802</v>
      </c>
      <c r="Q2624" s="2">
        <v>0.62715277777777778</v>
      </c>
      <c r="R2624" s="2">
        <v>0.62715277777777778</v>
      </c>
      <c r="S2624" s="2">
        <v>0</v>
      </c>
      <c r="T2624" s="2">
        <v>0.63114583333333341</v>
      </c>
      <c r="U2624" s="2">
        <v>3.9930555555555561E-3</v>
      </c>
      <c r="V2624" t="s">
        <v>1070</v>
      </c>
      <c r="W2624" s="42" t="s">
        <v>1071</v>
      </c>
      <c r="X2624" t="s">
        <v>1072</v>
      </c>
      <c r="Y2624" t="s">
        <v>1073</v>
      </c>
      <c r="Z2624" t="s">
        <v>1075</v>
      </c>
    </row>
    <row r="2625" spans="1:26" x14ac:dyDescent="0.25">
      <c r="A2625">
        <v>2621</v>
      </c>
      <c r="B2625" t="s">
        <v>102</v>
      </c>
      <c r="C2625" t="s">
        <v>103</v>
      </c>
      <c r="D2625" t="s">
        <v>453</v>
      </c>
      <c r="E2625" t="s">
        <v>454</v>
      </c>
      <c r="F2625" t="s">
        <v>518</v>
      </c>
      <c r="G2625" t="s">
        <v>1193</v>
      </c>
      <c r="K2625" s="42"/>
      <c r="L2625" t="s">
        <v>1094</v>
      </c>
      <c r="M2625" t="s">
        <v>1078</v>
      </c>
      <c r="N2625" s="42"/>
      <c r="O2625" s="42"/>
      <c r="P2625" s="1">
        <v>44802</v>
      </c>
      <c r="Q2625" s="2">
        <v>0.62717592592592586</v>
      </c>
      <c r="R2625" s="2">
        <v>0.63473379629629634</v>
      </c>
      <c r="S2625" s="2">
        <v>7.5578703703703702E-3</v>
      </c>
      <c r="T2625" s="2">
        <v>0.63761574074074068</v>
      </c>
      <c r="U2625" s="2">
        <v>2.8819444444444444E-3</v>
      </c>
      <c r="V2625" t="s">
        <v>1070</v>
      </c>
      <c r="W2625" s="42" t="s">
        <v>1071</v>
      </c>
      <c r="X2625" t="s">
        <v>1072</v>
      </c>
      <c r="Y2625" t="s">
        <v>1073</v>
      </c>
      <c r="Z2625" t="s">
        <v>1075</v>
      </c>
    </row>
    <row r="2626" spans="1:26" x14ac:dyDescent="0.25">
      <c r="A2626">
        <v>2622</v>
      </c>
      <c r="B2626" t="s">
        <v>150</v>
      </c>
      <c r="C2626" t="s">
        <v>151</v>
      </c>
      <c r="D2626" t="s">
        <v>273</v>
      </c>
      <c r="E2626" t="s">
        <v>274</v>
      </c>
      <c r="F2626" t="s">
        <v>275</v>
      </c>
      <c r="G2626" t="s">
        <v>276</v>
      </c>
      <c r="H2626">
        <v>40233081</v>
      </c>
      <c r="K2626" s="42"/>
      <c r="L2626" t="s">
        <v>1148</v>
      </c>
      <c r="M2626" t="s">
        <v>1069</v>
      </c>
      <c r="N2626" s="42"/>
      <c r="O2626" s="42"/>
      <c r="P2626" s="1">
        <v>44802</v>
      </c>
      <c r="Q2626" s="2">
        <v>0.62736111111111115</v>
      </c>
      <c r="R2626" s="2">
        <v>0.62997685185185182</v>
      </c>
      <c r="S2626" s="2">
        <v>2.615740740740741E-3</v>
      </c>
      <c r="T2626" s="2">
        <v>0.63241898148148146</v>
      </c>
      <c r="U2626" s="2">
        <v>2.4421296296296296E-3</v>
      </c>
      <c r="V2626" t="s">
        <v>1070</v>
      </c>
      <c r="W2626" s="42" t="s">
        <v>1071</v>
      </c>
      <c r="X2626" t="s">
        <v>1072</v>
      </c>
      <c r="Y2626" t="s">
        <v>1073</v>
      </c>
      <c r="Z2626" t="s">
        <v>1075</v>
      </c>
    </row>
    <row r="2627" spans="1:26" x14ac:dyDescent="0.25">
      <c r="A2627">
        <v>2623</v>
      </c>
      <c r="B2627" t="s">
        <v>91</v>
      </c>
      <c r="C2627" t="s">
        <v>92</v>
      </c>
      <c r="D2627" t="s">
        <v>287</v>
      </c>
      <c r="E2627" t="s">
        <v>16</v>
      </c>
      <c r="F2627" t="s">
        <v>758</v>
      </c>
      <c r="G2627" t="s">
        <v>759</v>
      </c>
      <c r="H2627">
        <v>452584585</v>
      </c>
      <c r="J2627">
        <v>930258965</v>
      </c>
      <c r="K2627" s="42"/>
      <c r="L2627" t="s">
        <v>1145</v>
      </c>
      <c r="M2627" t="s">
        <v>1077</v>
      </c>
      <c r="N2627" s="42"/>
      <c r="O2627" s="42"/>
      <c r="P2627" s="1">
        <v>44802</v>
      </c>
      <c r="Q2627" s="2">
        <v>0.62746527777777772</v>
      </c>
      <c r="R2627" s="2">
        <v>0.62752314814814814</v>
      </c>
      <c r="S2627" s="2">
        <v>5.7870370370370366E-5</v>
      </c>
      <c r="T2627" s="2">
        <v>0.62974537037037037</v>
      </c>
      <c r="U2627" s="2">
        <v>2.2222222222222222E-3</v>
      </c>
      <c r="V2627" t="s">
        <v>1070</v>
      </c>
      <c r="W2627" s="42" t="s">
        <v>1071</v>
      </c>
      <c r="X2627" t="s">
        <v>1072</v>
      </c>
      <c r="Y2627" t="s">
        <v>1073</v>
      </c>
      <c r="Z2627" t="s">
        <v>1075</v>
      </c>
    </row>
    <row r="2628" spans="1:26" x14ac:dyDescent="0.25">
      <c r="A2628">
        <v>2624</v>
      </c>
      <c r="B2628" t="s">
        <v>144</v>
      </c>
      <c r="C2628" t="s">
        <v>145</v>
      </c>
      <c r="D2628" t="s">
        <v>223</v>
      </c>
      <c r="E2628" t="s">
        <v>223</v>
      </c>
      <c r="F2628" t="s">
        <v>224</v>
      </c>
      <c r="G2628" t="s">
        <v>225</v>
      </c>
      <c r="H2628">
        <v>70221966</v>
      </c>
      <c r="K2628" s="42"/>
      <c r="L2628" t="s">
        <v>1088</v>
      </c>
      <c r="M2628" t="s">
        <v>1077</v>
      </c>
      <c r="N2628" s="42"/>
      <c r="O2628" s="42"/>
      <c r="P2628" s="1">
        <v>44802</v>
      </c>
      <c r="Q2628" s="2">
        <v>0.62761574074074067</v>
      </c>
      <c r="R2628" s="2">
        <v>0.62770833333333331</v>
      </c>
      <c r="S2628" s="2">
        <v>9.2592592592592588E-5</v>
      </c>
      <c r="T2628" s="2">
        <v>0.63063657407407414</v>
      </c>
      <c r="U2628" s="2">
        <v>2.9282407407407412E-3</v>
      </c>
      <c r="V2628" t="s">
        <v>1070</v>
      </c>
      <c r="W2628" s="42" t="s">
        <v>1071</v>
      </c>
      <c r="X2628" t="s">
        <v>1072</v>
      </c>
      <c r="Y2628" t="s">
        <v>1073</v>
      </c>
      <c r="Z2628" t="s">
        <v>1075</v>
      </c>
    </row>
    <row r="2629" spans="1:26" x14ac:dyDescent="0.25">
      <c r="A2629">
        <v>2625</v>
      </c>
      <c r="B2629" t="s">
        <v>70</v>
      </c>
      <c r="C2629" t="s">
        <v>71</v>
      </c>
      <c r="D2629" t="s">
        <v>180</v>
      </c>
      <c r="E2629" t="s">
        <v>180</v>
      </c>
      <c r="F2629" t="s">
        <v>181</v>
      </c>
      <c r="G2629" t="s">
        <v>182</v>
      </c>
      <c r="K2629" s="42"/>
      <c r="L2629" t="s">
        <v>1143</v>
      </c>
      <c r="M2629" t="s">
        <v>1078</v>
      </c>
      <c r="N2629" s="42"/>
      <c r="O2629" s="42"/>
      <c r="P2629" s="1">
        <v>44802</v>
      </c>
      <c r="Q2629" s="2">
        <v>0.62769675925925927</v>
      </c>
      <c r="R2629" s="2">
        <v>0.62857638888888889</v>
      </c>
      <c r="S2629" s="2">
        <v>8.7962962962962962E-4</v>
      </c>
      <c r="T2629" s="2">
        <v>0.63097222222222216</v>
      </c>
      <c r="U2629" s="2">
        <v>2.3958333333333336E-3</v>
      </c>
      <c r="V2629" t="s">
        <v>1070</v>
      </c>
      <c r="W2629" s="42" t="s">
        <v>1071</v>
      </c>
      <c r="X2629" t="s">
        <v>1072</v>
      </c>
      <c r="Y2629" t="s">
        <v>1073</v>
      </c>
      <c r="Z2629" t="s">
        <v>1075</v>
      </c>
    </row>
    <row r="2630" spans="1:26" x14ac:dyDescent="0.25">
      <c r="A2630">
        <v>2626</v>
      </c>
      <c r="B2630" t="s">
        <v>70</v>
      </c>
      <c r="C2630" t="s">
        <v>71</v>
      </c>
      <c r="D2630" t="s">
        <v>72</v>
      </c>
      <c r="E2630" t="s">
        <v>73</v>
      </c>
      <c r="F2630" t="s">
        <v>332</v>
      </c>
      <c r="G2630" t="s">
        <v>333</v>
      </c>
      <c r="H2630">
        <v>41626920</v>
      </c>
      <c r="I2630" t="s">
        <v>1076</v>
      </c>
      <c r="J2630">
        <v>974930743</v>
      </c>
      <c r="K2630" s="42"/>
      <c r="L2630" t="s">
        <v>1119</v>
      </c>
      <c r="M2630" t="s">
        <v>1069</v>
      </c>
      <c r="N2630" s="42"/>
      <c r="O2630" s="42"/>
      <c r="P2630" s="1">
        <v>44802</v>
      </c>
      <c r="Q2630" s="2">
        <v>0.62769675925925927</v>
      </c>
      <c r="R2630" s="2">
        <v>0.62798611111111113</v>
      </c>
      <c r="S2630" s="2">
        <v>2.8935185185185189E-4</v>
      </c>
      <c r="T2630" s="2">
        <v>0.63422453703703707</v>
      </c>
      <c r="U2630" s="2">
        <v>6.238425925925925E-3</v>
      </c>
      <c r="V2630" t="s">
        <v>1070</v>
      </c>
      <c r="W2630" s="42" t="s">
        <v>1071</v>
      </c>
      <c r="X2630" t="s">
        <v>1072</v>
      </c>
      <c r="Y2630" t="s">
        <v>1073</v>
      </c>
      <c r="Z2630" t="s">
        <v>1075</v>
      </c>
    </row>
    <row r="2631" spans="1:26" x14ac:dyDescent="0.25">
      <c r="A2631">
        <v>2627</v>
      </c>
      <c r="B2631" t="s">
        <v>91</v>
      </c>
      <c r="C2631" t="s">
        <v>92</v>
      </c>
      <c r="D2631" t="s">
        <v>287</v>
      </c>
      <c r="E2631" t="s">
        <v>16</v>
      </c>
      <c r="F2631" t="s">
        <v>288</v>
      </c>
      <c r="G2631" t="s">
        <v>1272</v>
      </c>
      <c r="H2631">
        <v>452854565</v>
      </c>
      <c r="J2631">
        <v>963562578</v>
      </c>
      <c r="K2631" s="42"/>
      <c r="L2631" t="s">
        <v>1146</v>
      </c>
      <c r="M2631" t="s">
        <v>1078</v>
      </c>
      <c r="N2631" s="42"/>
      <c r="O2631" s="42"/>
      <c r="P2631" s="1">
        <v>44802</v>
      </c>
      <c r="Q2631" s="2">
        <v>0.62769675925925927</v>
      </c>
      <c r="R2631" s="2">
        <v>0.62775462962962958</v>
      </c>
      <c r="S2631" s="2">
        <v>5.7870370370370366E-5</v>
      </c>
      <c r="T2631" s="2">
        <v>0.63028935185185186</v>
      </c>
      <c r="U2631" s="2">
        <v>2.5347222222222221E-3</v>
      </c>
      <c r="V2631" t="s">
        <v>1070</v>
      </c>
      <c r="W2631" s="42" t="s">
        <v>1071</v>
      </c>
      <c r="X2631" t="s">
        <v>1072</v>
      </c>
      <c r="Y2631" t="s">
        <v>1073</v>
      </c>
      <c r="Z2631" t="s">
        <v>1091</v>
      </c>
    </row>
    <row r="2632" spans="1:26" x14ac:dyDescent="0.25">
      <c r="A2632">
        <v>2628</v>
      </c>
      <c r="B2632" t="s">
        <v>107</v>
      </c>
      <c r="C2632" t="s">
        <v>108</v>
      </c>
      <c r="D2632" t="s">
        <v>170</v>
      </c>
      <c r="E2632" t="s">
        <v>24</v>
      </c>
      <c r="F2632" t="s">
        <v>623</v>
      </c>
      <c r="G2632" t="s">
        <v>624</v>
      </c>
      <c r="H2632">
        <v>73702373</v>
      </c>
      <c r="I2632" t="s">
        <v>1335</v>
      </c>
      <c r="K2632" s="42"/>
      <c r="L2632" t="s">
        <v>1102</v>
      </c>
      <c r="M2632" t="s">
        <v>1069</v>
      </c>
      <c r="N2632" s="42"/>
      <c r="O2632" s="42"/>
      <c r="P2632" s="1">
        <v>44802</v>
      </c>
      <c r="Q2632" s="2">
        <v>0.62805555555555559</v>
      </c>
      <c r="R2632" s="2">
        <v>0.62805555555555559</v>
      </c>
      <c r="S2632" s="2">
        <v>0</v>
      </c>
      <c r="T2632" s="2">
        <v>0.63186342592592593</v>
      </c>
      <c r="U2632" s="2">
        <v>3.8078703703703707E-3</v>
      </c>
      <c r="V2632" t="s">
        <v>1070</v>
      </c>
      <c r="W2632" s="42" t="s">
        <v>1071</v>
      </c>
      <c r="X2632" t="s">
        <v>1072</v>
      </c>
      <c r="Y2632" t="s">
        <v>1073</v>
      </c>
      <c r="Z2632" t="s">
        <v>1075</v>
      </c>
    </row>
    <row r="2633" spans="1:26" x14ac:dyDescent="0.25">
      <c r="A2633">
        <v>2629</v>
      </c>
      <c r="B2633" t="s">
        <v>53</v>
      </c>
      <c r="C2633" t="s">
        <v>54</v>
      </c>
      <c r="D2633" t="s">
        <v>304</v>
      </c>
      <c r="E2633" t="s">
        <v>305</v>
      </c>
      <c r="F2633" t="s">
        <v>575</v>
      </c>
      <c r="G2633" t="s">
        <v>576</v>
      </c>
      <c r="H2633">
        <v>47774054</v>
      </c>
      <c r="K2633" s="42"/>
      <c r="L2633" t="s">
        <v>1108</v>
      </c>
      <c r="M2633" t="s">
        <v>1077</v>
      </c>
      <c r="N2633" s="42"/>
      <c r="O2633" s="42"/>
      <c r="P2633" s="1">
        <v>44802</v>
      </c>
      <c r="Q2633" s="2">
        <v>0.6284953703703704</v>
      </c>
      <c r="R2633" s="2">
        <v>0.62864583333333335</v>
      </c>
      <c r="S2633" s="2">
        <v>1.5046296296296297E-4</v>
      </c>
      <c r="T2633" s="2">
        <v>0.6315277777777778</v>
      </c>
      <c r="U2633" s="2">
        <v>2.8819444444444444E-3</v>
      </c>
      <c r="V2633" t="s">
        <v>1070</v>
      </c>
      <c r="W2633" s="42" t="s">
        <v>1071</v>
      </c>
      <c r="X2633" t="s">
        <v>1072</v>
      </c>
      <c r="Y2633" t="s">
        <v>1073</v>
      </c>
      <c r="Z2633" t="s">
        <v>1075</v>
      </c>
    </row>
    <row r="2634" spans="1:26" x14ac:dyDescent="0.25">
      <c r="A2634">
        <v>2630</v>
      </c>
      <c r="B2634" t="s">
        <v>126</v>
      </c>
      <c r="C2634" t="s">
        <v>127</v>
      </c>
      <c r="D2634" t="s">
        <v>240</v>
      </c>
      <c r="E2634" t="s">
        <v>6</v>
      </c>
      <c r="F2634" t="s">
        <v>535</v>
      </c>
      <c r="G2634" t="s">
        <v>536</v>
      </c>
      <c r="K2634" s="42"/>
      <c r="L2634" t="s">
        <v>1131</v>
      </c>
      <c r="M2634" t="s">
        <v>1069</v>
      </c>
      <c r="N2634" s="42"/>
      <c r="O2634" s="42"/>
      <c r="P2634" s="1">
        <v>44802</v>
      </c>
      <c r="Q2634" s="2">
        <v>0.6285532407407407</v>
      </c>
      <c r="R2634" s="2">
        <v>0.6285532407407407</v>
      </c>
      <c r="S2634" s="2">
        <v>0</v>
      </c>
      <c r="T2634" s="2">
        <v>0.6325115740740741</v>
      </c>
      <c r="U2634" s="2">
        <v>3.9583333333333337E-3</v>
      </c>
      <c r="V2634" t="s">
        <v>1070</v>
      </c>
      <c r="W2634" s="42" t="s">
        <v>1071</v>
      </c>
      <c r="X2634" t="s">
        <v>1072</v>
      </c>
      <c r="Y2634" t="s">
        <v>1073</v>
      </c>
      <c r="Z2634" t="s">
        <v>1075</v>
      </c>
    </row>
    <row r="2635" spans="1:26" x14ac:dyDescent="0.25">
      <c r="A2635">
        <v>2631</v>
      </c>
      <c r="B2635" t="s">
        <v>126</v>
      </c>
      <c r="C2635" t="s">
        <v>127</v>
      </c>
      <c r="D2635" t="s">
        <v>240</v>
      </c>
      <c r="E2635" t="s">
        <v>6</v>
      </c>
      <c r="F2635" t="s">
        <v>512</v>
      </c>
      <c r="G2635" t="s">
        <v>513</v>
      </c>
      <c r="K2635" s="42"/>
      <c r="L2635" t="s">
        <v>1132</v>
      </c>
      <c r="M2635" t="s">
        <v>1069</v>
      </c>
      <c r="N2635" s="42"/>
      <c r="O2635" s="42"/>
      <c r="P2635" s="1">
        <v>44802</v>
      </c>
      <c r="Q2635" s="2">
        <v>0.6286342592592592</v>
      </c>
      <c r="R2635" s="2">
        <v>0.63003472222222223</v>
      </c>
      <c r="S2635" s="2">
        <v>1.4004629629629629E-3</v>
      </c>
      <c r="T2635" s="2">
        <v>0.63534722222222217</v>
      </c>
      <c r="U2635" s="2">
        <v>5.3125000000000004E-3</v>
      </c>
      <c r="V2635" t="s">
        <v>1070</v>
      </c>
      <c r="W2635" s="42" t="s">
        <v>1071</v>
      </c>
      <c r="X2635" t="s">
        <v>1072</v>
      </c>
      <c r="Y2635" t="s">
        <v>1073</v>
      </c>
      <c r="Z2635" t="s">
        <v>1075</v>
      </c>
    </row>
    <row r="2636" spans="1:26" x14ac:dyDescent="0.25">
      <c r="A2636">
        <v>2632</v>
      </c>
      <c r="B2636" t="s">
        <v>53</v>
      </c>
      <c r="C2636" t="s">
        <v>54</v>
      </c>
      <c r="D2636" t="s">
        <v>66</v>
      </c>
      <c r="E2636" t="s">
        <v>30</v>
      </c>
      <c r="F2636" t="s">
        <v>394</v>
      </c>
      <c r="G2636" t="s">
        <v>395</v>
      </c>
      <c r="H2636">
        <v>77429922</v>
      </c>
      <c r="I2636" t="s">
        <v>1336</v>
      </c>
      <c r="K2636" s="42"/>
      <c r="L2636" t="s">
        <v>1164</v>
      </c>
      <c r="M2636" t="s">
        <v>1078</v>
      </c>
      <c r="N2636" s="42"/>
      <c r="O2636" s="42"/>
      <c r="P2636" s="1">
        <v>44802</v>
      </c>
      <c r="Q2636" s="2">
        <v>0.62952546296296297</v>
      </c>
      <c r="R2636" s="2">
        <v>0.62975694444444441</v>
      </c>
      <c r="S2636" s="2">
        <v>2.3148148148148146E-4</v>
      </c>
      <c r="T2636" s="2">
        <v>0.63525462962962964</v>
      </c>
      <c r="U2636" s="2">
        <v>5.4976851851851853E-3</v>
      </c>
      <c r="V2636" t="s">
        <v>1070</v>
      </c>
      <c r="W2636" s="42" t="s">
        <v>1071</v>
      </c>
      <c r="X2636" t="s">
        <v>1072</v>
      </c>
      <c r="Y2636" t="s">
        <v>1073</v>
      </c>
      <c r="Z2636" t="s">
        <v>1075</v>
      </c>
    </row>
    <row r="2637" spans="1:26" x14ac:dyDescent="0.25">
      <c r="A2637">
        <v>2633</v>
      </c>
      <c r="B2637" t="s">
        <v>53</v>
      </c>
      <c r="C2637" t="s">
        <v>54</v>
      </c>
      <c r="D2637" t="s">
        <v>55</v>
      </c>
      <c r="E2637" t="s">
        <v>11</v>
      </c>
      <c r="F2637" t="s">
        <v>701</v>
      </c>
      <c r="G2637" t="s">
        <v>702</v>
      </c>
      <c r="H2637">
        <v>43785558</v>
      </c>
      <c r="K2637" s="42"/>
      <c r="L2637" t="s">
        <v>1156</v>
      </c>
      <c r="M2637" t="s">
        <v>1069</v>
      </c>
      <c r="N2637" s="42"/>
      <c r="O2637" s="42"/>
      <c r="P2637" s="1">
        <v>44802</v>
      </c>
      <c r="Q2637" s="2">
        <v>0.62968750000000007</v>
      </c>
      <c r="R2637" s="2">
        <v>0.62976851851851856</v>
      </c>
      <c r="S2637" s="2">
        <v>8.1018518518518516E-5</v>
      </c>
      <c r="T2637" s="2">
        <v>0.63274305555555554</v>
      </c>
      <c r="U2637" s="2">
        <v>2.9745370370370373E-3</v>
      </c>
      <c r="V2637" t="s">
        <v>1070</v>
      </c>
      <c r="W2637" s="42" t="s">
        <v>1071</v>
      </c>
      <c r="X2637" t="s">
        <v>1072</v>
      </c>
      <c r="Y2637" t="s">
        <v>1073</v>
      </c>
      <c r="Z2637" t="s">
        <v>1075</v>
      </c>
    </row>
    <row r="2638" spans="1:26" x14ac:dyDescent="0.25">
      <c r="A2638">
        <v>2634</v>
      </c>
      <c r="B2638" t="s">
        <v>53</v>
      </c>
      <c r="C2638" t="s">
        <v>54</v>
      </c>
      <c r="D2638" t="s">
        <v>329</v>
      </c>
      <c r="E2638" t="s">
        <v>21</v>
      </c>
      <c r="F2638" t="s">
        <v>713</v>
      </c>
      <c r="G2638" t="s">
        <v>714</v>
      </c>
      <c r="H2638">
        <v>70927290</v>
      </c>
      <c r="K2638" s="42"/>
      <c r="L2638" t="s">
        <v>1213</v>
      </c>
      <c r="M2638" t="s">
        <v>1080</v>
      </c>
      <c r="N2638" s="42"/>
      <c r="O2638" s="42"/>
      <c r="P2638" s="1">
        <v>44802</v>
      </c>
      <c r="Q2638" s="2">
        <v>0.62976851851851856</v>
      </c>
      <c r="R2638" s="2">
        <v>0.63402777777777775</v>
      </c>
      <c r="S2638" s="2">
        <v>4.2592592592592595E-3</v>
      </c>
      <c r="T2638" s="2">
        <v>0.64116898148148149</v>
      </c>
      <c r="U2638" s="2">
        <v>7.1412037037037043E-3</v>
      </c>
      <c r="V2638" t="s">
        <v>1070</v>
      </c>
      <c r="W2638" s="42" t="s">
        <v>1071</v>
      </c>
      <c r="X2638" t="s">
        <v>1072</v>
      </c>
      <c r="Y2638" t="s">
        <v>1073</v>
      </c>
      <c r="Z2638" t="s">
        <v>1075</v>
      </c>
    </row>
    <row r="2639" spans="1:26" x14ac:dyDescent="0.25">
      <c r="A2639">
        <v>2635</v>
      </c>
      <c r="B2639" t="s">
        <v>85</v>
      </c>
      <c r="C2639" t="s">
        <v>86</v>
      </c>
      <c r="D2639" t="s">
        <v>243</v>
      </c>
      <c r="E2639" t="s">
        <v>244</v>
      </c>
      <c r="F2639" t="s">
        <v>982</v>
      </c>
      <c r="G2639" t="s">
        <v>983</v>
      </c>
      <c r="K2639" s="42"/>
      <c r="L2639" t="s">
        <v>1134</v>
      </c>
      <c r="M2639" t="s">
        <v>1077</v>
      </c>
      <c r="N2639" s="42"/>
      <c r="O2639" s="42"/>
      <c r="P2639" s="1">
        <v>44802</v>
      </c>
      <c r="Q2639" s="2">
        <v>0.62979166666666664</v>
      </c>
      <c r="R2639" s="2">
        <v>0.62979166666666664</v>
      </c>
      <c r="S2639" s="2">
        <v>0</v>
      </c>
      <c r="T2639" s="2">
        <v>0.63578703703703698</v>
      </c>
      <c r="U2639" s="2">
        <v>5.9953703703703697E-3</v>
      </c>
      <c r="V2639" t="s">
        <v>1070</v>
      </c>
      <c r="W2639" s="42" t="s">
        <v>1071</v>
      </c>
      <c r="X2639" t="s">
        <v>1072</v>
      </c>
      <c r="Y2639" t="s">
        <v>1073</v>
      </c>
      <c r="Z2639" t="s">
        <v>1075</v>
      </c>
    </row>
    <row r="2640" spans="1:26" x14ac:dyDescent="0.25">
      <c r="A2640">
        <v>2636</v>
      </c>
      <c r="B2640" t="s">
        <v>150</v>
      </c>
      <c r="C2640" t="s">
        <v>151</v>
      </c>
      <c r="D2640" t="s">
        <v>447</v>
      </c>
      <c r="E2640" t="s">
        <v>10</v>
      </c>
      <c r="F2640" t="s">
        <v>448</v>
      </c>
      <c r="G2640" t="s">
        <v>1133</v>
      </c>
      <c r="H2640">
        <v>51555</v>
      </c>
      <c r="I2640" t="s">
        <v>1076</v>
      </c>
      <c r="K2640" s="42"/>
      <c r="L2640" t="s">
        <v>1099</v>
      </c>
      <c r="M2640" t="s">
        <v>1069</v>
      </c>
      <c r="N2640" s="42"/>
      <c r="O2640" s="42"/>
      <c r="P2640" s="1">
        <v>44802</v>
      </c>
      <c r="Q2640" s="2">
        <v>0.62994212962962959</v>
      </c>
      <c r="R2640" s="2">
        <v>0.62994212962962959</v>
      </c>
      <c r="S2640" s="2">
        <v>0</v>
      </c>
      <c r="T2640" s="2">
        <v>0.6331944444444445</v>
      </c>
      <c r="U2640" s="2">
        <v>3.2523148148148151E-3</v>
      </c>
      <c r="V2640" t="s">
        <v>1070</v>
      </c>
      <c r="W2640" s="42" t="s">
        <v>1071</v>
      </c>
      <c r="X2640" t="s">
        <v>1072</v>
      </c>
      <c r="Y2640" t="s">
        <v>1073</v>
      </c>
      <c r="Z2640" t="s">
        <v>1075</v>
      </c>
    </row>
    <row r="2641" spans="1:26" x14ac:dyDescent="0.25">
      <c r="A2641">
        <v>2637</v>
      </c>
      <c r="B2641" t="s">
        <v>70</v>
      </c>
      <c r="C2641" t="s">
        <v>71</v>
      </c>
      <c r="D2641" t="s">
        <v>180</v>
      </c>
      <c r="E2641" t="s">
        <v>180</v>
      </c>
      <c r="F2641" t="s">
        <v>948</v>
      </c>
      <c r="G2641" t="s">
        <v>949</v>
      </c>
      <c r="H2641">
        <v>46445093</v>
      </c>
      <c r="K2641" s="42"/>
      <c r="L2641" t="s">
        <v>1144</v>
      </c>
      <c r="M2641" t="s">
        <v>1069</v>
      </c>
      <c r="N2641" s="42"/>
      <c r="O2641" s="42"/>
      <c r="P2641" s="1">
        <v>44802</v>
      </c>
      <c r="Q2641" s="2">
        <v>0.62997685185185182</v>
      </c>
      <c r="R2641" s="2">
        <v>0.6330324074074074</v>
      </c>
      <c r="S2641" s="2">
        <v>3.0555555555555557E-3</v>
      </c>
      <c r="T2641" s="2">
        <v>0.63715277777777779</v>
      </c>
      <c r="U2641" s="2">
        <v>4.1203703703703706E-3</v>
      </c>
      <c r="V2641" t="s">
        <v>1070</v>
      </c>
      <c r="W2641" s="42" t="s">
        <v>1071</v>
      </c>
      <c r="X2641" t="s">
        <v>1072</v>
      </c>
      <c r="Y2641" t="s">
        <v>1073</v>
      </c>
      <c r="Z2641" t="s">
        <v>1075</v>
      </c>
    </row>
    <row r="2642" spans="1:26" x14ac:dyDescent="0.25">
      <c r="A2642">
        <v>2638</v>
      </c>
      <c r="B2642" t="s">
        <v>85</v>
      </c>
      <c r="C2642" t="s">
        <v>86</v>
      </c>
      <c r="D2642" t="s">
        <v>243</v>
      </c>
      <c r="E2642" t="s">
        <v>244</v>
      </c>
      <c r="F2642" t="s">
        <v>245</v>
      </c>
      <c r="G2642" t="s">
        <v>246</v>
      </c>
      <c r="K2642" s="42"/>
      <c r="L2642" t="s">
        <v>1135</v>
      </c>
      <c r="M2642" t="s">
        <v>1069</v>
      </c>
      <c r="N2642" s="42"/>
      <c r="O2642" s="42"/>
      <c r="P2642" s="1">
        <v>44802</v>
      </c>
      <c r="Q2642" s="2">
        <v>0.62998842592592597</v>
      </c>
      <c r="R2642" s="2">
        <v>0.62998842592592597</v>
      </c>
      <c r="S2642" s="2">
        <v>0</v>
      </c>
      <c r="T2642" s="2">
        <v>0.63460648148148147</v>
      </c>
      <c r="U2642" s="2">
        <v>4.6180555555555558E-3</v>
      </c>
      <c r="V2642" t="s">
        <v>1070</v>
      </c>
      <c r="W2642" s="42" t="s">
        <v>1071</v>
      </c>
      <c r="X2642" t="s">
        <v>1072</v>
      </c>
      <c r="Y2642" t="s">
        <v>1073</v>
      </c>
      <c r="Z2642" t="s">
        <v>1075</v>
      </c>
    </row>
    <row r="2643" spans="1:26" x14ac:dyDescent="0.25">
      <c r="A2643">
        <v>2639</v>
      </c>
      <c r="B2643" t="s">
        <v>53</v>
      </c>
      <c r="C2643" t="s">
        <v>54</v>
      </c>
      <c r="D2643" t="s">
        <v>55</v>
      </c>
      <c r="E2643" t="s">
        <v>11</v>
      </c>
      <c r="F2643" t="s">
        <v>701</v>
      </c>
      <c r="G2643" t="s">
        <v>702</v>
      </c>
      <c r="H2643">
        <v>75217015</v>
      </c>
      <c r="K2643" s="42"/>
      <c r="L2643" t="s">
        <v>1157</v>
      </c>
      <c r="M2643" t="s">
        <v>1069</v>
      </c>
      <c r="N2643" s="42"/>
      <c r="O2643" s="42"/>
      <c r="P2643" s="1">
        <v>44802</v>
      </c>
      <c r="Q2643" s="2">
        <v>0.62998842592592597</v>
      </c>
      <c r="R2643" s="2">
        <v>0.63275462962962969</v>
      </c>
      <c r="S2643" s="2">
        <v>2.7662037037037034E-3</v>
      </c>
      <c r="T2643" s="2">
        <v>0.63668981481481479</v>
      </c>
      <c r="U2643" s="2">
        <v>3.9351851851851857E-3</v>
      </c>
      <c r="V2643" t="s">
        <v>1070</v>
      </c>
      <c r="W2643" s="42" t="s">
        <v>1071</v>
      </c>
      <c r="X2643" t="s">
        <v>1072</v>
      </c>
      <c r="Y2643" t="s">
        <v>1073</v>
      </c>
      <c r="Z2643" t="s">
        <v>1075</v>
      </c>
    </row>
    <row r="2644" spans="1:26" x14ac:dyDescent="0.25">
      <c r="A2644">
        <v>2640</v>
      </c>
      <c r="B2644" t="s">
        <v>133</v>
      </c>
      <c r="C2644" t="s">
        <v>134</v>
      </c>
      <c r="D2644" t="s">
        <v>135</v>
      </c>
      <c r="E2644" t="s">
        <v>18</v>
      </c>
      <c r="F2644" t="s">
        <v>549</v>
      </c>
      <c r="G2644" t="s">
        <v>550</v>
      </c>
      <c r="K2644" s="42"/>
      <c r="L2644" t="s">
        <v>1217</v>
      </c>
      <c r="M2644" t="s">
        <v>1078</v>
      </c>
      <c r="N2644" s="42"/>
      <c r="O2644" s="42"/>
      <c r="P2644" s="1">
        <v>44802</v>
      </c>
      <c r="Q2644" s="2">
        <v>0.63006944444444446</v>
      </c>
      <c r="R2644" s="2">
        <v>0.63017361111111114</v>
      </c>
      <c r="S2644" s="2">
        <v>1.0416666666666667E-4</v>
      </c>
      <c r="T2644" s="2">
        <v>0.63074074074074071</v>
      </c>
      <c r="U2644" s="2">
        <v>5.6712962962962956E-4</v>
      </c>
      <c r="V2644" t="s">
        <v>1070</v>
      </c>
      <c r="W2644" s="42" t="s">
        <v>1098</v>
      </c>
      <c r="X2644" t="s">
        <v>1072</v>
      </c>
      <c r="Y2644" t="s">
        <v>1073</v>
      </c>
      <c r="Z2644" t="s">
        <v>1091</v>
      </c>
    </row>
    <row r="2645" spans="1:26" x14ac:dyDescent="0.25">
      <c r="A2645">
        <v>2641</v>
      </c>
      <c r="B2645" t="s">
        <v>91</v>
      </c>
      <c r="C2645" t="s">
        <v>92</v>
      </c>
      <c r="D2645" t="s">
        <v>287</v>
      </c>
      <c r="E2645" t="s">
        <v>16</v>
      </c>
      <c r="F2645" t="s">
        <v>758</v>
      </c>
      <c r="G2645" t="s">
        <v>759</v>
      </c>
      <c r="K2645" s="42"/>
      <c r="L2645" t="s">
        <v>1147</v>
      </c>
      <c r="M2645" t="s">
        <v>1078</v>
      </c>
      <c r="N2645" s="42"/>
      <c r="O2645" s="42"/>
      <c r="P2645" s="1">
        <v>44802</v>
      </c>
      <c r="Q2645" s="2">
        <v>0.63016203703703699</v>
      </c>
      <c r="R2645" s="2">
        <v>0.63016203703703699</v>
      </c>
      <c r="S2645" s="2">
        <v>0</v>
      </c>
      <c r="T2645" s="2">
        <v>0.6325115740740741</v>
      </c>
      <c r="U2645" s="2">
        <v>2.3495370370370371E-3</v>
      </c>
      <c r="V2645" t="s">
        <v>1070</v>
      </c>
      <c r="W2645" s="42" t="s">
        <v>1071</v>
      </c>
      <c r="X2645" t="s">
        <v>1072</v>
      </c>
      <c r="Y2645" t="s">
        <v>1073</v>
      </c>
      <c r="Z2645" t="s">
        <v>1075</v>
      </c>
    </row>
    <row r="2646" spans="1:26" x14ac:dyDescent="0.25">
      <c r="A2646">
        <v>2642</v>
      </c>
      <c r="B2646" t="s">
        <v>102</v>
      </c>
      <c r="C2646" t="s">
        <v>103</v>
      </c>
      <c r="D2646" t="s">
        <v>203</v>
      </c>
      <c r="E2646" t="s">
        <v>22</v>
      </c>
      <c r="F2646" t="s">
        <v>251</v>
      </c>
      <c r="G2646" t="s">
        <v>252</v>
      </c>
      <c r="H2646">
        <v>4085573</v>
      </c>
      <c r="K2646" s="42"/>
      <c r="L2646" t="s">
        <v>1201</v>
      </c>
      <c r="M2646" t="s">
        <v>1069</v>
      </c>
      <c r="N2646" s="42"/>
      <c r="O2646" s="42"/>
      <c r="P2646" s="1">
        <v>44802</v>
      </c>
      <c r="Q2646" s="2">
        <v>0.63018518518518518</v>
      </c>
      <c r="R2646" s="2">
        <v>0.63511574074074073</v>
      </c>
      <c r="S2646" s="2">
        <v>4.9305555555555552E-3</v>
      </c>
      <c r="T2646" s="2">
        <v>0.64224537037037044</v>
      </c>
      <c r="U2646" s="2">
        <v>7.1296296296296307E-3</v>
      </c>
      <c r="V2646" t="s">
        <v>1070</v>
      </c>
      <c r="W2646" s="42" t="s">
        <v>1071</v>
      </c>
      <c r="X2646" t="s">
        <v>1072</v>
      </c>
      <c r="Y2646" t="s">
        <v>1073</v>
      </c>
      <c r="Z2646" t="s">
        <v>1075</v>
      </c>
    </row>
    <row r="2647" spans="1:26" x14ac:dyDescent="0.25">
      <c r="A2647">
        <v>2643</v>
      </c>
      <c r="B2647" t="s">
        <v>77</v>
      </c>
      <c r="C2647" t="s">
        <v>78</v>
      </c>
      <c r="D2647" t="s">
        <v>998</v>
      </c>
      <c r="E2647" t="s">
        <v>998</v>
      </c>
      <c r="F2647" t="s">
        <v>999</v>
      </c>
      <c r="G2647" t="s">
        <v>1000</v>
      </c>
      <c r="H2647">
        <v>71772850</v>
      </c>
      <c r="K2647" s="42"/>
      <c r="L2647" t="s">
        <v>1097</v>
      </c>
      <c r="M2647" t="s">
        <v>1069</v>
      </c>
      <c r="N2647" s="42"/>
      <c r="O2647" s="42"/>
      <c r="P2647" s="1">
        <v>44802</v>
      </c>
      <c r="Q2647" s="2">
        <v>0.63019675925925933</v>
      </c>
      <c r="R2647" s="2">
        <v>0.63027777777777783</v>
      </c>
      <c r="S2647" s="2">
        <v>8.1018518518518516E-5</v>
      </c>
      <c r="T2647" s="2">
        <v>0.63314814814814813</v>
      </c>
      <c r="U2647" s="2">
        <v>2.8703703703703708E-3</v>
      </c>
      <c r="V2647" t="s">
        <v>1070</v>
      </c>
      <c r="W2647" s="42" t="s">
        <v>1071</v>
      </c>
      <c r="X2647" t="s">
        <v>1072</v>
      </c>
      <c r="Y2647" t="s">
        <v>1073</v>
      </c>
      <c r="Z2647" t="s">
        <v>1075</v>
      </c>
    </row>
    <row r="2648" spans="1:26" x14ac:dyDescent="0.25">
      <c r="A2648">
        <v>2644</v>
      </c>
      <c r="B2648" t="s">
        <v>91</v>
      </c>
      <c r="C2648" t="s">
        <v>92</v>
      </c>
      <c r="D2648" t="s">
        <v>287</v>
      </c>
      <c r="E2648" t="s">
        <v>16</v>
      </c>
      <c r="F2648" t="s">
        <v>288</v>
      </c>
      <c r="G2648" t="s">
        <v>1272</v>
      </c>
      <c r="K2648" s="42"/>
      <c r="L2648" t="s">
        <v>1148</v>
      </c>
      <c r="M2648" t="s">
        <v>1069</v>
      </c>
      <c r="N2648" s="42"/>
      <c r="O2648" s="42"/>
      <c r="P2648" s="1">
        <v>44802</v>
      </c>
      <c r="Q2648" s="2">
        <v>0.63031249999999994</v>
      </c>
      <c r="R2648" s="2">
        <v>0.63042824074074078</v>
      </c>
      <c r="S2648" s="2">
        <v>1.1574074074074073E-4</v>
      </c>
      <c r="T2648" s="2">
        <v>0.63258101851851845</v>
      </c>
      <c r="U2648" s="2">
        <v>2.1527777777777778E-3</v>
      </c>
      <c r="V2648" t="s">
        <v>1070</v>
      </c>
      <c r="W2648" s="42" t="s">
        <v>1071</v>
      </c>
      <c r="X2648" t="s">
        <v>1072</v>
      </c>
      <c r="Y2648" t="s">
        <v>1073</v>
      </c>
      <c r="Z2648" t="s">
        <v>1091</v>
      </c>
    </row>
    <row r="2649" spans="1:26" x14ac:dyDescent="0.25">
      <c r="A2649">
        <v>2645</v>
      </c>
      <c r="B2649" t="s">
        <v>126</v>
      </c>
      <c r="C2649" t="s">
        <v>127</v>
      </c>
      <c r="D2649" t="s">
        <v>240</v>
      </c>
      <c r="E2649" t="s">
        <v>6</v>
      </c>
      <c r="F2649" t="s">
        <v>241</v>
      </c>
      <c r="G2649" t="s">
        <v>242</v>
      </c>
      <c r="K2649" s="42"/>
      <c r="L2649" t="s">
        <v>1134</v>
      </c>
      <c r="M2649" t="s">
        <v>1069</v>
      </c>
      <c r="N2649" s="42"/>
      <c r="O2649" s="42"/>
      <c r="P2649" s="1">
        <v>44802</v>
      </c>
      <c r="Q2649" s="2">
        <v>0.63037037037037036</v>
      </c>
      <c r="R2649" s="2">
        <v>0.63037037037037036</v>
      </c>
      <c r="S2649" s="2">
        <v>0</v>
      </c>
      <c r="T2649" s="2">
        <v>0.63531250000000006</v>
      </c>
      <c r="U2649" s="2">
        <v>4.9421296296296288E-3</v>
      </c>
      <c r="V2649" t="s">
        <v>1070</v>
      </c>
      <c r="W2649" s="42" t="s">
        <v>1071</v>
      </c>
      <c r="X2649" t="s">
        <v>1072</v>
      </c>
      <c r="Y2649" t="s">
        <v>1073</v>
      </c>
      <c r="Z2649" t="s">
        <v>1075</v>
      </c>
    </row>
    <row r="2650" spans="1:26" x14ac:dyDescent="0.25">
      <c r="A2650">
        <v>2646</v>
      </c>
      <c r="B2650" t="s">
        <v>70</v>
      </c>
      <c r="C2650" t="s">
        <v>71</v>
      </c>
      <c r="D2650" t="s">
        <v>98</v>
      </c>
      <c r="E2650" t="s">
        <v>99</v>
      </c>
      <c r="F2650" t="s">
        <v>543</v>
      </c>
      <c r="G2650" t="s">
        <v>544</v>
      </c>
      <c r="H2650">
        <v>22313148</v>
      </c>
      <c r="K2650" s="42"/>
      <c r="L2650" t="s">
        <v>1130</v>
      </c>
      <c r="M2650" t="s">
        <v>1069</v>
      </c>
      <c r="N2650" s="42"/>
      <c r="O2650" s="42"/>
      <c r="P2650" s="1">
        <v>44802</v>
      </c>
      <c r="Q2650" s="2">
        <v>0.63041666666666674</v>
      </c>
      <c r="R2650" s="2">
        <v>0.63049768518518523</v>
      </c>
      <c r="S2650" s="2">
        <v>8.1018518518518516E-5</v>
      </c>
      <c r="T2650" s="2">
        <v>0.63256944444444441</v>
      </c>
      <c r="U2650" s="2">
        <v>2.0717592592592593E-3</v>
      </c>
      <c r="V2650" t="s">
        <v>1070</v>
      </c>
      <c r="W2650" s="42" t="s">
        <v>1071</v>
      </c>
      <c r="X2650" t="s">
        <v>1072</v>
      </c>
      <c r="Y2650" t="s">
        <v>1073</v>
      </c>
      <c r="Z2650" t="s">
        <v>1075</v>
      </c>
    </row>
    <row r="2651" spans="1:26" x14ac:dyDescent="0.25">
      <c r="A2651">
        <v>2647</v>
      </c>
      <c r="B2651" t="s">
        <v>126</v>
      </c>
      <c r="C2651" t="s">
        <v>127</v>
      </c>
      <c r="D2651" t="s">
        <v>240</v>
      </c>
      <c r="E2651" t="s">
        <v>6</v>
      </c>
      <c r="F2651" t="s">
        <v>535</v>
      </c>
      <c r="G2651" t="s">
        <v>536</v>
      </c>
      <c r="K2651" s="42"/>
      <c r="L2651" t="s">
        <v>1135</v>
      </c>
      <c r="M2651" t="s">
        <v>1069</v>
      </c>
      <c r="N2651" s="42"/>
      <c r="O2651" s="42"/>
      <c r="P2651" s="1">
        <v>44802</v>
      </c>
      <c r="Q2651" s="2">
        <v>0.63062499999999999</v>
      </c>
      <c r="R2651" s="2">
        <v>0.6325115740740741</v>
      </c>
      <c r="S2651" s="2">
        <v>1.8865740740740742E-3</v>
      </c>
      <c r="T2651" s="2">
        <v>0.6375925925925926</v>
      </c>
      <c r="U2651" s="2">
        <v>5.0810185185185186E-3</v>
      </c>
      <c r="V2651" t="s">
        <v>1070</v>
      </c>
      <c r="W2651" s="42" t="s">
        <v>1071</v>
      </c>
      <c r="X2651" t="s">
        <v>1072</v>
      </c>
      <c r="Y2651" t="s">
        <v>1073</v>
      </c>
      <c r="Z2651" t="s">
        <v>1075</v>
      </c>
    </row>
    <row r="2652" spans="1:26" x14ac:dyDescent="0.25">
      <c r="A2652">
        <v>2648</v>
      </c>
      <c r="B2652" t="s">
        <v>150</v>
      </c>
      <c r="C2652" t="s">
        <v>151</v>
      </c>
      <c r="D2652" t="s">
        <v>283</v>
      </c>
      <c r="E2652" t="s">
        <v>284</v>
      </c>
      <c r="F2652" t="s">
        <v>584</v>
      </c>
      <c r="G2652" t="s">
        <v>585</v>
      </c>
      <c r="H2652">
        <v>6947064</v>
      </c>
      <c r="K2652" s="42"/>
      <c r="L2652" t="s">
        <v>1119</v>
      </c>
      <c r="M2652" t="s">
        <v>1069</v>
      </c>
      <c r="N2652" s="42"/>
      <c r="O2652" s="42"/>
      <c r="P2652" s="1">
        <v>44802</v>
      </c>
      <c r="Q2652" s="2">
        <v>0.63078703703703709</v>
      </c>
      <c r="R2652" s="2">
        <v>0.63087962962962962</v>
      </c>
      <c r="S2652" s="2">
        <v>9.2592592592592588E-5</v>
      </c>
      <c r="T2652" s="2">
        <v>0.63380787037037034</v>
      </c>
      <c r="U2652" s="2">
        <v>2.9282407407407412E-3</v>
      </c>
      <c r="V2652" t="s">
        <v>1070</v>
      </c>
      <c r="W2652" s="42" t="s">
        <v>1071</v>
      </c>
      <c r="X2652" t="s">
        <v>1072</v>
      </c>
      <c r="Y2652" t="s">
        <v>1073</v>
      </c>
      <c r="Z2652" t="s">
        <v>1075</v>
      </c>
    </row>
    <row r="2653" spans="1:26" x14ac:dyDescent="0.25">
      <c r="A2653">
        <v>2649</v>
      </c>
      <c r="B2653" t="s">
        <v>70</v>
      </c>
      <c r="C2653" t="s">
        <v>71</v>
      </c>
      <c r="D2653" t="s">
        <v>98</v>
      </c>
      <c r="E2653" t="s">
        <v>99</v>
      </c>
      <c r="F2653" t="s">
        <v>100</v>
      </c>
      <c r="G2653" t="s">
        <v>101</v>
      </c>
      <c r="H2653">
        <v>48420344</v>
      </c>
      <c r="I2653" t="s">
        <v>1076</v>
      </c>
      <c r="J2653">
        <v>921611614</v>
      </c>
      <c r="K2653" s="42"/>
      <c r="L2653" t="s">
        <v>1131</v>
      </c>
      <c r="M2653" t="s">
        <v>1069</v>
      </c>
      <c r="N2653" s="42"/>
      <c r="O2653" s="42"/>
      <c r="P2653" s="1">
        <v>44802</v>
      </c>
      <c r="Q2653" s="2">
        <v>0.63085648148148155</v>
      </c>
      <c r="R2653" s="2">
        <v>0.6320486111111111</v>
      </c>
      <c r="S2653" s="2">
        <v>1.1921296296296296E-3</v>
      </c>
      <c r="T2653" s="2">
        <v>0.63465277777777784</v>
      </c>
      <c r="U2653" s="2">
        <v>2.6041666666666665E-3</v>
      </c>
      <c r="V2653" t="s">
        <v>1070</v>
      </c>
      <c r="W2653" s="42" t="s">
        <v>1071</v>
      </c>
      <c r="X2653" t="s">
        <v>1072</v>
      </c>
      <c r="Y2653" t="s">
        <v>1073</v>
      </c>
      <c r="Z2653" t="s">
        <v>1075</v>
      </c>
    </row>
    <row r="2654" spans="1:26" x14ac:dyDescent="0.25">
      <c r="A2654">
        <v>2650</v>
      </c>
      <c r="B2654" t="s">
        <v>70</v>
      </c>
      <c r="C2654" t="s">
        <v>71</v>
      </c>
      <c r="D2654" t="s">
        <v>98</v>
      </c>
      <c r="E2654" t="s">
        <v>99</v>
      </c>
      <c r="F2654" t="s">
        <v>543</v>
      </c>
      <c r="G2654" t="s">
        <v>544</v>
      </c>
      <c r="H2654">
        <v>74989536</v>
      </c>
      <c r="K2654" s="42"/>
      <c r="L2654" t="s">
        <v>1132</v>
      </c>
      <c r="M2654" t="s">
        <v>1069</v>
      </c>
      <c r="N2654" s="42"/>
      <c r="O2654" s="42"/>
      <c r="P2654" s="1">
        <v>44802</v>
      </c>
      <c r="Q2654" s="2">
        <v>0.63123842592592594</v>
      </c>
      <c r="R2654" s="2">
        <v>0.63258101851851845</v>
      </c>
      <c r="S2654" s="2">
        <v>1.3425925925925925E-3</v>
      </c>
      <c r="T2654" s="2">
        <v>0.63526620370370368</v>
      </c>
      <c r="U2654" s="2">
        <v>2.685185185185185E-3</v>
      </c>
      <c r="V2654" t="s">
        <v>1070</v>
      </c>
      <c r="W2654" s="42" t="s">
        <v>1071</v>
      </c>
      <c r="X2654" t="s">
        <v>1072</v>
      </c>
      <c r="Y2654" t="s">
        <v>1073</v>
      </c>
      <c r="Z2654" t="s">
        <v>1075</v>
      </c>
    </row>
    <row r="2655" spans="1:26" x14ac:dyDescent="0.25">
      <c r="A2655">
        <v>2651</v>
      </c>
      <c r="B2655" t="s">
        <v>70</v>
      </c>
      <c r="C2655" t="s">
        <v>71</v>
      </c>
      <c r="D2655" t="s">
        <v>72</v>
      </c>
      <c r="E2655" t="s">
        <v>73</v>
      </c>
      <c r="F2655" t="s">
        <v>332</v>
      </c>
      <c r="G2655" t="s">
        <v>333</v>
      </c>
      <c r="H2655">
        <v>24709095</v>
      </c>
      <c r="K2655" s="42"/>
      <c r="L2655" t="s">
        <v>1120</v>
      </c>
      <c r="M2655" t="s">
        <v>1078</v>
      </c>
      <c r="N2655" s="42"/>
      <c r="O2655" s="42"/>
      <c r="P2655" s="1">
        <v>44802</v>
      </c>
      <c r="Q2655" s="2">
        <v>0.63126157407407402</v>
      </c>
      <c r="R2655" s="2">
        <v>0.63422453703703707</v>
      </c>
      <c r="S2655" s="2">
        <v>2.9629629629629628E-3</v>
      </c>
      <c r="T2655" s="2">
        <v>0.63709490740740737</v>
      </c>
      <c r="U2655" s="2">
        <v>2.8703703703703708E-3</v>
      </c>
      <c r="V2655" t="s">
        <v>1070</v>
      </c>
      <c r="W2655" s="42" t="s">
        <v>1071</v>
      </c>
      <c r="X2655" t="s">
        <v>1072</v>
      </c>
      <c r="Y2655" t="s">
        <v>1073</v>
      </c>
      <c r="Z2655" t="s">
        <v>1075</v>
      </c>
    </row>
    <row r="2656" spans="1:26" x14ac:dyDescent="0.25">
      <c r="A2656">
        <v>2652</v>
      </c>
      <c r="B2656" t="s">
        <v>77</v>
      </c>
      <c r="C2656" t="s">
        <v>78</v>
      </c>
      <c r="D2656" t="s">
        <v>25</v>
      </c>
      <c r="E2656" t="s">
        <v>25</v>
      </c>
      <c r="F2656" t="s">
        <v>259</v>
      </c>
      <c r="G2656" t="s">
        <v>260</v>
      </c>
      <c r="H2656">
        <v>789455</v>
      </c>
      <c r="J2656">
        <v>966325874</v>
      </c>
      <c r="K2656" s="42"/>
      <c r="L2656" t="s">
        <v>1097</v>
      </c>
      <c r="M2656" t="s">
        <v>1069</v>
      </c>
      <c r="N2656" s="42"/>
      <c r="O2656" s="42"/>
      <c r="P2656" s="1">
        <v>44802</v>
      </c>
      <c r="Q2656" s="2">
        <v>0.63143518518518515</v>
      </c>
      <c r="R2656" s="2">
        <v>0.63143518518518515</v>
      </c>
      <c r="S2656" s="2">
        <v>0</v>
      </c>
      <c r="T2656" s="2">
        <v>0.63362268518518516</v>
      </c>
      <c r="U2656" s="2">
        <v>2.1874999999999998E-3</v>
      </c>
      <c r="V2656" t="s">
        <v>1070</v>
      </c>
      <c r="W2656" s="42" t="s">
        <v>1071</v>
      </c>
      <c r="X2656" t="s">
        <v>1072</v>
      </c>
      <c r="Y2656" t="s">
        <v>1073</v>
      </c>
      <c r="Z2656" t="s">
        <v>1091</v>
      </c>
    </row>
    <row r="2657" spans="1:26" x14ac:dyDescent="0.25">
      <c r="A2657">
        <v>2653</v>
      </c>
      <c r="B2657" t="s">
        <v>112</v>
      </c>
      <c r="C2657" t="s">
        <v>113</v>
      </c>
      <c r="D2657" t="s">
        <v>565</v>
      </c>
      <c r="E2657" t="s">
        <v>565</v>
      </c>
      <c r="F2657" t="s">
        <v>566</v>
      </c>
      <c r="G2657" t="s">
        <v>1111</v>
      </c>
      <c r="H2657">
        <v>70030738</v>
      </c>
      <c r="K2657" s="42"/>
      <c r="L2657" t="s">
        <v>1096</v>
      </c>
      <c r="M2657" t="s">
        <v>1077</v>
      </c>
      <c r="N2657" s="42"/>
      <c r="O2657" s="42"/>
      <c r="P2657" s="1">
        <v>44802</v>
      </c>
      <c r="Q2657" s="2">
        <v>0.63160879629629629</v>
      </c>
      <c r="R2657" s="2">
        <v>0.63175925925925924</v>
      </c>
      <c r="S2657" s="2">
        <v>1.5046296296296297E-4</v>
      </c>
      <c r="T2657" s="2">
        <v>0.63465277777777784</v>
      </c>
      <c r="U2657" s="2">
        <v>2.8935185185185188E-3</v>
      </c>
      <c r="V2657" t="s">
        <v>1070</v>
      </c>
      <c r="W2657" s="42" t="s">
        <v>1071</v>
      </c>
      <c r="X2657" t="s">
        <v>1072</v>
      </c>
      <c r="Y2657" t="s">
        <v>1073</v>
      </c>
      <c r="Z2657" t="s">
        <v>1091</v>
      </c>
    </row>
    <row r="2658" spans="1:26" x14ac:dyDescent="0.25">
      <c r="A2658">
        <v>2654</v>
      </c>
      <c r="B2658" t="s">
        <v>77</v>
      </c>
      <c r="C2658" t="s">
        <v>78</v>
      </c>
      <c r="D2658" t="s">
        <v>25</v>
      </c>
      <c r="E2658" t="s">
        <v>25</v>
      </c>
      <c r="F2658" t="s">
        <v>259</v>
      </c>
      <c r="G2658" t="s">
        <v>260</v>
      </c>
      <c r="H2658">
        <v>78955</v>
      </c>
      <c r="J2658">
        <v>963228771</v>
      </c>
      <c r="K2658" s="42"/>
      <c r="L2658" t="s">
        <v>1099</v>
      </c>
      <c r="M2658" t="s">
        <v>1069</v>
      </c>
      <c r="N2658" s="42"/>
      <c r="O2658" s="42"/>
      <c r="P2658" s="1">
        <v>44802</v>
      </c>
      <c r="Q2658" s="2">
        <v>0.63162037037037033</v>
      </c>
      <c r="R2658" s="2">
        <v>0.63207175925925929</v>
      </c>
      <c r="S2658" s="2">
        <v>4.5138888888888892E-4</v>
      </c>
      <c r="T2658" s="2">
        <v>0.63525462962962964</v>
      </c>
      <c r="U2658" s="2">
        <v>3.1828703703703702E-3</v>
      </c>
      <c r="V2658" t="s">
        <v>1070</v>
      </c>
      <c r="W2658" s="42" t="s">
        <v>1071</v>
      </c>
      <c r="X2658" t="s">
        <v>1072</v>
      </c>
      <c r="Y2658" t="s">
        <v>1073</v>
      </c>
      <c r="Z2658" t="s">
        <v>1091</v>
      </c>
    </row>
    <row r="2659" spans="1:26" x14ac:dyDescent="0.25">
      <c r="A2659">
        <v>2655</v>
      </c>
      <c r="B2659" t="s">
        <v>77</v>
      </c>
      <c r="C2659" t="s">
        <v>78</v>
      </c>
      <c r="D2659" t="s">
        <v>25</v>
      </c>
      <c r="E2659" t="s">
        <v>25</v>
      </c>
      <c r="F2659" t="s">
        <v>259</v>
      </c>
      <c r="G2659" t="s">
        <v>260</v>
      </c>
      <c r="H2659">
        <v>7896555</v>
      </c>
      <c r="J2659">
        <v>963258874</v>
      </c>
      <c r="K2659" s="42"/>
      <c r="L2659" t="s">
        <v>1100</v>
      </c>
      <c r="M2659" t="s">
        <v>1069</v>
      </c>
      <c r="N2659" s="42"/>
      <c r="O2659" s="42"/>
      <c r="P2659" s="1">
        <v>44802</v>
      </c>
      <c r="Q2659" s="2">
        <v>0.63177083333333328</v>
      </c>
      <c r="R2659" s="2">
        <v>0.63366898148148143</v>
      </c>
      <c r="S2659" s="2">
        <v>1.8981481481481482E-3</v>
      </c>
      <c r="T2659" s="2">
        <v>0.64018518518518519</v>
      </c>
      <c r="U2659" s="2">
        <v>6.5162037037037037E-3</v>
      </c>
      <c r="V2659" t="s">
        <v>1070</v>
      </c>
      <c r="W2659" s="42" t="s">
        <v>1071</v>
      </c>
      <c r="X2659" t="s">
        <v>1072</v>
      </c>
      <c r="Y2659" t="s">
        <v>1073</v>
      </c>
      <c r="Z2659" t="s">
        <v>1091</v>
      </c>
    </row>
    <row r="2660" spans="1:26" x14ac:dyDescent="0.25">
      <c r="A2660">
        <v>2656</v>
      </c>
      <c r="B2660" t="s">
        <v>77</v>
      </c>
      <c r="C2660" t="s">
        <v>78</v>
      </c>
      <c r="D2660" t="s">
        <v>17</v>
      </c>
      <c r="E2660" t="s">
        <v>17</v>
      </c>
      <c r="F2660" t="s">
        <v>320</v>
      </c>
      <c r="G2660" t="s">
        <v>321</v>
      </c>
      <c r="H2660">
        <v>62144344</v>
      </c>
      <c r="K2660" s="42"/>
      <c r="L2660" t="s">
        <v>1079</v>
      </c>
      <c r="M2660" t="s">
        <v>1078</v>
      </c>
      <c r="N2660" s="42"/>
      <c r="O2660" s="42"/>
      <c r="P2660" s="1">
        <v>44802</v>
      </c>
      <c r="Q2660" s="2">
        <v>0.63188657407407411</v>
      </c>
      <c r="R2660" s="2">
        <v>0.6330324074074074</v>
      </c>
      <c r="S2660" s="2">
        <v>1.1458333333333333E-3</v>
      </c>
      <c r="T2660" s="2">
        <v>0.63517361111111115</v>
      </c>
      <c r="U2660" s="2">
        <v>2.1412037037037038E-3</v>
      </c>
      <c r="V2660" t="s">
        <v>1070</v>
      </c>
      <c r="W2660" s="42" t="s">
        <v>1071</v>
      </c>
      <c r="X2660" t="s">
        <v>1072</v>
      </c>
      <c r="Y2660" t="s">
        <v>1073</v>
      </c>
      <c r="Z2660" t="s">
        <v>1091</v>
      </c>
    </row>
    <row r="2661" spans="1:26" x14ac:dyDescent="0.25">
      <c r="A2661">
        <v>2657</v>
      </c>
      <c r="B2661" t="s">
        <v>144</v>
      </c>
      <c r="C2661" t="s">
        <v>145</v>
      </c>
      <c r="D2661" t="s">
        <v>223</v>
      </c>
      <c r="E2661" t="s">
        <v>223</v>
      </c>
      <c r="F2661" t="s">
        <v>224</v>
      </c>
      <c r="G2661" t="s">
        <v>225</v>
      </c>
      <c r="H2661">
        <v>70421910</v>
      </c>
      <c r="K2661" s="42"/>
      <c r="L2661" t="s">
        <v>1089</v>
      </c>
      <c r="M2661" t="s">
        <v>1069</v>
      </c>
      <c r="N2661" s="42"/>
      <c r="O2661" s="42"/>
      <c r="P2661" s="1">
        <v>44802</v>
      </c>
      <c r="Q2661" s="2">
        <v>0.63193287037037038</v>
      </c>
      <c r="R2661" s="2">
        <v>0.63207175925925929</v>
      </c>
      <c r="S2661" s="2">
        <v>1.3888888888888889E-4</v>
      </c>
      <c r="T2661" s="2">
        <v>0.63564814814814818</v>
      </c>
      <c r="U2661" s="2">
        <v>3.5763888888888894E-3</v>
      </c>
      <c r="V2661" t="s">
        <v>1070</v>
      </c>
      <c r="W2661" s="42" t="s">
        <v>1071</v>
      </c>
      <c r="X2661" t="s">
        <v>1072</v>
      </c>
      <c r="Y2661" t="s">
        <v>1073</v>
      </c>
      <c r="Z2661" t="s">
        <v>1075</v>
      </c>
    </row>
    <row r="2662" spans="1:26" x14ac:dyDescent="0.25">
      <c r="A2662">
        <v>2658</v>
      </c>
      <c r="B2662" t="s">
        <v>59</v>
      </c>
      <c r="C2662" t="s">
        <v>60</v>
      </c>
      <c r="D2662" t="s">
        <v>346</v>
      </c>
      <c r="E2662" t="s">
        <v>347</v>
      </c>
      <c r="F2662" t="s">
        <v>471</v>
      </c>
      <c r="G2662" t="s">
        <v>472</v>
      </c>
      <c r="H2662">
        <v>42700211</v>
      </c>
      <c r="K2662" s="42"/>
      <c r="L2662" t="s">
        <v>1088</v>
      </c>
      <c r="M2662" t="s">
        <v>1069</v>
      </c>
      <c r="N2662" s="42"/>
      <c r="O2662" s="42"/>
      <c r="P2662" s="1">
        <v>44802</v>
      </c>
      <c r="Q2662" s="2">
        <v>0.63193287037037038</v>
      </c>
      <c r="R2662" s="2">
        <v>0.63193287037037038</v>
      </c>
      <c r="S2662" s="2">
        <v>0</v>
      </c>
      <c r="T2662" s="2">
        <v>0.63513888888888892</v>
      </c>
      <c r="U2662" s="2">
        <v>3.2060185185185191E-3</v>
      </c>
      <c r="V2662" t="s">
        <v>1070</v>
      </c>
      <c r="W2662" s="42" t="s">
        <v>1071</v>
      </c>
      <c r="X2662" t="s">
        <v>1072</v>
      </c>
      <c r="Y2662" t="s">
        <v>1073</v>
      </c>
      <c r="Z2662" t="s">
        <v>1075</v>
      </c>
    </row>
    <row r="2663" spans="1:26" x14ac:dyDescent="0.25">
      <c r="A2663">
        <v>2659</v>
      </c>
      <c r="B2663" t="s">
        <v>77</v>
      </c>
      <c r="C2663" t="s">
        <v>78</v>
      </c>
      <c r="D2663" t="s">
        <v>25</v>
      </c>
      <c r="E2663" t="s">
        <v>25</v>
      </c>
      <c r="F2663" t="s">
        <v>259</v>
      </c>
      <c r="G2663" t="s">
        <v>260</v>
      </c>
      <c r="H2663">
        <v>78955</v>
      </c>
      <c r="J2663">
        <v>963228771</v>
      </c>
      <c r="K2663" s="42"/>
      <c r="L2663" t="s">
        <v>1101</v>
      </c>
      <c r="M2663" t="s">
        <v>1069</v>
      </c>
      <c r="N2663" s="42"/>
      <c r="O2663" s="42"/>
      <c r="P2663" s="1">
        <v>44802</v>
      </c>
      <c r="Q2663" s="2">
        <v>0.63194444444444442</v>
      </c>
      <c r="R2663" s="2">
        <v>0.63526620370370368</v>
      </c>
      <c r="S2663" s="2">
        <v>3.3217592592592591E-3</v>
      </c>
      <c r="T2663" s="2">
        <v>0.63741898148148146</v>
      </c>
      <c r="U2663" s="2">
        <v>2.1527777777777778E-3</v>
      </c>
      <c r="V2663" t="s">
        <v>1070</v>
      </c>
      <c r="W2663" s="42" t="s">
        <v>1071</v>
      </c>
      <c r="X2663" t="s">
        <v>1072</v>
      </c>
      <c r="Y2663" t="s">
        <v>1073</v>
      </c>
      <c r="Z2663" t="s">
        <v>1091</v>
      </c>
    </row>
    <row r="2664" spans="1:26" x14ac:dyDescent="0.25">
      <c r="A2664">
        <v>2660</v>
      </c>
      <c r="B2664" t="s">
        <v>150</v>
      </c>
      <c r="C2664" t="s">
        <v>151</v>
      </c>
      <c r="D2664" t="s">
        <v>447</v>
      </c>
      <c r="E2664" t="s">
        <v>10</v>
      </c>
      <c r="F2664" t="s">
        <v>448</v>
      </c>
      <c r="G2664" t="s">
        <v>1133</v>
      </c>
      <c r="H2664">
        <v>76268076</v>
      </c>
      <c r="K2664" s="42"/>
      <c r="L2664" t="s">
        <v>1100</v>
      </c>
      <c r="M2664" t="s">
        <v>1078</v>
      </c>
      <c r="N2664" s="42"/>
      <c r="O2664" s="42"/>
      <c r="P2664" s="1">
        <v>44802</v>
      </c>
      <c r="Q2664" s="2">
        <v>0.63194444444444442</v>
      </c>
      <c r="R2664" s="2">
        <v>0.63320601851851854</v>
      </c>
      <c r="S2664" s="2">
        <v>1.261574074074074E-3</v>
      </c>
      <c r="T2664" s="2">
        <v>0.63528935185185187</v>
      </c>
      <c r="U2664" s="2">
        <v>2.0833333333333333E-3</v>
      </c>
      <c r="V2664" t="s">
        <v>1070</v>
      </c>
      <c r="W2664" s="42" t="s">
        <v>1071</v>
      </c>
      <c r="X2664" t="s">
        <v>1072</v>
      </c>
      <c r="Y2664" t="s">
        <v>1073</v>
      </c>
      <c r="Z2664" t="s">
        <v>1075</v>
      </c>
    </row>
    <row r="2665" spans="1:26" x14ac:dyDescent="0.25">
      <c r="A2665">
        <v>2661</v>
      </c>
      <c r="B2665" t="s">
        <v>77</v>
      </c>
      <c r="C2665" t="s">
        <v>78</v>
      </c>
      <c r="D2665" t="s">
        <v>25</v>
      </c>
      <c r="E2665" t="s">
        <v>25</v>
      </c>
      <c r="F2665" t="s">
        <v>259</v>
      </c>
      <c r="G2665" t="s">
        <v>260</v>
      </c>
      <c r="H2665">
        <v>789555</v>
      </c>
      <c r="K2665" s="42"/>
      <c r="L2665" t="s">
        <v>1102</v>
      </c>
      <c r="M2665" t="s">
        <v>1069</v>
      </c>
      <c r="N2665" s="42"/>
      <c r="O2665" s="42"/>
      <c r="P2665" s="1">
        <v>44802</v>
      </c>
      <c r="Q2665" s="2">
        <v>0.63223379629629628</v>
      </c>
      <c r="R2665" s="2">
        <v>0.63744212962962965</v>
      </c>
      <c r="S2665" s="2">
        <v>5.208333333333333E-3</v>
      </c>
      <c r="T2665" s="2">
        <v>0.64009259259259255</v>
      </c>
      <c r="U2665" s="2">
        <v>2.6504629629629625E-3</v>
      </c>
      <c r="V2665" t="s">
        <v>1070</v>
      </c>
      <c r="W2665" s="42" t="s">
        <v>1071</v>
      </c>
      <c r="X2665" t="s">
        <v>1072</v>
      </c>
      <c r="Y2665" t="s">
        <v>1073</v>
      </c>
      <c r="Z2665" t="s">
        <v>1091</v>
      </c>
    </row>
    <row r="2666" spans="1:26" x14ac:dyDescent="0.25">
      <c r="A2666">
        <v>2662</v>
      </c>
      <c r="B2666" t="s">
        <v>91</v>
      </c>
      <c r="C2666" t="s">
        <v>92</v>
      </c>
      <c r="D2666" t="s">
        <v>93</v>
      </c>
      <c r="E2666" t="s">
        <v>94</v>
      </c>
      <c r="F2666" t="s">
        <v>817</v>
      </c>
      <c r="G2666" t="s">
        <v>818</v>
      </c>
      <c r="K2666" s="42"/>
      <c r="L2666" t="s">
        <v>1139</v>
      </c>
      <c r="M2666" t="s">
        <v>1077</v>
      </c>
      <c r="N2666" s="42"/>
      <c r="O2666" s="42"/>
      <c r="P2666" s="1">
        <v>44802</v>
      </c>
      <c r="Q2666" s="2">
        <v>0.63226851851851851</v>
      </c>
      <c r="R2666" s="2">
        <v>0.63226851851851851</v>
      </c>
      <c r="S2666" s="2">
        <v>0</v>
      </c>
      <c r="T2666" s="2">
        <v>0.63568287037037041</v>
      </c>
      <c r="U2666" s="2">
        <v>3.414351851851852E-3</v>
      </c>
      <c r="V2666" t="s">
        <v>1070</v>
      </c>
      <c r="W2666" s="42" t="s">
        <v>1071</v>
      </c>
      <c r="X2666" t="s">
        <v>1072</v>
      </c>
      <c r="Y2666" t="s">
        <v>1073</v>
      </c>
      <c r="Z2666" t="s">
        <v>1075</v>
      </c>
    </row>
    <row r="2667" spans="1:26" x14ac:dyDescent="0.25">
      <c r="A2667">
        <v>2663</v>
      </c>
      <c r="B2667" t="s">
        <v>53</v>
      </c>
      <c r="C2667" t="s">
        <v>54</v>
      </c>
      <c r="D2667" t="s">
        <v>492</v>
      </c>
      <c r="E2667" t="s">
        <v>19</v>
      </c>
      <c r="F2667" t="s">
        <v>798</v>
      </c>
      <c r="G2667" t="s">
        <v>799</v>
      </c>
      <c r="H2667">
        <v>20641050</v>
      </c>
      <c r="K2667" s="42"/>
      <c r="L2667" t="s">
        <v>1121</v>
      </c>
      <c r="M2667" t="s">
        <v>1078</v>
      </c>
      <c r="N2667" s="42"/>
      <c r="O2667" s="42"/>
      <c r="P2667" s="1">
        <v>44802</v>
      </c>
      <c r="Q2667" s="2">
        <v>0.63228009259259255</v>
      </c>
      <c r="R2667" s="2">
        <v>0.63401620370370371</v>
      </c>
      <c r="S2667" s="2">
        <v>1.736111111111111E-3</v>
      </c>
      <c r="T2667" s="2">
        <v>0.63778935185185182</v>
      </c>
      <c r="U2667" s="2">
        <v>3.7731481481481483E-3</v>
      </c>
      <c r="V2667" t="s">
        <v>1070</v>
      </c>
      <c r="W2667" s="42" t="s">
        <v>1071</v>
      </c>
      <c r="X2667" t="s">
        <v>1072</v>
      </c>
      <c r="Y2667" t="s">
        <v>1073</v>
      </c>
      <c r="Z2667" t="s">
        <v>1075</v>
      </c>
    </row>
    <row r="2668" spans="1:26" x14ac:dyDescent="0.25">
      <c r="A2668">
        <v>2664</v>
      </c>
      <c r="B2668" t="s">
        <v>77</v>
      </c>
      <c r="C2668" t="s">
        <v>78</v>
      </c>
      <c r="D2668" t="s">
        <v>25</v>
      </c>
      <c r="E2668" t="s">
        <v>25</v>
      </c>
      <c r="F2668" t="s">
        <v>259</v>
      </c>
      <c r="G2668" t="s">
        <v>260</v>
      </c>
      <c r="K2668" s="42"/>
      <c r="L2668" t="s">
        <v>1103</v>
      </c>
      <c r="M2668" t="s">
        <v>1078</v>
      </c>
      <c r="N2668" s="42"/>
      <c r="O2668" s="42"/>
      <c r="P2668" s="1">
        <v>44802</v>
      </c>
      <c r="Q2668" s="2">
        <v>0.63239583333333338</v>
      </c>
      <c r="R2668" s="2">
        <v>0.64011574074074074</v>
      </c>
      <c r="S2668" s="2">
        <v>7.719907407407408E-3</v>
      </c>
      <c r="T2668" s="2">
        <v>0.642511574074074</v>
      </c>
      <c r="U2668" s="2">
        <v>2.3958333333333336E-3</v>
      </c>
      <c r="V2668" t="s">
        <v>1070</v>
      </c>
      <c r="W2668" s="42" t="s">
        <v>1071</v>
      </c>
      <c r="X2668" t="s">
        <v>1072</v>
      </c>
      <c r="Y2668" t="s">
        <v>1073</v>
      </c>
      <c r="Z2668" t="s">
        <v>1091</v>
      </c>
    </row>
    <row r="2669" spans="1:26" x14ac:dyDescent="0.25">
      <c r="A2669">
        <v>2665</v>
      </c>
      <c r="B2669" t="s">
        <v>161</v>
      </c>
      <c r="C2669" t="s">
        <v>162</v>
      </c>
      <c r="D2669" t="s">
        <v>247</v>
      </c>
      <c r="E2669" t="s">
        <v>248</v>
      </c>
      <c r="F2669" t="s">
        <v>298</v>
      </c>
      <c r="G2669" t="s">
        <v>299</v>
      </c>
      <c r="K2669" s="42"/>
      <c r="L2669" t="s">
        <v>1188</v>
      </c>
      <c r="M2669" t="s">
        <v>1069</v>
      </c>
      <c r="N2669" s="42"/>
      <c r="O2669" s="42"/>
      <c r="P2669" s="1">
        <v>44802</v>
      </c>
      <c r="Q2669" s="2">
        <v>0.63246527777777783</v>
      </c>
      <c r="R2669" s="2">
        <v>0.63464120370370369</v>
      </c>
      <c r="S2669" s="2">
        <v>2.1759259259259258E-3</v>
      </c>
      <c r="T2669" s="2">
        <v>0.63791666666666669</v>
      </c>
      <c r="U2669" s="2">
        <v>3.2754629629629631E-3</v>
      </c>
      <c r="V2669" t="s">
        <v>1070</v>
      </c>
      <c r="W2669" s="42" t="s">
        <v>1071</v>
      </c>
      <c r="X2669" t="s">
        <v>1072</v>
      </c>
      <c r="Y2669" t="s">
        <v>1073</v>
      </c>
      <c r="Z2669" t="s">
        <v>1075</v>
      </c>
    </row>
    <row r="2670" spans="1:26" x14ac:dyDescent="0.25">
      <c r="A2670">
        <v>2666</v>
      </c>
      <c r="B2670" t="s">
        <v>126</v>
      </c>
      <c r="C2670" t="s">
        <v>127</v>
      </c>
      <c r="D2670" t="s">
        <v>261</v>
      </c>
      <c r="E2670" t="s">
        <v>1</v>
      </c>
      <c r="F2670" t="s">
        <v>810</v>
      </c>
      <c r="G2670" t="s">
        <v>811</v>
      </c>
      <c r="K2670" s="42"/>
      <c r="L2670" t="s">
        <v>1110</v>
      </c>
      <c r="M2670" t="s">
        <v>1069</v>
      </c>
      <c r="N2670" s="42"/>
      <c r="O2670" s="42"/>
      <c r="P2670" s="1">
        <v>44802</v>
      </c>
      <c r="Q2670" s="2">
        <v>0.63268518518518524</v>
      </c>
      <c r="R2670" s="2">
        <v>0.63276620370370373</v>
      </c>
      <c r="S2670" s="2">
        <v>8.1018518518518516E-5</v>
      </c>
      <c r="T2670" s="2">
        <v>0.63487268518518525</v>
      </c>
      <c r="U2670" s="2">
        <v>2.1064814814814813E-3</v>
      </c>
      <c r="V2670" t="s">
        <v>1070</v>
      </c>
      <c r="W2670" s="42" t="s">
        <v>1071</v>
      </c>
      <c r="X2670" t="s">
        <v>1072</v>
      </c>
      <c r="Y2670" t="s">
        <v>1073</v>
      </c>
      <c r="Z2670" t="s">
        <v>1075</v>
      </c>
    </row>
    <row r="2671" spans="1:26" x14ac:dyDescent="0.25">
      <c r="A2671">
        <v>2667</v>
      </c>
      <c r="B2671" t="s">
        <v>77</v>
      </c>
      <c r="C2671" t="s">
        <v>78</v>
      </c>
      <c r="D2671" t="s">
        <v>17</v>
      </c>
      <c r="E2671" t="s">
        <v>17</v>
      </c>
      <c r="F2671" t="s">
        <v>415</v>
      </c>
      <c r="G2671" t="s">
        <v>416</v>
      </c>
      <c r="H2671">
        <v>40856516</v>
      </c>
      <c r="K2671" s="42"/>
      <c r="L2671" t="s">
        <v>1081</v>
      </c>
      <c r="M2671" t="s">
        <v>1116</v>
      </c>
      <c r="N2671" s="42"/>
      <c r="O2671" s="42"/>
      <c r="P2671" s="1">
        <v>44802</v>
      </c>
      <c r="Q2671" s="2">
        <v>0.63270833333333332</v>
      </c>
      <c r="R2671" s="2">
        <v>0.63320601851851854</v>
      </c>
      <c r="S2671" s="2">
        <v>4.9768518518518521E-4</v>
      </c>
      <c r="T2671" s="2">
        <v>0.63623842592592594</v>
      </c>
      <c r="U2671" s="2">
        <v>3.0324074074074073E-3</v>
      </c>
      <c r="V2671" t="s">
        <v>1070</v>
      </c>
      <c r="W2671" s="42" t="s">
        <v>1071</v>
      </c>
      <c r="X2671" t="s">
        <v>1072</v>
      </c>
      <c r="Y2671" t="s">
        <v>1073</v>
      </c>
      <c r="Z2671" t="s">
        <v>1075</v>
      </c>
    </row>
    <row r="2672" spans="1:26" x14ac:dyDescent="0.25">
      <c r="A2672">
        <v>2668</v>
      </c>
      <c r="B2672" t="s">
        <v>91</v>
      </c>
      <c r="C2672" t="s">
        <v>92</v>
      </c>
      <c r="D2672" t="s">
        <v>287</v>
      </c>
      <c r="E2672" t="s">
        <v>16</v>
      </c>
      <c r="F2672" t="s">
        <v>288</v>
      </c>
      <c r="G2672" t="s">
        <v>1272</v>
      </c>
      <c r="K2672" s="42"/>
      <c r="L2672" t="s">
        <v>1152</v>
      </c>
      <c r="M2672" t="s">
        <v>1069</v>
      </c>
      <c r="N2672" s="42"/>
      <c r="O2672" s="42"/>
      <c r="P2672" s="1">
        <v>44802</v>
      </c>
      <c r="Q2672" s="2">
        <v>0.63275462962962969</v>
      </c>
      <c r="R2672" s="2">
        <v>0.6328125</v>
      </c>
      <c r="S2672" s="2">
        <v>5.7870370370370366E-5</v>
      </c>
      <c r="T2672" s="2">
        <v>0.63607638888888884</v>
      </c>
      <c r="U2672" s="2">
        <v>3.2638888888888891E-3</v>
      </c>
      <c r="V2672" t="s">
        <v>1070</v>
      </c>
      <c r="W2672" s="42" t="s">
        <v>1071</v>
      </c>
      <c r="X2672" t="s">
        <v>1072</v>
      </c>
      <c r="Y2672" t="s">
        <v>1073</v>
      </c>
      <c r="Z2672" t="s">
        <v>1091</v>
      </c>
    </row>
    <row r="2673" spans="1:26" x14ac:dyDescent="0.25">
      <c r="A2673">
        <v>2669</v>
      </c>
      <c r="B2673" t="s">
        <v>144</v>
      </c>
      <c r="C2673" t="s">
        <v>145</v>
      </c>
      <c r="D2673" t="s">
        <v>146</v>
      </c>
      <c r="E2673" t="s">
        <v>147</v>
      </c>
      <c r="F2673" t="s">
        <v>586</v>
      </c>
      <c r="G2673" t="s">
        <v>1194</v>
      </c>
      <c r="H2673">
        <v>23995438</v>
      </c>
      <c r="K2673" s="42"/>
      <c r="L2673" t="s">
        <v>1126</v>
      </c>
      <c r="M2673" t="s">
        <v>1078</v>
      </c>
      <c r="N2673" s="42"/>
      <c r="O2673" s="42"/>
      <c r="P2673" s="1">
        <v>44802</v>
      </c>
      <c r="Q2673" s="2">
        <v>0.63280092592592596</v>
      </c>
      <c r="R2673" s="2">
        <v>0.63289351851851849</v>
      </c>
      <c r="S2673" s="2">
        <v>9.2592592592592588E-5</v>
      </c>
      <c r="T2673" s="2">
        <v>0.63538194444444451</v>
      </c>
      <c r="U2673" s="2">
        <v>2.488425925925926E-3</v>
      </c>
      <c r="V2673" t="s">
        <v>1070</v>
      </c>
      <c r="W2673" s="42" t="s">
        <v>1071</v>
      </c>
      <c r="X2673" t="s">
        <v>1072</v>
      </c>
      <c r="Y2673" t="s">
        <v>1073</v>
      </c>
      <c r="Z2673" t="s">
        <v>1091</v>
      </c>
    </row>
    <row r="2674" spans="1:26" x14ac:dyDescent="0.25">
      <c r="A2674">
        <v>2670</v>
      </c>
      <c r="B2674" t="s">
        <v>91</v>
      </c>
      <c r="C2674" t="s">
        <v>92</v>
      </c>
      <c r="D2674" t="s">
        <v>287</v>
      </c>
      <c r="E2674" t="s">
        <v>16</v>
      </c>
      <c r="F2674" t="s">
        <v>758</v>
      </c>
      <c r="G2674" t="s">
        <v>759</v>
      </c>
      <c r="K2674" s="42"/>
      <c r="L2674" t="s">
        <v>1153</v>
      </c>
      <c r="M2674" t="s">
        <v>1078</v>
      </c>
      <c r="N2674" s="42"/>
      <c r="O2674" s="42"/>
      <c r="P2674" s="1">
        <v>44802</v>
      </c>
      <c r="Q2674" s="2">
        <v>0.63288194444444446</v>
      </c>
      <c r="R2674" s="2">
        <v>0.63310185185185186</v>
      </c>
      <c r="S2674" s="2">
        <v>2.199074074074074E-4</v>
      </c>
      <c r="T2674" s="2">
        <v>0.63603009259259258</v>
      </c>
      <c r="U2674" s="2">
        <v>2.9282407407407412E-3</v>
      </c>
      <c r="V2674" t="s">
        <v>1070</v>
      </c>
      <c r="W2674" s="42" t="s">
        <v>1071</v>
      </c>
      <c r="X2674" t="s">
        <v>1072</v>
      </c>
      <c r="Y2674" t="s">
        <v>1073</v>
      </c>
      <c r="Z2674" t="s">
        <v>1075</v>
      </c>
    </row>
    <row r="2675" spans="1:26" x14ac:dyDescent="0.25">
      <c r="A2675">
        <v>2671</v>
      </c>
      <c r="B2675" t="s">
        <v>150</v>
      </c>
      <c r="C2675" t="s">
        <v>151</v>
      </c>
      <c r="D2675" t="s">
        <v>283</v>
      </c>
      <c r="E2675" t="s">
        <v>284</v>
      </c>
      <c r="F2675" t="s">
        <v>992</v>
      </c>
      <c r="G2675" t="s">
        <v>993</v>
      </c>
      <c r="H2675">
        <v>40896185</v>
      </c>
      <c r="K2675" s="42"/>
      <c r="L2675" t="s">
        <v>1120</v>
      </c>
      <c r="M2675" t="s">
        <v>1069</v>
      </c>
      <c r="N2675" s="42"/>
      <c r="O2675" s="42"/>
      <c r="P2675" s="1">
        <v>44802</v>
      </c>
      <c r="Q2675" s="2">
        <v>0.63290509259259264</v>
      </c>
      <c r="R2675" s="2">
        <v>0.63325231481481481</v>
      </c>
      <c r="S2675" s="2">
        <v>3.4722222222222224E-4</v>
      </c>
      <c r="T2675" s="2">
        <v>0.6369907407407408</v>
      </c>
      <c r="U2675" s="2">
        <v>3.7384259259259263E-3</v>
      </c>
      <c r="V2675" t="s">
        <v>1070</v>
      </c>
      <c r="W2675" s="42" t="s">
        <v>1071</v>
      </c>
      <c r="X2675" t="s">
        <v>1072</v>
      </c>
      <c r="Y2675" t="s">
        <v>1073</v>
      </c>
      <c r="Z2675" t="s">
        <v>1075</v>
      </c>
    </row>
    <row r="2676" spans="1:26" x14ac:dyDescent="0.25">
      <c r="A2676">
        <v>2672</v>
      </c>
      <c r="B2676" t="s">
        <v>85</v>
      </c>
      <c r="C2676" t="s">
        <v>86</v>
      </c>
      <c r="D2676" t="s">
        <v>342</v>
      </c>
      <c r="E2676" t="s">
        <v>343</v>
      </c>
      <c r="F2676" t="s">
        <v>754</v>
      </c>
      <c r="G2676" t="s">
        <v>755</v>
      </c>
      <c r="H2676">
        <v>49364477</v>
      </c>
      <c r="K2676" s="42"/>
      <c r="L2676" t="s">
        <v>1162</v>
      </c>
      <c r="M2676" t="s">
        <v>1078</v>
      </c>
      <c r="N2676" s="42"/>
      <c r="O2676" s="42"/>
      <c r="P2676" s="1">
        <v>44802</v>
      </c>
      <c r="Q2676" s="2">
        <v>0.63295138888888891</v>
      </c>
      <c r="R2676" s="2">
        <v>0.63324074074074077</v>
      </c>
      <c r="S2676" s="2">
        <v>2.8935185185185189E-4</v>
      </c>
      <c r="T2676" s="2">
        <v>0.6350231481481482</v>
      </c>
      <c r="U2676" s="2">
        <v>1.7824074074074072E-3</v>
      </c>
      <c r="V2676" t="s">
        <v>1070</v>
      </c>
      <c r="W2676" s="42" t="s">
        <v>1071</v>
      </c>
      <c r="X2676" t="s">
        <v>1072</v>
      </c>
      <c r="Y2676" t="s">
        <v>1073</v>
      </c>
      <c r="Z2676" t="s">
        <v>1075</v>
      </c>
    </row>
    <row r="2677" spans="1:26" x14ac:dyDescent="0.25">
      <c r="A2677">
        <v>2673</v>
      </c>
      <c r="B2677" t="s">
        <v>126</v>
      </c>
      <c r="C2677" t="s">
        <v>127</v>
      </c>
      <c r="D2677" t="s">
        <v>367</v>
      </c>
      <c r="E2677" t="s">
        <v>7</v>
      </c>
      <c r="F2677" t="s">
        <v>621</v>
      </c>
      <c r="G2677" t="s">
        <v>622</v>
      </c>
      <c r="K2677" s="42"/>
      <c r="L2677" t="s">
        <v>1099</v>
      </c>
      <c r="M2677" t="s">
        <v>1069</v>
      </c>
      <c r="N2677" s="42"/>
      <c r="O2677" s="42"/>
      <c r="P2677" s="1">
        <v>44802</v>
      </c>
      <c r="Q2677" s="2">
        <v>0.63295138888888891</v>
      </c>
      <c r="R2677" s="2">
        <v>0.63295138888888891</v>
      </c>
      <c r="S2677" s="2">
        <v>0</v>
      </c>
      <c r="T2677" s="2">
        <v>0.6366087962962963</v>
      </c>
      <c r="U2677" s="2">
        <v>3.6574074074074074E-3</v>
      </c>
      <c r="V2677" t="s">
        <v>1070</v>
      </c>
      <c r="W2677" s="42" t="s">
        <v>1071</v>
      </c>
      <c r="X2677" t="s">
        <v>1072</v>
      </c>
      <c r="Y2677" t="s">
        <v>1073</v>
      </c>
      <c r="Z2677" t="s">
        <v>1075</v>
      </c>
    </row>
    <row r="2678" spans="1:26" x14ac:dyDescent="0.25">
      <c r="A2678">
        <v>2674</v>
      </c>
      <c r="B2678" t="s">
        <v>144</v>
      </c>
      <c r="C2678" t="s">
        <v>145</v>
      </c>
      <c r="D2678" t="s">
        <v>146</v>
      </c>
      <c r="E2678" t="s">
        <v>147</v>
      </c>
      <c r="F2678" t="s">
        <v>586</v>
      </c>
      <c r="G2678" t="s">
        <v>1194</v>
      </c>
      <c r="H2678">
        <v>46661089</v>
      </c>
      <c r="K2678" s="42"/>
      <c r="L2678" t="s">
        <v>1129</v>
      </c>
      <c r="M2678" t="s">
        <v>1078</v>
      </c>
      <c r="N2678" s="42"/>
      <c r="O2678" s="42"/>
      <c r="P2678" s="1">
        <v>44802</v>
      </c>
      <c r="Q2678" s="2">
        <v>0.63298611111111114</v>
      </c>
      <c r="R2678" s="2">
        <v>0.63539351851851855</v>
      </c>
      <c r="S2678" s="2">
        <v>2.4074074074074076E-3</v>
      </c>
      <c r="T2678" s="2">
        <v>0.638738425925926</v>
      </c>
      <c r="U2678" s="2">
        <v>3.3449074074074071E-3</v>
      </c>
      <c r="V2678" t="s">
        <v>1070</v>
      </c>
      <c r="W2678" s="42" t="s">
        <v>1071</v>
      </c>
      <c r="X2678" t="s">
        <v>1072</v>
      </c>
      <c r="Y2678" t="s">
        <v>1073</v>
      </c>
      <c r="Z2678" t="s">
        <v>1091</v>
      </c>
    </row>
    <row r="2679" spans="1:26" x14ac:dyDescent="0.25">
      <c r="A2679">
        <v>2675</v>
      </c>
      <c r="B2679" t="s">
        <v>70</v>
      </c>
      <c r="C2679" t="s">
        <v>71</v>
      </c>
      <c r="D2679" t="s">
        <v>381</v>
      </c>
      <c r="E2679" t="s">
        <v>382</v>
      </c>
      <c r="F2679" t="s">
        <v>504</v>
      </c>
      <c r="G2679" t="s">
        <v>505</v>
      </c>
      <c r="H2679">
        <v>74398735</v>
      </c>
      <c r="K2679" s="42"/>
      <c r="L2679" t="s">
        <v>1102</v>
      </c>
      <c r="M2679" t="s">
        <v>1069</v>
      </c>
      <c r="N2679" s="42"/>
      <c r="O2679" s="42"/>
      <c r="P2679" s="1">
        <v>44802</v>
      </c>
      <c r="Q2679" s="2">
        <v>0.63300925925925922</v>
      </c>
      <c r="R2679" s="2">
        <v>0.63309027777777771</v>
      </c>
      <c r="S2679" s="2">
        <v>8.1018518518518516E-5</v>
      </c>
      <c r="T2679" s="2">
        <v>0.63725694444444447</v>
      </c>
      <c r="U2679" s="2">
        <v>4.1666666666666666E-3</v>
      </c>
      <c r="V2679" t="s">
        <v>1070</v>
      </c>
      <c r="W2679" s="42" t="s">
        <v>1071</v>
      </c>
      <c r="X2679" t="s">
        <v>1072</v>
      </c>
      <c r="Y2679" t="s">
        <v>1073</v>
      </c>
      <c r="Z2679" t="s">
        <v>1075</v>
      </c>
    </row>
    <row r="2680" spans="1:26" x14ac:dyDescent="0.25">
      <c r="A2680">
        <v>2676</v>
      </c>
      <c r="B2680" t="s">
        <v>126</v>
      </c>
      <c r="C2680" t="s">
        <v>127</v>
      </c>
      <c r="D2680" t="s">
        <v>367</v>
      </c>
      <c r="E2680" t="s">
        <v>7</v>
      </c>
      <c r="F2680" t="s">
        <v>368</v>
      </c>
      <c r="G2680" t="s">
        <v>369</v>
      </c>
      <c r="K2680" s="42"/>
      <c r="L2680" t="s">
        <v>1100</v>
      </c>
      <c r="M2680" t="s">
        <v>1077</v>
      </c>
      <c r="N2680" s="42"/>
      <c r="O2680" s="42"/>
      <c r="P2680" s="1">
        <v>44802</v>
      </c>
      <c r="Q2680" s="2">
        <v>0.63300925925925922</v>
      </c>
      <c r="R2680" s="2">
        <v>0.63300925925925922</v>
      </c>
      <c r="S2680" s="2">
        <v>0</v>
      </c>
      <c r="T2680" s="2">
        <v>0.6366666666666666</v>
      </c>
      <c r="U2680" s="2">
        <v>3.6574074074074074E-3</v>
      </c>
      <c r="V2680" t="s">
        <v>1070</v>
      </c>
      <c r="W2680" s="42" t="s">
        <v>1071</v>
      </c>
      <c r="X2680" t="s">
        <v>1072</v>
      </c>
      <c r="Y2680" t="s">
        <v>1073</v>
      </c>
      <c r="Z2680" t="s">
        <v>1075</v>
      </c>
    </row>
    <row r="2681" spans="1:26" x14ac:dyDescent="0.25">
      <c r="A2681">
        <v>2677</v>
      </c>
      <c r="B2681" t="s">
        <v>102</v>
      </c>
      <c r="C2681" t="s">
        <v>103</v>
      </c>
      <c r="D2681" t="s">
        <v>203</v>
      </c>
      <c r="E2681" t="s">
        <v>22</v>
      </c>
      <c r="F2681" t="s">
        <v>633</v>
      </c>
      <c r="G2681" t="s">
        <v>634</v>
      </c>
      <c r="H2681">
        <v>4000749</v>
      </c>
      <c r="K2681" s="42"/>
      <c r="L2681" t="s">
        <v>1202</v>
      </c>
      <c r="M2681" t="s">
        <v>1078</v>
      </c>
      <c r="N2681" s="42"/>
      <c r="O2681" s="42"/>
      <c r="P2681" s="1">
        <v>44802</v>
      </c>
      <c r="Q2681" s="2">
        <v>0.63310185185185186</v>
      </c>
      <c r="R2681" s="2">
        <v>0.63629629629629625</v>
      </c>
      <c r="S2681" s="2">
        <v>3.1944444444444442E-3</v>
      </c>
      <c r="T2681" s="2">
        <v>0.63973379629629623</v>
      </c>
      <c r="U2681" s="2">
        <v>3.4375E-3</v>
      </c>
      <c r="V2681" t="s">
        <v>1070</v>
      </c>
      <c r="W2681" s="42" t="s">
        <v>1071</v>
      </c>
      <c r="X2681" t="s">
        <v>1072</v>
      </c>
      <c r="Y2681" t="s">
        <v>1073</v>
      </c>
      <c r="Z2681" t="s">
        <v>1075</v>
      </c>
    </row>
    <row r="2682" spans="1:26" x14ac:dyDescent="0.25">
      <c r="A2682">
        <v>2678</v>
      </c>
      <c r="B2682" t="s">
        <v>150</v>
      </c>
      <c r="C2682" t="s">
        <v>151</v>
      </c>
      <c r="D2682" t="s">
        <v>283</v>
      </c>
      <c r="E2682" t="s">
        <v>284</v>
      </c>
      <c r="F2682" t="s">
        <v>285</v>
      </c>
      <c r="G2682" t="s">
        <v>286</v>
      </c>
      <c r="H2682">
        <v>9990396</v>
      </c>
      <c r="K2682" s="42"/>
      <c r="L2682" t="s">
        <v>1121</v>
      </c>
      <c r="M2682" t="s">
        <v>1069</v>
      </c>
      <c r="N2682" s="42"/>
      <c r="O2682" s="42"/>
      <c r="P2682" s="1">
        <v>44802</v>
      </c>
      <c r="Q2682" s="2">
        <v>0.63314814814814813</v>
      </c>
      <c r="R2682" s="2">
        <v>0.63369212962962962</v>
      </c>
      <c r="S2682" s="2">
        <v>5.4398148148148144E-4</v>
      </c>
      <c r="T2682" s="2">
        <v>0.6369097222222222</v>
      </c>
      <c r="U2682" s="2">
        <v>3.2175925925925926E-3</v>
      </c>
      <c r="V2682" t="s">
        <v>1070</v>
      </c>
      <c r="W2682" s="42" t="s">
        <v>1071</v>
      </c>
      <c r="X2682" t="s">
        <v>1072</v>
      </c>
      <c r="Y2682" t="s">
        <v>1073</v>
      </c>
      <c r="Z2682" t="s">
        <v>1075</v>
      </c>
    </row>
    <row r="2683" spans="1:26" x14ac:dyDescent="0.25">
      <c r="A2683">
        <v>2679</v>
      </c>
      <c r="B2683" t="s">
        <v>77</v>
      </c>
      <c r="C2683" t="s">
        <v>78</v>
      </c>
      <c r="D2683" t="s">
        <v>17</v>
      </c>
      <c r="E2683" t="s">
        <v>17</v>
      </c>
      <c r="F2683" t="s">
        <v>320</v>
      </c>
      <c r="G2683" t="s">
        <v>321</v>
      </c>
      <c r="H2683">
        <v>44879149</v>
      </c>
      <c r="K2683" s="42"/>
      <c r="L2683" t="s">
        <v>1082</v>
      </c>
      <c r="M2683" t="s">
        <v>1077</v>
      </c>
      <c r="N2683" s="42"/>
      <c r="O2683" s="42"/>
      <c r="P2683" s="1">
        <v>44802</v>
      </c>
      <c r="Q2683" s="2">
        <v>0.63314814814814813</v>
      </c>
      <c r="R2683" s="2">
        <v>0.63518518518518519</v>
      </c>
      <c r="S2683" s="2">
        <v>2.0370370370370373E-3</v>
      </c>
      <c r="T2683" s="2">
        <v>0.63746527777777773</v>
      </c>
      <c r="U2683" s="2">
        <v>2.2800925925925927E-3</v>
      </c>
      <c r="V2683" t="s">
        <v>1070</v>
      </c>
      <c r="W2683" s="42" t="s">
        <v>1071</v>
      </c>
      <c r="X2683" t="s">
        <v>1072</v>
      </c>
      <c r="Y2683" t="s">
        <v>1073</v>
      </c>
      <c r="Z2683" t="s">
        <v>1091</v>
      </c>
    </row>
    <row r="2684" spans="1:26" x14ac:dyDescent="0.25">
      <c r="A2684">
        <v>2680</v>
      </c>
      <c r="B2684" t="s">
        <v>70</v>
      </c>
      <c r="C2684" t="s">
        <v>71</v>
      </c>
      <c r="D2684" t="s">
        <v>98</v>
      </c>
      <c r="E2684" t="s">
        <v>99</v>
      </c>
      <c r="F2684" t="s">
        <v>100</v>
      </c>
      <c r="G2684" t="s">
        <v>101</v>
      </c>
      <c r="K2684" s="42"/>
      <c r="L2684" t="s">
        <v>1134</v>
      </c>
      <c r="M2684" t="s">
        <v>1078</v>
      </c>
      <c r="N2684" s="42"/>
      <c r="O2684" s="42"/>
      <c r="P2684" s="1">
        <v>44802</v>
      </c>
      <c r="Q2684" s="2">
        <v>0.63325231481481481</v>
      </c>
      <c r="R2684" s="2">
        <v>0.63467592592592592</v>
      </c>
      <c r="S2684" s="2">
        <v>1.423611111111111E-3</v>
      </c>
      <c r="T2684" s="2">
        <v>0.64939814814814811</v>
      </c>
      <c r="U2684" s="2">
        <v>1.4722222222222222E-2</v>
      </c>
      <c r="V2684" t="s">
        <v>1070</v>
      </c>
      <c r="W2684" s="42" t="s">
        <v>1071</v>
      </c>
      <c r="X2684" t="s">
        <v>1072</v>
      </c>
      <c r="Y2684" t="s">
        <v>1073</v>
      </c>
      <c r="Z2684" t="s">
        <v>1075</v>
      </c>
    </row>
    <row r="2685" spans="1:26" x14ac:dyDescent="0.25">
      <c r="A2685">
        <v>2681</v>
      </c>
      <c r="B2685" t="s">
        <v>77</v>
      </c>
      <c r="C2685" t="s">
        <v>78</v>
      </c>
      <c r="D2685" t="s">
        <v>17</v>
      </c>
      <c r="E2685" t="s">
        <v>17</v>
      </c>
      <c r="F2685" t="s">
        <v>415</v>
      </c>
      <c r="G2685" t="s">
        <v>416</v>
      </c>
      <c r="H2685">
        <v>24812488</v>
      </c>
      <c r="K2685" s="42"/>
      <c r="L2685" t="s">
        <v>1083</v>
      </c>
      <c r="M2685" t="s">
        <v>1077</v>
      </c>
      <c r="N2685" s="42"/>
      <c r="O2685" s="42"/>
      <c r="P2685" s="1">
        <v>44802</v>
      </c>
      <c r="Q2685" s="2">
        <v>0.63331018518518511</v>
      </c>
      <c r="R2685" s="2">
        <v>0.63624999999999998</v>
      </c>
      <c r="S2685" s="2">
        <v>2.9398148148148148E-3</v>
      </c>
      <c r="T2685" s="2">
        <v>0.63839120370370372</v>
      </c>
      <c r="U2685" s="2">
        <v>2.1412037037037038E-3</v>
      </c>
      <c r="V2685" t="s">
        <v>1070</v>
      </c>
      <c r="W2685" s="42" t="s">
        <v>1071</v>
      </c>
      <c r="X2685" t="s">
        <v>1072</v>
      </c>
      <c r="Y2685" t="s">
        <v>1073</v>
      </c>
      <c r="Z2685" t="s">
        <v>1075</v>
      </c>
    </row>
    <row r="2686" spans="1:26" x14ac:dyDescent="0.25">
      <c r="A2686">
        <v>2682</v>
      </c>
      <c r="B2686" t="s">
        <v>102</v>
      </c>
      <c r="C2686" t="s">
        <v>103</v>
      </c>
      <c r="D2686" t="s">
        <v>104</v>
      </c>
      <c r="E2686" t="s">
        <v>104</v>
      </c>
      <c r="F2686" t="s">
        <v>580</v>
      </c>
      <c r="G2686" t="s">
        <v>581</v>
      </c>
      <c r="H2686">
        <v>47718969</v>
      </c>
      <c r="K2686" s="42"/>
      <c r="L2686" t="s">
        <v>1337</v>
      </c>
      <c r="M2686" t="s">
        <v>1069</v>
      </c>
      <c r="N2686" s="42"/>
      <c r="O2686" s="42"/>
      <c r="P2686" s="1">
        <v>44802</v>
      </c>
      <c r="Q2686" s="2">
        <v>0.63341435185185191</v>
      </c>
      <c r="R2686" s="2">
        <v>0.63471064814814815</v>
      </c>
      <c r="S2686" s="2">
        <v>1.2962962962962963E-3</v>
      </c>
      <c r="T2686" s="2">
        <v>0.63715277777777779</v>
      </c>
      <c r="U2686" s="2">
        <v>2.4421296296296296E-3</v>
      </c>
      <c r="V2686" t="s">
        <v>1070</v>
      </c>
      <c r="W2686" s="42" t="s">
        <v>1071</v>
      </c>
      <c r="X2686" t="s">
        <v>1072</v>
      </c>
      <c r="Y2686" t="s">
        <v>1073</v>
      </c>
      <c r="Z2686" t="s">
        <v>1075</v>
      </c>
    </row>
    <row r="2687" spans="1:26" x14ac:dyDescent="0.25">
      <c r="A2687">
        <v>2683</v>
      </c>
      <c r="B2687" t="s">
        <v>70</v>
      </c>
      <c r="C2687" t="s">
        <v>71</v>
      </c>
      <c r="D2687" t="s">
        <v>138</v>
      </c>
      <c r="E2687" t="s">
        <v>139</v>
      </c>
      <c r="F2687" t="s">
        <v>891</v>
      </c>
      <c r="G2687" t="s">
        <v>892</v>
      </c>
      <c r="H2687">
        <v>48375180</v>
      </c>
      <c r="K2687" s="42"/>
      <c r="L2687" t="s">
        <v>1093</v>
      </c>
      <c r="M2687" t="s">
        <v>1078</v>
      </c>
      <c r="N2687" s="42"/>
      <c r="O2687" s="42"/>
      <c r="P2687" s="1">
        <v>44802</v>
      </c>
      <c r="Q2687" s="2">
        <v>0.63341435185185191</v>
      </c>
      <c r="R2687" s="2">
        <v>0.63341435185185191</v>
      </c>
      <c r="S2687" s="2">
        <v>0</v>
      </c>
      <c r="T2687" s="2">
        <v>0.63515046296296296</v>
      </c>
      <c r="U2687" s="2">
        <v>1.736111111111111E-3</v>
      </c>
      <c r="V2687" t="s">
        <v>1070</v>
      </c>
      <c r="W2687" s="42" t="s">
        <v>1071</v>
      </c>
      <c r="X2687" t="s">
        <v>1072</v>
      </c>
      <c r="Y2687" t="s">
        <v>1073</v>
      </c>
      <c r="Z2687" t="s">
        <v>1091</v>
      </c>
    </row>
    <row r="2688" spans="1:26" x14ac:dyDescent="0.25">
      <c r="A2688">
        <v>2684</v>
      </c>
      <c r="B2688" t="s">
        <v>150</v>
      </c>
      <c r="C2688" t="s">
        <v>151</v>
      </c>
      <c r="D2688" t="s">
        <v>447</v>
      </c>
      <c r="E2688" t="s">
        <v>10</v>
      </c>
      <c r="F2688" t="s">
        <v>448</v>
      </c>
      <c r="G2688" t="s">
        <v>1133</v>
      </c>
      <c r="H2688">
        <v>55511</v>
      </c>
      <c r="K2688" s="42"/>
      <c r="L2688" t="s">
        <v>1101</v>
      </c>
      <c r="M2688" t="s">
        <v>1069</v>
      </c>
      <c r="N2688" s="42"/>
      <c r="O2688" s="42"/>
      <c r="P2688" s="1">
        <v>44802</v>
      </c>
      <c r="Q2688" s="2">
        <v>0.63342592592592595</v>
      </c>
      <c r="R2688" s="2">
        <v>0.63530092592592591</v>
      </c>
      <c r="S2688" s="2">
        <v>1.8750000000000001E-3</v>
      </c>
      <c r="T2688" s="2">
        <v>0.63748842592592592</v>
      </c>
      <c r="U2688" s="2">
        <v>2.1874999999999998E-3</v>
      </c>
      <c r="V2688" t="s">
        <v>1070</v>
      </c>
      <c r="W2688" s="42" t="s">
        <v>1071</v>
      </c>
      <c r="X2688" t="s">
        <v>1072</v>
      </c>
      <c r="Y2688" t="s">
        <v>1073</v>
      </c>
      <c r="Z2688" t="s">
        <v>1075</v>
      </c>
    </row>
    <row r="2689" spans="1:26" x14ac:dyDescent="0.25">
      <c r="A2689">
        <v>2685</v>
      </c>
      <c r="B2689" t="s">
        <v>77</v>
      </c>
      <c r="C2689" t="s">
        <v>78</v>
      </c>
      <c r="D2689" t="s">
        <v>34</v>
      </c>
      <c r="E2689" t="s">
        <v>34</v>
      </c>
      <c r="F2689" t="s">
        <v>613</v>
      </c>
      <c r="G2689" t="s">
        <v>614</v>
      </c>
      <c r="H2689">
        <v>42243973</v>
      </c>
      <c r="K2689" s="42"/>
      <c r="L2689" t="s">
        <v>1093</v>
      </c>
      <c r="M2689" t="s">
        <v>1069</v>
      </c>
      <c r="N2689" s="42"/>
      <c r="O2689" s="42"/>
      <c r="P2689" s="1">
        <v>44802</v>
      </c>
      <c r="Q2689" s="2">
        <v>0.63343749999999999</v>
      </c>
      <c r="R2689" s="2">
        <v>0.63343749999999999</v>
      </c>
      <c r="S2689" s="2">
        <v>0</v>
      </c>
      <c r="T2689" s="2">
        <v>0.63946759259259256</v>
      </c>
      <c r="U2689" s="2">
        <v>6.030092592592593E-3</v>
      </c>
      <c r="V2689" t="s">
        <v>1070</v>
      </c>
      <c r="W2689" s="42" t="s">
        <v>1071</v>
      </c>
      <c r="X2689" t="s">
        <v>1072</v>
      </c>
      <c r="Y2689" t="s">
        <v>1073</v>
      </c>
      <c r="Z2689" t="s">
        <v>1075</v>
      </c>
    </row>
    <row r="2690" spans="1:26" x14ac:dyDescent="0.25">
      <c r="A2690">
        <v>2686</v>
      </c>
      <c r="B2690" t="s">
        <v>102</v>
      </c>
      <c r="C2690" t="s">
        <v>103</v>
      </c>
      <c r="D2690" t="s">
        <v>104</v>
      </c>
      <c r="E2690" t="s">
        <v>104</v>
      </c>
      <c r="F2690" t="s">
        <v>580</v>
      </c>
      <c r="G2690" t="s">
        <v>581</v>
      </c>
      <c r="H2690">
        <v>22244752</v>
      </c>
      <c r="K2690" s="42"/>
      <c r="L2690" t="s">
        <v>1338</v>
      </c>
      <c r="M2690" t="s">
        <v>1069</v>
      </c>
      <c r="N2690" s="42"/>
      <c r="O2690" s="42"/>
      <c r="P2690" s="1">
        <v>44802</v>
      </c>
      <c r="Q2690" s="2">
        <v>0.63355324074074071</v>
      </c>
      <c r="R2690" s="2">
        <v>0.63715277777777779</v>
      </c>
      <c r="S2690" s="2">
        <v>3.5995370370370369E-3</v>
      </c>
      <c r="T2690" s="2">
        <v>0.63957175925925924</v>
      </c>
      <c r="U2690" s="2">
        <v>2.4189814814814816E-3</v>
      </c>
      <c r="V2690" t="s">
        <v>1070</v>
      </c>
      <c r="W2690" s="42" t="s">
        <v>1071</v>
      </c>
      <c r="X2690" t="s">
        <v>1072</v>
      </c>
      <c r="Y2690" t="s">
        <v>1073</v>
      </c>
      <c r="Z2690" t="s">
        <v>1075</v>
      </c>
    </row>
    <row r="2691" spans="1:26" x14ac:dyDescent="0.25">
      <c r="A2691">
        <v>2687</v>
      </c>
      <c r="B2691" t="s">
        <v>77</v>
      </c>
      <c r="C2691" t="s">
        <v>78</v>
      </c>
      <c r="D2691" t="s">
        <v>34</v>
      </c>
      <c r="E2691" t="s">
        <v>34</v>
      </c>
      <c r="F2691" t="s">
        <v>613</v>
      </c>
      <c r="G2691" t="s">
        <v>614</v>
      </c>
      <c r="H2691">
        <v>30425264</v>
      </c>
      <c r="K2691" s="42"/>
      <c r="L2691" t="s">
        <v>1094</v>
      </c>
      <c r="M2691" t="s">
        <v>1077</v>
      </c>
      <c r="N2691" s="42"/>
      <c r="O2691" s="42"/>
      <c r="P2691" s="1">
        <v>44802</v>
      </c>
      <c r="Q2691" s="2">
        <v>0.6335763888888889</v>
      </c>
      <c r="R2691" s="2">
        <v>0.63949074074074075</v>
      </c>
      <c r="S2691" s="2">
        <v>5.9143518518518521E-3</v>
      </c>
      <c r="T2691" s="2">
        <v>0.64394675925925926</v>
      </c>
      <c r="U2691" s="2">
        <v>4.4560185185185189E-3</v>
      </c>
      <c r="V2691" t="s">
        <v>1070</v>
      </c>
      <c r="W2691" s="42" t="s">
        <v>1071</v>
      </c>
      <c r="X2691" t="s">
        <v>1072</v>
      </c>
      <c r="Y2691" t="s">
        <v>1073</v>
      </c>
      <c r="Z2691" t="s">
        <v>1075</v>
      </c>
    </row>
    <row r="2692" spans="1:26" x14ac:dyDescent="0.25">
      <c r="A2692">
        <v>2688</v>
      </c>
      <c r="B2692" t="s">
        <v>77</v>
      </c>
      <c r="C2692" t="s">
        <v>78</v>
      </c>
      <c r="D2692" t="s">
        <v>17</v>
      </c>
      <c r="E2692" t="s">
        <v>17</v>
      </c>
      <c r="F2692" t="s">
        <v>320</v>
      </c>
      <c r="G2692" t="s">
        <v>321</v>
      </c>
      <c r="H2692">
        <v>24789839</v>
      </c>
      <c r="K2692" s="42"/>
      <c r="L2692" t="s">
        <v>1084</v>
      </c>
      <c r="M2692" t="s">
        <v>1077</v>
      </c>
      <c r="N2692" s="42"/>
      <c r="O2692" s="42"/>
      <c r="P2692" s="1">
        <v>44802</v>
      </c>
      <c r="Q2692" s="2">
        <v>0.6335763888888889</v>
      </c>
      <c r="R2692" s="2">
        <v>0.63747685185185188</v>
      </c>
      <c r="S2692" s="2">
        <v>3.9004629629629632E-3</v>
      </c>
      <c r="T2692" s="2">
        <v>0.63973379629629623</v>
      </c>
      <c r="U2692" s="2">
        <v>2.2569444444444447E-3</v>
      </c>
      <c r="V2692" t="s">
        <v>1070</v>
      </c>
      <c r="W2692" s="42" t="s">
        <v>1071</v>
      </c>
      <c r="X2692" t="s">
        <v>1072</v>
      </c>
      <c r="Y2692" t="s">
        <v>1073</v>
      </c>
      <c r="Z2692" t="s">
        <v>1091</v>
      </c>
    </row>
    <row r="2693" spans="1:26" x14ac:dyDescent="0.25">
      <c r="A2693">
        <v>2689</v>
      </c>
      <c r="B2693" t="s">
        <v>102</v>
      </c>
      <c r="C2693" t="s">
        <v>103</v>
      </c>
      <c r="D2693" t="s">
        <v>104</v>
      </c>
      <c r="E2693" t="s">
        <v>104</v>
      </c>
      <c r="F2693" t="s">
        <v>177</v>
      </c>
      <c r="G2693" t="s">
        <v>178</v>
      </c>
      <c r="H2693">
        <v>47455869</v>
      </c>
      <c r="K2693" s="42"/>
      <c r="L2693" t="s">
        <v>1339</v>
      </c>
      <c r="M2693" t="s">
        <v>1069</v>
      </c>
      <c r="N2693" s="42"/>
      <c r="O2693" s="42"/>
      <c r="P2693" s="1">
        <v>44802</v>
      </c>
      <c r="Q2693" s="2">
        <v>0.63365740740740739</v>
      </c>
      <c r="R2693" s="2">
        <v>0.63953703703703701</v>
      </c>
      <c r="S2693" s="2">
        <v>5.8796296296296296E-3</v>
      </c>
      <c r="T2693" s="2">
        <v>0.64673611111111107</v>
      </c>
      <c r="U2693" s="2">
        <v>7.1990740740740739E-3</v>
      </c>
      <c r="V2693" t="s">
        <v>1070</v>
      </c>
      <c r="W2693" s="42" t="s">
        <v>1071</v>
      </c>
      <c r="X2693" t="s">
        <v>1072</v>
      </c>
      <c r="Y2693" t="s">
        <v>1073</v>
      </c>
      <c r="Z2693" t="s">
        <v>1075</v>
      </c>
    </row>
    <row r="2694" spans="1:26" x14ac:dyDescent="0.25">
      <c r="A2694">
        <v>2690</v>
      </c>
      <c r="B2694" t="s">
        <v>77</v>
      </c>
      <c r="C2694" t="s">
        <v>78</v>
      </c>
      <c r="D2694" t="s">
        <v>17</v>
      </c>
      <c r="E2694" t="s">
        <v>17</v>
      </c>
      <c r="F2694" t="s">
        <v>415</v>
      </c>
      <c r="G2694" t="s">
        <v>416</v>
      </c>
      <c r="H2694">
        <v>44151415</v>
      </c>
      <c r="K2694" s="42"/>
      <c r="L2694" t="s">
        <v>1085</v>
      </c>
      <c r="M2694" t="s">
        <v>1080</v>
      </c>
      <c r="N2694" s="42"/>
      <c r="O2694" s="42"/>
      <c r="P2694" s="1">
        <v>44802</v>
      </c>
      <c r="Q2694" s="2">
        <v>0.63375000000000004</v>
      </c>
      <c r="R2694" s="2">
        <v>0.63839120370370372</v>
      </c>
      <c r="S2694" s="2">
        <v>4.6412037037037038E-3</v>
      </c>
      <c r="T2694" s="2">
        <v>0.64061342592592596</v>
      </c>
      <c r="U2694" s="2">
        <v>2.2222222222222222E-3</v>
      </c>
      <c r="V2694" t="s">
        <v>1070</v>
      </c>
      <c r="W2694" s="42" t="s">
        <v>1071</v>
      </c>
      <c r="X2694" t="s">
        <v>1072</v>
      </c>
      <c r="Y2694" t="s">
        <v>1073</v>
      </c>
      <c r="Z2694" t="s">
        <v>1075</v>
      </c>
    </row>
    <row r="2695" spans="1:26" x14ac:dyDescent="0.25">
      <c r="A2695">
        <v>2691</v>
      </c>
      <c r="B2695" t="s">
        <v>102</v>
      </c>
      <c r="C2695" t="s">
        <v>103</v>
      </c>
      <c r="D2695" t="s">
        <v>104</v>
      </c>
      <c r="E2695" t="s">
        <v>104</v>
      </c>
      <c r="F2695" t="s">
        <v>580</v>
      </c>
      <c r="G2695" t="s">
        <v>581</v>
      </c>
      <c r="H2695">
        <v>47415859</v>
      </c>
      <c r="K2695" s="42"/>
      <c r="L2695" t="s">
        <v>1340</v>
      </c>
      <c r="M2695" t="s">
        <v>1069</v>
      </c>
      <c r="N2695" s="42"/>
      <c r="O2695" s="42"/>
      <c r="P2695" s="1">
        <v>44802</v>
      </c>
      <c r="Q2695" s="2">
        <v>0.63378472222222226</v>
      </c>
      <c r="R2695" s="2">
        <v>0.63958333333333328</v>
      </c>
      <c r="S2695" s="2">
        <v>5.7986111111111112E-3</v>
      </c>
      <c r="T2695" s="2">
        <v>0.64310185185185187</v>
      </c>
      <c r="U2695" s="2">
        <v>3.5185185185185185E-3</v>
      </c>
      <c r="V2695" t="s">
        <v>1070</v>
      </c>
      <c r="W2695" s="42" t="s">
        <v>1071</v>
      </c>
      <c r="X2695" t="s">
        <v>1072</v>
      </c>
      <c r="Y2695" t="s">
        <v>1073</v>
      </c>
      <c r="Z2695" t="s">
        <v>1075</v>
      </c>
    </row>
    <row r="2696" spans="1:26" x14ac:dyDescent="0.25">
      <c r="A2696">
        <v>2692</v>
      </c>
      <c r="B2696" t="s">
        <v>112</v>
      </c>
      <c r="C2696" t="s">
        <v>113</v>
      </c>
      <c r="D2696" t="s">
        <v>37</v>
      </c>
      <c r="E2696" t="s">
        <v>37</v>
      </c>
      <c r="F2696" t="s">
        <v>647</v>
      </c>
      <c r="G2696" t="s">
        <v>648</v>
      </c>
      <c r="K2696" s="42"/>
      <c r="L2696" t="s">
        <v>1089</v>
      </c>
      <c r="M2696" t="s">
        <v>1069</v>
      </c>
      <c r="N2696" s="42"/>
      <c r="O2696" s="42"/>
      <c r="P2696" s="1">
        <v>44802</v>
      </c>
      <c r="Q2696" s="2">
        <v>0.6337962962962963</v>
      </c>
      <c r="R2696" s="2">
        <v>0.6337962962962963</v>
      </c>
      <c r="S2696" s="2">
        <v>0</v>
      </c>
      <c r="T2696" s="2">
        <v>0.63633101851851859</v>
      </c>
      <c r="U2696" s="2">
        <v>2.5347222222222221E-3</v>
      </c>
      <c r="V2696" t="s">
        <v>1070</v>
      </c>
      <c r="W2696" s="42" t="s">
        <v>1071</v>
      </c>
      <c r="X2696" t="s">
        <v>1072</v>
      </c>
      <c r="Y2696" t="s">
        <v>1073</v>
      </c>
      <c r="Z2696" t="s">
        <v>1075</v>
      </c>
    </row>
    <row r="2697" spans="1:26" x14ac:dyDescent="0.25">
      <c r="A2697">
        <v>2693</v>
      </c>
      <c r="B2697" t="s">
        <v>112</v>
      </c>
      <c r="C2697" t="s">
        <v>113</v>
      </c>
      <c r="D2697" t="s">
        <v>37</v>
      </c>
      <c r="E2697" t="s">
        <v>37</v>
      </c>
      <c r="F2697" t="s">
        <v>400</v>
      </c>
      <c r="G2697" t="s">
        <v>401</v>
      </c>
      <c r="K2697" s="42"/>
      <c r="L2697" t="s">
        <v>1090</v>
      </c>
      <c r="M2697" t="s">
        <v>1078</v>
      </c>
      <c r="N2697" s="42"/>
      <c r="O2697" s="42"/>
      <c r="P2697" s="1">
        <v>44802</v>
      </c>
      <c r="Q2697" s="2">
        <v>0.63390046296296299</v>
      </c>
      <c r="R2697" s="2">
        <v>0.63390046296296299</v>
      </c>
      <c r="S2697" s="2">
        <v>0</v>
      </c>
      <c r="T2697" s="2">
        <v>0.6364467592592592</v>
      </c>
      <c r="U2697" s="2">
        <v>2.5462962962962961E-3</v>
      </c>
      <c r="V2697" t="s">
        <v>1070</v>
      </c>
      <c r="W2697" s="42" t="s">
        <v>1071</v>
      </c>
      <c r="X2697" t="s">
        <v>1072</v>
      </c>
      <c r="Y2697" t="s">
        <v>1073</v>
      </c>
      <c r="Z2697" t="s">
        <v>1075</v>
      </c>
    </row>
    <row r="2698" spans="1:26" x14ac:dyDescent="0.25">
      <c r="A2698">
        <v>2694</v>
      </c>
      <c r="B2698" t="s">
        <v>59</v>
      </c>
      <c r="C2698" t="s">
        <v>60</v>
      </c>
      <c r="D2698" t="s">
        <v>61</v>
      </c>
      <c r="E2698" t="s">
        <v>62</v>
      </c>
      <c r="F2698" t="s">
        <v>63</v>
      </c>
      <c r="G2698" t="s">
        <v>64</v>
      </c>
      <c r="H2698">
        <v>26673058</v>
      </c>
      <c r="K2698" s="42"/>
      <c r="L2698" t="s">
        <v>1145</v>
      </c>
      <c r="M2698" t="s">
        <v>1069</v>
      </c>
      <c r="N2698" s="42"/>
      <c r="O2698" s="42"/>
      <c r="P2698" s="1">
        <v>44802</v>
      </c>
      <c r="Q2698" s="2">
        <v>0.63394675925925925</v>
      </c>
      <c r="R2698" s="2">
        <v>0.63414351851851858</v>
      </c>
      <c r="S2698" s="2">
        <v>1.9675925925925926E-4</v>
      </c>
      <c r="T2698" s="2">
        <v>0.63673611111111106</v>
      </c>
      <c r="U2698" s="2">
        <v>2.5925925925925925E-3</v>
      </c>
      <c r="V2698" t="s">
        <v>1070</v>
      </c>
      <c r="W2698" s="42" t="s">
        <v>1071</v>
      </c>
      <c r="X2698" t="s">
        <v>1072</v>
      </c>
      <c r="Y2698" t="s">
        <v>1073</v>
      </c>
      <c r="Z2698" t="s">
        <v>1075</v>
      </c>
    </row>
    <row r="2699" spans="1:26" x14ac:dyDescent="0.25">
      <c r="A2699">
        <v>2695</v>
      </c>
      <c r="B2699" t="s">
        <v>112</v>
      </c>
      <c r="C2699" t="s">
        <v>113</v>
      </c>
      <c r="D2699" t="s">
        <v>37</v>
      </c>
      <c r="E2699" t="s">
        <v>37</v>
      </c>
      <c r="F2699" t="s">
        <v>647</v>
      </c>
      <c r="G2699" t="s">
        <v>648</v>
      </c>
      <c r="K2699" s="42"/>
      <c r="L2699" t="s">
        <v>1092</v>
      </c>
      <c r="M2699" t="s">
        <v>1078</v>
      </c>
      <c r="N2699" s="42"/>
      <c r="O2699" s="42"/>
      <c r="P2699" s="1">
        <v>44802</v>
      </c>
      <c r="Q2699" s="2">
        <v>0.63402777777777775</v>
      </c>
      <c r="R2699" s="2">
        <v>0.63634259259259263</v>
      </c>
      <c r="S2699" s="2">
        <v>2.3148148148148151E-3</v>
      </c>
      <c r="T2699" s="2">
        <v>0.63869212962962962</v>
      </c>
      <c r="U2699" s="2">
        <v>2.3495370370370371E-3</v>
      </c>
      <c r="V2699" t="s">
        <v>1070</v>
      </c>
      <c r="W2699" s="42" t="s">
        <v>1071</v>
      </c>
      <c r="X2699" t="s">
        <v>1072</v>
      </c>
      <c r="Y2699" t="s">
        <v>1073</v>
      </c>
      <c r="Z2699" t="s">
        <v>1075</v>
      </c>
    </row>
    <row r="2700" spans="1:26" x14ac:dyDescent="0.25">
      <c r="A2700">
        <v>2696</v>
      </c>
      <c r="B2700" t="s">
        <v>112</v>
      </c>
      <c r="C2700" t="s">
        <v>113</v>
      </c>
      <c r="D2700" t="s">
        <v>565</v>
      </c>
      <c r="E2700" t="s">
        <v>565</v>
      </c>
      <c r="F2700" t="s">
        <v>762</v>
      </c>
      <c r="G2700" t="s">
        <v>763</v>
      </c>
      <c r="H2700">
        <v>70890154</v>
      </c>
      <c r="K2700" s="42"/>
      <c r="L2700" t="s">
        <v>1097</v>
      </c>
      <c r="M2700" t="s">
        <v>1078</v>
      </c>
      <c r="N2700" s="42"/>
      <c r="O2700" s="42"/>
      <c r="P2700" s="1">
        <v>44802</v>
      </c>
      <c r="Q2700" s="2">
        <v>0.63405092592592593</v>
      </c>
      <c r="R2700" s="2">
        <v>0.63422453703703707</v>
      </c>
      <c r="S2700" s="2">
        <v>1.7361111111111112E-4</v>
      </c>
      <c r="T2700" s="2">
        <v>0.63704861111111111</v>
      </c>
      <c r="U2700" s="2">
        <v>2.8240740740740739E-3</v>
      </c>
      <c r="V2700" t="s">
        <v>1070</v>
      </c>
      <c r="W2700" s="42" t="s">
        <v>1071</v>
      </c>
      <c r="X2700" t="s">
        <v>1072</v>
      </c>
      <c r="Y2700" t="s">
        <v>1073</v>
      </c>
      <c r="Z2700" t="s">
        <v>1091</v>
      </c>
    </row>
    <row r="2701" spans="1:26" x14ac:dyDescent="0.25">
      <c r="A2701">
        <v>2697</v>
      </c>
      <c r="B2701" t="s">
        <v>85</v>
      </c>
      <c r="C2701" t="s">
        <v>86</v>
      </c>
      <c r="D2701" t="s">
        <v>342</v>
      </c>
      <c r="E2701" t="s">
        <v>343</v>
      </c>
      <c r="F2701" t="s">
        <v>754</v>
      </c>
      <c r="G2701" t="s">
        <v>755</v>
      </c>
      <c r="H2701">
        <v>32962617</v>
      </c>
      <c r="K2701" s="42"/>
      <c r="L2701" t="s">
        <v>1163</v>
      </c>
      <c r="M2701" t="s">
        <v>1078</v>
      </c>
      <c r="N2701" s="42"/>
      <c r="O2701" s="42"/>
      <c r="P2701" s="1">
        <v>44802</v>
      </c>
      <c r="Q2701" s="2">
        <v>0.63407407407407412</v>
      </c>
      <c r="R2701" s="2">
        <v>0.63503472222222224</v>
      </c>
      <c r="S2701" s="2">
        <v>9.6064814814814808E-4</v>
      </c>
      <c r="T2701" s="2">
        <v>0.63638888888888889</v>
      </c>
      <c r="U2701" s="2">
        <v>1.3541666666666667E-3</v>
      </c>
      <c r="V2701" t="s">
        <v>1070</v>
      </c>
      <c r="W2701" s="42" t="s">
        <v>1098</v>
      </c>
      <c r="X2701" t="s">
        <v>1072</v>
      </c>
      <c r="Y2701" t="s">
        <v>1073</v>
      </c>
      <c r="Z2701" t="s">
        <v>1075</v>
      </c>
    </row>
    <row r="2702" spans="1:26" x14ac:dyDescent="0.25">
      <c r="A2702">
        <v>2698</v>
      </c>
      <c r="B2702" t="s">
        <v>112</v>
      </c>
      <c r="C2702" t="s">
        <v>113</v>
      </c>
      <c r="D2702" t="s">
        <v>37</v>
      </c>
      <c r="E2702" t="s">
        <v>37</v>
      </c>
      <c r="F2702" t="s">
        <v>400</v>
      </c>
      <c r="G2702" t="s">
        <v>401</v>
      </c>
      <c r="K2702" s="42"/>
      <c r="L2702" t="s">
        <v>1093</v>
      </c>
      <c r="M2702" t="s">
        <v>1069</v>
      </c>
      <c r="N2702" s="42"/>
      <c r="O2702" s="42"/>
      <c r="P2702" s="1">
        <v>44802</v>
      </c>
      <c r="Q2702" s="2">
        <v>0.63413194444444443</v>
      </c>
      <c r="R2702" s="2">
        <v>0.63645833333333335</v>
      </c>
      <c r="S2702" s="2">
        <v>2.3263888888888887E-3</v>
      </c>
      <c r="T2702" s="2">
        <v>0.63899305555555552</v>
      </c>
      <c r="U2702" s="2">
        <v>2.5347222222222221E-3</v>
      </c>
      <c r="V2702" t="s">
        <v>1070</v>
      </c>
      <c r="W2702" s="42" t="s">
        <v>1071</v>
      </c>
      <c r="X2702" t="s">
        <v>1072</v>
      </c>
      <c r="Y2702" t="s">
        <v>1073</v>
      </c>
      <c r="Z2702" t="s">
        <v>1075</v>
      </c>
    </row>
    <row r="2703" spans="1:26" x14ac:dyDescent="0.25">
      <c r="A2703">
        <v>2699</v>
      </c>
      <c r="B2703" t="s">
        <v>53</v>
      </c>
      <c r="C2703" t="s">
        <v>54</v>
      </c>
      <c r="D2703" t="s">
        <v>55</v>
      </c>
      <c r="E2703" t="s">
        <v>11</v>
      </c>
      <c r="F2703" t="s">
        <v>490</v>
      </c>
      <c r="G2703" t="s">
        <v>491</v>
      </c>
      <c r="H2703">
        <v>42578288</v>
      </c>
      <c r="K2703" s="42"/>
      <c r="L2703" t="s">
        <v>1159</v>
      </c>
      <c r="M2703" t="s">
        <v>1078</v>
      </c>
      <c r="N2703" s="42"/>
      <c r="O2703" s="42"/>
      <c r="P2703" s="1">
        <v>44802</v>
      </c>
      <c r="Q2703" s="2">
        <v>0.63414351851851858</v>
      </c>
      <c r="R2703" s="2">
        <v>0.63453703703703701</v>
      </c>
      <c r="S2703" s="2">
        <v>3.9351851851851852E-4</v>
      </c>
      <c r="T2703" s="2">
        <v>0.63746527777777773</v>
      </c>
      <c r="U2703" s="2">
        <v>2.9282407407407412E-3</v>
      </c>
      <c r="V2703" t="s">
        <v>1070</v>
      </c>
      <c r="W2703" s="42" t="s">
        <v>1071</v>
      </c>
      <c r="X2703" t="s">
        <v>1072</v>
      </c>
      <c r="Y2703" t="s">
        <v>1073</v>
      </c>
      <c r="Z2703" t="s">
        <v>1075</v>
      </c>
    </row>
    <row r="2704" spans="1:26" x14ac:dyDescent="0.25">
      <c r="A2704">
        <v>2700</v>
      </c>
      <c r="B2704" t="s">
        <v>102</v>
      </c>
      <c r="C2704" t="s">
        <v>103</v>
      </c>
      <c r="D2704" t="s">
        <v>104</v>
      </c>
      <c r="E2704" t="s">
        <v>104</v>
      </c>
      <c r="F2704" t="s">
        <v>105</v>
      </c>
      <c r="G2704" t="s">
        <v>106</v>
      </c>
      <c r="H2704">
        <v>47415856</v>
      </c>
      <c r="K2704" s="42"/>
      <c r="L2704" t="s">
        <v>1341</v>
      </c>
      <c r="M2704" t="s">
        <v>1069</v>
      </c>
      <c r="N2704" s="42"/>
      <c r="O2704" s="42"/>
      <c r="P2704" s="1">
        <v>44802</v>
      </c>
      <c r="Q2704" s="2">
        <v>0.63422453703703707</v>
      </c>
      <c r="R2704" s="2">
        <v>0.63959490740740743</v>
      </c>
      <c r="S2704" s="2">
        <v>5.37037037037037E-3</v>
      </c>
      <c r="T2704" s="2">
        <v>0.64241898148148147</v>
      </c>
      <c r="U2704" s="2">
        <v>2.8240740740740739E-3</v>
      </c>
      <c r="V2704" t="s">
        <v>1070</v>
      </c>
      <c r="W2704" s="42" t="s">
        <v>1071</v>
      </c>
      <c r="X2704" t="s">
        <v>1072</v>
      </c>
      <c r="Y2704" t="s">
        <v>1073</v>
      </c>
      <c r="Z2704" t="s">
        <v>1075</v>
      </c>
    </row>
    <row r="2705" spans="1:26" x14ac:dyDescent="0.25">
      <c r="A2705">
        <v>2701</v>
      </c>
      <c r="B2705" t="s">
        <v>102</v>
      </c>
      <c r="C2705" t="s">
        <v>103</v>
      </c>
      <c r="D2705" t="s">
        <v>104</v>
      </c>
      <c r="E2705" t="s">
        <v>104</v>
      </c>
      <c r="F2705" t="s">
        <v>105</v>
      </c>
      <c r="G2705" t="s">
        <v>106</v>
      </c>
      <c r="H2705">
        <v>47711889</v>
      </c>
      <c r="K2705" s="42"/>
      <c r="L2705" t="s">
        <v>1342</v>
      </c>
      <c r="M2705" t="s">
        <v>1069</v>
      </c>
      <c r="N2705" s="42"/>
      <c r="O2705" s="42"/>
      <c r="P2705" s="1">
        <v>44802</v>
      </c>
      <c r="Q2705" s="2">
        <v>0.63436342592592598</v>
      </c>
      <c r="R2705" s="2">
        <v>0.6424305555555555</v>
      </c>
      <c r="S2705" s="2">
        <v>8.0671296296296307E-3</v>
      </c>
      <c r="T2705" s="2">
        <v>0.64675925925925926</v>
      </c>
      <c r="U2705" s="2">
        <v>4.3287037037037035E-3</v>
      </c>
      <c r="V2705" t="s">
        <v>1070</v>
      </c>
      <c r="W2705" s="42" t="s">
        <v>1071</v>
      </c>
      <c r="X2705" t="s">
        <v>1072</v>
      </c>
      <c r="Y2705" t="s">
        <v>1073</v>
      </c>
      <c r="Z2705" t="s">
        <v>1075</v>
      </c>
    </row>
    <row r="2706" spans="1:26" x14ac:dyDescent="0.25">
      <c r="A2706">
        <v>2702</v>
      </c>
      <c r="B2706" t="s">
        <v>53</v>
      </c>
      <c r="C2706" t="s">
        <v>54</v>
      </c>
      <c r="D2706" t="s">
        <v>329</v>
      </c>
      <c r="E2706" t="s">
        <v>21</v>
      </c>
      <c r="F2706" t="s">
        <v>939</v>
      </c>
      <c r="G2706" t="s">
        <v>940</v>
      </c>
      <c r="H2706">
        <v>44702389</v>
      </c>
      <c r="K2706" s="42"/>
      <c r="L2706" t="s">
        <v>1215</v>
      </c>
      <c r="M2706" t="s">
        <v>1069</v>
      </c>
      <c r="N2706" s="42"/>
      <c r="O2706" s="42"/>
      <c r="P2706" s="1">
        <v>44802</v>
      </c>
      <c r="Q2706" s="2">
        <v>0.63451388888888893</v>
      </c>
      <c r="R2706" s="2">
        <v>0.6358449074074074</v>
      </c>
      <c r="S2706" s="2">
        <v>1.3310185185185185E-3</v>
      </c>
      <c r="T2706" s="2">
        <v>0.63901620370370371</v>
      </c>
      <c r="U2706" s="2">
        <v>3.1712962962962958E-3</v>
      </c>
      <c r="V2706" t="s">
        <v>1070</v>
      </c>
      <c r="W2706" s="42" t="s">
        <v>1071</v>
      </c>
      <c r="X2706" t="s">
        <v>1072</v>
      </c>
      <c r="Y2706" t="s">
        <v>1073</v>
      </c>
      <c r="Z2706" t="s">
        <v>1075</v>
      </c>
    </row>
    <row r="2707" spans="1:26" x14ac:dyDescent="0.25">
      <c r="A2707">
        <v>2703</v>
      </c>
      <c r="B2707" t="s">
        <v>112</v>
      </c>
      <c r="C2707" t="s">
        <v>113</v>
      </c>
      <c r="D2707" t="s">
        <v>130</v>
      </c>
      <c r="E2707" t="s">
        <v>130</v>
      </c>
      <c r="F2707" t="s">
        <v>131</v>
      </c>
      <c r="G2707" t="s">
        <v>132</v>
      </c>
      <c r="H2707">
        <v>16766216</v>
      </c>
      <c r="K2707" s="42"/>
      <c r="L2707" t="s">
        <v>1131</v>
      </c>
      <c r="M2707" t="s">
        <v>1069</v>
      </c>
      <c r="N2707" s="42"/>
      <c r="O2707" s="42"/>
      <c r="P2707" s="1">
        <v>44802</v>
      </c>
      <c r="Q2707" s="2">
        <v>0.63458333333333339</v>
      </c>
      <c r="R2707" s="2">
        <v>0.63458333333333339</v>
      </c>
      <c r="S2707" s="2">
        <v>0</v>
      </c>
      <c r="T2707" s="2">
        <v>0.63739583333333327</v>
      </c>
      <c r="U2707" s="2">
        <v>2.8124999999999995E-3</v>
      </c>
      <c r="V2707" t="s">
        <v>1070</v>
      </c>
      <c r="W2707" s="42" t="s">
        <v>1071</v>
      </c>
      <c r="X2707" t="s">
        <v>1072</v>
      </c>
      <c r="Y2707" t="s">
        <v>1073</v>
      </c>
      <c r="Z2707" t="s">
        <v>1075</v>
      </c>
    </row>
    <row r="2708" spans="1:26" x14ac:dyDescent="0.25">
      <c r="A2708">
        <v>2704</v>
      </c>
      <c r="B2708" t="s">
        <v>85</v>
      </c>
      <c r="C2708" t="s">
        <v>86</v>
      </c>
      <c r="D2708" t="s">
        <v>342</v>
      </c>
      <c r="E2708" t="s">
        <v>343</v>
      </c>
      <c r="F2708" t="s">
        <v>754</v>
      </c>
      <c r="G2708" t="s">
        <v>755</v>
      </c>
      <c r="H2708">
        <v>17539177</v>
      </c>
      <c r="K2708" s="42"/>
      <c r="L2708" t="s">
        <v>1164</v>
      </c>
      <c r="M2708" t="s">
        <v>1077</v>
      </c>
      <c r="N2708" s="42"/>
      <c r="O2708" s="42"/>
      <c r="P2708" s="1">
        <v>44802</v>
      </c>
      <c r="Q2708" s="2">
        <v>0.63468749999999996</v>
      </c>
      <c r="R2708" s="2">
        <v>0.63638888888888889</v>
      </c>
      <c r="S2708" s="2">
        <v>1.7013888888888892E-3</v>
      </c>
      <c r="T2708" s="2">
        <v>0.63921296296296293</v>
      </c>
      <c r="U2708" s="2">
        <v>2.8240740740740739E-3</v>
      </c>
      <c r="V2708" t="s">
        <v>1070</v>
      </c>
      <c r="W2708" s="42" t="s">
        <v>1071</v>
      </c>
      <c r="X2708" t="s">
        <v>1072</v>
      </c>
      <c r="Y2708" t="s">
        <v>1073</v>
      </c>
      <c r="Z2708" t="s">
        <v>1075</v>
      </c>
    </row>
    <row r="2709" spans="1:26" x14ac:dyDescent="0.25">
      <c r="A2709">
        <v>2705</v>
      </c>
      <c r="B2709" t="s">
        <v>59</v>
      </c>
      <c r="C2709" t="s">
        <v>60</v>
      </c>
      <c r="D2709" t="s">
        <v>61</v>
      </c>
      <c r="E2709" t="s">
        <v>62</v>
      </c>
      <c r="F2709" t="s">
        <v>789</v>
      </c>
      <c r="G2709" t="s">
        <v>1158</v>
      </c>
      <c r="H2709">
        <v>74917416</v>
      </c>
      <c r="K2709" s="42"/>
      <c r="L2709" t="s">
        <v>1146</v>
      </c>
      <c r="M2709" t="s">
        <v>1069</v>
      </c>
      <c r="N2709" s="42"/>
      <c r="O2709" s="42"/>
      <c r="P2709" s="1">
        <v>44802</v>
      </c>
      <c r="Q2709" s="2">
        <v>0.63475694444444442</v>
      </c>
      <c r="R2709" s="2">
        <v>0.63553240740740746</v>
      </c>
      <c r="S2709" s="2">
        <v>7.7546296296296304E-4</v>
      </c>
      <c r="T2709" s="2">
        <v>0.63866898148148155</v>
      </c>
      <c r="U2709" s="2">
        <v>3.1365740740740742E-3</v>
      </c>
      <c r="V2709" t="s">
        <v>1070</v>
      </c>
      <c r="W2709" s="42" t="s">
        <v>1071</v>
      </c>
      <c r="X2709" t="s">
        <v>1072</v>
      </c>
      <c r="Y2709" t="s">
        <v>1073</v>
      </c>
      <c r="Z2709" t="s">
        <v>1075</v>
      </c>
    </row>
    <row r="2710" spans="1:26" x14ac:dyDescent="0.25">
      <c r="A2710">
        <v>2706</v>
      </c>
      <c r="B2710" t="s">
        <v>112</v>
      </c>
      <c r="C2710" t="s">
        <v>113</v>
      </c>
      <c r="D2710" t="s">
        <v>130</v>
      </c>
      <c r="E2710" t="s">
        <v>130</v>
      </c>
      <c r="F2710" t="s">
        <v>953</v>
      </c>
      <c r="G2710" t="s">
        <v>954</v>
      </c>
      <c r="H2710">
        <v>47635032</v>
      </c>
      <c r="K2710" s="42"/>
      <c r="L2710" t="s">
        <v>1132</v>
      </c>
      <c r="M2710" t="s">
        <v>1069</v>
      </c>
      <c r="N2710" s="42"/>
      <c r="O2710" s="42"/>
      <c r="P2710" s="1">
        <v>44802</v>
      </c>
      <c r="Q2710" s="2">
        <v>0.63475694444444442</v>
      </c>
      <c r="R2710" s="2">
        <v>0.63475694444444442</v>
      </c>
      <c r="S2710" s="2">
        <v>0</v>
      </c>
      <c r="T2710" s="2">
        <v>0.6385763888888889</v>
      </c>
      <c r="U2710" s="2">
        <v>3.8194444444444443E-3</v>
      </c>
      <c r="V2710" t="s">
        <v>1070</v>
      </c>
      <c r="W2710" s="42" t="s">
        <v>1071</v>
      </c>
      <c r="X2710" t="s">
        <v>1072</v>
      </c>
      <c r="Y2710" t="s">
        <v>1073</v>
      </c>
      <c r="Z2710" t="s">
        <v>1075</v>
      </c>
    </row>
    <row r="2711" spans="1:26" x14ac:dyDescent="0.25">
      <c r="A2711">
        <v>2707</v>
      </c>
      <c r="B2711" t="s">
        <v>91</v>
      </c>
      <c r="C2711" t="s">
        <v>92</v>
      </c>
      <c r="D2711" t="s">
        <v>93</v>
      </c>
      <c r="E2711" t="s">
        <v>94</v>
      </c>
      <c r="F2711" t="s">
        <v>340</v>
      </c>
      <c r="G2711" t="s">
        <v>341</v>
      </c>
      <c r="K2711" s="42"/>
      <c r="L2711" t="s">
        <v>1143</v>
      </c>
      <c r="M2711" t="s">
        <v>1077</v>
      </c>
      <c r="N2711" s="42"/>
      <c r="O2711" s="42"/>
      <c r="P2711" s="1">
        <v>44802</v>
      </c>
      <c r="Q2711" s="2">
        <v>0.6347800925925926</v>
      </c>
      <c r="R2711" s="2">
        <v>0.63488425925925929</v>
      </c>
      <c r="S2711" s="2">
        <v>1.0416666666666667E-4</v>
      </c>
      <c r="T2711" s="2">
        <v>0.63847222222222222</v>
      </c>
      <c r="U2711" s="2">
        <v>3.5879629629629629E-3</v>
      </c>
      <c r="V2711" t="s">
        <v>1070</v>
      </c>
      <c r="W2711" s="42" t="s">
        <v>1071</v>
      </c>
      <c r="X2711" t="s">
        <v>1072</v>
      </c>
      <c r="Y2711" t="s">
        <v>1073</v>
      </c>
      <c r="Z2711" t="s">
        <v>1075</v>
      </c>
    </row>
    <row r="2712" spans="1:26" x14ac:dyDescent="0.25">
      <c r="A2712">
        <v>2708</v>
      </c>
      <c r="B2712" t="s">
        <v>112</v>
      </c>
      <c r="C2712" t="s">
        <v>113</v>
      </c>
      <c r="D2712" t="s">
        <v>130</v>
      </c>
      <c r="E2712" t="s">
        <v>130</v>
      </c>
      <c r="F2712" t="s">
        <v>131</v>
      </c>
      <c r="G2712" t="s">
        <v>132</v>
      </c>
      <c r="H2712">
        <v>21554465</v>
      </c>
      <c r="K2712" s="42"/>
      <c r="L2712" t="s">
        <v>1134</v>
      </c>
      <c r="M2712" t="s">
        <v>1078</v>
      </c>
      <c r="N2712" s="42"/>
      <c r="O2712" s="42"/>
      <c r="P2712" s="1">
        <v>44802</v>
      </c>
      <c r="Q2712" s="2">
        <v>0.6349421296296297</v>
      </c>
      <c r="R2712" s="2">
        <v>0.63740740740740742</v>
      </c>
      <c r="S2712" s="2">
        <v>2.4652777777777776E-3</v>
      </c>
      <c r="T2712" s="2">
        <v>0.63976851851851857</v>
      </c>
      <c r="U2712" s="2">
        <v>2.3611111111111111E-3</v>
      </c>
      <c r="V2712" t="s">
        <v>1070</v>
      </c>
      <c r="W2712" s="42" t="s">
        <v>1071</v>
      </c>
      <c r="X2712" t="s">
        <v>1072</v>
      </c>
      <c r="Y2712" t="s">
        <v>1073</v>
      </c>
      <c r="Z2712" t="s">
        <v>1075</v>
      </c>
    </row>
    <row r="2713" spans="1:26" x14ac:dyDescent="0.25">
      <c r="A2713">
        <v>2709</v>
      </c>
      <c r="B2713" t="s">
        <v>126</v>
      </c>
      <c r="C2713" t="s">
        <v>127</v>
      </c>
      <c r="D2713" t="s">
        <v>261</v>
      </c>
      <c r="E2713" t="s">
        <v>1</v>
      </c>
      <c r="F2713" t="s">
        <v>810</v>
      </c>
      <c r="G2713" t="s">
        <v>811</v>
      </c>
      <c r="K2713" s="42"/>
      <c r="L2713" t="s">
        <v>1112</v>
      </c>
      <c r="M2713" t="s">
        <v>1069</v>
      </c>
      <c r="N2713" s="42"/>
      <c r="O2713" s="42"/>
      <c r="P2713" s="1">
        <v>44802</v>
      </c>
      <c r="Q2713" s="2">
        <v>0.63503472222222224</v>
      </c>
      <c r="R2713" s="2">
        <v>0.63503472222222224</v>
      </c>
      <c r="S2713" s="2">
        <v>0</v>
      </c>
      <c r="T2713" s="2">
        <v>0.63719907407407406</v>
      </c>
      <c r="U2713" s="2">
        <v>2.1643518518518518E-3</v>
      </c>
      <c r="V2713" t="s">
        <v>1070</v>
      </c>
      <c r="W2713" s="42" t="s">
        <v>1071</v>
      </c>
      <c r="X2713" t="s">
        <v>1072</v>
      </c>
      <c r="Y2713" t="s">
        <v>1073</v>
      </c>
      <c r="Z2713" t="s">
        <v>1075</v>
      </c>
    </row>
    <row r="2714" spans="1:26" x14ac:dyDescent="0.25">
      <c r="A2714">
        <v>2710</v>
      </c>
      <c r="B2714" t="s">
        <v>53</v>
      </c>
      <c r="C2714" t="s">
        <v>54</v>
      </c>
      <c r="D2714" t="s">
        <v>66</v>
      </c>
      <c r="E2714" t="s">
        <v>30</v>
      </c>
      <c r="F2714" t="s">
        <v>394</v>
      </c>
      <c r="G2714" t="s">
        <v>395</v>
      </c>
      <c r="H2714">
        <v>23208750</v>
      </c>
      <c r="K2714" s="42"/>
      <c r="L2714" t="s">
        <v>1168</v>
      </c>
      <c r="M2714" t="s">
        <v>1078</v>
      </c>
      <c r="N2714" s="42"/>
      <c r="O2714" s="42"/>
      <c r="P2714" s="1">
        <v>44802</v>
      </c>
      <c r="Q2714" s="2">
        <v>0.63504629629629628</v>
      </c>
      <c r="R2714" s="2">
        <v>0.63525462962962964</v>
      </c>
      <c r="S2714" s="2">
        <v>2.0833333333333335E-4</v>
      </c>
      <c r="T2714" s="2">
        <v>0.63655092592592599</v>
      </c>
      <c r="U2714" s="2">
        <v>1.2962962962962963E-3</v>
      </c>
      <c r="V2714" t="s">
        <v>1070</v>
      </c>
      <c r="W2714" s="42" t="s">
        <v>1098</v>
      </c>
      <c r="X2714" t="s">
        <v>1072</v>
      </c>
      <c r="Y2714" t="s">
        <v>1073</v>
      </c>
      <c r="Z2714" t="s">
        <v>1075</v>
      </c>
    </row>
    <row r="2715" spans="1:26" x14ac:dyDescent="0.25">
      <c r="A2715">
        <v>2711</v>
      </c>
      <c r="B2715" t="s">
        <v>53</v>
      </c>
      <c r="C2715" t="s">
        <v>54</v>
      </c>
      <c r="D2715" t="s">
        <v>66</v>
      </c>
      <c r="E2715" t="s">
        <v>30</v>
      </c>
      <c r="F2715" t="s">
        <v>796</v>
      </c>
      <c r="G2715" t="s">
        <v>797</v>
      </c>
      <c r="H2715">
        <v>23206422</v>
      </c>
      <c r="K2715" s="42"/>
      <c r="L2715" t="s">
        <v>1169</v>
      </c>
      <c r="M2715" t="s">
        <v>1078</v>
      </c>
      <c r="N2715" s="42"/>
      <c r="O2715" s="42"/>
      <c r="P2715" s="1">
        <v>44802</v>
      </c>
      <c r="Q2715" s="2">
        <v>0.6352430555555556</v>
      </c>
      <c r="R2715" s="2">
        <v>0.63537037037037036</v>
      </c>
      <c r="S2715" s="2">
        <v>1.273148148148148E-4</v>
      </c>
      <c r="T2715" s="2">
        <v>0.63732638888888882</v>
      </c>
      <c r="U2715" s="2">
        <v>1.9560185185185184E-3</v>
      </c>
      <c r="V2715" t="s">
        <v>1070</v>
      </c>
      <c r="W2715" s="42" t="s">
        <v>1071</v>
      </c>
      <c r="X2715" t="s">
        <v>1072</v>
      </c>
      <c r="Y2715" t="s">
        <v>1073</v>
      </c>
      <c r="Z2715" t="s">
        <v>1075</v>
      </c>
    </row>
    <row r="2716" spans="1:26" x14ac:dyDescent="0.25">
      <c r="A2716">
        <v>2712</v>
      </c>
      <c r="B2716" t="s">
        <v>102</v>
      </c>
      <c r="C2716" t="s">
        <v>103</v>
      </c>
      <c r="D2716" t="s">
        <v>203</v>
      </c>
      <c r="E2716" t="s">
        <v>22</v>
      </c>
      <c r="F2716" t="s">
        <v>204</v>
      </c>
      <c r="G2716" t="s">
        <v>205</v>
      </c>
      <c r="H2716">
        <v>73786810</v>
      </c>
      <c r="I2716" t="s">
        <v>1343</v>
      </c>
      <c r="K2716" s="42"/>
      <c r="L2716" t="s">
        <v>1203</v>
      </c>
      <c r="M2716" t="s">
        <v>1069</v>
      </c>
      <c r="N2716" s="42"/>
      <c r="O2716" s="42"/>
      <c r="P2716" s="1">
        <v>44802</v>
      </c>
      <c r="Q2716" s="2">
        <v>0.63546296296296301</v>
      </c>
      <c r="R2716" s="2">
        <v>0.63664351851851853</v>
      </c>
      <c r="S2716" s="2">
        <v>1.1805555555555556E-3</v>
      </c>
      <c r="T2716" s="2">
        <v>0.63908564814814817</v>
      </c>
      <c r="U2716" s="2">
        <v>2.4421296296296296E-3</v>
      </c>
      <c r="V2716" t="s">
        <v>1070</v>
      </c>
      <c r="W2716" s="42" t="s">
        <v>1071</v>
      </c>
      <c r="X2716" t="s">
        <v>1072</v>
      </c>
      <c r="Y2716" t="s">
        <v>1073</v>
      </c>
      <c r="Z2716" t="s">
        <v>1075</v>
      </c>
    </row>
    <row r="2717" spans="1:26" x14ac:dyDescent="0.25">
      <c r="A2717">
        <v>2713</v>
      </c>
      <c r="B2717" t="s">
        <v>107</v>
      </c>
      <c r="C2717" t="s">
        <v>108</v>
      </c>
      <c r="D2717" t="s">
        <v>170</v>
      </c>
      <c r="E2717" t="s">
        <v>24</v>
      </c>
      <c r="F2717" t="s">
        <v>623</v>
      </c>
      <c r="G2717" t="s">
        <v>624</v>
      </c>
      <c r="H2717">
        <v>25647243</v>
      </c>
      <c r="K2717" s="42"/>
      <c r="L2717" t="s">
        <v>1103</v>
      </c>
      <c r="M2717" t="s">
        <v>1069</v>
      </c>
      <c r="N2717" s="42"/>
      <c r="O2717" s="42"/>
      <c r="P2717" s="1">
        <v>44802</v>
      </c>
      <c r="Q2717" s="2">
        <v>0.63561342592592596</v>
      </c>
      <c r="R2717" s="2">
        <v>0.63561342592592596</v>
      </c>
      <c r="S2717" s="2">
        <v>0</v>
      </c>
      <c r="T2717" s="2">
        <v>0.64236111111111105</v>
      </c>
      <c r="U2717" s="2">
        <v>6.7476851851851856E-3</v>
      </c>
      <c r="V2717" t="s">
        <v>1070</v>
      </c>
      <c r="W2717" s="42" t="s">
        <v>1071</v>
      </c>
      <c r="X2717" t="s">
        <v>1072</v>
      </c>
      <c r="Y2717" t="s">
        <v>1073</v>
      </c>
      <c r="Z2717" t="s">
        <v>1075</v>
      </c>
    </row>
    <row r="2718" spans="1:26" x14ac:dyDescent="0.25">
      <c r="A2718">
        <v>2714</v>
      </c>
      <c r="B2718" t="s">
        <v>144</v>
      </c>
      <c r="C2718" t="s">
        <v>145</v>
      </c>
      <c r="D2718" t="s">
        <v>146</v>
      </c>
      <c r="E2718" t="s">
        <v>147</v>
      </c>
      <c r="F2718" t="s">
        <v>586</v>
      </c>
      <c r="G2718" t="s">
        <v>1194</v>
      </c>
      <c r="H2718">
        <v>70248290</v>
      </c>
      <c r="K2718" s="42"/>
      <c r="L2718" t="s">
        <v>1130</v>
      </c>
      <c r="M2718" t="s">
        <v>1078</v>
      </c>
      <c r="N2718" s="42"/>
      <c r="O2718" s="42"/>
      <c r="P2718" s="1">
        <v>44802</v>
      </c>
      <c r="Q2718" s="2">
        <v>0.63574074074074072</v>
      </c>
      <c r="R2718" s="2">
        <v>0.638738425925926</v>
      </c>
      <c r="S2718" s="2">
        <v>2.9976851851851848E-3</v>
      </c>
      <c r="T2718" s="2">
        <v>0.64631944444444445</v>
      </c>
      <c r="U2718" s="2">
        <v>7.5810185185185182E-3</v>
      </c>
      <c r="V2718" t="s">
        <v>1070</v>
      </c>
      <c r="W2718" s="42" t="s">
        <v>1071</v>
      </c>
      <c r="X2718" t="s">
        <v>1072</v>
      </c>
      <c r="Y2718" t="s">
        <v>1073</v>
      </c>
      <c r="Z2718" t="s">
        <v>1091</v>
      </c>
    </row>
    <row r="2719" spans="1:26" x14ac:dyDescent="0.25">
      <c r="A2719">
        <v>2715</v>
      </c>
      <c r="B2719" t="s">
        <v>85</v>
      </c>
      <c r="C2719" t="s">
        <v>86</v>
      </c>
      <c r="D2719" t="s">
        <v>243</v>
      </c>
      <c r="E2719" t="s">
        <v>244</v>
      </c>
      <c r="F2719" t="s">
        <v>469</v>
      </c>
      <c r="G2719" t="s">
        <v>470</v>
      </c>
      <c r="K2719" s="42"/>
      <c r="L2719" t="s">
        <v>1136</v>
      </c>
      <c r="M2719" t="s">
        <v>1069</v>
      </c>
      <c r="N2719" s="42"/>
      <c r="O2719" s="42"/>
      <c r="P2719" s="1">
        <v>44802</v>
      </c>
      <c r="Q2719" s="2">
        <v>0.63582175925925932</v>
      </c>
      <c r="R2719" s="2">
        <v>0.63583333333333336</v>
      </c>
      <c r="S2719" s="2">
        <v>1.1574074074074073E-5</v>
      </c>
      <c r="T2719" s="2">
        <v>0.64065972222222223</v>
      </c>
      <c r="U2719" s="2">
        <v>4.8263888888888887E-3</v>
      </c>
      <c r="V2719" t="s">
        <v>1070</v>
      </c>
      <c r="W2719" s="42" t="s">
        <v>1071</v>
      </c>
      <c r="X2719" t="s">
        <v>1072</v>
      </c>
      <c r="Y2719" t="s">
        <v>1073</v>
      </c>
      <c r="Z2719" t="s">
        <v>1091</v>
      </c>
    </row>
    <row r="2720" spans="1:26" x14ac:dyDescent="0.25">
      <c r="A2720">
        <v>2716</v>
      </c>
      <c r="B2720" t="s">
        <v>150</v>
      </c>
      <c r="C2720" t="s">
        <v>151</v>
      </c>
      <c r="D2720" t="s">
        <v>473</v>
      </c>
      <c r="E2720" t="s">
        <v>474</v>
      </c>
      <c r="F2720" t="s">
        <v>541</v>
      </c>
      <c r="G2720" t="s">
        <v>542</v>
      </c>
      <c r="H2720">
        <v>48375930</v>
      </c>
      <c r="I2720" t="s">
        <v>1344</v>
      </c>
      <c r="K2720" s="42"/>
      <c r="L2720" t="s">
        <v>1097</v>
      </c>
      <c r="M2720" t="s">
        <v>1069</v>
      </c>
      <c r="N2720" s="42"/>
      <c r="O2720" s="42"/>
      <c r="P2720" s="1">
        <v>44802</v>
      </c>
      <c r="Q2720" s="2">
        <v>0.63600694444444439</v>
      </c>
      <c r="R2720" s="2">
        <v>0.63603009259259258</v>
      </c>
      <c r="S2720" s="2">
        <v>2.3148148148148147E-5</v>
      </c>
      <c r="T2720" s="2">
        <v>0.6388773148148148</v>
      </c>
      <c r="U2720" s="2">
        <v>2.8472222222222219E-3</v>
      </c>
      <c r="V2720" t="s">
        <v>1070</v>
      </c>
      <c r="W2720" s="42" t="s">
        <v>1071</v>
      </c>
      <c r="X2720" t="s">
        <v>1072</v>
      </c>
      <c r="Y2720" t="s">
        <v>1073</v>
      </c>
      <c r="Z2720" t="s">
        <v>1075</v>
      </c>
    </row>
    <row r="2721" spans="1:26" x14ac:dyDescent="0.25">
      <c r="A2721">
        <v>2717</v>
      </c>
      <c r="B2721" t="s">
        <v>91</v>
      </c>
      <c r="C2721" t="s">
        <v>92</v>
      </c>
      <c r="D2721" t="s">
        <v>287</v>
      </c>
      <c r="E2721" t="s">
        <v>16</v>
      </c>
      <c r="F2721" t="s">
        <v>758</v>
      </c>
      <c r="G2721" t="s">
        <v>759</v>
      </c>
      <c r="K2721" s="42"/>
      <c r="L2721" t="s">
        <v>1154</v>
      </c>
      <c r="M2721" t="s">
        <v>1069</v>
      </c>
      <c r="N2721" s="42"/>
      <c r="O2721" s="42"/>
      <c r="P2721" s="1">
        <v>44802</v>
      </c>
      <c r="Q2721" s="2">
        <v>0.63629629629629625</v>
      </c>
      <c r="R2721" s="2">
        <v>0.63663194444444449</v>
      </c>
      <c r="S2721" s="2">
        <v>3.3564814814814812E-4</v>
      </c>
      <c r="T2721" s="2">
        <v>0.63896990740740744</v>
      </c>
      <c r="U2721" s="2">
        <v>2.3379629629629631E-3</v>
      </c>
      <c r="V2721" t="s">
        <v>1070</v>
      </c>
      <c r="W2721" s="42" t="s">
        <v>1071</v>
      </c>
      <c r="X2721" t="s">
        <v>1072</v>
      </c>
      <c r="Y2721" t="s">
        <v>1073</v>
      </c>
      <c r="Z2721" t="s">
        <v>1075</v>
      </c>
    </row>
    <row r="2722" spans="1:26" x14ac:dyDescent="0.25">
      <c r="A2722">
        <v>2718</v>
      </c>
      <c r="B2722" t="s">
        <v>133</v>
      </c>
      <c r="C2722" t="s">
        <v>134</v>
      </c>
      <c r="D2722" t="s">
        <v>135</v>
      </c>
      <c r="E2722" t="s">
        <v>18</v>
      </c>
      <c r="F2722" t="s">
        <v>136</v>
      </c>
      <c r="G2722" t="s">
        <v>137</v>
      </c>
      <c r="K2722" s="42"/>
      <c r="L2722" t="s">
        <v>1218</v>
      </c>
      <c r="M2722" t="s">
        <v>1078</v>
      </c>
      <c r="N2722" s="42"/>
      <c r="O2722" s="42"/>
      <c r="P2722" s="1">
        <v>44802</v>
      </c>
      <c r="Q2722" s="2">
        <v>0.63637731481481474</v>
      </c>
      <c r="R2722" s="2">
        <v>0.63645833333333335</v>
      </c>
      <c r="S2722" s="2">
        <v>8.1018518518518516E-5</v>
      </c>
      <c r="T2722" s="2">
        <v>0.63886574074074076</v>
      </c>
      <c r="U2722" s="2">
        <v>2.4074074074074076E-3</v>
      </c>
      <c r="V2722" t="s">
        <v>1070</v>
      </c>
      <c r="W2722" s="42" t="s">
        <v>1071</v>
      </c>
      <c r="X2722" t="s">
        <v>1072</v>
      </c>
      <c r="Y2722" t="s">
        <v>1073</v>
      </c>
      <c r="Z2722" t="s">
        <v>1091</v>
      </c>
    </row>
    <row r="2723" spans="1:26" x14ac:dyDescent="0.25">
      <c r="A2723">
        <v>2719</v>
      </c>
      <c r="B2723" t="s">
        <v>91</v>
      </c>
      <c r="C2723" t="s">
        <v>92</v>
      </c>
      <c r="D2723" t="s">
        <v>287</v>
      </c>
      <c r="E2723" t="s">
        <v>16</v>
      </c>
      <c r="F2723" t="s">
        <v>288</v>
      </c>
      <c r="G2723" t="s">
        <v>1272</v>
      </c>
      <c r="K2723" s="42"/>
      <c r="L2723" t="s">
        <v>1155</v>
      </c>
      <c r="M2723" t="s">
        <v>1078</v>
      </c>
      <c r="N2723" s="42"/>
      <c r="O2723" s="42"/>
      <c r="P2723" s="1">
        <v>44802</v>
      </c>
      <c r="Q2723" s="2">
        <v>0.63642361111111112</v>
      </c>
      <c r="R2723" s="2">
        <v>0.63674768518518521</v>
      </c>
      <c r="S2723" s="2">
        <v>3.2407407407407406E-4</v>
      </c>
      <c r="T2723" s="2">
        <v>0.64165509259259257</v>
      </c>
      <c r="U2723" s="2">
        <v>4.9074074074074072E-3</v>
      </c>
      <c r="V2723" t="s">
        <v>1070</v>
      </c>
      <c r="W2723" s="42" t="s">
        <v>1071</v>
      </c>
      <c r="X2723" t="s">
        <v>1072</v>
      </c>
      <c r="Y2723" t="s">
        <v>1073</v>
      </c>
      <c r="Z2723" t="s">
        <v>1091</v>
      </c>
    </row>
    <row r="2724" spans="1:26" x14ac:dyDescent="0.25">
      <c r="A2724">
        <v>2720</v>
      </c>
      <c r="B2724" t="s">
        <v>161</v>
      </c>
      <c r="C2724" t="s">
        <v>162</v>
      </c>
      <c r="D2724" t="s">
        <v>26</v>
      </c>
      <c r="E2724" t="s">
        <v>26</v>
      </c>
      <c r="F2724" t="s">
        <v>163</v>
      </c>
      <c r="G2724" t="s">
        <v>164</v>
      </c>
      <c r="H2724">
        <v>75000708</v>
      </c>
      <c r="K2724" s="42"/>
      <c r="L2724" t="s">
        <v>1094</v>
      </c>
      <c r="M2724" t="s">
        <v>1069</v>
      </c>
      <c r="N2724" s="42"/>
      <c r="O2724" s="42"/>
      <c r="P2724" s="1">
        <v>44802</v>
      </c>
      <c r="Q2724" s="2">
        <v>0.63649305555555558</v>
      </c>
      <c r="R2724" s="2">
        <v>0.63649305555555558</v>
      </c>
      <c r="S2724" s="2">
        <v>0</v>
      </c>
      <c r="T2724" s="2">
        <v>0.6396412037037037</v>
      </c>
      <c r="U2724" s="2">
        <v>3.1481481481481482E-3</v>
      </c>
      <c r="V2724" t="s">
        <v>1070</v>
      </c>
      <c r="W2724" s="42" t="s">
        <v>1071</v>
      </c>
      <c r="X2724" t="s">
        <v>1072</v>
      </c>
      <c r="Y2724" t="s">
        <v>1073</v>
      </c>
      <c r="Z2724" t="s">
        <v>1075</v>
      </c>
    </row>
    <row r="2725" spans="1:26" x14ac:dyDescent="0.25">
      <c r="A2725">
        <v>2721</v>
      </c>
      <c r="B2725" t="s">
        <v>150</v>
      </c>
      <c r="C2725" t="s">
        <v>151</v>
      </c>
      <c r="D2725" t="s">
        <v>926</v>
      </c>
      <c r="E2725" t="s">
        <v>927</v>
      </c>
      <c r="F2725" t="s">
        <v>943</v>
      </c>
      <c r="G2725" t="s">
        <v>944</v>
      </c>
      <c r="H2725">
        <v>9990235</v>
      </c>
      <c r="K2725" s="42"/>
      <c r="L2725" t="s">
        <v>1109</v>
      </c>
      <c r="M2725" t="s">
        <v>1069</v>
      </c>
      <c r="N2725" s="42"/>
      <c r="O2725" s="42"/>
      <c r="P2725" s="1">
        <v>44802</v>
      </c>
      <c r="Q2725" s="2">
        <v>0.63655092592592599</v>
      </c>
      <c r="R2725" s="2">
        <v>0.63662037037037034</v>
      </c>
      <c r="S2725" s="2">
        <v>6.9444444444444444E-5</v>
      </c>
      <c r="T2725" s="2">
        <v>0.63972222222222219</v>
      </c>
      <c r="U2725" s="2">
        <v>3.1018518518518522E-3</v>
      </c>
      <c r="V2725" t="s">
        <v>1070</v>
      </c>
      <c r="W2725" s="42" t="s">
        <v>1071</v>
      </c>
      <c r="X2725" t="s">
        <v>1072</v>
      </c>
      <c r="Y2725" t="s">
        <v>1073</v>
      </c>
      <c r="Z2725" t="s">
        <v>1075</v>
      </c>
    </row>
    <row r="2726" spans="1:26" x14ac:dyDescent="0.25">
      <c r="A2726">
        <v>2722</v>
      </c>
      <c r="B2726" t="s">
        <v>126</v>
      </c>
      <c r="C2726" t="s">
        <v>127</v>
      </c>
      <c r="D2726" t="s">
        <v>240</v>
      </c>
      <c r="E2726" t="s">
        <v>6</v>
      </c>
      <c r="F2726" t="s">
        <v>241</v>
      </c>
      <c r="G2726" t="s">
        <v>242</v>
      </c>
      <c r="K2726" s="42"/>
      <c r="L2726" t="s">
        <v>1136</v>
      </c>
      <c r="M2726" t="s">
        <v>1069</v>
      </c>
      <c r="N2726" s="42"/>
      <c r="O2726" s="42"/>
      <c r="P2726" s="1">
        <v>44802</v>
      </c>
      <c r="Q2726" s="2">
        <v>0.6366666666666666</v>
      </c>
      <c r="R2726" s="2">
        <v>0.63667824074074075</v>
      </c>
      <c r="S2726" s="2">
        <v>1.1574074074074073E-5</v>
      </c>
      <c r="T2726" s="2">
        <v>0.64075231481481476</v>
      </c>
      <c r="U2726" s="2">
        <v>4.0740740740740746E-3</v>
      </c>
      <c r="V2726" t="s">
        <v>1070</v>
      </c>
      <c r="W2726" s="42" t="s">
        <v>1071</v>
      </c>
      <c r="X2726" t="s">
        <v>1072</v>
      </c>
      <c r="Y2726" t="s">
        <v>1073</v>
      </c>
      <c r="Z2726" t="s">
        <v>1075</v>
      </c>
    </row>
    <row r="2727" spans="1:26" x14ac:dyDescent="0.25">
      <c r="A2727">
        <v>2723</v>
      </c>
      <c r="B2727" t="s">
        <v>53</v>
      </c>
      <c r="C2727" t="s">
        <v>54</v>
      </c>
      <c r="D2727" t="s">
        <v>55</v>
      </c>
      <c r="E2727" t="s">
        <v>11</v>
      </c>
      <c r="F2727" t="s">
        <v>701</v>
      </c>
      <c r="G2727" t="s">
        <v>702</v>
      </c>
      <c r="H2727">
        <v>47960684</v>
      </c>
      <c r="J2727">
        <v>982497146</v>
      </c>
      <c r="K2727" s="42"/>
      <c r="L2727" t="s">
        <v>1160</v>
      </c>
      <c r="M2727" t="s">
        <v>1069</v>
      </c>
      <c r="N2727" s="42"/>
      <c r="O2727" s="42"/>
      <c r="P2727" s="1">
        <v>44802</v>
      </c>
      <c r="Q2727" s="2">
        <v>0.63668981481481479</v>
      </c>
      <c r="R2727" s="2">
        <v>0.63684027777777785</v>
      </c>
      <c r="S2727" s="2">
        <v>1.5046296296296297E-4</v>
      </c>
      <c r="T2727" s="2">
        <v>0.64255787037037038</v>
      </c>
      <c r="U2727" s="2">
        <v>5.7175925925925927E-3</v>
      </c>
      <c r="V2727" t="s">
        <v>1070</v>
      </c>
      <c r="W2727" s="42" t="s">
        <v>1071</v>
      </c>
      <c r="X2727" t="s">
        <v>1072</v>
      </c>
      <c r="Y2727" t="s">
        <v>1073</v>
      </c>
      <c r="Z2727" t="s">
        <v>1075</v>
      </c>
    </row>
    <row r="2728" spans="1:26" x14ac:dyDescent="0.25">
      <c r="A2728">
        <v>2724</v>
      </c>
      <c r="B2728" t="s">
        <v>126</v>
      </c>
      <c r="C2728" t="s">
        <v>127</v>
      </c>
      <c r="D2728" t="s">
        <v>367</v>
      </c>
      <c r="E2728" t="s">
        <v>7</v>
      </c>
      <c r="F2728" t="s">
        <v>621</v>
      </c>
      <c r="G2728" t="s">
        <v>622</v>
      </c>
      <c r="K2728" s="42"/>
      <c r="L2728" t="s">
        <v>1101</v>
      </c>
      <c r="M2728" t="s">
        <v>1069</v>
      </c>
      <c r="N2728" s="42"/>
      <c r="O2728" s="42"/>
      <c r="P2728" s="1">
        <v>44802</v>
      </c>
      <c r="Q2728" s="2">
        <v>0.63674768518518521</v>
      </c>
      <c r="R2728" s="2">
        <v>0.63674768518518521</v>
      </c>
      <c r="S2728" s="2">
        <v>0</v>
      </c>
      <c r="T2728" s="2">
        <v>0.64025462962962965</v>
      </c>
      <c r="U2728" s="2">
        <v>3.5069444444444445E-3</v>
      </c>
      <c r="V2728" t="s">
        <v>1070</v>
      </c>
      <c r="W2728" s="42" t="s">
        <v>1071</v>
      </c>
      <c r="X2728" t="s">
        <v>1072</v>
      </c>
      <c r="Y2728" t="s">
        <v>1073</v>
      </c>
      <c r="Z2728" t="s">
        <v>1075</v>
      </c>
    </row>
    <row r="2729" spans="1:26" x14ac:dyDescent="0.25">
      <c r="A2729">
        <v>2725</v>
      </c>
      <c r="B2729" t="s">
        <v>126</v>
      </c>
      <c r="C2729" t="s">
        <v>127</v>
      </c>
      <c r="D2729" t="s">
        <v>240</v>
      </c>
      <c r="E2729" t="s">
        <v>6</v>
      </c>
      <c r="F2729" t="s">
        <v>512</v>
      </c>
      <c r="G2729" t="s">
        <v>513</v>
      </c>
      <c r="K2729" s="42"/>
      <c r="L2729" t="s">
        <v>1137</v>
      </c>
      <c r="M2729" t="s">
        <v>1069</v>
      </c>
      <c r="N2729" s="42"/>
      <c r="O2729" s="42"/>
      <c r="P2729" s="1">
        <v>44802</v>
      </c>
      <c r="Q2729" s="2">
        <v>0.6367708333333334</v>
      </c>
      <c r="R2729" s="2">
        <v>0.6367708333333334</v>
      </c>
      <c r="S2729" s="2">
        <v>0</v>
      </c>
      <c r="T2729" s="2">
        <v>0.64189814814814816</v>
      </c>
      <c r="U2729" s="2">
        <v>5.1273148148148146E-3</v>
      </c>
      <c r="V2729" t="s">
        <v>1070</v>
      </c>
      <c r="W2729" s="42" t="s">
        <v>1071</v>
      </c>
      <c r="X2729" t="s">
        <v>1072</v>
      </c>
      <c r="Y2729" t="s">
        <v>1073</v>
      </c>
      <c r="Z2729" t="s">
        <v>1075</v>
      </c>
    </row>
    <row r="2730" spans="1:26" x14ac:dyDescent="0.25">
      <c r="A2730">
        <v>2726</v>
      </c>
      <c r="B2730" t="s">
        <v>150</v>
      </c>
      <c r="C2730" t="s">
        <v>151</v>
      </c>
      <c r="D2730" t="s">
        <v>273</v>
      </c>
      <c r="E2730" t="s">
        <v>274</v>
      </c>
      <c r="F2730" t="s">
        <v>1030</v>
      </c>
      <c r="G2730" t="s">
        <v>424</v>
      </c>
      <c r="H2730">
        <v>78828505</v>
      </c>
      <c r="K2730" s="42"/>
      <c r="L2730" t="s">
        <v>1152</v>
      </c>
      <c r="M2730" t="s">
        <v>1069</v>
      </c>
      <c r="N2730" s="42"/>
      <c r="O2730" s="42"/>
      <c r="P2730" s="1">
        <v>44802</v>
      </c>
      <c r="Q2730" s="2">
        <v>0.63678240740740744</v>
      </c>
      <c r="R2730" s="2">
        <v>0.63678240740740744</v>
      </c>
      <c r="S2730" s="2">
        <v>0</v>
      </c>
      <c r="T2730" s="2">
        <v>0.63931712962962961</v>
      </c>
      <c r="U2730" s="2">
        <v>2.5347222222222221E-3</v>
      </c>
      <c r="V2730" t="s">
        <v>1070</v>
      </c>
      <c r="W2730" s="42" t="s">
        <v>1071</v>
      </c>
      <c r="X2730" t="s">
        <v>1072</v>
      </c>
      <c r="Y2730" t="s">
        <v>1073</v>
      </c>
      <c r="Z2730" t="s">
        <v>1075</v>
      </c>
    </row>
    <row r="2731" spans="1:26" x14ac:dyDescent="0.25">
      <c r="A2731">
        <v>2727</v>
      </c>
      <c r="B2731" t="s">
        <v>126</v>
      </c>
      <c r="C2731" t="s">
        <v>127</v>
      </c>
      <c r="D2731" t="s">
        <v>367</v>
      </c>
      <c r="E2731" t="s">
        <v>7</v>
      </c>
      <c r="F2731" t="s">
        <v>684</v>
      </c>
      <c r="G2731" t="s">
        <v>685</v>
      </c>
      <c r="K2731" s="42"/>
      <c r="L2731" t="s">
        <v>1102</v>
      </c>
      <c r="M2731" t="s">
        <v>1069</v>
      </c>
      <c r="N2731" s="42"/>
      <c r="O2731" s="42"/>
      <c r="P2731" s="1">
        <v>44802</v>
      </c>
      <c r="Q2731" s="2">
        <v>0.63681712962962966</v>
      </c>
      <c r="R2731" s="2">
        <v>0.6368287037037037</v>
      </c>
      <c r="S2731" s="2">
        <v>1.1574074074074073E-5</v>
      </c>
      <c r="T2731" s="2">
        <v>0.63995370370370364</v>
      </c>
      <c r="U2731" s="2">
        <v>3.1249999999999997E-3</v>
      </c>
      <c r="V2731" t="s">
        <v>1070</v>
      </c>
      <c r="W2731" s="42" t="s">
        <v>1071</v>
      </c>
      <c r="X2731" t="s">
        <v>1072</v>
      </c>
      <c r="Y2731" t="s">
        <v>1073</v>
      </c>
      <c r="Z2731" t="s">
        <v>1075</v>
      </c>
    </row>
    <row r="2732" spans="1:26" x14ac:dyDescent="0.25">
      <c r="A2732">
        <v>2728</v>
      </c>
      <c r="B2732" t="s">
        <v>91</v>
      </c>
      <c r="C2732" t="s">
        <v>92</v>
      </c>
      <c r="D2732" t="s">
        <v>190</v>
      </c>
      <c r="E2732" t="s">
        <v>191</v>
      </c>
      <c r="F2732" t="s">
        <v>192</v>
      </c>
      <c r="G2732" t="s">
        <v>193</v>
      </c>
      <c r="H2732">
        <v>47250695</v>
      </c>
      <c r="K2732" s="42"/>
      <c r="L2732" t="s">
        <v>1135</v>
      </c>
      <c r="M2732" t="s">
        <v>1069</v>
      </c>
      <c r="N2732" s="42"/>
      <c r="O2732" s="42"/>
      <c r="P2732" s="1">
        <v>44802</v>
      </c>
      <c r="Q2732" s="2">
        <v>0.6368287037037037</v>
      </c>
      <c r="R2732" s="2">
        <v>0.6368287037037037</v>
      </c>
      <c r="S2732" s="2">
        <v>0</v>
      </c>
      <c r="T2732" s="2">
        <v>0.63894675925925926</v>
      </c>
      <c r="U2732" s="2">
        <v>2.1180555555555553E-3</v>
      </c>
      <c r="V2732" t="s">
        <v>1070</v>
      </c>
      <c r="W2732" s="42" t="s">
        <v>1071</v>
      </c>
      <c r="X2732" t="s">
        <v>1072</v>
      </c>
      <c r="Y2732" t="s">
        <v>1073</v>
      </c>
      <c r="Z2732" t="s">
        <v>1075</v>
      </c>
    </row>
    <row r="2733" spans="1:26" x14ac:dyDescent="0.25">
      <c r="A2733">
        <v>2729</v>
      </c>
      <c r="B2733" t="s">
        <v>126</v>
      </c>
      <c r="C2733" t="s">
        <v>127</v>
      </c>
      <c r="D2733" t="s">
        <v>367</v>
      </c>
      <c r="E2733" t="s">
        <v>7</v>
      </c>
      <c r="F2733" t="s">
        <v>368</v>
      </c>
      <c r="G2733" t="s">
        <v>369</v>
      </c>
      <c r="K2733" s="42"/>
      <c r="L2733" t="s">
        <v>1103</v>
      </c>
      <c r="M2733" t="s">
        <v>1069</v>
      </c>
      <c r="N2733" s="42"/>
      <c r="O2733" s="42"/>
      <c r="P2733" s="1">
        <v>44802</v>
      </c>
      <c r="Q2733" s="2">
        <v>0.63688657407407401</v>
      </c>
      <c r="R2733" s="2">
        <v>0.63753472222222218</v>
      </c>
      <c r="S2733" s="2">
        <v>6.4814814814814813E-4</v>
      </c>
      <c r="T2733" s="2">
        <v>0.64087962962962963</v>
      </c>
      <c r="U2733" s="2">
        <v>3.3449074074074071E-3</v>
      </c>
      <c r="V2733" t="s">
        <v>1070</v>
      </c>
      <c r="W2733" s="42" t="s">
        <v>1071</v>
      </c>
      <c r="X2733" t="s">
        <v>1072</v>
      </c>
      <c r="Y2733" t="s">
        <v>1073</v>
      </c>
      <c r="Z2733" t="s">
        <v>1075</v>
      </c>
    </row>
    <row r="2734" spans="1:26" x14ac:dyDescent="0.25">
      <c r="A2734">
        <v>2730</v>
      </c>
      <c r="B2734" t="s">
        <v>59</v>
      </c>
      <c r="C2734" t="s">
        <v>60</v>
      </c>
      <c r="D2734" t="s">
        <v>173</v>
      </c>
      <c r="E2734" t="s">
        <v>174</v>
      </c>
      <c r="F2734" t="s">
        <v>318</v>
      </c>
      <c r="G2734" t="s">
        <v>319</v>
      </c>
      <c r="H2734">
        <v>74091896</v>
      </c>
      <c r="K2734" s="42"/>
      <c r="L2734" t="s">
        <v>1093</v>
      </c>
      <c r="M2734" t="s">
        <v>1077</v>
      </c>
      <c r="N2734" s="42"/>
      <c r="O2734" s="42"/>
      <c r="P2734" s="1">
        <v>44802</v>
      </c>
      <c r="Q2734" s="2">
        <v>0.63714120370370375</v>
      </c>
      <c r="R2734" s="2">
        <v>0.63715277777777779</v>
      </c>
      <c r="S2734" s="2">
        <v>1.1574074074074073E-5</v>
      </c>
      <c r="T2734" s="2">
        <v>0.6430555555555556</v>
      </c>
      <c r="U2734" s="2">
        <v>5.9027777777777776E-3</v>
      </c>
      <c r="V2734" t="s">
        <v>1070</v>
      </c>
      <c r="W2734" s="42" t="s">
        <v>1071</v>
      </c>
      <c r="X2734" t="s">
        <v>1072</v>
      </c>
      <c r="Y2734" t="s">
        <v>1073</v>
      </c>
      <c r="Z2734" t="s">
        <v>1075</v>
      </c>
    </row>
    <row r="2735" spans="1:26" x14ac:dyDescent="0.25">
      <c r="A2735">
        <v>2731</v>
      </c>
      <c r="B2735" t="s">
        <v>150</v>
      </c>
      <c r="C2735" t="s">
        <v>151</v>
      </c>
      <c r="D2735" t="s">
        <v>273</v>
      </c>
      <c r="E2735" t="s">
        <v>274</v>
      </c>
      <c r="F2735" t="s">
        <v>725</v>
      </c>
      <c r="G2735" t="s">
        <v>726</v>
      </c>
      <c r="H2735">
        <v>21133839</v>
      </c>
      <c r="K2735" s="42"/>
      <c r="L2735" t="s">
        <v>1153</v>
      </c>
      <c r="M2735" t="s">
        <v>1069</v>
      </c>
      <c r="N2735" s="42"/>
      <c r="O2735" s="42"/>
      <c r="P2735" s="1">
        <v>44802</v>
      </c>
      <c r="Q2735" s="2">
        <v>0.63718750000000002</v>
      </c>
      <c r="R2735" s="2">
        <v>0.63731481481481478</v>
      </c>
      <c r="S2735" s="2">
        <v>1.273148148148148E-4</v>
      </c>
      <c r="T2735" s="2">
        <v>0.63935185185185184</v>
      </c>
      <c r="U2735" s="2">
        <v>2.0370370370370373E-3</v>
      </c>
      <c r="V2735" t="s">
        <v>1070</v>
      </c>
      <c r="W2735" s="42" t="s">
        <v>1071</v>
      </c>
      <c r="X2735" t="s">
        <v>1072</v>
      </c>
      <c r="Y2735" t="s">
        <v>1073</v>
      </c>
      <c r="Z2735" t="s">
        <v>1075</v>
      </c>
    </row>
    <row r="2736" spans="1:26" x14ac:dyDescent="0.25">
      <c r="A2736">
        <v>2732</v>
      </c>
      <c r="B2736" t="s">
        <v>161</v>
      </c>
      <c r="C2736" t="s">
        <v>162</v>
      </c>
      <c r="D2736" t="s">
        <v>26</v>
      </c>
      <c r="E2736" t="s">
        <v>26</v>
      </c>
      <c r="F2736" t="s">
        <v>883</v>
      </c>
      <c r="G2736" t="s">
        <v>884</v>
      </c>
      <c r="H2736">
        <v>78551443</v>
      </c>
      <c r="K2736" s="42"/>
      <c r="L2736" t="s">
        <v>1095</v>
      </c>
      <c r="M2736" t="s">
        <v>1080</v>
      </c>
      <c r="N2736" s="42"/>
      <c r="O2736" s="42"/>
      <c r="P2736" s="1">
        <v>44802</v>
      </c>
      <c r="Q2736" s="2">
        <v>0.63725694444444447</v>
      </c>
      <c r="R2736" s="2">
        <v>0.63725694444444447</v>
      </c>
      <c r="S2736" s="2">
        <v>0</v>
      </c>
      <c r="T2736" s="2">
        <v>0.64011574074074074</v>
      </c>
      <c r="U2736" s="2">
        <v>2.8587962962962963E-3</v>
      </c>
      <c r="V2736" t="s">
        <v>1070</v>
      </c>
      <c r="W2736" s="42" t="s">
        <v>1071</v>
      </c>
      <c r="X2736" t="s">
        <v>1072</v>
      </c>
      <c r="Y2736" t="s">
        <v>1073</v>
      </c>
      <c r="Z2736" t="s">
        <v>1091</v>
      </c>
    </row>
    <row r="2737" spans="1:26" x14ac:dyDescent="0.25">
      <c r="A2737">
        <v>2733</v>
      </c>
      <c r="B2737" t="s">
        <v>85</v>
      </c>
      <c r="C2737" t="s">
        <v>86</v>
      </c>
      <c r="D2737" t="s">
        <v>243</v>
      </c>
      <c r="E2737" t="s">
        <v>244</v>
      </c>
      <c r="F2737" t="s">
        <v>982</v>
      </c>
      <c r="G2737" t="s">
        <v>983</v>
      </c>
      <c r="K2737" s="42"/>
      <c r="L2737" t="s">
        <v>1137</v>
      </c>
      <c r="M2737" t="s">
        <v>1078</v>
      </c>
      <c r="N2737" s="42"/>
      <c r="O2737" s="42"/>
      <c r="P2737" s="1">
        <v>44802</v>
      </c>
      <c r="Q2737" s="2">
        <v>0.63761574074074068</v>
      </c>
      <c r="R2737" s="2">
        <v>0.63765046296296302</v>
      </c>
      <c r="S2737" s="2">
        <v>3.4722222222222222E-5</v>
      </c>
      <c r="T2737" s="2">
        <v>0.63878472222222216</v>
      </c>
      <c r="U2737" s="2">
        <v>1.1342592592592591E-3</v>
      </c>
      <c r="V2737" t="s">
        <v>1070</v>
      </c>
      <c r="W2737" s="42" t="s">
        <v>1098</v>
      </c>
      <c r="X2737" t="s">
        <v>1072</v>
      </c>
      <c r="Y2737" t="s">
        <v>1073</v>
      </c>
      <c r="Z2737" t="s">
        <v>1075</v>
      </c>
    </row>
    <row r="2738" spans="1:26" x14ac:dyDescent="0.25">
      <c r="A2738">
        <v>2734</v>
      </c>
      <c r="B2738" t="s">
        <v>150</v>
      </c>
      <c r="C2738" t="s">
        <v>151</v>
      </c>
      <c r="D2738" t="s">
        <v>273</v>
      </c>
      <c r="E2738" t="s">
        <v>274</v>
      </c>
      <c r="F2738" t="s">
        <v>441</v>
      </c>
      <c r="G2738" t="s">
        <v>442</v>
      </c>
      <c r="H2738">
        <v>32480120</v>
      </c>
      <c r="I2738" t="s">
        <v>1076</v>
      </c>
      <c r="K2738" s="42"/>
      <c r="L2738" t="s">
        <v>1154</v>
      </c>
      <c r="M2738" t="s">
        <v>1078</v>
      </c>
      <c r="N2738" s="42"/>
      <c r="O2738" s="42"/>
      <c r="P2738" s="1">
        <v>44802</v>
      </c>
      <c r="Q2738" s="2">
        <v>0.63762731481481483</v>
      </c>
      <c r="R2738" s="2">
        <v>0.63846064814814818</v>
      </c>
      <c r="S2738" s="2">
        <v>8.3333333333333339E-4</v>
      </c>
      <c r="T2738" s="2">
        <v>0.64263888888888887</v>
      </c>
      <c r="U2738" s="2">
        <v>4.1782407407407402E-3</v>
      </c>
      <c r="V2738" t="s">
        <v>1070</v>
      </c>
      <c r="W2738" s="42" t="s">
        <v>1071</v>
      </c>
      <c r="X2738" t="s">
        <v>1072</v>
      </c>
      <c r="Y2738" t="s">
        <v>1073</v>
      </c>
      <c r="Z2738" t="s">
        <v>1075</v>
      </c>
    </row>
    <row r="2739" spans="1:26" x14ac:dyDescent="0.25">
      <c r="A2739">
        <v>2735</v>
      </c>
      <c r="B2739" t="s">
        <v>70</v>
      </c>
      <c r="C2739" t="s">
        <v>71</v>
      </c>
      <c r="D2739" t="s">
        <v>825</v>
      </c>
      <c r="E2739" t="s">
        <v>826</v>
      </c>
      <c r="F2739" t="s">
        <v>854</v>
      </c>
      <c r="G2739" t="s">
        <v>855</v>
      </c>
      <c r="H2739">
        <v>72234370</v>
      </c>
      <c r="K2739" s="42"/>
      <c r="L2739" t="s">
        <v>1108</v>
      </c>
      <c r="M2739" t="s">
        <v>1080</v>
      </c>
      <c r="N2739" s="42"/>
      <c r="O2739" s="42"/>
      <c r="P2739" s="1">
        <v>44802</v>
      </c>
      <c r="Q2739" s="2">
        <v>0.63769675925925928</v>
      </c>
      <c r="R2739" s="2">
        <v>0.63802083333333337</v>
      </c>
      <c r="S2739" s="2">
        <v>3.2407407407407406E-4</v>
      </c>
      <c r="T2739" s="2">
        <v>0.64215277777777779</v>
      </c>
      <c r="U2739" s="2">
        <v>4.1319444444444442E-3</v>
      </c>
      <c r="V2739" t="s">
        <v>1070</v>
      </c>
      <c r="W2739" s="42" t="s">
        <v>1071</v>
      </c>
      <c r="X2739" t="s">
        <v>1072</v>
      </c>
      <c r="Y2739" t="s">
        <v>1073</v>
      </c>
      <c r="Z2739" t="s">
        <v>1075</v>
      </c>
    </row>
    <row r="2740" spans="1:26" x14ac:dyDescent="0.25">
      <c r="A2740">
        <v>2736</v>
      </c>
      <c r="B2740" t="s">
        <v>59</v>
      </c>
      <c r="C2740" t="s">
        <v>60</v>
      </c>
      <c r="D2740" t="s">
        <v>173</v>
      </c>
      <c r="E2740" t="s">
        <v>174</v>
      </c>
      <c r="F2740" t="s">
        <v>686</v>
      </c>
      <c r="G2740" t="s">
        <v>687</v>
      </c>
      <c r="H2740">
        <v>41575736</v>
      </c>
      <c r="K2740" s="42"/>
      <c r="L2740" t="s">
        <v>1094</v>
      </c>
      <c r="M2740" t="s">
        <v>1078</v>
      </c>
      <c r="N2740" s="42"/>
      <c r="O2740" s="42"/>
      <c r="P2740" s="1">
        <v>44802</v>
      </c>
      <c r="Q2740" s="2">
        <v>0.63775462962962959</v>
      </c>
      <c r="R2740" s="2">
        <v>0.63775462962962959</v>
      </c>
      <c r="S2740" s="2">
        <v>0</v>
      </c>
      <c r="T2740" s="2">
        <v>0.64430555555555558</v>
      </c>
      <c r="U2740" s="2">
        <v>6.5509259259259262E-3</v>
      </c>
      <c r="V2740" t="s">
        <v>1070</v>
      </c>
      <c r="W2740" s="42" t="s">
        <v>1071</v>
      </c>
      <c r="X2740" t="s">
        <v>1072</v>
      </c>
      <c r="Y2740" t="s">
        <v>1073</v>
      </c>
      <c r="Z2740" t="s">
        <v>1075</v>
      </c>
    </row>
    <row r="2741" spans="1:26" x14ac:dyDescent="0.25">
      <c r="A2741">
        <v>2737</v>
      </c>
      <c r="B2741" t="s">
        <v>150</v>
      </c>
      <c r="C2741" t="s">
        <v>151</v>
      </c>
      <c r="D2741" t="s">
        <v>273</v>
      </c>
      <c r="E2741" t="s">
        <v>274</v>
      </c>
      <c r="F2741" t="s">
        <v>275</v>
      </c>
      <c r="G2741" t="s">
        <v>276</v>
      </c>
      <c r="H2741">
        <v>48568255</v>
      </c>
      <c r="K2741" s="42"/>
      <c r="L2741" t="s">
        <v>1155</v>
      </c>
      <c r="M2741" t="s">
        <v>1069</v>
      </c>
      <c r="N2741" s="42"/>
      <c r="O2741" s="42"/>
      <c r="P2741" s="1">
        <v>44802</v>
      </c>
      <c r="Q2741" s="2">
        <v>0.63776620370370374</v>
      </c>
      <c r="R2741" s="2">
        <v>0.63901620370370371</v>
      </c>
      <c r="S2741" s="2">
        <v>1.25E-3</v>
      </c>
      <c r="T2741" s="2">
        <v>0.64515046296296297</v>
      </c>
      <c r="U2741" s="2">
        <v>6.1342592592592594E-3</v>
      </c>
      <c r="V2741" t="s">
        <v>1070</v>
      </c>
      <c r="W2741" s="42" t="s">
        <v>1071</v>
      </c>
      <c r="X2741" t="s">
        <v>1072</v>
      </c>
      <c r="Y2741" t="s">
        <v>1073</v>
      </c>
      <c r="Z2741" t="s">
        <v>1075</v>
      </c>
    </row>
    <row r="2742" spans="1:26" x14ac:dyDescent="0.25">
      <c r="A2742">
        <v>2738</v>
      </c>
      <c r="B2742" t="s">
        <v>53</v>
      </c>
      <c r="C2742" t="s">
        <v>54</v>
      </c>
      <c r="D2742" t="s">
        <v>492</v>
      </c>
      <c r="E2742" t="s">
        <v>19</v>
      </c>
      <c r="F2742" t="s">
        <v>493</v>
      </c>
      <c r="G2742" t="s">
        <v>494</v>
      </c>
      <c r="H2742">
        <v>45757300</v>
      </c>
      <c r="K2742" s="42"/>
      <c r="L2742" t="s">
        <v>1123</v>
      </c>
      <c r="M2742" t="s">
        <v>1077</v>
      </c>
      <c r="N2742" s="42"/>
      <c r="O2742" s="42"/>
      <c r="P2742" s="1">
        <v>44802</v>
      </c>
      <c r="Q2742" s="2">
        <v>0.63777777777777778</v>
      </c>
      <c r="R2742" s="2">
        <v>0.64069444444444446</v>
      </c>
      <c r="S2742" s="2">
        <v>2.9166666666666668E-3</v>
      </c>
      <c r="T2742" s="2">
        <v>0.64293981481481477</v>
      </c>
      <c r="U2742" s="2">
        <v>2.2453703703703702E-3</v>
      </c>
      <c r="V2742" t="s">
        <v>1070</v>
      </c>
      <c r="W2742" s="42" t="s">
        <v>1071</v>
      </c>
      <c r="X2742" t="s">
        <v>1072</v>
      </c>
      <c r="Y2742" t="s">
        <v>1073</v>
      </c>
      <c r="Z2742" t="s">
        <v>1075</v>
      </c>
    </row>
    <row r="2743" spans="1:26" x14ac:dyDescent="0.25">
      <c r="A2743">
        <v>2739</v>
      </c>
      <c r="B2743" t="s">
        <v>150</v>
      </c>
      <c r="C2743" t="s">
        <v>151</v>
      </c>
      <c r="D2743" t="s">
        <v>273</v>
      </c>
      <c r="E2743" t="s">
        <v>274</v>
      </c>
      <c r="F2743" t="s">
        <v>725</v>
      </c>
      <c r="G2743" t="s">
        <v>726</v>
      </c>
      <c r="H2743">
        <v>55865758</v>
      </c>
      <c r="K2743" s="42"/>
      <c r="L2743" t="s">
        <v>1156</v>
      </c>
      <c r="M2743" t="s">
        <v>1069</v>
      </c>
      <c r="N2743" s="42"/>
      <c r="O2743" s="42"/>
      <c r="P2743" s="1">
        <v>44802</v>
      </c>
      <c r="Q2743" s="2">
        <v>0.63785879629629627</v>
      </c>
      <c r="R2743" s="2">
        <v>0.63936342592592588</v>
      </c>
      <c r="S2743" s="2">
        <v>1.5046296296296294E-3</v>
      </c>
      <c r="T2743" s="2">
        <v>0.64526620370370369</v>
      </c>
      <c r="U2743" s="2">
        <v>5.9027777777777776E-3</v>
      </c>
      <c r="V2743" t="s">
        <v>1070</v>
      </c>
      <c r="W2743" s="42" t="s">
        <v>1071</v>
      </c>
      <c r="X2743" t="s">
        <v>1072</v>
      </c>
      <c r="Y2743" t="s">
        <v>1073</v>
      </c>
      <c r="Z2743" t="s">
        <v>1075</v>
      </c>
    </row>
    <row r="2744" spans="1:26" x14ac:dyDescent="0.25">
      <c r="A2744">
        <v>2740</v>
      </c>
      <c r="B2744" t="s">
        <v>102</v>
      </c>
      <c r="C2744" t="s">
        <v>103</v>
      </c>
      <c r="D2744" t="s">
        <v>453</v>
      </c>
      <c r="E2744" t="s">
        <v>454</v>
      </c>
      <c r="F2744" t="s">
        <v>455</v>
      </c>
      <c r="G2744" t="s">
        <v>1142</v>
      </c>
      <c r="K2744" s="42"/>
      <c r="L2744" t="s">
        <v>1095</v>
      </c>
      <c r="M2744" t="s">
        <v>1069</v>
      </c>
      <c r="N2744" s="42"/>
      <c r="O2744" s="42"/>
      <c r="P2744" s="1">
        <v>44802</v>
      </c>
      <c r="Q2744" s="2">
        <v>0.63791666666666669</v>
      </c>
      <c r="R2744" s="2">
        <v>0.63829861111111108</v>
      </c>
      <c r="S2744" s="2">
        <v>3.8194444444444446E-4</v>
      </c>
      <c r="T2744" s="2">
        <v>0.64155092592592589</v>
      </c>
      <c r="U2744" s="2">
        <v>3.2523148148148151E-3</v>
      </c>
      <c r="V2744" t="s">
        <v>1070</v>
      </c>
      <c r="W2744" s="42" t="s">
        <v>1071</v>
      </c>
      <c r="X2744" t="s">
        <v>1072</v>
      </c>
      <c r="Y2744" t="s">
        <v>1073</v>
      </c>
      <c r="Z2744" t="s">
        <v>1075</v>
      </c>
    </row>
    <row r="2745" spans="1:26" x14ac:dyDescent="0.25">
      <c r="A2745">
        <v>2741</v>
      </c>
      <c r="B2745" t="s">
        <v>126</v>
      </c>
      <c r="C2745" t="s">
        <v>127</v>
      </c>
      <c r="D2745" t="s">
        <v>261</v>
      </c>
      <c r="E2745" t="s">
        <v>1</v>
      </c>
      <c r="F2745" t="s">
        <v>810</v>
      </c>
      <c r="G2745" t="s">
        <v>811</v>
      </c>
      <c r="K2745" s="42"/>
      <c r="L2745" t="s">
        <v>1113</v>
      </c>
      <c r="M2745" t="s">
        <v>1069</v>
      </c>
      <c r="N2745" s="42"/>
      <c r="O2745" s="42"/>
      <c r="P2745" s="1">
        <v>44802</v>
      </c>
      <c r="Q2745" s="2">
        <v>0.63792824074074073</v>
      </c>
      <c r="R2745" s="2">
        <v>0.63796296296296295</v>
      </c>
      <c r="S2745" s="2">
        <v>3.4722222222222222E-5</v>
      </c>
      <c r="T2745" s="2">
        <v>0.64077546296296295</v>
      </c>
      <c r="U2745" s="2">
        <v>2.8124999999999995E-3</v>
      </c>
      <c r="V2745" t="s">
        <v>1070</v>
      </c>
      <c r="W2745" s="42" t="s">
        <v>1071</v>
      </c>
      <c r="X2745" t="s">
        <v>1072</v>
      </c>
      <c r="Y2745" t="s">
        <v>1073</v>
      </c>
      <c r="Z2745" t="s">
        <v>1075</v>
      </c>
    </row>
    <row r="2746" spans="1:26" x14ac:dyDescent="0.25">
      <c r="A2746">
        <v>2742</v>
      </c>
      <c r="B2746" t="s">
        <v>150</v>
      </c>
      <c r="C2746" t="s">
        <v>151</v>
      </c>
      <c r="D2746" t="s">
        <v>273</v>
      </c>
      <c r="E2746" t="s">
        <v>274</v>
      </c>
      <c r="F2746" t="s">
        <v>1030</v>
      </c>
      <c r="G2746" t="s">
        <v>424</v>
      </c>
      <c r="H2746">
        <v>76758868</v>
      </c>
      <c r="K2746" s="42"/>
      <c r="L2746" t="s">
        <v>1157</v>
      </c>
      <c r="M2746" t="s">
        <v>1077</v>
      </c>
      <c r="N2746" s="42"/>
      <c r="O2746" s="42"/>
      <c r="P2746" s="1">
        <v>44802</v>
      </c>
      <c r="Q2746" s="2">
        <v>0.63795138888888892</v>
      </c>
      <c r="R2746" s="2">
        <v>0.63938657407407407</v>
      </c>
      <c r="S2746" s="2">
        <v>1.4351851851851854E-3</v>
      </c>
      <c r="T2746" s="2">
        <v>0.64557870370370374</v>
      </c>
      <c r="U2746" s="2">
        <v>6.1921296296296299E-3</v>
      </c>
      <c r="V2746" t="s">
        <v>1070</v>
      </c>
      <c r="W2746" s="42" t="s">
        <v>1071</v>
      </c>
      <c r="X2746" t="s">
        <v>1072</v>
      </c>
      <c r="Y2746" t="s">
        <v>1073</v>
      </c>
      <c r="Z2746" t="s">
        <v>1075</v>
      </c>
    </row>
    <row r="2747" spans="1:26" x14ac:dyDescent="0.25">
      <c r="A2747">
        <v>2743</v>
      </c>
      <c r="B2747" t="s">
        <v>102</v>
      </c>
      <c r="C2747" t="s">
        <v>103</v>
      </c>
      <c r="D2747" t="s">
        <v>453</v>
      </c>
      <c r="E2747" t="s">
        <v>454</v>
      </c>
      <c r="F2747" t="s">
        <v>518</v>
      </c>
      <c r="G2747" t="s">
        <v>1193</v>
      </c>
      <c r="K2747" s="42"/>
      <c r="L2747" t="s">
        <v>1096</v>
      </c>
      <c r="M2747" t="s">
        <v>1069</v>
      </c>
      <c r="N2747" s="42"/>
      <c r="O2747" s="42"/>
      <c r="P2747" s="1">
        <v>44802</v>
      </c>
      <c r="Q2747" s="2">
        <v>0.63797453703703699</v>
      </c>
      <c r="R2747" s="2">
        <v>0.63861111111111113</v>
      </c>
      <c r="S2747" s="2">
        <v>6.3657407407407402E-4</v>
      </c>
      <c r="T2747" s="2">
        <v>0.64112268518518511</v>
      </c>
      <c r="U2747" s="2">
        <v>2.5115740740740741E-3</v>
      </c>
      <c r="V2747" t="s">
        <v>1070</v>
      </c>
      <c r="W2747" s="42" t="s">
        <v>1071</v>
      </c>
      <c r="X2747" t="s">
        <v>1072</v>
      </c>
      <c r="Y2747" t="s">
        <v>1073</v>
      </c>
      <c r="Z2747" t="s">
        <v>1075</v>
      </c>
    </row>
    <row r="2748" spans="1:26" x14ac:dyDescent="0.25">
      <c r="A2748">
        <v>2744</v>
      </c>
      <c r="B2748" t="s">
        <v>85</v>
      </c>
      <c r="C2748" t="s">
        <v>86</v>
      </c>
      <c r="D2748" t="s">
        <v>243</v>
      </c>
      <c r="E2748" t="s">
        <v>244</v>
      </c>
      <c r="F2748" t="s">
        <v>245</v>
      </c>
      <c r="G2748" t="s">
        <v>246</v>
      </c>
      <c r="H2748">
        <v>48218910</v>
      </c>
      <c r="K2748" s="42"/>
      <c r="L2748" t="s">
        <v>1138</v>
      </c>
      <c r="M2748" t="s">
        <v>1069</v>
      </c>
      <c r="N2748" s="42"/>
      <c r="O2748" s="42"/>
      <c r="P2748" s="1">
        <v>44802</v>
      </c>
      <c r="Q2748" s="2">
        <v>0.63802083333333337</v>
      </c>
      <c r="R2748" s="2">
        <v>0.63802083333333337</v>
      </c>
      <c r="S2748" s="2">
        <v>0</v>
      </c>
      <c r="T2748" s="2">
        <v>0.64104166666666662</v>
      </c>
      <c r="U2748" s="2">
        <v>3.0208333333333333E-3</v>
      </c>
      <c r="V2748" t="s">
        <v>1070</v>
      </c>
      <c r="W2748" s="42" t="s">
        <v>1071</v>
      </c>
      <c r="X2748" t="s">
        <v>1072</v>
      </c>
      <c r="Y2748" t="s">
        <v>1073</v>
      </c>
      <c r="Z2748" t="s">
        <v>1075</v>
      </c>
    </row>
    <row r="2749" spans="1:26" x14ac:dyDescent="0.25">
      <c r="A2749">
        <v>2745</v>
      </c>
      <c r="B2749" t="s">
        <v>102</v>
      </c>
      <c r="C2749" t="s">
        <v>103</v>
      </c>
      <c r="D2749" t="s">
        <v>453</v>
      </c>
      <c r="E2749" t="s">
        <v>454</v>
      </c>
      <c r="F2749" t="s">
        <v>518</v>
      </c>
      <c r="G2749" t="s">
        <v>1193</v>
      </c>
      <c r="K2749" s="42"/>
      <c r="L2749" t="s">
        <v>1097</v>
      </c>
      <c r="M2749" t="s">
        <v>1069</v>
      </c>
      <c r="N2749" s="42"/>
      <c r="O2749" s="42"/>
      <c r="P2749" s="1">
        <v>44802</v>
      </c>
      <c r="Q2749" s="2">
        <v>0.63805555555555549</v>
      </c>
      <c r="R2749" s="2">
        <v>0.6411458333333333</v>
      </c>
      <c r="S2749" s="2">
        <v>3.0902777777777782E-3</v>
      </c>
      <c r="T2749" s="2">
        <v>0.64390046296296299</v>
      </c>
      <c r="U2749" s="2">
        <v>2.7546296296296294E-3</v>
      </c>
      <c r="V2749" t="s">
        <v>1140</v>
      </c>
      <c r="W2749" s="42" t="s">
        <v>1071</v>
      </c>
      <c r="X2749" t="s">
        <v>1072</v>
      </c>
      <c r="Y2749" t="s">
        <v>1073</v>
      </c>
      <c r="Z2749" t="s">
        <v>1075</v>
      </c>
    </row>
    <row r="2750" spans="1:26" x14ac:dyDescent="0.25">
      <c r="A2750">
        <v>2746</v>
      </c>
      <c r="B2750" t="s">
        <v>150</v>
      </c>
      <c r="C2750" t="s">
        <v>151</v>
      </c>
      <c r="D2750" t="s">
        <v>273</v>
      </c>
      <c r="E2750" t="s">
        <v>274</v>
      </c>
      <c r="F2750" t="s">
        <v>441</v>
      </c>
      <c r="G2750" t="s">
        <v>442</v>
      </c>
      <c r="H2750">
        <v>54588418</v>
      </c>
      <c r="K2750" s="42"/>
      <c r="L2750" t="s">
        <v>1159</v>
      </c>
      <c r="M2750" t="s">
        <v>1069</v>
      </c>
      <c r="N2750" s="42"/>
      <c r="O2750" s="42"/>
      <c r="P2750" s="1">
        <v>44802</v>
      </c>
      <c r="Q2750" s="2">
        <v>0.6381134259259259</v>
      </c>
      <c r="R2750" s="2">
        <v>0.64265046296296291</v>
      </c>
      <c r="S2750" s="2">
        <v>4.5370370370370365E-3</v>
      </c>
      <c r="T2750" s="2">
        <v>0.64732638888888883</v>
      </c>
      <c r="U2750" s="2">
        <v>4.6759259259259263E-3</v>
      </c>
      <c r="V2750" t="s">
        <v>1070</v>
      </c>
      <c r="W2750" s="42" t="s">
        <v>1071</v>
      </c>
      <c r="X2750" t="s">
        <v>1072</v>
      </c>
      <c r="Y2750" t="s">
        <v>1073</v>
      </c>
      <c r="Z2750" t="s">
        <v>1075</v>
      </c>
    </row>
    <row r="2751" spans="1:26" x14ac:dyDescent="0.25">
      <c r="A2751">
        <v>2747</v>
      </c>
      <c r="B2751" t="s">
        <v>102</v>
      </c>
      <c r="C2751" t="s">
        <v>103</v>
      </c>
      <c r="D2751" t="s">
        <v>453</v>
      </c>
      <c r="E2751" t="s">
        <v>454</v>
      </c>
      <c r="F2751" t="s">
        <v>455</v>
      </c>
      <c r="G2751" t="s">
        <v>1142</v>
      </c>
      <c r="K2751" s="42"/>
      <c r="L2751" t="s">
        <v>1099</v>
      </c>
      <c r="M2751" t="s">
        <v>1069</v>
      </c>
      <c r="N2751" s="42"/>
      <c r="O2751" s="42"/>
      <c r="P2751" s="1">
        <v>44802</v>
      </c>
      <c r="Q2751" s="2">
        <v>0.63814814814814813</v>
      </c>
      <c r="R2751" s="2">
        <v>0.64155092592592589</v>
      </c>
      <c r="S2751" s="2">
        <v>3.4027777777777784E-3</v>
      </c>
      <c r="T2751" s="2">
        <v>0.6436574074074074</v>
      </c>
      <c r="U2751" s="2">
        <v>2.1064814814814813E-3</v>
      </c>
      <c r="V2751" t="s">
        <v>1070</v>
      </c>
      <c r="W2751" s="42" t="s">
        <v>1071</v>
      </c>
      <c r="X2751" t="s">
        <v>1072</v>
      </c>
      <c r="Y2751" t="s">
        <v>1073</v>
      </c>
      <c r="Z2751" t="s">
        <v>1075</v>
      </c>
    </row>
    <row r="2752" spans="1:26" x14ac:dyDescent="0.25">
      <c r="A2752">
        <v>2748</v>
      </c>
      <c r="B2752" t="s">
        <v>53</v>
      </c>
      <c r="C2752" t="s">
        <v>54</v>
      </c>
      <c r="D2752" t="s">
        <v>55</v>
      </c>
      <c r="E2752" t="s">
        <v>11</v>
      </c>
      <c r="F2752" t="s">
        <v>490</v>
      </c>
      <c r="G2752" t="s">
        <v>491</v>
      </c>
      <c r="H2752">
        <v>20894663</v>
      </c>
      <c r="J2752">
        <v>995096807</v>
      </c>
      <c r="K2752" s="42"/>
      <c r="L2752" t="s">
        <v>1161</v>
      </c>
      <c r="M2752" t="s">
        <v>1077</v>
      </c>
      <c r="N2752" s="42"/>
      <c r="O2752" s="42"/>
      <c r="P2752" s="1">
        <v>44802</v>
      </c>
      <c r="Q2752" s="2">
        <v>0.63826388888888885</v>
      </c>
      <c r="R2752" s="2">
        <v>0.63886574074074076</v>
      </c>
      <c r="S2752" s="2">
        <v>6.018518518518519E-4</v>
      </c>
      <c r="T2752" s="2">
        <v>0.6426736111111111</v>
      </c>
      <c r="U2752" s="2">
        <v>3.8078703703703707E-3</v>
      </c>
      <c r="V2752" t="s">
        <v>1070</v>
      </c>
      <c r="W2752" s="42" t="s">
        <v>1071</v>
      </c>
      <c r="X2752" t="s">
        <v>1072</v>
      </c>
      <c r="Y2752" t="s">
        <v>1073</v>
      </c>
      <c r="Z2752" t="s">
        <v>1075</v>
      </c>
    </row>
    <row r="2753" spans="1:26" x14ac:dyDescent="0.25">
      <c r="A2753">
        <v>2749</v>
      </c>
      <c r="B2753" t="s">
        <v>59</v>
      </c>
      <c r="C2753" t="s">
        <v>60</v>
      </c>
      <c r="D2753" t="s">
        <v>61</v>
      </c>
      <c r="E2753" t="s">
        <v>62</v>
      </c>
      <c r="F2753" t="s">
        <v>789</v>
      </c>
      <c r="G2753" t="s">
        <v>1158</v>
      </c>
      <c r="H2753">
        <v>73128895</v>
      </c>
      <c r="K2753" s="42"/>
      <c r="L2753" t="s">
        <v>1147</v>
      </c>
      <c r="M2753" t="s">
        <v>1069</v>
      </c>
      <c r="N2753" s="42"/>
      <c r="O2753" s="42"/>
      <c r="P2753" s="1">
        <v>44802</v>
      </c>
      <c r="Q2753" s="2">
        <v>0.63859953703703709</v>
      </c>
      <c r="R2753" s="2">
        <v>0.63868055555555558</v>
      </c>
      <c r="S2753" s="2">
        <v>8.1018518518518516E-5</v>
      </c>
      <c r="T2753" s="2">
        <v>0.64225694444444448</v>
      </c>
      <c r="U2753" s="2">
        <v>3.5763888888888894E-3</v>
      </c>
      <c r="V2753" t="s">
        <v>1070</v>
      </c>
      <c r="W2753" s="42" t="s">
        <v>1071</v>
      </c>
      <c r="X2753" t="s">
        <v>1072</v>
      </c>
      <c r="Y2753" t="s">
        <v>1073</v>
      </c>
      <c r="Z2753" t="s">
        <v>1075</v>
      </c>
    </row>
    <row r="2754" spans="1:26" x14ac:dyDescent="0.25">
      <c r="A2754">
        <v>2750</v>
      </c>
      <c r="B2754" t="s">
        <v>150</v>
      </c>
      <c r="C2754" t="s">
        <v>151</v>
      </c>
      <c r="D2754" t="s">
        <v>273</v>
      </c>
      <c r="E2754" t="s">
        <v>274</v>
      </c>
      <c r="F2754" t="s">
        <v>275</v>
      </c>
      <c r="G2754" t="s">
        <v>276</v>
      </c>
      <c r="H2754">
        <v>75222338</v>
      </c>
      <c r="K2754" s="42"/>
      <c r="L2754" t="s">
        <v>1160</v>
      </c>
      <c r="M2754" t="s">
        <v>1069</v>
      </c>
      <c r="N2754" s="42"/>
      <c r="O2754" s="42"/>
      <c r="P2754" s="1">
        <v>44802</v>
      </c>
      <c r="Q2754" s="2">
        <v>0.63888888888888895</v>
      </c>
      <c r="R2754" s="2">
        <v>0.64517361111111116</v>
      </c>
      <c r="S2754" s="2">
        <v>6.2847222222222228E-3</v>
      </c>
      <c r="T2754" s="2">
        <v>0.64756944444444442</v>
      </c>
      <c r="U2754" s="2">
        <v>2.3958333333333336E-3</v>
      </c>
      <c r="V2754" t="s">
        <v>1070</v>
      </c>
      <c r="W2754" s="42" t="s">
        <v>1071</v>
      </c>
      <c r="X2754" t="s">
        <v>1072</v>
      </c>
      <c r="Y2754" t="s">
        <v>1073</v>
      </c>
      <c r="Z2754" t="s">
        <v>1075</v>
      </c>
    </row>
    <row r="2755" spans="1:26" x14ac:dyDescent="0.25">
      <c r="A2755">
        <v>2751</v>
      </c>
      <c r="B2755" t="s">
        <v>150</v>
      </c>
      <c r="C2755" t="s">
        <v>151</v>
      </c>
      <c r="D2755" t="s">
        <v>447</v>
      </c>
      <c r="E2755" t="s">
        <v>10</v>
      </c>
      <c r="F2755" t="s">
        <v>448</v>
      </c>
      <c r="G2755" t="s">
        <v>1133</v>
      </c>
      <c r="H2755">
        <v>55221</v>
      </c>
      <c r="K2755" s="42"/>
      <c r="L2755" t="s">
        <v>1102</v>
      </c>
      <c r="M2755" t="s">
        <v>1069</v>
      </c>
      <c r="N2755" s="42"/>
      <c r="O2755" s="42"/>
      <c r="P2755" s="1">
        <v>44802</v>
      </c>
      <c r="Q2755" s="2">
        <v>0.63892361111111107</v>
      </c>
      <c r="R2755" s="2">
        <v>0.63895833333333341</v>
      </c>
      <c r="S2755" s="2">
        <v>3.4722222222222222E-5</v>
      </c>
      <c r="T2755" s="2">
        <v>0.64179398148148148</v>
      </c>
      <c r="U2755" s="2">
        <v>2.8356481481481479E-3</v>
      </c>
      <c r="V2755" t="s">
        <v>1070</v>
      </c>
      <c r="W2755" s="42" t="s">
        <v>1071</v>
      </c>
      <c r="X2755" t="s">
        <v>1072</v>
      </c>
      <c r="Y2755" t="s">
        <v>1073</v>
      </c>
      <c r="Z2755" t="s">
        <v>1075</v>
      </c>
    </row>
    <row r="2756" spans="1:26" x14ac:dyDescent="0.25">
      <c r="A2756">
        <v>2752</v>
      </c>
      <c r="B2756" t="s">
        <v>70</v>
      </c>
      <c r="C2756" t="s">
        <v>71</v>
      </c>
      <c r="D2756" t="s">
        <v>138</v>
      </c>
      <c r="E2756" t="s">
        <v>139</v>
      </c>
      <c r="F2756" t="s">
        <v>891</v>
      </c>
      <c r="G2756" t="s">
        <v>892</v>
      </c>
      <c r="H2756">
        <v>45026871</v>
      </c>
      <c r="K2756" s="42"/>
      <c r="L2756" t="s">
        <v>1094</v>
      </c>
      <c r="M2756" t="s">
        <v>1078</v>
      </c>
      <c r="N2756" s="42"/>
      <c r="O2756" s="42"/>
      <c r="P2756" s="1">
        <v>44802</v>
      </c>
      <c r="Q2756" s="2">
        <v>0.63899305555555552</v>
      </c>
      <c r="R2756" s="2">
        <v>0.63907407407407402</v>
      </c>
      <c r="S2756" s="2">
        <v>8.1018518518518516E-5</v>
      </c>
      <c r="T2756" s="2">
        <v>0.64081018518518518</v>
      </c>
      <c r="U2756" s="2">
        <v>1.736111111111111E-3</v>
      </c>
      <c r="V2756" t="s">
        <v>1070</v>
      </c>
      <c r="W2756" s="42" t="s">
        <v>1071</v>
      </c>
      <c r="X2756" t="s">
        <v>1072</v>
      </c>
      <c r="Y2756" t="s">
        <v>1073</v>
      </c>
      <c r="Z2756" t="s">
        <v>1091</v>
      </c>
    </row>
    <row r="2757" spans="1:26" x14ac:dyDescent="0.25">
      <c r="A2757">
        <v>2753</v>
      </c>
      <c r="B2757" t="s">
        <v>144</v>
      </c>
      <c r="C2757" t="s">
        <v>145</v>
      </c>
      <c r="D2757" t="s">
        <v>146</v>
      </c>
      <c r="E2757" t="s">
        <v>147</v>
      </c>
      <c r="F2757" t="s">
        <v>413</v>
      </c>
      <c r="G2757" t="s">
        <v>414</v>
      </c>
      <c r="H2757">
        <v>72077263</v>
      </c>
      <c r="K2757" s="42"/>
      <c r="L2757" t="s">
        <v>1131</v>
      </c>
      <c r="M2757" t="s">
        <v>1078</v>
      </c>
      <c r="N2757" s="42"/>
      <c r="O2757" s="42"/>
      <c r="P2757" s="1">
        <v>44802</v>
      </c>
      <c r="Q2757" s="2">
        <v>0.63936342592592588</v>
      </c>
      <c r="R2757" s="2">
        <v>0.64537037037037037</v>
      </c>
      <c r="S2757" s="2">
        <v>6.0069444444444441E-3</v>
      </c>
      <c r="T2757" s="2">
        <v>0.64958333333333329</v>
      </c>
      <c r="U2757" s="2">
        <v>4.2129629629629626E-3</v>
      </c>
      <c r="V2757" t="s">
        <v>1070</v>
      </c>
      <c r="W2757" s="42" t="s">
        <v>1071</v>
      </c>
      <c r="X2757" t="s">
        <v>1072</v>
      </c>
      <c r="Y2757" t="s">
        <v>1073</v>
      </c>
      <c r="Z2757" t="s">
        <v>1075</v>
      </c>
    </row>
    <row r="2758" spans="1:26" x14ac:dyDescent="0.25">
      <c r="A2758">
        <v>2754</v>
      </c>
      <c r="B2758" t="s">
        <v>91</v>
      </c>
      <c r="C2758" t="s">
        <v>92</v>
      </c>
      <c r="D2758" t="s">
        <v>287</v>
      </c>
      <c r="E2758" t="s">
        <v>16</v>
      </c>
      <c r="F2758" t="s">
        <v>758</v>
      </c>
      <c r="G2758" t="s">
        <v>759</v>
      </c>
      <c r="K2758" s="42"/>
      <c r="L2758" t="s">
        <v>1156</v>
      </c>
      <c r="M2758" t="s">
        <v>1078</v>
      </c>
      <c r="N2758" s="42"/>
      <c r="O2758" s="42"/>
      <c r="P2758" s="1">
        <v>44802</v>
      </c>
      <c r="Q2758" s="2">
        <v>0.63952546296296298</v>
      </c>
      <c r="R2758" s="2">
        <v>0.63953703703703701</v>
      </c>
      <c r="S2758" s="2">
        <v>1.1574074074074073E-5</v>
      </c>
      <c r="T2758" s="2">
        <v>0.64184027777777775</v>
      </c>
      <c r="U2758" s="2">
        <v>2.3032407407407407E-3</v>
      </c>
      <c r="V2758" t="s">
        <v>1070</v>
      </c>
      <c r="W2758" s="42" t="s">
        <v>1071</v>
      </c>
      <c r="X2758" t="s">
        <v>1072</v>
      </c>
      <c r="Y2758" t="s">
        <v>1073</v>
      </c>
      <c r="Z2758" t="s">
        <v>1075</v>
      </c>
    </row>
    <row r="2759" spans="1:26" x14ac:dyDescent="0.25">
      <c r="A2759">
        <v>2755</v>
      </c>
      <c r="B2759" t="s">
        <v>91</v>
      </c>
      <c r="C2759" t="s">
        <v>92</v>
      </c>
      <c r="D2759" t="s">
        <v>287</v>
      </c>
      <c r="E2759" t="s">
        <v>16</v>
      </c>
      <c r="F2759" t="s">
        <v>288</v>
      </c>
      <c r="G2759" t="s">
        <v>1272</v>
      </c>
      <c r="K2759" s="42"/>
      <c r="L2759" t="s">
        <v>1157</v>
      </c>
      <c r="M2759" t="s">
        <v>1069</v>
      </c>
      <c r="N2759" s="42"/>
      <c r="O2759" s="42"/>
      <c r="P2759" s="1">
        <v>44802</v>
      </c>
      <c r="Q2759" s="2">
        <v>0.63967592592592593</v>
      </c>
      <c r="R2759" s="2">
        <v>0.64166666666666672</v>
      </c>
      <c r="S2759" s="2">
        <v>1.9907407407407408E-3</v>
      </c>
      <c r="T2759" s="2">
        <v>0.64402777777777775</v>
      </c>
      <c r="U2759" s="2">
        <v>2.3611111111111111E-3</v>
      </c>
      <c r="V2759" t="s">
        <v>1070</v>
      </c>
      <c r="W2759" s="42" t="s">
        <v>1071</v>
      </c>
      <c r="X2759" t="s">
        <v>1072</v>
      </c>
      <c r="Y2759" t="s">
        <v>1073</v>
      </c>
      <c r="Z2759" t="s">
        <v>1091</v>
      </c>
    </row>
    <row r="2760" spans="1:26" x14ac:dyDescent="0.25">
      <c r="A2760">
        <v>2756</v>
      </c>
      <c r="B2760" t="s">
        <v>102</v>
      </c>
      <c r="C2760" t="s">
        <v>103</v>
      </c>
      <c r="D2760" t="s">
        <v>203</v>
      </c>
      <c r="E2760" t="s">
        <v>22</v>
      </c>
      <c r="F2760" t="s">
        <v>633</v>
      </c>
      <c r="G2760" t="s">
        <v>634</v>
      </c>
      <c r="H2760">
        <v>4078237</v>
      </c>
      <c r="K2760" s="42"/>
      <c r="L2760" t="s">
        <v>1212</v>
      </c>
      <c r="M2760" t="s">
        <v>1078</v>
      </c>
      <c r="N2760" s="42"/>
      <c r="O2760" s="42"/>
      <c r="P2760" s="1">
        <v>44802</v>
      </c>
      <c r="Q2760" s="2">
        <v>0.63980324074074069</v>
      </c>
      <c r="R2760" s="2">
        <v>0.63989583333333333</v>
      </c>
      <c r="S2760" s="2">
        <v>9.2592592592592588E-5</v>
      </c>
      <c r="T2760" s="2">
        <v>0.64487268518518526</v>
      </c>
      <c r="U2760" s="2">
        <v>4.9768518518518521E-3</v>
      </c>
      <c r="V2760" t="s">
        <v>1070</v>
      </c>
      <c r="W2760" s="42" t="s">
        <v>1071</v>
      </c>
      <c r="X2760" t="s">
        <v>1072</v>
      </c>
      <c r="Y2760" t="s">
        <v>1073</v>
      </c>
      <c r="Z2760" t="s">
        <v>1075</v>
      </c>
    </row>
    <row r="2761" spans="1:26" x14ac:dyDescent="0.25">
      <c r="A2761">
        <v>2757</v>
      </c>
      <c r="B2761" t="s">
        <v>77</v>
      </c>
      <c r="C2761" t="s">
        <v>78</v>
      </c>
      <c r="D2761" t="s">
        <v>265</v>
      </c>
      <c r="E2761" t="s">
        <v>35</v>
      </c>
      <c r="F2761" t="s">
        <v>929</v>
      </c>
      <c r="G2761" t="s">
        <v>930</v>
      </c>
      <c r="H2761">
        <v>42288219</v>
      </c>
      <c r="J2761">
        <v>977693246</v>
      </c>
      <c r="K2761" s="42"/>
      <c r="L2761" t="s">
        <v>1154</v>
      </c>
      <c r="M2761" t="s">
        <v>1069</v>
      </c>
      <c r="N2761" s="42"/>
      <c r="O2761" s="42"/>
      <c r="P2761" s="1">
        <v>44802</v>
      </c>
      <c r="Q2761" s="2">
        <v>0.63990740740740737</v>
      </c>
      <c r="R2761" s="2">
        <v>0.64012731481481489</v>
      </c>
      <c r="S2761" s="2">
        <v>2.199074074074074E-4</v>
      </c>
      <c r="T2761" s="2">
        <v>0.64357638888888891</v>
      </c>
      <c r="U2761" s="2">
        <v>3.4490740740740745E-3</v>
      </c>
      <c r="V2761" t="s">
        <v>1070</v>
      </c>
      <c r="W2761" s="42" t="s">
        <v>1071</v>
      </c>
      <c r="X2761" t="s">
        <v>1072</v>
      </c>
      <c r="Y2761" t="s">
        <v>1073</v>
      </c>
      <c r="Z2761" t="s">
        <v>1075</v>
      </c>
    </row>
    <row r="2762" spans="1:26" x14ac:dyDescent="0.25">
      <c r="A2762">
        <v>2758</v>
      </c>
      <c r="B2762" t="s">
        <v>112</v>
      </c>
      <c r="C2762" t="s">
        <v>113</v>
      </c>
      <c r="D2762" t="s">
        <v>130</v>
      </c>
      <c r="E2762" t="s">
        <v>130</v>
      </c>
      <c r="F2762" t="s">
        <v>131</v>
      </c>
      <c r="G2762" t="s">
        <v>132</v>
      </c>
      <c r="H2762">
        <v>48339643</v>
      </c>
      <c r="K2762" s="42"/>
      <c r="L2762" t="s">
        <v>1135</v>
      </c>
      <c r="M2762" t="s">
        <v>1069</v>
      </c>
      <c r="N2762" s="42"/>
      <c r="O2762" s="42"/>
      <c r="P2762" s="1">
        <v>44802</v>
      </c>
      <c r="Q2762" s="2">
        <v>0.64009259259259255</v>
      </c>
      <c r="R2762" s="2">
        <v>0.64009259259259255</v>
      </c>
      <c r="S2762" s="2">
        <v>0</v>
      </c>
      <c r="T2762" s="2">
        <v>0.64238425925925924</v>
      </c>
      <c r="U2762" s="2">
        <v>2.2916666666666667E-3</v>
      </c>
      <c r="V2762" t="s">
        <v>1070</v>
      </c>
      <c r="W2762" s="42" t="s">
        <v>1071</v>
      </c>
      <c r="X2762" t="s">
        <v>1072</v>
      </c>
      <c r="Y2762" t="s">
        <v>1073</v>
      </c>
      <c r="Z2762" t="s">
        <v>1075</v>
      </c>
    </row>
    <row r="2763" spans="1:26" x14ac:dyDescent="0.25">
      <c r="A2763">
        <v>2759</v>
      </c>
      <c r="B2763" t="s">
        <v>53</v>
      </c>
      <c r="C2763" t="s">
        <v>54</v>
      </c>
      <c r="D2763" t="s">
        <v>304</v>
      </c>
      <c r="E2763" t="s">
        <v>305</v>
      </c>
      <c r="F2763" t="s">
        <v>575</v>
      </c>
      <c r="G2763" t="s">
        <v>576</v>
      </c>
      <c r="H2763">
        <v>73470633</v>
      </c>
      <c r="K2763" s="42"/>
      <c r="L2763" t="s">
        <v>1109</v>
      </c>
      <c r="M2763" t="s">
        <v>1078</v>
      </c>
      <c r="N2763" s="42"/>
      <c r="O2763" s="42"/>
      <c r="P2763" s="1">
        <v>44802</v>
      </c>
      <c r="Q2763" s="2">
        <v>0.64017361111111104</v>
      </c>
      <c r="R2763" s="2">
        <v>0.64017361111111104</v>
      </c>
      <c r="S2763" s="2">
        <v>0</v>
      </c>
      <c r="T2763" s="2">
        <v>0.64229166666666659</v>
      </c>
      <c r="U2763" s="2">
        <v>2.1180555555555553E-3</v>
      </c>
      <c r="V2763" t="s">
        <v>1070</v>
      </c>
      <c r="W2763" s="42" t="s">
        <v>1071</v>
      </c>
      <c r="X2763" t="s">
        <v>1072</v>
      </c>
      <c r="Y2763" t="s">
        <v>1073</v>
      </c>
      <c r="Z2763" t="s">
        <v>1075</v>
      </c>
    </row>
    <row r="2764" spans="1:26" x14ac:dyDescent="0.25">
      <c r="A2764">
        <v>2760</v>
      </c>
      <c r="B2764" t="s">
        <v>70</v>
      </c>
      <c r="C2764" t="s">
        <v>71</v>
      </c>
      <c r="D2764" t="s">
        <v>138</v>
      </c>
      <c r="E2764" t="s">
        <v>139</v>
      </c>
      <c r="F2764" t="s">
        <v>891</v>
      </c>
      <c r="G2764" t="s">
        <v>892</v>
      </c>
      <c r="H2764">
        <v>71078091</v>
      </c>
      <c r="K2764" s="42"/>
      <c r="L2764" t="s">
        <v>1095</v>
      </c>
      <c r="M2764" t="s">
        <v>1078</v>
      </c>
      <c r="N2764" s="42"/>
      <c r="O2764" s="42"/>
      <c r="P2764" s="1">
        <v>44802</v>
      </c>
      <c r="Q2764" s="2">
        <v>0.64043981481481482</v>
      </c>
      <c r="R2764" s="2">
        <v>0.64081018518518518</v>
      </c>
      <c r="S2764" s="2">
        <v>3.7037037037037035E-4</v>
      </c>
      <c r="T2764" s="2">
        <v>0.64296296296296296</v>
      </c>
      <c r="U2764" s="2">
        <v>2.1527777777777778E-3</v>
      </c>
      <c r="V2764" t="s">
        <v>1070</v>
      </c>
      <c r="W2764" s="42" t="s">
        <v>1071</v>
      </c>
      <c r="X2764" t="s">
        <v>1072</v>
      </c>
      <c r="Y2764" t="s">
        <v>1073</v>
      </c>
      <c r="Z2764" t="s">
        <v>1091</v>
      </c>
    </row>
    <row r="2765" spans="1:26" x14ac:dyDescent="0.25">
      <c r="A2765">
        <v>2761</v>
      </c>
      <c r="B2765" t="s">
        <v>77</v>
      </c>
      <c r="C2765" t="s">
        <v>78</v>
      </c>
      <c r="D2765" t="s">
        <v>265</v>
      </c>
      <c r="E2765" t="s">
        <v>35</v>
      </c>
      <c r="F2765" t="s">
        <v>431</v>
      </c>
      <c r="G2765" t="s">
        <v>432</v>
      </c>
      <c r="H2765">
        <v>73106583</v>
      </c>
      <c r="J2765">
        <v>993712107</v>
      </c>
      <c r="K2765" s="42"/>
      <c r="L2765" t="s">
        <v>1155</v>
      </c>
      <c r="M2765" t="s">
        <v>1069</v>
      </c>
      <c r="N2765" s="42"/>
      <c r="O2765" s="42"/>
      <c r="P2765" s="1">
        <v>44802</v>
      </c>
      <c r="Q2765" s="2">
        <v>0.64072916666666668</v>
      </c>
      <c r="R2765" s="2">
        <v>0.64099537037037035</v>
      </c>
      <c r="S2765" s="2">
        <v>2.6620370370370372E-4</v>
      </c>
      <c r="T2765" s="2">
        <v>0.64549768518518513</v>
      </c>
      <c r="U2765" s="2">
        <v>4.5023148148148149E-3</v>
      </c>
      <c r="V2765" t="s">
        <v>1070</v>
      </c>
      <c r="W2765" s="42" t="s">
        <v>1071</v>
      </c>
      <c r="X2765" t="s">
        <v>1072</v>
      </c>
      <c r="Y2765" t="s">
        <v>1073</v>
      </c>
      <c r="Z2765" t="s">
        <v>1075</v>
      </c>
    </row>
    <row r="2766" spans="1:26" x14ac:dyDescent="0.25">
      <c r="A2766">
        <v>2762</v>
      </c>
      <c r="B2766" t="s">
        <v>126</v>
      </c>
      <c r="C2766" t="s">
        <v>127</v>
      </c>
      <c r="D2766" t="s">
        <v>261</v>
      </c>
      <c r="E2766" t="s">
        <v>1</v>
      </c>
      <c r="F2766" t="s">
        <v>810</v>
      </c>
      <c r="G2766" t="s">
        <v>811</v>
      </c>
      <c r="K2766" s="42"/>
      <c r="L2766" t="s">
        <v>1114</v>
      </c>
      <c r="M2766" t="s">
        <v>1069</v>
      </c>
      <c r="N2766" s="42"/>
      <c r="O2766" s="42"/>
      <c r="P2766" s="1">
        <v>44802</v>
      </c>
      <c r="Q2766" s="2">
        <v>0.64098379629629632</v>
      </c>
      <c r="R2766" s="2">
        <v>0.64103009259259258</v>
      </c>
      <c r="S2766" s="2">
        <v>4.6296296296296294E-5</v>
      </c>
      <c r="T2766" s="2">
        <v>0.64398148148148149</v>
      </c>
      <c r="U2766" s="2">
        <v>2.9513888888888888E-3</v>
      </c>
      <c r="V2766" t="s">
        <v>1070</v>
      </c>
      <c r="W2766" s="42" t="s">
        <v>1071</v>
      </c>
      <c r="X2766" t="s">
        <v>1072</v>
      </c>
      <c r="Y2766" t="s">
        <v>1073</v>
      </c>
      <c r="Z2766" t="s">
        <v>1075</v>
      </c>
    </row>
    <row r="2767" spans="1:26" x14ac:dyDescent="0.25">
      <c r="A2767">
        <v>2763</v>
      </c>
      <c r="B2767" t="s">
        <v>53</v>
      </c>
      <c r="C2767" t="s">
        <v>54</v>
      </c>
      <c r="D2767" t="s">
        <v>329</v>
      </c>
      <c r="E2767" t="s">
        <v>21</v>
      </c>
      <c r="F2767" t="s">
        <v>713</v>
      </c>
      <c r="G2767" t="s">
        <v>714</v>
      </c>
      <c r="H2767">
        <v>19999381</v>
      </c>
      <c r="K2767" s="42"/>
      <c r="L2767" t="s">
        <v>1216</v>
      </c>
      <c r="M2767" t="s">
        <v>1078</v>
      </c>
      <c r="N2767" s="42"/>
      <c r="O2767" s="42"/>
      <c r="P2767" s="1">
        <v>44802</v>
      </c>
      <c r="Q2767" s="2">
        <v>0.64101851851851854</v>
      </c>
      <c r="R2767" s="2">
        <v>0.64465277777777785</v>
      </c>
      <c r="S2767" s="2">
        <v>3.6342592592592594E-3</v>
      </c>
      <c r="T2767" s="2">
        <v>0.64605324074074078</v>
      </c>
      <c r="U2767" s="2">
        <v>1.4004629629629629E-3</v>
      </c>
      <c r="V2767" t="s">
        <v>1070</v>
      </c>
      <c r="W2767" s="42" t="s">
        <v>1071</v>
      </c>
      <c r="X2767" t="s">
        <v>1072</v>
      </c>
      <c r="Y2767" t="s">
        <v>1073</v>
      </c>
      <c r="Z2767" t="s">
        <v>1075</v>
      </c>
    </row>
    <row r="2768" spans="1:26" x14ac:dyDescent="0.25">
      <c r="A2768">
        <v>2764</v>
      </c>
      <c r="B2768" t="s">
        <v>126</v>
      </c>
      <c r="C2768" t="s">
        <v>127</v>
      </c>
      <c r="D2768" t="s">
        <v>367</v>
      </c>
      <c r="E2768" t="s">
        <v>7</v>
      </c>
      <c r="F2768" t="s">
        <v>621</v>
      </c>
      <c r="G2768" t="s">
        <v>622</v>
      </c>
      <c r="K2768" s="42"/>
      <c r="L2768" t="s">
        <v>1104</v>
      </c>
      <c r="M2768" t="s">
        <v>1069</v>
      </c>
      <c r="N2768" s="42"/>
      <c r="O2768" s="42"/>
      <c r="P2768" s="1">
        <v>44802</v>
      </c>
      <c r="Q2768" s="2">
        <v>0.64106481481481481</v>
      </c>
      <c r="R2768" s="2">
        <v>0.64106481481481481</v>
      </c>
      <c r="S2768" s="2">
        <v>0</v>
      </c>
      <c r="T2768" s="2">
        <v>0.64467592592592593</v>
      </c>
      <c r="U2768" s="2">
        <v>3.6111111111111114E-3</v>
      </c>
      <c r="V2768" t="s">
        <v>1070</v>
      </c>
      <c r="W2768" s="42" t="s">
        <v>1071</v>
      </c>
      <c r="X2768" t="s">
        <v>1072</v>
      </c>
      <c r="Y2768" t="s">
        <v>1073</v>
      </c>
      <c r="Z2768" t="s">
        <v>1075</v>
      </c>
    </row>
    <row r="2769" spans="1:26" x14ac:dyDescent="0.25">
      <c r="A2769">
        <v>2765</v>
      </c>
      <c r="B2769" t="s">
        <v>126</v>
      </c>
      <c r="C2769" t="s">
        <v>127</v>
      </c>
      <c r="D2769" t="s">
        <v>367</v>
      </c>
      <c r="E2769" t="s">
        <v>7</v>
      </c>
      <c r="F2769" t="s">
        <v>368</v>
      </c>
      <c r="G2769" t="s">
        <v>369</v>
      </c>
      <c r="K2769" s="42"/>
      <c r="L2769" t="s">
        <v>1108</v>
      </c>
      <c r="M2769" t="s">
        <v>1069</v>
      </c>
      <c r="N2769" s="42"/>
      <c r="O2769" s="42"/>
      <c r="P2769" s="1">
        <v>44802</v>
      </c>
      <c r="Q2769" s="2">
        <v>0.64113425925925926</v>
      </c>
      <c r="R2769" s="2">
        <v>0.64113425925925926</v>
      </c>
      <c r="S2769" s="2">
        <v>0</v>
      </c>
      <c r="T2769" s="2">
        <v>0.6446412037037037</v>
      </c>
      <c r="U2769" s="2">
        <v>3.5069444444444445E-3</v>
      </c>
      <c r="V2769" t="s">
        <v>1070</v>
      </c>
      <c r="W2769" s="42" t="s">
        <v>1071</v>
      </c>
      <c r="X2769" t="s">
        <v>1072</v>
      </c>
      <c r="Y2769" t="s">
        <v>1073</v>
      </c>
      <c r="Z2769" t="s">
        <v>1075</v>
      </c>
    </row>
    <row r="2770" spans="1:26" x14ac:dyDescent="0.25">
      <c r="A2770">
        <v>2766</v>
      </c>
      <c r="B2770" t="s">
        <v>126</v>
      </c>
      <c r="C2770" t="s">
        <v>127</v>
      </c>
      <c r="D2770" t="s">
        <v>367</v>
      </c>
      <c r="E2770" t="s">
        <v>7</v>
      </c>
      <c r="F2770" t="s">
        <v>684</v>
      </c>
      <c r="G2770" t="s">
        <v>685</v>
      </c>
      <c r="K2770" s="42"/>
      <c r="L2770" t="s">
        <v>1109</v>
      </c>
      <c r="M2770" t="s">
        <v>1069</v>
      </c>
      <c r="N2770" s="42"/>
      <c r="O2770" s="42"/>
      <c r="P2770" s="1">
        <v>44802</v>
      </c>
      <c r="Q2770" s="2">
        <v>0.64120370370370372</v>
      </c>
      <c r="R2770" s="2">
        <v>0.64120370370370372</v>
      </c>
      <c r="S2770" s="2">
        <v>0</v>
      </c>
      <c r="T2770" s="2">
        <v>0.64457175925925925</v>
      </c>
      <c r="U2770" s="2">
        <v>3.3680555555555551E-3</v>
      </c>
      <c r="V2770" t="s">
        <v>1070</v>
      </c>
      <c r="W2770" s="42" t="s">
        <v>1071</v>
      </c>
      <c r="X2770" t="s">
        <v>1072</v>
      </c>
      <c r="Y2770" t="s">
        <v>1073</v>
      </c>
      <c r="Z2770" t="s">
        <v>1075</v>
      </c>
    </row>
    <row r="2771" spans="1:26" x14ac:dyDescent="0.25">
      <c r="A2771">
        <v>2767</v>
      </c>
      <c r="B2771" t="s">
        <v>161</v>
      </c>
      <c r="C2771" t="s">
        <v>162</v>
      </c>
      <c r="D2771" t="s">
        <v>247</v>
      </c>
      <c r="E2771" t="s">
        <v>248</v>
      </c>
      <c r="F2771" t="s">
        <v>298</v>
      </c>
      <c r="G2771" t="s">
        <v>299</v>
      </c>
      <c r="K2771" s="42"/>
      <c r="L2771" t="s">
        <v>1189</v>
      </c>
      <c r="M2771" t="s">
        <v>1069</v>
      </c>
      <c r="N2771" s="42"/>
      <c r="O2771" s="42"/>
      <c r="P2771" s="1">
        <v>44802</v>
      </c>
      <c r="Q2771" s="2">
        <v>0.64153935185185185</v>
      </c>
      <c r="R2771" s="2">
        <v>0.64307870370370368</v>
      </c>
      <c r="S2771" s="2">
        <v>1.5393518518518519E-3</v>
      </c>
      <c r="T2771" s="2">
        <v>0.65437500000000004</v>
      </c>
      <c r="U2771" s="2">
        <v>1.1296296296296296E-2</v>
      </c>
      <c r="V2771" t="s">
        <v>1140</v>
      </c>
      <c r="W2771" s="42" t="s">
        <v>1071</v>
      </c>
      <c r="X2771" t="s">
        <v>1072</v>
      </c>
      <c r="Y2771" t="s">
        <v>1073</v>
      </c>
      <c r="Z2771" t="s">
        <v>1075</v>
      </c>
    </row>
    <row r="2772" spans="1:26" x14ac:dyDescent="0.25">
      <c r="A2772">
        <v>2768</v>
      </c>
      <c r="B2772" t="s">
        <v>85</v>
      </c>
      <c r="C2772" t="s">
        <v>86</v>
      </c>
      <c r="D2772" t="s">
        <v>243</v>
      </c>
      <c r="E2772" t="s">
        <v>244</v>
      </c>
      <c r="F2772" t="s">
        <v>469</v>
      </c>
      <c r="G2772" t="s">
        <v>470</v>
      </c>
      <c r="H2772">
        <v>48697453</v>
      </c>
      <c r="K2772" s="42"/>
      <c r="L2772" t="s">
        <v>1139</v>
      </c>
      <c r="M2772" t="s">
        <v>1069</v>
      </c>
      <c r="N2772" s="42"/>
      <c r="O2772" s="42"/>
      <c r="P2772" s="1">
        <v>44802</v>
      </c>
      <c r="Q2772" s="2">
        <v>0.64162037037037034</v>
      </c>
      <c r="R2772" s="2">
        <v>0.64171296296296299</v>
      </c>
      <c r="S2772" s="2">
        <v>9.2592592592592588E-5</v>
      </c>
      <c r="T2772" s="2">
        <v>0.64537037037037037</v>
      </c>
      <c r="U2772" s="2">
        <v>3.6574074074074074E-3</v>
      </c>
      <c r="V2772" t="s">
        <v>1070</v>
      </c>
      <c r="W2772" s="42" t="s">
        <v>1071</v>
      </c>
      <c r="X2772" t="s">
        <v>1072</v>
      </c>
      <c r="Y2772" t="s">
        <v>1073</v>
      </c>
      <c r="Z2772" t="s">
        <v>1091</v>
      </c>
    </row>
    <row r="2773" spans="1:26" x14ac:dyDescent="0.25">
      <c r="A2773">
        <v>2769</v>
      </c>
      <c r="B2773" t="s">
        <v>112</v>
      </c>
      <c r="C2773" t="s">
        <v>113</v>
      </c>
      <c r="D2773" t="s">
        <v>363</v>
      </c>
      <c r="E2773" t="s">
        <v>364</v>
      </c>
      <c r="F2773" t="s">
        <v>459</v>
      </c>
      <c r="G2773" t="s">
        <v>460</v>
      </c>
      <c r="H2773">
        <v>75500560</v>
      </c>
      <c r="K2773" s="42"/>
      <c r="L2773" t="s">
        <v>1118</v>
      </c>
      <c r="M2773" t="s">
        <v>1116</v>
      </c>
      <c r="N2773" s="42"/>
      <c r="O2773" s="42"/>
      <c r="P2773" s="1">
        <v>44802</v>
      </c>
      <c r="Q2773" s="2">
        <v>0.64181712962962967</v>
      </c>
      <c r="R2773" s="2">
        <v>0.64181712962962967</v>
      </c>
      <c r="S2773" s="2">
        <v>0</v>
      </c>
      <c r="T2773" s="2">
        <v>0.64526620370370369</v>
      </c>
      <c r="U2773" s="2">
        <v>3.4490740740740745E-3</v>
      </c>
      <c r="V2773" t="s">
        <v>1070</v>
      </c>
      <c r="W2773" s="42" t="s">
        <v>1071</v>
      </c>
      <c r="X2773" t="s">
        <v>1072</v>
      </c>
      <c r="Y2773" t="s">
        <v>1073</v>
      </c>
      <c r="Z2773" t="s">
        <v>1075</v>
      </c>
    </row>
    <row r="2774" spans="1:26" x14ac:dyDescent="0.25">
      <c r="A2774">
        <v>2770</v>
      </c>
      <c r="B2774" t="s">
        <v>85</v>
      </c>
      <c r="C2774" t="s">
        <v>86</v>
      </c>
      <c r="D2774" t="s">
        <v>342</v>
      </c>
      <c r="E2774" t="s">
        <v>343</v>
      </c>
      <c r="F2774" t="s">
        <v>754</v>
      </c>
      <c r="G2774" t="s">
        <v>755</v>
      </c>
      <c r="H2774">
        <v>44082718</v>
      </c>
      <c r="K2774" s="42"/>
      <c r="L2774" t="s">
        <v>1168</v>
      </c>
      <c r="M2774" t="s">
        <v>1069</v>
      </c>
      <c r="N2774" s="42"/>
      <c r="O2774" s="42"/>
      <c r="P2774" s="1">
        <v>44802</v>
      </c>
      <c r="Q2774" s="2">
        <v>0.64182870370370371</v>
      </c>
      <c r="R2774" s="2">
        <v>0.6441203703703704</v>
      </c>
      <c r="S2774" s="2">
        <v>2.2916666666666667E-3</v>
      </c>
      <c r="T2774" s="2">
        <v>0.64892361111111108</v>
      </c>
      <c r="U2774" s="2">
        <v>4.8032407407407407E-3</v>
      </c>
      <c r="V2774" t="s">
        <v>1070</v>
      </c>
      <c r="W2774" s="42" t="s">
        <v>1071</v>
      </c>
      <c r="X2774" t="s">
        <v>1072</v>
      </c>
      <c r="Y2774" t="s">
        <v>1073</v>
      </c>
      <c r="Z2774" t="s">
        <v>1075</v>
      </c>
    </row>
    <row r="2775" spans="1:26" x14ac:dyDescent="0.25">
      <c r="A2775">
        <v>2771</v>
      </c>
      <c r="B2775" t="s">
        <v>112</v>
      </c>
      <c r="C2775" t="s">
        <v>113</v>
      </c>
      <c r="D2775" t="s">
        <v>363</v>
      </c>
      <c r="E2775" t="s">
        <v>364</v>
      </c>
      <c r="F2775" t="s">
        <v>365</v>
      </c>
      <c r="G2775" t="s">
        <v>366</v>
      </c>
      <c r="H2775">
        <v>42050505</v>
      </c>
      <c r="K2775" s="42"/>
      <c r="L2775" t="s">
        <v>1119</v>
      </c>
      <c r="M2775" t="s">
        <v>1069</v>
      </c>
      <c r="N2775" s="42"/>
      <c r="O2775" s="42"/>
      <c r="P2775" s="1">
        <v>44802</v>
      </c>
      <c r="Q2775" s="2">
        <v>0.6419907407407407</v>
      </c>
      <c r="R2775" s="2">
        <v>0.6419907407407407</v>
      </c>
      <c r="S2775" s="2">
        <v>0</v>
      </c>
      <c r="T2775" s="2">
        <v>0.64550925925925928</v>
      </c>
      <c r="U2775" s="2">
        <v>3.5185185185185185E-3</v>
      </c>
      <c r="V2775" t="s">
        <v>1070</v>
      </c>
      <c r="W2775" s="42" t="s">
        <v>1071</v>
      </c>
      <c r="X2775" t="s">
        <v>1072</v>
      </c>
      <c r="Y2775" t="s">
        <v>1073</v>
      </c>
      <c r="Z2775" t="s">
        <v>1075</v>
      </c>
    </row>
    <row r="2776" spans="1:26" x14ac:dyDescent="0.25">
      <c r="A2776">
        <v>2772</v>
      </c>
      <c r="B2776" t="s">
        <v>126</v>
      </c>
      <c r="C2776" t="s">
        <v>127</v>
      </c>
      <c r="D2776" t="s">
        <v>5</v>
      </c>
      <c r="E2776" t="s">
        <v>5</v>
      </c>
      <c r="F2776" t="s">
        <v>635</v>
      </c>
      <c r="G2776" t="s">
        <v>1115</v>
      </c>
      <c r="H2776">
        <v>16701689</v>
      </c>
      <c r="K2776" s="42"/>
      <c r="L2776" t="s">
        <v>1117</v>
      </c>
      <c r="M2776" t="s">
        <v>1069</v>
      </c>
      <c r="N2776" s="42"/>
      <c r="O2776" s="42"/>
      <c r="P2776" s="1">
        <v>44802</v>
      </c>
      <c r="Q2776" s="2">
        <v>0.64207175925925919</v>
      </c>
      <c r="R2776" s="2">
        <v>0.64231481481481478</v>
      </c>
      <c r="S2776" s="2">
        <v>2.4305555555555552E-4</v>
      </c>
      <c r="T2776" s="2">
        <v>0.64670138888888895</v>
      </c>
      <c r="U2776" s="2">
        <v>4.386574074074074E-3</v>
      </c>
      <c r="V2776" t="s">
        <v>1070</v>
      </c>
      <c r="W2776" s="42" t="s">
        <v>1071</v>
      </c>
      <c r="X2776" t="s">
        <v>1072</v>
      </c>
      <c r="Y2776" t="s">
        <v>1073</v>
      </c>
      <c r="Z2776" t="s">
        <v>1075</v>
      </c>
    </row>
    <row r="2777" spans="1:26" x14ac:dyDescent="0.25">
      <c r="A2777">
        <v>2773</v>
      </c>
      <c r="B2777" t="s">
        <v>150</v>
      </c>
      <c r="C2777" t="s">
        <v>151</v>
      </c>
      <c r="D2777" t="s">
        <v>447</v>
      </c>
      <c r="E2777" t="s">
        <v>10</v>
      </c>
      <c r="F2777" t="s">
        <v>448</v>
      </c>
      <c r="G2777" t="s">
        <v>1133</v>
      </c>
      <c r="H2777">
        <v>25556</v>
      </c>
      <c r="I2777" t="s">
        <v>1076</v>
      </c>
      <c r="K2777" s="42"/>
      <c r="L2777" t="s">
        <v>1103</v>
      </c>
      <c r="M2777" t="s">
        <v>1069</v>
      </c>
      <c r="N2777" s="42"/>
      <c r="O2777" s="42"/>
      <c r="P2777" s="1">
        <v>44802</v>
      </c>
      <c r="Q2777" s="2">
        <v>0.64209490740740738</v>
      </c>
      <c r="R2777" s="2">
        <v>0.64230324074074074</v>
      </c>
      <c r="S2777" s="2">
        <v>2.0833333333333335E-4</v>
      </c>
      <c r="T2777" s="2">
        <v>0.64429398148148154</v>
      </c>
      <c r="U2777" s="2">
        <v>1.9907407407407408E-3</v>
      </c>
      <c r="V2777" t="s">
        <v>1070</v>
      </c>
      <c r="W2777" s="42" t="s">
        <v>1071</v>
      </c>
      <c r="X2777" t="s">
        <v>1072</v>
      </c>
      <c r="Y2777" t="s">
        <v>1073</v>
      </c>
      <c r="Z2777" t="s">
        <v>1075</v>
      </c>
    </row>
    <row r="2778" spans="1:26" x14ac:dyDescent="0.25">
      <c r="A2778">
        <v>2774</v>
      </c>
      <c r="B2778" t="s">
        <v>91</v>
      </c>
      <c r="C2778" t="s">
        <v>92</v>
      </c>
      <c r="D2778" t="s">
        <v>190</v>
      </c>
      <c r="E2778" t="s">
        <v>191</v>
      </c>
      <c r="F2778" t="s">
        <v>192</v>
      </c>
      <c r="G2778" t="s">
        <v>193</v>
      </c>
      <c r="H2778">
        <v>72009193</v>
      </c>
      <c r="K2778" s="42"/>
      <c r="L2778" t="s">
        <v>1136</v>
      </c>
      <c r="M2778" t="s">
        <v>1069</v>
      </c>
      <c r="N2778" s="42"/>
      <c r="O2778" s="42"/>
      <c r="P2778" s="1">
        <v>44802</v>
      </c>
      <c r="Q2778" s="2">
        <v>0.64216435185185183</v>
      </c>
      <c r="R2778" s="2">
        <v>0.64216435185185183</v>
      </c>
      <c r="S2778" s="2">
        <v>0</v>
      </c>
      <c r="T2778" s="2">
        <v>0.64681712962962956</v>
      </c>
      <c r="U2778" s="2">
        <v>4.6527777777777774E-3</v>
      </c>
      <c r="V2778" t="s">
        <v>1070</v>
      </c>
      <c r="W2778" s="42" t="s">
        <v>1071</v>
      </c>
      <c r="X2778" t="s">
        <v>1072</v>
      </c>
      <c r="Y2778" t="s">
        <v>1073</v>
      </c>
      <c r="Z2778" t="s">
        <v>1075</v>
      </c>
    </row>
    <row r="2779" spans="1:26" x14ac:dyDescent="0.25">
      <c r="A2779">
        <v>2775</v>
      </c>
      <c r="B2779" t="s">
        <v>91</v>
      </c>
      <c r="C2779" t="s">
        <v>92</v>
      </c>
      <c r="D2779" t="s">
        <v>287</v>
      </c>
      <c r="E2779" t="s">
        <v>16</v>
      </c>
      <c r="F2779" t="s">
        <v>758</v>
      </c>
      <c r="G2779" t="s">
        <v>759</v>
      </c>
      <c r="K2779" s="42"/>
      <c r="L2779" t="s">
        <v>1159</v>
      </c>
      <c r="M2779" t="s">
        <v>1078</v>
      </c>
      <c r="N2779" s="42"/>
      <c r="O2779" s="42"/>
      <c r="P2779" s="1">
        <v>44802</v>
      </c>
      <c r="Q2779" s="2">
        <v>0.64216435185185183</v>
      </c>
      <c r="R2779" s="2">
        <v>0.64216435185185183</v>
      </c>
      <c r="S2779" s="2">
        <v>0</v>
      </c>
      <c r="T2779" s="2">
        <v>0.64717592592592588</v>
      </c>
      <c r="U2779" s="2">
        <v>5.0115740740740737E-3</v>
      </c>
      <c r="V2779" t="s">
        <v>1070</v>
      </c>
      <c r="W2779" s="42" t="s">
        <v>1071</v>
      </c>
      <c r="X2779" t="s">
        <v>1072</v>
      </c>
      <c r="Y2779" t="s">
        <v>1073</v>
      </c>
      <c r="Z2779" t="s">
        <v>1075</v>
      </c>
    </row>
    <row r="2780" spans="1:26" x14ac:dyDescent="0.25">
      <c r="A2780">
        <v>2776</v>
      </c>
      <c r="B2780" t="s">
        <v>91</v>
      </c>
      <c r="C2780" t="s">
        <v>92</v>
      </c>
      <c r="D2780" t="s">
        <v>287</v>
      </c>
      <c r="E2780" t="s">
        <v>16</v>
      </c>
      <c r="F2780" t="s">
        <v>288</v>
      </c>
      <c r="G2780" t="s">
        <v>1272</v>
      </c>
      <c r="K2780" s="42"/>
      <c r="L2780" t="s">
        <v>1160</v>
      </c>
      <c r="M2780" t="s">
        <v>1069</v>
      </c>
      <c r="N2780" s="42"/>
      <c r="O2780" s="42"/>
      <c r="P2780" s="1">
        <v>44802</v>
      </c>
      <c r="Q2780" s="2">
        <v>0.64229166666666659</v>
      </c>
      <c r="R2780" s="2">
        <v>0.64403935185185179</v>
      </c>
      <c r="S2780" s="2">
        <v>1.7476851851851852E-3</v>
      </c>
      <c r="T2780" s="2">
        <v>0.64709490740740738</v>
      </c>
      <c r="U2780" s="2">
        <v>3.0555555555555557E-3</v>
      </c>
      <c r="V2780" t="s">
        <v>1070</v>
      </c>
      <c r="W2780" s="42" t="s">
        <v>1071</v>
      </c>
      <c r="X2780" t="s">
        <v>1072</v>
      </c>
      <c r="Y2780" t="s">
        <v>1073</v>
      </c>
      <c r="Z2780" t="s">
        <v>1091</v>
      </c>
    </row>
    <row r="2781" spans="1:26" x14ac:dyDescent="0.25">
      <c r="A2781">
        <v>2777</v>
      </c>
      <c r="B2781" t="s">
        <v>70</v>
      </c>
      <c r="C2781" t="s">
        <v>71</v>
      </c>
      <c r="D2781" t="s">
        <v>72</v>
      </c>
      <c r="E2781" t="s">
        <v>73</v>
      </c>
      <c r="F2781" t="s">
        <v>332</v>
      </c>
      <c r="G2781" t="s">
        <v>333</v>
      </c>
      <c r="H2781">
        <v>71841759</v>
      </c>
      <c r="K2781" s="42"/>
      <c r="L2781" t="s">
        <v>1121</v>
      </c>
      <c r="M2781" t="s">
        <v>1069</v>
      </c>
      <c r="N2781" s="42"/>
      <c r="O2781" s="42"/>
      <c r="P2781" s="1">
        <v>44802</v>
      </c>
      <c r="Q2781" s="2">
        <v>0.64248842592592592</v>
      </c>
      <c r="R2781" s="2">
        <v>0.64266203703703706</v>
      </c>
      <c r="S2781" s="2">
        <v>1.7361111111111112E-4</v>
      </c>
      <c r="T2781" s="2">
        <v>0.64900462962962957</v>
      </c>
      <c r="U2781" s="2">
        <v>6.3425925925925915E-3</v>
      </c>
      <c r="V2781" t="s">
        <v>1070</v>
      </c>
      <c r="W2781" s="42" t="s">
        <v>1071</v>
      </c>
      <c r="X2781" t="s">
        <v>1072</v>
      </c>
      <c r="Y2781" t="s">
        <v>1073</v>
      </c>
      <c r="Z2781" t="s">
        <v>1075</v>
      </c>
    </row>
    <row r="2782" spans="1:26" x14ac:dyDescent="0.25">
      <c r="A2782">
        <v>2778</v>
      </c>
      <c r="B2782" t="s">
        <v>91</v>
      </c>
      <c r="C2782" t="s">
        <v>92</v>
      </c>
      <c r="D2782" t="s">
        <v>287</v>
      </c>
      <c r="E2782" t="s">
        <v>16</v>
      </c>
      <c r="F2782" t="s">
        <v>288</v>
      </c>
      <c r="G2782" t="s">
        <v>1272</v>
      </c>
      <c r="K2782" s="42"/>
      <c r="L2782" t="s">
        <v>1161</v>
      </c>
      <c r="M2782" t="s">
        <v>1078</v>
      </c>
      <c r="N2782" s="42"/>
      <c r="O2782" s="42"/>
      <c r="P2782" s="1">
        <v>44802</v>
      </c>
      <c r="Q2782" s="2">
        <v>0.64322916666666663</v>
      </c>
      <c r="R2782" s="2">
        <v>0.6471527777777778</v>
      </c>
      <c r="S2782" s="2">
        <v>3.9236111111111112E-3</v>
      </c>
      <c r="T2782" s="2">
        <v>0.64991898148148153</v>
      </c>
      <c r="U2782" s="2">
        <v>2.7662037037037034E-3</v>
      </c>
      <c r="V2782" t="s">
        <v>1070</v>
      </c>
      <c r="W2782" s="42" t="s">
        <v>1071</v>
      </c>
      <c r="X2782" t="s">
        <v>1072</v>
      </c>
      <c r="Y2782" t="s">
        <v>1073</v>
      </c>
      <c r="Z2782" t="s">
        <v>1091</v>
      </c>
    </row>
    <row r="2783" spans="1:26" x14ac:dyDescent="0.25">
      <c r="A2783">
        <v>2779</v>
      </c>
      <c r="B2783" t="s">
        <v>150</v>
      </c>
      <c r="C2783" t="s">
        <v>151</v>
      </c>
      <c r="D2783" t="s">
        <v>283</v>
      </c>
      <c r="E2783" t="s">
        <v>284</v>
      </c>
      <c r="F2783" t="s">
        <v>584</v>
      </c>
      <c r="G2783" t="s">
        <v>585</v>
      </c>
      <c r="H2783">
        <v>42779752</v>
      </c>
      <c r="K2783" s="42"/>
      <c r="L2783" t="s">
        <v>1123</v>
      </c>
      <c r="M2783" t="s">
        <v>1069</v>
      </c>
      <c r="N2783" s="42"/>
      <c r="O2783" s="42"/>
      <c r="P2783" s="1">
        <v>44802</v>
      </c>
      <c r="Q2783" s="2">
        <v>0.64326388888888886</v>
      </c>
      <c r="R2783" s="2">
        <v>0.64332175925925927</v>
      </c>
      <c r="S2783" s="2">
        <v>5.7870370370370366E-5</v>
      </c>
      <c r="T2783" s="2">
        <v>0.64576388888888892</v>
      </c>
      <c r="U2783" s="2">
        <v>2.4421296296296296E-3</v>
      </c>
      <c r="V2783" t="s">
        <v>1070</v>
      </c>
      <c r="W2783" s="42" t="s">
        <v>1071</v>
      </c>
      <c r="X2783" t="s">
        <v>1072</v>
      </c>
      <c r="Y2783" t="s">
        <v>1073</v>
      </c>
      <c r="Z2783" t="s">
        <v>1075</v>
      </c>
    </row>
    <row r="2784" spans="1:26" x14ac:dyDescent="0.25">
      <c r="A2784">
        <v>2780</v>
      </c>
      <c r="B2784" t="s">
        <v>91</v>
      </c>
      <c r="C2784" t="s">
        <v>92</v>
      </c>
      <c r="D2784" t="s">
        <v>287</v>
      </c>
      <c r="E2784" t="s">
        <v>16</v>
      </c>
      <c r="F2784" t="s">
        <v>758</v>
      </c>
      <c r="G2784" t="s">
        <v>759</v>
      </c>
      <c r="K2784" s="42"/>
      <c r="L2784" t="s">
        <v>1162</v>
      </c>
      <c r="M2784" t="s">
        <v>1069</v>
      </c>
      <c r="N2784" s="42"/>
      <c r="O2784" s="42"/>
      <c r="P2784" s="1">
        <v>44802</v>
      </c>
      <c r="Q2784" s="2">
        <v>0.64334490740740746</v>
      </c>
      <c r="R2784" s="2">
        <v>0.64718750000000003</v>
      </c>
      <c r="S2784" s="2">
        <v>3.8425925925925923E-3</v>
      </c>
      <c r="T2784" s="2">
        <v>0.65</v>
      </c>
      <c r="U2784" s="2">
        <v>2.8124999999999995E-3</v>
      </c>
      <c r="V2784" t="s">
        <v>1070</v>
      </c>
      <c r="W2784" s="42" t="s">
        <v>1071</v>
      </c>
      <c r="X2784" t="s">
        <v>1072</v>
      </c>
      <c r="Y2784" t="s">
        <v>1073</v>
      </c>
      <c r="Z2784" t="s">
        <v>1075</v>
      </c>
    </row>
    <row r="2785" spans="1:26" x14ac:dyDescent="0.25">
      <c r="A2785">
        <v>2781</v>
      </c>
      <c r="B2785" t="s">
        <v>70</v>
      </c>
      <c r="C2785" t="s">
        <v>71</v>
      </c>
      <c r="D2785" t="s">
        <v>359</v>
      </c>
      <c r="E2785" t="s">
        <v>360</v>
      </c>
      <c r="F2785" t="s">
        <v>865</v>
      </c>
      <c r="G2785" t="s">
        <v>866</v>
      </c>
      <c r="K2785" s="42"/>
      <c r="L2785" t="s">
        <v>1161</v>
      </c>
      <c r="M2785" t="s">
        <v>1078</v>
      </c>
      <c r="N2785" s="42"/>
      <c r="O2785" s="42"/>
      <c r="P2785" s="1">
        <v>44802</v>
      </c>
      <c r="Q2785" s="2">
        <v>0.64357638888888891</v>
      </c>
      <c r="R2785" s="2">
        <v>0.64379629629629631</v>
      </c>
      <c r="S2785" s="2">
        <v>2.199074074074074E-4</v>
      </c>
      <c r="T2785" s="2">
        <v>0.65035879629629634</v>
      </c>
      <c r="U2785" s="2">
        <v>6.5624999999999998E-3</v>
      </c>
      <c r="V2785" t="s">
        <v>1070</v>
      </c>
      <c r="W2785" s="42" t="s">
        <v>1071</v>
      </c>
      <c r="X2785" t="s">
        <v>1072</v>
      </c>
      <c r="Y2785" t="s">
        <v>1073</v>
      </c>
      <c r="Z2785" t="s">
        <v>1075</v>
      </c>
    </row>
    <row r="2786" spans="1:26" x14ac:dyDescent="0.25">
      <c r="A2786">
        <v>2782</v>
      </c>
      <c r="B2786" t="s">
        <v>53</v>
      </c>
      <c r="C2786" t="s">
        <v>54</v>
      </c>
      <c r="D2786" t="s">
        <v>329</v>
      </c>
      <c r="E2786" t="s">
        <v>21</v>
      </c>
      <c r="F2786" t="s">
        <v>939</v>
      </c>
      <c r="G2786" t="s">
        <v>940</v>
      </c>
      <c r="H2786">
        <v>74174134</v>
      </c>
      <c r="K2786" s="42"/>
      <c r="L2786" t="s">
        <v>1217</v>
      </c>
      <c r="M2786" t="s">
        <v>1069</v>
      </c>
      <c r="N2786" s="42"/>
      <c r="O2786" s="42"/>
      <c r="P2786" s="1">
        <v>44802</v>
      </c>
      <c r="Q2786" s="2">
        <v>0.64380787037037035</v>
      </c>
      <c r="R2786" s="2">
        <v>0.6463078703703703</v>
      </c>
      <c r="S2786" s="2">
        <v>2.5000000000000001E-3</v>
      </c>
      <c r="T2786" s="2">
        <v>0.65659722222222217</v>
      </c>
      <c r="U2786" s="2">
        <v>1.0289351851851852E-2</v>
      </c>
      <c r="V2786" t="s">
        <v>1070</v>
      </c>
      <c r="W2786" s="42" t="s">
        <v>1071</v>
      </c>
      <c r="X2786" t="s">
        <v>1072</v>
      </c>
      <c r="Y2786" t="s">
        <v>1073</v>
      </c>
      <c r="Z2786" t="s">
        <v>1075</v>
      </c>
    </row>
    <row r="2787" spans="1:26" x14ac:dyDescent="0.25">
      <c r="A2787">
        <v>2783</v>
      </c>
      <c r="B2787" t="s">
        <v>126</v>
      </c>
      <c r="C2787" t="s">
        <v>127</v>
      </c>
      <c r="D2787" t="s">
        <v>240</v>
      </c>
      <c r="E2787" t="s">
        <v>6</v>
      </c>
      <c r="F2787" t="s">
        <v>535</v>
      </c>
      <c r="G2787" t="s">
        <v>536</v>
      </c>
      <c r="K2787" s="42"/>
      <c r="L2787" t="s">
        <v>1138</v>
      </c>
      <c r="M2787" t="s">
        <v>1069</v>
      </c>
      <c r="N2787" s="42"/>
      <c r="O2787" s="42"/>
      <c r="P2787" s="1">
        <v>44802</v>
      </c>
      <c r="Q2787" s="2">
        <v>0.64390046296296299</v>
      </c>
      <c r="R2787" s="2">
        <v>0.64390046296296299</v>
      </c>
      <c r="S2787" s="2">
        <v>0</v>
      </c>
      <c r="T2787" s="2">
        <v>0.64908564814814818</v>
      </c>
      <c r="U2787" s="2">
        <v>5.185185185185185E-3</v>
      </c>
      <c r="V2787" t="s">
        <v>1070</v>
      </c>
      <c r="W2787" s="42" t="s">
        <v>1071</v>
      </c>
      <c r="X2787" t="s">
        <v>1072</v>
      </c>
      <c r="Y2787" t="s">
        <v>1073</v>
      </c>
      <c r="Z2787" t="s">
        <v>1075</v>
      </c>
    </row>
    <row r="2788" spans="1:26" x14ac:dyDescent="0.25">
      <c r="A2788">
        <v>2784</v>
      </c>
      <c r="B2788" t="s">
        <v>53</v>
      </c>
      <c r="C2788" t="s">
        <v>54</v>
      </c>
      <c r="D2788" t="s">
        <v>356</v>
      </c>
      <c r="E2788" t="s">
        <v>23</v>
      </c>
      <c r="F2788" t="s">
        <v>610</v>
      </c>
      <c r="G2788" t="s">
        <v>611</v>
      </c>
      <c r="H2788">
        <v>41206470</v>
      </c>
      <c r="K2788" s="42"/>
      <c r="L2788" t="s">
        <v>1121</v>
      </c>
      <c r="M2788" t="s">
        <v>1078</v>
      </c>
      <c r="N2788" s="42"/>
      <c r="O2788" s="42"/>
      <c r="P2788" s="1">
        <v>44802</v>
      </c>
      <c r="Q2788" s="2">
        <v>0.6439583333333333</v>
      </c>
      <c r="R2788" s="2">
        <v>0.64461805555555551</v>
      </c>
      <c r="S2788" s="2">
        <v>6.5972222222222213E-4</v>
      </c>
      <c r="T2788" s="2">
        <v>0.64915509259259252</v>
      </c>
      <c r="U2788" s="2">
        <v>4.5370370370370365E-3</v>
      </c>
      <c r="V2788" t="s">
        <v>1070</v>
      </c>
      <c r="W2788" s="42" t="s">
        <v>1071</v>
      </c>
      <c r="X2788" t="s">
        <v>1072</v>
      </c>
      <c r="Y2788" t="s">
        <v>1073</v>
      </c>
      <c r="Z2788" t="s">
        <v>1091</v>
      </c>
    </row>
    <row r="2789" spans="1:26" x14ac:dyDescent="0.25">
      <c r="A2789">
        <v>2785</v>
      </c>
      <c r="B2789" t="s">
        <v>126</v>
      </c>
      <c r="C2789" t="s">
        <v>127</v>
      </c>
      <c r="D2789" t="s">
        <v>240</v>
      </c>
      <c r="E2789" t="s">
        <v>6</v>
      </c>
      <c r="F2789" t="s">
        <v>241</v>
      </c>
      <c r="G2789" t="s">
        <v>242</v>
      </c>
      <c r="K2789" s="42"/>
      <c r="L2789" t="s">
        <v>1139</v>
      </c>
      <c r="M2789" t="s">
        <v>1069</v>
      </c>
      <c r="N2789" s="42"/>
      <c r="O2789" s="42"/>
      <c r="P2789" s="1">
        <v>44802</v>
      </c>
      <c r="Q2789" s="2">
        <v>0.64398148148148149</v>
      </c>
      <c r="R2789" s="2">
        <v>0.64466435185185189</v>
      </c>
      <c r="S2789" s="2">
        <v>6.8287037037037025E-4</v>
      </c>
      <c r="T2789" s="2">
        <v>0.64925925925925931</v>
      </c>
      <c r="U2789" s="2">
        <v>4.5949074074074078E-3</v>
      </c>
      <c r="V2789" t="s">
        <v>1070</v>
      </c>
      <c r="W2789" s="42" t="s">
        <v>1071</v>
      </c>
      <c r="X2789" t="s">
        <v>1072</v>
      </c>
      <c r="Y2789" t="s">
        <v>1073</v>
      </c>
      <c r="Z2789" t="s">
        <v>1075</v>
      </c>
    </row>
    <row r="2790" spans="1:26" x14ac:dyDescent="0.25">
      <c r="A2790">
        <v>2786</v>
      </c>
      <c r="B2790" t="s">
        <v>53</v>
      </c>
      <c r="C2790" t="s">
        <v>54</v>
      </c>
      <c r="D2790" t="s">
        <v>329</v>
      </c>
      <c r="E2790" t="s">
        <v>21</v>
      </c>
      <c r="F2790" t="s">
        <v>713</v>
      </c>
      <c r="G2790" t="s">
        <v>714</v>
      </c>
      <c r="K2790" s="42"/>
      <c r="L2790" t="s">
        <v>1218</v>
      </c>
      <c r="M2790" t="s">
        <v>1069</v>
      </c>
      <c r="N2790" s="42"/>
      <c r="O2790" s="42"/>
      <c r="P2790" s="1">
        <v>44802</v>
      </c>
      <c r="Q2790" s="2">
        <v>0.64399305555555553</v>
      </c>
      <c r="R2790" s="2">
        <v>0.64756944444444442</v>
      </c>
      <c r="S2790" s="2">
        <v>3.5763888888888894E-3</v>
      </c>
      <c r="T2790" s="2">
        <v>0.65129629629629626</v>
      </c>
      <c r="U2790" s="2">
        <v>3.7268518518518514E-3</v>
      </c>
      <c r="V2790" t="s">
        <v>1070</v>
      </c>
      <c r="W2790" s="42" t="s">
        <v>1071</v>
      </c>
      <c r="X2790" t="s">
        <v>1072</v>
      </c>
      <c r="Y2790" t="s">
        <v>1073</v>
      </c>
      <c r="Z2790" t="s">
        <v>1075</v>
      </c>
    </row>
    <row r="2791" spans="1:26" x14ac:dyDescent="0.25">
      <c r="A2791">
        <v>2787</v>
      </c>
      <c r="B2791" t="s">
        <v>91</v>
      </c>
      <c r="C2791" t="s">
        <v>92</v>
      </c>
      <c r="D2791" t="s">
        <v>561</v>
      </c>
      <c r="E2791" t="s">
        <v>562</v>
      </c>
      <c r="F2791" t="s">
        <v>770</v>
      </c>
      <c r="G2791" t="s">
        <v>1141</v>
      </c>
      <c r="H2791">
        <v>19562611</v>
      </c>
      <c r="K2791" s="42"/>
      <c r="L2791" t="s">
        <v>1092</v>
      </c>
      <c r="M2791" t="s">
        <v>1078</v>
      </c>
      <c r="N2791" s="42"/>
      <c r="O2791" s="42"/>
      <c r="P2791" s="1">
        <v>44802</v>
      </c>
      <c r="Q2791" s="2">
        <v>0.64405092592592594</v>
      </c>
      <c r="R2791" s="2">
        <v>0.64620370370370372</v>
      </c>
      <c r="S2791" s="2">
        <v>2.1527777777777778E-3</v>
      </c>
      <c r="T2791" s="2">
        <v>0.64906249999999999</v>
      </c>
      <c r="U2791" s="2">
        <v>2.8587962962962963E-3</v>
      </c>
      <c r="V2791" t="s">
        <v>1070</v>
      </c>
      <c r="W2791" s="42" t="s">
        <v>1071</v>
      </c>
      <c r="X2791" t="s">
        <v>1072</v>
      </c>
      <c r="Y2791" t="s">
        <v>1073</v>
      </c>
      <c r="Z2791" t="s">
        <v>1075</v>
      </c>
    </row>
    <row r="2792" spans="1:26" x14ac:dyDescent="0.25">
      <c r="A2792">
        <v>2788</v>
      </c>
      <c r="B2792" t="s">
        <v>59</v>
      </c>
      <c r="C2792" t="s">
        <v>60</v>
      </c>
      <c r="D2792" t="s">
        <v>118</v>
      </c>
      <c r="E2792" t="s">
        <v>119</v>
      </c>
      <c r="F2792" t="s">
        <v>443</v>
      </c>
      <c r="G2792" t="s">
        <v>1323</v>
      </c>
      <c r="H2792">
        <v>26641880</v>
      </c>
      <c r="K2792" s="42"/>
      <c r="L2792" t="s">
        <v>1088</v>
      </c>
      <c r="M2792" t="s">
        <v>1078</v>
      </c>
      <c r="N2792" s="42"/>
      <c r="O2792" s="42"/>
      <c r="P2792" s="1">
        <v>44802</v>
      </c>
      <c r="Q2792" s="2">
        <v>0.64408564814814817</v>
      </c>
      <c r="R2792" s="2">
        <v>0.64408564814814817</v>
      </c>
      <c r="S2792" s="2">
        <v>0</v>
      </c>
      <c r="T2792" s="2">
        <v>0.64810185185185187</v>
      </c>
      <c r="U2792" s="2">
        <v>4.0162037037037033E-3</v>
      </c>
      <c r="V2792" t="s">
        <v>1070</v>
      </c>
      <c r="W2792" s="42" t="s">
        <v>1071</v>
      </c>
      <c r="X2792" t="s">
        <v>1072</v>
      </c>
      <c r="Y2792" t="s">
        <v>1073</v>
      </c>
      <c r="Z2792" t="s">
        <v>1075</v>
      </c>
    </row>
    <row r="2793" spans="1:26" x14ac:dyDescent="0.25">
      <c r="A2793">
        <v>2789</v>
      </c>
      <c r="B2793" t="s">
        <v>59</v>
      </c>
      <c r="C2793" t="s">
        <v>60</v>
      </c>
      <c r="D2793" t="s">
        <v>61</v>
      </c>
      <c r="E2793" t="s">
        <v>62</v>
      </c>
      <c r="F2793" t="s">
        <v>63</v>
      </c>
      <c r="G2793" t="s">
        <v>64</v>
      </c>
      <c r="H2793">
        <v>26648303</v>
      </c>
      <c r="K2793" s="42"/>
      <c r="L2793" t="s">
        <v>1148</v>
      </c>
      <c r="M2793" t="s">
        <v>1069</v>
      </c>
      <c r="N2793" s="42"/>
      <c r="O2793" s="42"/>
      <c r="P2793" s="1">
        <v>44802</v>
      </c>
      <c r="Q2793" s="2">
        <v>0.64471064814814816</v>
      </c>
      <c r="R2793" s="2">
        <v>0.64484953703703707</v>
      </c>
      <c r="S2793" s="2">
        <v>1.3888888888888889E-4</v>
      </c>
      <c r="T2793" s="2">
        <v>0.65436342592592589</v>
      </c>
      <c r="U2793" s="2">
        <v>9.5138888888888894E-3</v>
      </c>
      <c r="V2793" t="s">
        <v>1070</v>
      </c>
      <c r="W2793" s="42" t="s">
        <v>1071</v>
      </c>
      <c r="X2793" t="s">
        <v>1072</v>
      </c>
      <c r="Y2793" t="s">
        <v>1073</v>
      </c>
      <c r="Z2793" t="s">
        <v>1075</v>
      </c>
    </row>
    <row r="2794" spans="1:26" x14ac:dyDescent="0.25">
      <c r="A2794">
        <v>2790</v>
      </c>
      <c r="B2794" t="s">
        <v>150</v>
      </c>
      <c r="C2794" t="s">
        <v>151</v>
      </c>
      <c r="D2794" t="s">
        <v>447</v>
      </c>
      <c r="E2794" t="s">
        <v>10</v>
      </c>
      <c r="F2794" t="s">
        <v>448</v>
      </c>
      <c r="G2794" t="s">
        <v>1133</v>
      </c>
      <c r="H2794">
        <v>15522</v>
      </c>
      <c r="K2794" s="42"/>
      <c r="L2794" t="s">
        <v>1104</v>
      </c>
      <c r="M2794" t="s">
        <v>1069</v>
      </c>
      <c r="N2794" s="42"/>
      <c r="O2794" s="42"/>
      <c r="P2794" s="1">
        <v>44802</v>
      </c>
      <c r="Q2794" s="2">
        <v>0.64473379629629635</v>
      </c>
      <c r="R2794" s="2">
        <v>0.64478009259259261</v>
      </c>
      <c r="S2794" s="2">
        <v>4.6296296296296294E-5</v>
      </c>
      <c r="T2794" s="2">
        <v>0.64688657407407402</v>
      </c>
      <c r="U2794" s="2">
        <v>2.1064814814814813E-3</v>
      </c>
      <c r="V2794" t="s">
        <v>1070</v>
      </c>
      <c r="W2794" s="42" t="s">
        <v>1071</v>
      </c>
      <c r="X2794" t="s">
        <v>1072</v>
      </c>
      <c r="Y2794" t="s">
        <v>1073</v>
      </c>
      <c r="Z2794" t="s">
        <v>1075</v>
      </c>
    </row>
    <row r="2795" spans="1:26" x14ac:dyDescent="0.25">
      <c r="A2795">
        <v>2791</v>
      </c>
      <c r="B2795" t="s">
        <v>112</v>
      </c>
      <c r="C2795" t="s">
        <v>113</v>
      </c>
      <c r="D2795" t="s">
        <v>130</v>
      </c>
      <c r="E2795" t="s">
        <v>130</v>
      </c>
      <c r="F2795" t="s">
        <v>131</v>
      </c>
      <c r="G2795" t="s">
        <v>132</v>
      </c>
      <c r="H2795">
        <v>75843134</v>
      </c>
      <c r="K2795" s="42"/>
      <c r="L2795" t="s">
        <v>1136</v>
      </c>
      <c r="M2795" t="s">
        <v>1069</v>
      </c>
      <c r="N2795" s="42"/>
      <c r="O2795" s="42"/>
      <c r="P2795" s="1">
        <v>44802</v>
      </c>
      <c r="Q2795" s="2">
        <v>0.64481481481481484</v>
      </c>
      <c r="R2795" s="2">
        <v>0.64481481481481484</v>
      </c>
      <c r="S2795" s="2">
        <v>0</v>
      </c>
      <c r="T2795" s="2">
        <v>0.64760416666666665</v>
      </c>
      <c r="U2795" s="2">
        <v>2.7893518518518519E-3</v>
      </c>
      <c r="V2795" t="s">
        <v>1070</v>
      </c>
      <c r="W2795" s="42" t="s">
        <v>1071</v>
      </c>
      <c r="X2795" t="s">
        <v>1072</v>
      </c>
      <c r="Y2795" t="s">
        <v>1073</v>
      </c>
      <c r="Z2795" t="s">
        <v>1075</v>
      </c>
    </row>
    <row r="2796" spans="1:26" x14ac:dyDescent="0.25">
      <c r="A2796">
        <v>2792</v>
      </c>
      <c r="B2796" t="s">
        <v>126</v>
      </c>
      <c r="C2796" t="s">
        <v>127</v>
      </c>
      <c r="D2796" t="s">
        <v>367</v>
      </c>
      <c r="E2796" t="s">
        <v>7</v>
      </c>
      <c r="F2796" t="s">
        <v>684</v>
      </c>
      <c r="G2796" t="s">
        <v>685</v>
      </c>
      <c r="K2796" s="42"/>
      <c r="L2796" t="s">
        <v>1110</v>
      </c>
      <c r="M2796" t="s">
        <v>1069</v>
      </c>
      <c r="N2796" s="42"/>
      <c r="O2796" s="42"/>
      <c r="P2796" s="1">
        <v>44802</v>
      </c>
      <c r="Q2796" s="2">
        <v>0.64490740740740737</v>
      </c>
      <c r="R2796" s="2">
        <v>0.64490740740740737</v>
      </c>
      <c r="S2796" s="2">
        <v>0</v>
      </c>
      <c r="T2796" s="2">
        <v>0.65407407407407414</v>
      </c>
      <c r="U2796" s="2">
        <v>9.1666666666666667E-3</v>
      </c>
      <c r="V2796" t="s">
        <v>1070</v>
      </c>
      <c r="W2796" s="42" t="s">
        <v>1071</v>
      </c>
      <c r="X2796" t="s">
        <v>1072</v>
      </c>
      <c r="Y2796" t="s">
        <v>1073</v>
      </c>
      <c r="Z2796" t="s">
        <v>1075</v>
      </c>
    </row>
    <row r="2797" spans="1:26" x14ac:dyDescent="0.25">
      <c r="A2797">
        <v>2793</v>
      </c>
      <c r="B2797" t="s">
        <v>77</v>
      </c>
      <c r="C2797" t="s">
        <v>78</v>
      </c>
      <c r="D2797" t="s">
        <v>31</v>
      </c>
      <c r="E2797" t="s">
        <v>31</v>
      </c>
      <c r="F2797" t="s">
        <v>434</v>
      </c>
      <c r="G2797" t="s">
        <v>435</v>
      </c>
      <c r="K2797" s="42"/>
      <c r="L2797" t="s">
        <v>1086</v>
      </c>
      <c r="M2797" t="s">
        <v>1069</v>
      </c>
      <c r="N2797" s="42"/>
      <c r="O2797" s="42"/>
      <c r="P2797" s="1">
        <v>44802</v>
      </c>
      <c r="Q2797" s="2">
        <v>0.64497685185185183</v>
      </c>
      <c r="R2797" s="2">
        <v>0.64585648148148145</v>
      </c>
      <c r="S2797" s="2">
        <v>8.7962962962962962E-4</v>
      </c>
      <c r="T2797" s="2">
        <v>0.6476736111111111</v>
      </c>
      <c r="U2797" s="2">
        <v>1.8171296296296297E-3</v>
      </c>
      <c r="V2797" t="s">
        <v>1070</v>
      </c>
      <c r="W2797" s="42" t="s">
        <v>1071</v>
      </c>
      <c r="X2797" t="s">
        <v>1072</v>
      </c>
      <c r="Y2797" t="s">
        <v>1073</v>
      </c>
      <c r="Z2797" t="s">
        <v>1075</v>
      </c>
    </row>
    <row r="2798" spans="1:26" x14ac:dyDescent="0.25">
      <c r="A2798">
        <v>2794</v>
      </c>
      <c r="B2798" t="s">
        <v>126</v>
      </c>
      <c r="C2798" t="s">
        <v>127</v>
      </c>
      <c r="D2798" t="s">
        <v>367</v>
      </c>
      <c r="E2798" t="s">
        <v>7</v>
      </c>
      <c r="F2798" t="s">
        <v>621</v>
      </c>
      <c r="G2798" t="s">
        <v>622</v>
      </c>
      <c r="K2798" s="42"/>
      <c r="L2798" t="s">
        <v>1112</v>
      </c>
      <c r="M2798" t="s">
        <v>1069</v>
      </c>
      <c r="N2798" s="42"/>
      <c r="O2798" s="42"/>
      <c r="P2798" s="1">
        <v>44802</v>
      </c>
      <c r="Q2798" s="2">
        <v>0.64497685185185183</v>
      </c>
      <c r="R2798" s="2">
        <v>0.64497685185185183</v>
      </c>
      <c r="S2798" s="2">
        <v>0</v>
      </c>
      <c r="T2798" s="2">
        <v>0.64887731481481481</v>
      </c>
      <c r="U2798" s="2">
        <v>3.9004629629629632E-3</v>
      </c>
      <c r="V2798" t="s">
        <v>1070</v>
      </c>
      <c r="W2798" s="42" t="s">
        <v>1071</v>
      </c>
      <c r="X2798" t="s">
        <v>1072</v>
      </c>
      <c r="Y2798" t="s">
        <v>1073</v>
      </c>
      <c r="Z2798" t="s">
        <v>1075</v>
      </c>
    </row>
    <row r="2799" spans="1:26" x14ac:dyDescent="0.25">
      <c r="A2799">
        <v>2795</v>
      </c>
      <c r="B2799" t="s">
        <v>144</v>
      </c>
      <c r="C2799" t="s">
        <v>145</v>
      </c>
      <c r="D2799" t="s">
        <v>146</v>
      </c>
      <c r="E2799" t="s">
        <v>147</v>
      </c>
      <c r="F2799" t="s">
        <v>586</v>
      </c>
      <c r="G2799" t="s">
        <v>1194</v>
      </c>
      <c r="H2799">
        <v>42587913</v>
      </c>
      <c r="K2799" s="42"/>
      <c r="L2799" t="s">
        <v>1132</v>
      </c>
      <c r="M2799" t="s">
        <v>1069</v>
      </c>
      <c r="N2799" s="42"/>
      <c r="O2799" s="42"/>
      <c r="P2799" s="1">
        <v>44802</v>
      </c>
      <c r="Q2799" s="2">
        <v>0.64503472222222225</v>
      </c>
      <c r="R2799" s="2">
        <v>0.64633101851851849</v>
      </c>
      <c r="S2799" s="2">
        <v>1.2962962962962963E-3</v>
      </c>
      <c r="T2799" s="2">
        <v>0.64956018518518521</v>
      </c>
      <c r="U2799" s="2">
        <v>3.2291666666666666E-3</v>
      </c>
      <c r="V2799" t="s">
        <v>1070</v>
      </c>
      <c r="W2799" s="42" t="s">
        <v>1071</v>
      </c>
      <c r="X2799" t="s">
        <v>1072</v>
      </c>
      <c r="Y2799" t="s">
        <v>1073</v>
      </c>
      <c r="Z2799" t="s">
        <v>1091</v>
      </c>
    </row>
    <row r="2800" spans="1:26" x14ac:dyDescent="0.25">
      <c r="A2800">
        <v>2796</v>
      </c>
      <c r="B2800" t="s">
        <v>126</v>
      </c>
      <c r="C2800" t="s">
        <v>127</v>
      </c>
      <c r="D2800" t="s">
        <v>367</v>
      </c>
      <c r="E2800" t="s">
        <v>7</v>
      </c>
      <c r="F2800" t="s">
        <v>621</v>
      </c>
      <c r="G2800" t="s">
        <v>622</v>
      </c>
      <c r="K2800" s="42"/>
      <c r="L2800" t="s">
        <v>1113</v>
      </c>
      <c r="M2800" t="s">
        <v>1069</v>
      </c>
      <c r="N2800" s="42"/>
      <c r="O2800" s="42"/>
      <c r="P2800" s="1">
        <v>44802</v>
      </c>
      <c r="Q2800" s="2">
        <v>0.64504629629629628</v>
      </c>
      <c r="R2800" s="2">
        <v>0.64888888888888896</v>
      </c>
      <c r="S2800" s="2">
        <v>3.8425925925925923E-3</v>
      </c>
      <c r="T2800" s="2">
        <v>0.6539814814814815</v>
      </c>
      <c r="U2800" s="2">
        <v>5.0925925925925921E-3</v>
      </c>
      <c r="V2800" t="s">
        <v>1070</v>
      </c>
      <c r="W2800" s="42" t="s">
        <v>1071</v>
      </c>
      <c r="X2800" t="s">
        <v>1072</v>
      </c>
      <c r="Y2800" t="s">
        <v>1073</v>
      </c>
      <c r="Z2800" t="s">
        <v>1075</v>
      </c>
    </row>
    <row r="2801" spans="1:26" x14ac:dyDescent="0.25">
      <c r="A2801">
        <v>2797</v>
      </c>
      <c r="B2801" t="s">
        <v>53</v>
      </c>
      <c r="C2801" t="s">
        <v>54</v>
      </c>
      <c r="D2801" t="s">
        <v>492</v>
      </c>
      <c r="E2801" t="s">
        <v>19</v>
      </c>
      <c r="F2801" t="s">
        <v>493</v>
      </c>
      <c r="G2801" t="s">
        <v>494</v>
      </c>
      <c r="H2801">
        <v>60362566</v>
      </c>
      <c r="K2801" s="42"/>
      <c r="L2801" t="s">
        <v>1125</v>
      </c>
      <c r="M2801" t="s">
        <v>1069</v>
      </c>
      <c r="N2801" s="42"/>
      <c r="O2801" s="42"/>
      <c r="P2801" s="1">
        <v>44802</v>
      </c>
      <c r="Q2801" s="2">
        <v>0.6451041666666667</v>
      </c>
      <c r="R2801" s="2">
        <v>0.64552083333333332</v>
      </c>
      <c r="S2801" s="2">
        <v>4.1666666666666669E-4</v>
      </c>
      <c r="T2801" s="2">
        <v>0.64811342592592591</v>
      </c>
      <c r="U2801" s="2">
        <v>2.5925925925925925E-3</v>
      </c>
      <c r="V2801" t="s">
        <v>1070</v>
      </c>
      <c r="W2801" s="42" t="s">
        <v>1071</v>
      </c>
      <c r="X2801" t="s">
        <v>1072</v>
      </c>
      <c r="Y2801" t="s">
        <v>1073</v>
      </c>
      <c r="Z2801" t="s">
        <v>1075</v>
      </c>
    </row>
    <row r="2802" spans="1:26" x14ac:dyDescent="0.25">
      <c r="A2802">
        <v>2798</v>
      </c>
      <c r="B2802" t="s">
        <v>126</v>
      </c>
      <c r="C2802" t="s">
        <v>127</v>
      </c>
      <c r="D2802" t="s">
        <v>367</v>
      </c>
      <c r="E2802" t="s">
        <v>7</v>
      </c>
      <c r="F2802" t="s">
        <v>621</v>
      </c>
      <c r="G2802" t="s">
        <v>622</v>
      </c>
      <c r="K2802" s="42"/>
      <c r="L2802" t="s">
        <v>1114</v>
      </c>
      <c r="M2802" t="s">
        <v>1069</v>
      </c>
      <c r="N2802" s="42"/>
      <c r="O2802" s="42"/>
      <c r="P2802" s="1">
        <v>44802</v>
      </c>
      <c r="Q2802" s="2">
        <v>0.64511574074074074</v>
      </c>
      <c r="R2802" s="2">
        <v>0.65399305555555554</v>
      </c>
      <c r="S2802" s="2">
        <v>8.8773148148148153E-3</v>
      </c>
      <c r="T2802" s="2">
        <v>0.65760416666666666</v>
      </c>
      <c r="U2802" s="2">
        <v>3.6111111111111114E-3</v>
      </c>
      <c r="V2802" t="s">
        <v>1070</v>
      </c>
      <c r="W2802" s="42" t="s">
        <v>1071</v>
      </c>
      <c r="X2802" t="s">
        <v>1072</v>
      </c>
      <c r="Y2802" t="s">
        <v>1073</v>
      </c>
      <c r="Z2802" t="s">
        <v>1075</v>
      </c>
    </row>
    <row r="2803" spans="1:26" x14ac:dyDescent="0.25">
      <c r="A2803">
        <v>2799</v>
      </c>
      <c r="B2803" t="s">
        <v>70</v>
      </c>
      <c r="C2803" t="s">
        <v>71</v>
      </c>
      <c r="D2803" t="s">
        <v>138</v>
      </c>
      <c r="E2803" t="s">
        <v>139</v>
      </c>
      <c r="F2803" t="s">
        <v>891</v>
      </c>
      <c r="G2803" t="s">
        <v>892</v>
      </c>
      <c r="H2803">
        <v>48599937</v>
      </c>
      <c r="K2803" s="42"/>
      <c r="L2803" t="s">
        <v>1096</v>
      </c>
      <c r="M2803" t="s">
        <v>1078</v>
      </c>
      <c r="N2803" s="42"/>
      <c r="O2803" s="42"/>
      <c r="P2803" s="1">
        <v>44802</v>
      </c>
      <c r="Q2803" s="2">
        <v>0.64518518518518519</v>
      </c>
      <c r="R2803" s="2">
        <v>0.65108796296296301</v>
      </c>
      <c r="S2803" s="2">
        <v>5.9027777777777776E-3</v>
      </c>
      <c r="T2803" s="2">
        <v>0.6542824074074074</v>
      </c>
      <c r="U2803" s="2">
        <v>3.1944444444444442E-3</v>
      </c>
      <c r="V2803" t="s">
        <v>1070</v>
      </c>
      <c r="W2803" s="42" t="s">
        <v>1071</v>
      </c>
      <c r="X2803" t="s">
        <v>1072</v>
      </c>
      <c r="Y2803" t="s">
        <v>1073</v>
      </c>
      <c r="Z2803" t="s">
        <v>1091</v>
      </c>
    </row>
    <row r="2804" spans="1:26" x14ac:dyDescent="0.25">
      <c r="A2804">
        <v>2800</v>
      </c>
      <c r="B2804" t="s">
        <v>77</v>
      </c>
      <c r="C2804" t="s">
        <v>78</v>
      </c>
      <c r="D2804" t="s">
        <v>31</v>
      </c>
      <c r="E2804" t="s">
        <v>31</v>
      </c>
      <c r="F2804" t="s">
        <v>481</v>
      </c>
      <c r="G2804" t="s">
        <v>482</v>
      </c>
      <c r="K2804" s="42"/>
      <c r="L2804" t="s">
        <v>1087</v>
      </c>
      <c r="M2804" t="s">
        <v>1069</v>
      </c>
      <c r="N2804" s="42"/>
      <c r="O2804" s="42"/>
      <c r="P2804" s="1">
        <v>44802</v>
      </c>
      <c r="Q2804" s="2">
        <v>0.64521990740740742</v>
      </c>
      <c r="R2804" s="2">
        <v>0.6462268518518518</v>
      </c>
      <c r="S2804" s="2">
        <v>1.0069444444444444E-3</v>
      </c>
      <c r="T2804" s="2">
        <v>0.65011574074074074</v>
      </c>
      <c r="U2804" s="2">
        <v>3.8888888888888883E-3</v>
      </c>
      <c r="V2804" t="s">
        <v>1070</v>
      </c>
      <c r="W2804" s="42" t="s">
        <v>1071</v>
      </c>
      <c r="X2804" t="s">
        <v>1072</v>
      </c>
      <c r="Y2804" t="s">
        <v>1073</v>
      </c>
      <c r="Z2804" t="s">
        <v>1075</v>
      </c>
    </row>
    <row r="2805" spans="1:26" x14ac:dyDescent="0.25">
      <c r="A2805">
        <v>2801</v>
      </c>
      <c r="B2805" t="s">
        <v>70</v>
      </c>
      <c r="C2805" t="s">
        <v>71</v>
      </c>
      <c r="D2805" t="s">
        <v>98</v>
      </c>
      <c r="E2805" t="s">
        <v>99</v>
      </c>
      <c r="F2805" t="s">
        <v>543</v>
      </c>
      <c r="G2805" t="s">
        <v>544</v>
      </c>
      <c r="K2805" s="42"/>
      <c r="L2805" t="s">
        <v>1135</v>
      </c>
      <c r="M2805" t="s">
        <v>1078</v>
      </c>
      <c r="N2805" s="42"/>
      <c r="O2805" s="42"/>
      <c r="P2805" s="1">
        <v>44802</v>
      </c>
      <c r="Q2805" s="2">
        <v>0.64534722222222218</v>
      </c>
      <c r="R2805" s="2">
        <v>0.64756944444444442</v>
      </c>
      <c r="S2805" s="2">
        <v>2.2222222222222222E-3</v>
      </c>
      <c r="T2805" s="2">
        <v>0.64947916666666672</v>
      </c>
      <c r="U2805" s="2">
        <v>1.9097222222222222E-3</v>
      </c>
      <c r="V2805" t="s">
        <v>1070</v>
      </c>
      <c r="W2805" s="42" t="s">
        <v>1071</v>
      </c>
      <c r="X2805" t="s">
        <v>1072</v>
      </c>
      <c r="Y2805" t="s">
        <v>1073</v>
      </c>
      <c r="Z2805" t="s">
        <v>1075</v>
      </c>
    </row>
    <row r="2806" spans="1:26" x14ac:dyDescent="0.25">
      <c r="A2806">
        <v>2802</v>
      </c>
      <c r="B2806" t="s">
        <v>77</v>
      </c>
      <c r="C2806" t="s">
        <v>78</v>
      </c>
      <c r="D2806" t="s">
        <v>157</v>
      </c>
      <c r="E2806" t="s">
        <v>157</v>
      </c>
      <c r="F2806" t="s">
        <v>577</v>
      </c>
      <c r="G2806" t="s">
        <v>578</v>
      </c>
      <c r="H2806">
        <v>40964763</v>
      </c>
      <c r="K2806" s="42"/>
      <c r="L2806" t="s">
        <v>1089</v>
      </c>
      <c r="M2806" t="s">
        <v>1069</v>
      </c>
      <c r="N2806" s="42"/>
      <c r="O2806" s="42"/>
      <c r="P2806" s="1">
        <v>44802</v>
      </c>
      <c r="Q2806" s="2">
        <v>0.64543981481481483</v>
      </c>
      <c r="R2806" s="2">
        <v>0.64571759259259254</v>
      </c>
      <c r="S2806" s="2">
        <v>2.7777777777777778E-4</v>
      </c>
      <c r="T2806" s="2">
        <v>0.64856481481481476</v>
      </c>
      <c r="U2806" s="2">
        <v>2.8472222222222219E-3</v>
      </c>
      <c r="V2806" t="s">
        <v>1070</v>
      </c>
      <c r="W2806" s="42" t="s">
        <v>1071</v>
      </c>
      <c r="X2806" t="s">
        <v>1072</v>
      </c>
      <c r="Y2806" t="s">
        <v>1073</v>
      </c>
      <c r="Z2806" t="s">
        <v>1075</v>
      </c>
    </row>
    <row r="2807" spans="1:26" x14ac:dyDescent="0.25">
      <c r="A2807">
        <v>2803</v>
      </c>
      <c r="B2807" t="s">
        <v>77</v>
      </c>
      <c r="C2807" t="s">
        <v>78</v>
      </c>
      <c r="D2807" t="s">
        <v>31</v>
      </c>
      <c r="E2807" t="s">
        <v>31</v>
      </c>
      <c r="F2807" t="s">
        <v>434</v>
      </c>
      <c r="G2807" t="s">
        <v>435</v>
      </c>
      <c r="K2807" s="42"/>
      <c r="L2807" t="s">
        <v>1088</v>
      </c>
      <c r="M2807" t="s">
        <v>1069</v>
      </c>
      <c r="N2807" s="42"/>
      <c r="O2807" s="42"/>
      <c r="P2807" s="1">
        <v>44802</v>
      </c>
      <c r="Q2807" s="2">
        <v>0.64550925925925928</v>
      </c>
      <c r="R2807" s="2">
        <v>0.64817129629629633</v>
      </c>
      <c r="S2807" s="2">
        <v>2.6620370370370374E-3</v>
      </c>
      <c r="T2807" s="2">
        <v>0.65012731481481478</v>
      </c>
      <c r="U2807" s="2">
        <v>1.9560185185185184E-3</v>
      </c>
      <c r="V2807" t="s">
        <v>1070</v>
      </c>
      <c r="W2807" s="42" t="s">
        <v>1071</v>
      </c>
      <c r="X2807" t="s">
        <v>1072</v>
      </c>
      <c r="Y2807" t="s">
        <v>1073</v>
      </c>
      <c r="Z2807" t="s">
        <v>1075</v>
      </c>
    </row>
    <row r="2808" spans="1:26" x14ac:dyDescent="0.25">
      <c r="A2808">
        <v>2804</v>
      </c>
      <c r="B2808" t="s">
        <v>133</v>
      </c>
      <c r="C2808" t="s">
        <v>134</v>
      </c>
      <c r="D2808" t="s">
        <v>135</v>
      </c>
      <c r="E2808" t="s">
        <v>18</v>
      </c>
      <c r="F2808" t="s">
        <v>136</v>
      </c>
      <c r="G2808" t="s">
        <v>137</v>
      </c>
      <c r="K2808" s="42"/>
      <c r="L2808" t="s">
        <v>1219</v>
      </c>
      <c r="M2808" t="s">
        <v>1069</v>
      </c>
      <c r="N2808" s="42"/>
      <c r="O2808" s="42"/>
      <c r="P2808" s="1">
        <v>44802</v>
      </c>
      <c r="Q2808" s="2">
        <v>0.64555555555555555</v>
      </c>
      <c r="R2808" s="2">
        <v>0.64569444444444446</v>
      </c>
      <c r="S2808" s="2">
        <v>1.3888888888888889E-4</v>
      </c>
      <c r="T2808" s="2">
        <v>0.64782407407407405</v>
      </c>
      <c r="U2808" s="2">
        <v>2.1296296296296298E-3</v>
      </c>
      <c r="V2808" t="s">
        <v>1070</v>
      </c>
      <c r="W2808" s="42" t="s">
        <v>1071</v>
      </c>
      <c r="X2808" t="s">
        <v>1072</v>
      </c>
      <c r="Y2808" t="s">
        <v>1073</v>
      </c>
      <c r="Z2808" t="s">
        <v>1091</v>
      </c>
    </row>
    <row r="2809" spans="1:26" x14ac:dyDescent="0.25">
      <c r="A2809">
        <v>2805</v>
      </c>
      <c r="B2809" t="s">
        <v>70</v>
      </c>
      <c r="C2809" t="s">
        <v>71</v>
      </c>
      <c r="D2809" t="s">
        <v>180</v>
      </c>
      <c r="E2809" t="s">
        <v>180</v>
      </c>
      <c r="F2809" t="s">
        <v>948</v>
      </c>
      <c r="G2809" t="s">
        <v>949</v>
      </c>
      <c r="H2809">
        <v>5062632</v>
      </c>
      <c r="K2809" s="42"/>
      <c r="L2809" t="s">
        <v>1145</v>
      </c>
      <c r="M2809" t="s">
        <v>1078</v>
      </c>
      <c r="N2809" s="42"/>
      <c r="O2809" s="42"/>
      <c r="P2809" s="1">
        <v>44802</v>
      </c>
      <c r="Q2809" s="2">
        <v>0.64565972222222223</v>
      </c>
      <c r="R2809" s="2">
        <v>0.64565972222222223</v>
      </c>
      <c r="S2809" s="2">
        <v>0</v>
      </c>
      <c r="T2809" s="2">
        <v>0.64783564814814809</v>
      </c>
      <c r="U2809" s="2">
        <v>2.1759259259259258E-3</v>
      </c>
      <c r="V2809" t="s">
        <v>1070</v>
      </c>
      <c r="W2809" s="42" t="s">
        <v>1071</v>
      </c>
      <c r="X2809" t="s">
        <v>1072</v>
      </c>
      <c r="Y2809" t="s">
        <v>1073</v>
      </c>
      <c r="Z2809" t="s">
        <v>1075</v>
      </c>
    </row>
    <row r="2810" spans="1:26" x14ac:dyDescent="0.25">
      <c r="A2810">
        <v>2806</v>
      </c>
      <c r="B2810" t="s">
        <v>70</v>
      </c>
      <c r="C2810" t="s">
        <v>71</v>
      </c>
      <c r="D2810" t="s">
        <v>359</v>
      </c>
      <c r="E2810" t="s">
        <v>360</v>
      </c>
      <c r="F2810" t="s">
        <v>627</v>
      </c>
      <c r="G2810" t="s">
        <v>628</v>
      </c>
      <c r="K2810" s="42"/>
      <c r="L2810" t="s">
        <v>1162</v>
      </c>
      <c r="M2810" t="s">
        <v>1069</v>
      </c>
      <c r="N2810" s="42"/>
      <c r="O2810" s="42"/>
      <c r="P2810" s="1">
        <v>44802</v>
      </c>
      <c r="Q2810" s="2">
        <v>0.64565972222222223</v>
      </c>
      <c r="R2810" s="2">
        <v>0.64702546296296293</v>
      </c>
      <c r="S2810" s="2">
        <v>1.3657407407407409E-3</v>
      </c>
      <c r="T2810" s="2">
        <v>0.65009259259259256</v>
      </c>
      <c r="U2810" s="2">
        <v>3.0671296296296297E-3</v>
      </c>
      <c r="V2810" t="s">
        <v>1070</v>
      </c>
      <c r="W2810" s="42" t="s">
        <v>1071</v>
      </c>
      <c r="X2810" t="s">
        <v>1072</v>
      </c>
      <c r="Y2810" t="s">
        <v>1073</v>
      </c>
      <c r="Z2810" t="s">
        <v>1075</v>
      </c>
    </row>
    <row r="2811" spans="1:26" x14ac:dyDescent="0.25">
      <c r="A2811">
        <v>2807</v>
      </c>
      <c r="B2811" t="s">
        <v>102</v>
      </c>
      <c r="C2811" t="s">
        <v>103</v>
      </c>
      <c r="D2811" t="s">
        <v>203</v>
      </c>
      <c r="E2811" t="s">
        <v>22</v>
      </c>
      <c r="F2811" t="s">
        <v>204</v>
      </c>
      <c r="G2811" t="s">
        <v>205</v>
      </c>
      <c r="H2811">
        <v>70887716</v>
      </c>
      <c r="K2811" s="42"/>
      <c r="L2811" t="s">
        <v>1213</v>
      </c>
      <c r="M2811" t="s">
        <v>1069</v>
      </c>
      <c r="N2811" s="42"/>
      <c r="O2811" s="42"/>
      <c r="P2811" s="1">
        <v>44802</v>
      </c>
      <c r="Q2811" s="2">
        <v>0.64574074074074073</v>
      </c>
      <c r="R2811" s="2">
        <v>0.64587962962962964</v>
      </c>
      <c r="S2811" s="2">
        <v>1.3888888888888889E-4</v>
      </c>
      <c r="T2811" s="2">
        <v>0.65012731481481478</v>
      </c>
      <c r="U2811" s="2">
        <v>4.2476851851851851E-3</v>
      </c>
      <c r="V2811" t="s">
        <v>1070</v>
      </c>
      <c r="W2811" s="42" t="s">
        <v>1071</v>
      </c>
      <c r="X2811" t="s">
        <v>1072</v>
      </c>
      <c r="Y2811" t="s">
        <v>1073</v>
      </c>
      <c r="Z2811" t="s">
        <v>1075</v>
      </c>
    </row>
    <row r="2812" spans="1:26" x14ac:dyDescent="0.25">
      <c r="A2812">
        <v>2808</v>
      </c>
      <c r="B2812" t="s">
        <v>77</v>
      </c>
      <c r="C2812" t="s">
        <v>78</v>
      </c>
      <c r="D2812" t="s">
        <v>31</v>
      </c>
      <c r="E2812" t="s">
        <v>31</v>
      </c>
      <c r="F2812" t="s">
        <v>481</v>
      </c>
      <c r="G2812" t="s">
        <v>482</v>
      </c>
      <c r="K2812" s="42"/>
      <c r="L2812" t="s">
        <v>1089</v>
      </c>
      <c r="M2812" t="s">
        <v>1069</v>
      </c>
      <c r="N2812" s="42"/>
      <c r="O2812" s="42"/>
      <c r="P2812" s="1">
        <v>44802</v>
      </c>
      <c r="Q2812" s="2">
        <v>0.64578703703703699</v>
      </c>
      <c r="R2812" s="2">
        <v>0.65012731481481478</v>
      </c>
      <c r="S2812" s="2">
        <v>4.340277777777778E-3</v>
      </c>
      <c r="T2812" s="2">
        <v>0.65195601851851859</v>
      </c>
      <c r="U2812" s="2">
        <v>1.8287037037037037E-3</v>
      </c>
      <c r="V2812" t="s">
        <v>1070</v>
      </c>
      <c r="W2812" s="42" t="s">
        <v>1071</v>
      </c>
      <c r="X2812" t="s">
        <v>1072</v>
      </c>
      <c r="Y2812" t="s">
        <v>1073</v>
      </c>
      <c r="Z2812" t="s">
        <v>1075</v>
      </c>
    </row>
    <row r="2813" spans="1:26" x14ac:dyDescent="0.25">
      <c r="A2813">
        <v>2809</v>
      </c>
      <c r="B2813" t="s">
        <v>59</v>
      </c>
      <c r="C2813" t="s">
        <v>60</v>
      </c>
      <c r="D2813" t="s">
        <v>173</v>
      </c>
      <c r="E2813" t="s">
        <v>174</v>
      </c>
      <c r="F2813" t="s">
        <v>318</v>
      </c>
      <c r="G2813" t="s">
        <v>319</v>
      </c>
      <c r="H2813">
        <v>74477040</v>
      </c>
      <c r="K2813" s="42"/>
      <c r="L2813" t="s">
        <v>1095</v>
      </c>
      <c r="M2813" t="s">
        <v>1080</v>
      </c>
      <c r="N2813" s="42"/>
      <c r="O2813" s="42"/>
      <c r="P2813" s="1">
        <v>44802</v>
      </c>
      <c r="Q2813" s="2">
        <v>0.64603009259259259</v>
      </c>
      <c r="R2813" s="2">
        <v>0.64603009259259259</v>
      </c>
      <c r="S2813" s="2">
        <v>0</v>
      </c>
      <c r="T2813" s="2">
        <v>0.65359953703703699</v>
      </c>
      <c r="U2813" s="2">
        <v>7.5694444444444446E-3</v>
      </c>
      <c r="V2813" t="s">
        <v>1070</v>
      </c>
      <c r="W2813" s="42" t="s">
        <v>1071</v>
      </c>
      <c r="X2813" t="s">
        <v>1072</v>
      </c>
      <c r="Y2813" t="s">
        <v>1073</v>
      </c>
      <c r="Z2813" t="s">
        <v>1075</v>
      </c>
    </row>
    <row r="2814" spans="1:26" x14ac:dyDescent="0.25">
      <c r="A2814">
        <v>2810</v>
      </c>
      <c r="B2814" t="s">
        <v>133</v>
      </c>
      <c r="C2814" t="s">
        <v>134</v>
      </c>
      <c r="D2814" t="s">
        <v>135</v>
      </c>
      <c r="E2814" t="s">
        <v>18</v>
      </c>
      <c r="F2814" t="s">
        <v>549</v>
      </c>
      <c r="G2814" t="s">
        <v>550</v>
      </c>
      <c r="K2814" s="42"/>
      <c r="L2814" t="s">
        <v>1220</v>
      </c>
      <c r="M2814" t="s">
        <v>1077</v>
      </c>
      <c r="N2814" s="42"/>
      <c r="O2814" s="42"/>
      <c r="P2814" s="1">
        <v>44802</v>
      </c>
      <c r="Q2814" s="2">
        <v>0.64606481481481481</v>
      </c>
      <c r="R2814" s="2">
        <v>0.64613425925925927</v>
      </c>
      <c r="S2814" s="2">
        <v>6.9444444444444444E-5</v>
      </c>
      <c r="T2814" s="2">
        <v>0.65834490740740736</v>
      </c>
      <c r="U2814" s="2">
        <v>1.2210648148148146E-2</v>
      </c>
      <c r="V2814" t="s">
        <v>1070</v>
      </c>
      <c r="W2814" s="42" t="s">
        <v>1071</v>
      </c>
      <c r="X2814" t="s">
        <v>1072</v>
      </c>
      <c r="Y2814" t="s">
        <v>1073</v>
      </c>
      <c r="Z2814" t="s">
        <v>1091</v>
      </c>
    </row>
    <row r="2815" spans="1:26" x14ac:dyDescent="0.25">
      <c r="A2815">
        <v>2811</v>
      </c>
      <c r="B2815" t="s">
        <v>70</v>
      </c>
      <c r="C2815" t="s">
        <v>71</v>
      </c>
      <c r="D2815" t="s">
        <v>180</v>
      </c>
      <c r="E2815" t="s">
        <v>180</v>
      </c>
      <c r="F2815" t="s">
        <v>181</v>
      </c>
      <c r="G2815" t="s">
        <v>182</v>
      </c>
      <c r="H2815">
        <v>24966220</v>
      </c>
      <c r="K2815" s="42"/>
      <c r="L2815" t="s">
        <v>1146</v>
      </c>
      <c r="M2815" t="s">
        <v>1078</v>
      </c>
      <c r="N2815" s="42"/>
      <c r="O2815" s="42"/>
      <c r="P2815" s="1">
        <v>44802</v>
      </c>
      <c r="Q2815" s="2">
        <v>0.64642361111111113</v>
      </c>
      <c r="R2815" s="2">
        <v>0.6489583333333333</v>
      </c>
      <c r="S2815" s="2">
        <v>2.5347222222222221E-3</v>
      </c>
      <c r="T2815" s="2">
        <v>0.65201388888888889</v>
      </c>
      <c r="U2815" s="2">
        <v>3.0555555555555557E-3</v>
      </c>
      <c r="V2815" t="s">
        <v>1070</v>
      </c>
      <c r="W2815" s="42" t="s">
        <v>1071</v>
      </c>
      <c r="X2815" t="s">
        <v>1072</v>
      </c>
      <c r="Y2815" t="s">
        <v>1073</v>
      </c>
      <c r="Z2815" t="s">
        <v>1075</v>
      </c>
    </row>
    <row r="2816" spans="1:26" x14ac:dyDescent="0.25">
      <c r="A2816">
        <v>2812</v>
      </c>
      <c r="B2816" t="s">
        <v>91</v>
      </c>
      <c r="C2816" t="s">
        <v>92</v>
      </c>
      <c r="D2816" t="s">
        <v>561</v>
      </c>
      <c r="E2816" t="s">
        <v>562</v>
      </c>
      <c r="F2816" t="s">
        <v>770</v>
      </c>
      <c r="G2816" t="s">
        <v>1141</v>
      </c>
      <c r="H2816">
        <v>76753987</v>
      </c>
      <c r="K2816" s="42"/>
      <c r="L2816" t="s">
        <v>1093</v>
      </c>
      <c r="M2816" t="s">
        <v>1077</v>
      </c>
      <c r="N2816" s="42"/>
      <c r="O2816" s="42"/>
      <c r="P2816" s="1">
        <v>44802</v>
      </c>
      <c r="Q2816" s="2">
        <v>0.64656250000000004</v>
      </c>
      <c r="R2816" s="2">
        <v>0.64908564814814818</v>
      </c>
      <c r="S2816" s="2">
        <v>2.5231481481481481E-3</v>
      </c>
      <c r="T2816" s="2">
        <v>0.65251157407407401</v>
      </c>
      <c r="U2816" s="2">
        <v>3.425925925925926E-3</v>
      </c>
      <c r="V2816" t="s">
        <v>1070</v>
      </c>
      <c r="W2816" s="42" t="s">
        <v>1071</v>
      </c>
      <c r="X2816" t="s">
        <v>1072</v>
      </c>
      <c r="Y2816" t="s">
        <v>1073</v>
      </c>
      <c r="Z2816" t="s">
        <v>1075</v>
      </c>
    </row>
    <row r="2817" spans="1:26" x14ac:dyDescent="0.25">
      <c r="A2817">
        <v>2813</v>
      </c>
      <c r="B2817" t="s">
        <v>150</v>
      </c>
      <c r="C2817" t="s">
        <v>151</v>
      </c>
      <c r="D2817" t="s">
        <v>926</v>
      </c>
      <c r="E2817" t="s">
        <v>927</v>
      </c>
      <c r="F2817" t="s">
        <v>943</v>
      </c>
      <c r="G2817" t="s">
        <v>944</v>
      </c>
      <c r="H2817">
        <v>1952535</v>
      </c>
      <c r="K2817" s="42"/>
      <c r="L2817" t="s">
        <v>1110</v>
      </c>
      <c r="M2817" t="s">
        <v>1069</v>
      </c>
      <c r="N2817" s="42"/>
      <c r="O2817" s="42"/>
      <c r="P2817" s="1">
        <v>44802</v>
      </c>
      <c r="Q2817" s="2">
        <v>0.64658564814814812</v>
      </c>
      <c r="R2817" s="2">
        <v>0.65350694444444446</v>
      </c>
      <c r="S2817" s="2">
        <v>6.9212962962962969E-3</v>
      </c>
      <c r="T2817" s="2">
        <v>0.65657407407407409</v>
      </c>
      <c r="U2817" s="2">
        <v>3.0671296296296297E-3</v>
      </c>
      <c r="V2817" t="s">
        <v>1070</v>
      </c>
      <c r="W2817" s="42" t="s">
        <v>1071</v>
      </c>
      <c r="X2817" t="s">
        <v>1072</v>
      </c>
      <c r="Y2817" t="s">
        <v>1073</v>
      </c>
      <c r="Z2817" t="s">
        <v>1075</v>
      </c>
    </row>
    <row r="2818" spans="1:26" x14ac:dyDescent="0.25">
      <c r="A2818">
        <v>2814</v>
      </c>
      <c r="B2818" t="s">
        <v>144</v>
      </c>
      <c r="C2818" t="s">
        <v>145</v>
      </c>
      <c r="D2818" t="s">
        <v>200</v>
      </c>
      <c r="E2818" t="s">
        <v>32</v>
      </c>
      <c r="F2818" t="s">
        <v>271</v>
      </c>
      <c r="G2818" t="s">
        <v>272</v>
      </c>
      <c r="H2818">
        <v>70545718</v>
      </c>
      <c r="J2818">
        <v>930398596</v>
      </c>
      <c r="K2818" s="42"/>
      <c r="L2818" t="s">
        <v>1088</v>
      </c>
      <c r="M2818" t="s">
        <v>1069</v>
      </c>
      <c r="N2818" s="42"/>
      <c r="O2818" s="42"/>
      <c r="P2818" s="1">
        <v>44802</v>
      </c>
      <c r="Q2818" s="2">
        <v>0.64659722222222216</v>
      </c>
      <c r="R2818" s="2">
        <v>0.64673611111111107</v>
      </c>
      <c r="S2818" s="2">
        <v>1.3888888888888889E-4</v>
      </c>
      <c r="T2818" s="2">
        <v>0.64925925925925931</v>
      </c>
      <c r="U2818" s="2">
        <v>2.5231481481481481E-3</v>
      </c>
      <c r="V2818" t="s">
        <v>1070</v>
      </c>
      <c r="W2818" s="42" t="s">
        <v>1071</v>
      </c>
      <c r="X2818" t="s">
        <v>1072</v>
      </c>
      <c r="Y2818" t="s">
        <v>1073</v>
      </c>
      <c r="Z2818" t="s">
        <v>1075</v>
      </c>
    </row>
    <row r="2819" spans="1:26" x14ac:dyDescent="0.25">
      <c r="A2819">
        <v>2815</v>
      </c>
      <c r="B2819" t="s">
        <v>70</v>
      </c>
      <c r="C2819" t="s">
        <v>71</v>
      </c>
      <c r="D2819" t="s">
        <v>528</v>
      </c>
      <c r="E2819" t="s">
        <v>528</v>
      </c>
      <c r="F2819" t="s">
        <v>911</v>
      </c>
      <c r="G2819" t="s">
        <v>912</v>
      </c>
      <c r="H2819">
        <v>46717361</v>
      </c>
      <c r="K2819" s="42"/>
      <c r="L2819" t="s">
        <v>1101</v>
      </c>
      <c r="M2819" t="s">
        <v>1069</v>
      </c>
      <c r="N2819" s="42"/>
      <c r="O2819" s="42"/>
      <c r="P2819" s="1">
        <v>44802</v>
      </c>
      <c r="Q2819" s="2">
        <v>0.64699074074074081</v>
      </c>
      <c r="R2819" s="2">
        <v>0.64770833333333333</v>
      </c>
      <c r="S2819" s="2">
        <v>7.175925925925927E-4</v>
      </c>
      <c r="T2819" s="2">
        <v>0.64952546296296299</v>
      </c>
      <c r="U2819" s="2">
        <v>1.8171296296296297E-3</v>
      </c>
      <c r="V2819" t="s">
        <v>1070</v>
      </c>
      <c r="W2819" s="42" t="s">
        <v>1071</v>
      </c>
      <c r="X2819" t="s">
        <v>1072</v>
      </c>
      <c r="Y2819" t="s">
        <v>1073</v>
      </c>
      <c r="Z2819" t="s">
        <v>1075</v>
      </c>
    </row>
    <row r="2820" spans="1:26" x14ac:dyDescent="0.25">
      <c r="A2820">
        <v>2816</v>
      </c>
      <c r="B2820" t="s">
        <v>85</v>
      </c>
      <c r="C2820" t="s">
        <v>86</v>
      </c>
      <c r="D2820" t="s">
        <v>255</v>
      </c>
      <c r="E2820" t="s">
        <v>256</v>
      </c>
      <c r="F2820" t="s">
        <v>257</v>
      </c>
      <c r="G2820" t="s">
        <v>258</v>
      </c>
      <c r="H2820">
        <v>40553573</v>
      </c>
      <c r="K2820" s="42"/>
      <c r="L2820" t="s">
        <v>1108</v>
      </c>
      <c r="M2820" t="s">
        <v>1116</v>
      </c>
      <c r="N2820" s="42"/>
      <c r="O2820" s="42"/>
      <c r="P2820" s="1">
        <v>44802</v>
      </c>
      <c r="Q2820" s="2">
        <v>0.64703703703703697</v>
      </c>
      <c r="R2820" s="2">
        <v>0.64729166666666671</v>
      </c>
      <c r="S2820" s="2">
        <v>2.5462962962962961E-4</v>
      </c>
      <c r="T2820" s="2">
        <v>0.65136574074074072</v>
      </c>
      <c r="U2820" s="2">
        <v>4.0740740740740746E-3</v>
      </c>
      <c r="V2820" t="s">
        <v>1070</v>
      </c>
      <c r="W2820" s="42" t="s">
        <v>1071</v>
      </c>
      <c r="X2820" t="s">
        <v>1072</v>
      </c>
      <c r="Y2820" t="s">
        <v>1073</v>
      </c>
      <c r="Z2820" t="s">
        <v>1091</v>
      </c>
    </row>
    <row r="2821" spans="1:26" x14ac:dyDescent="0.25">
      <c r="A2821">
        <v>2817</v>
      </c>
      <c r="B2821" t="s">
        <v>112</v>
      </c>
      <c r="C2821" t="s">
        <v>113</v>
      </c>
      <c r="D2821" t="s">
        <v>114</v>
      </c>
      <c r="E2821" t="s">
        <v>115</v>
      </c>
      <c r="F2821" t="s">
        <v>813</v>
      </c>
      <c r="G2821" t="s">
        <v>814</v>
      </c>
      <c r="K2821" s="42"/>
      <c r="L2821" t="s">
        <v>1089</v>
      </c>
      <c r="M2821" t="s">
        <v>1078</v>
      </c>
      <c r="N2821" s="42"/>
      <c r="O2821" s="42"/>
      <c r="P2821" s="1">
        <v>44802</v>
      </c>
      <c r="Q2821" s="2">
        <v>0.6471527777777778</v>
      </c>
      <c r="R2821" s="2">
        <v>0.6471527777777778</v>
      </c>
      <c r="S2821" s="2">
        <v>0</v>
      </c>
      <c r="T2821" s="2">
        <v>0.64927083333333335</v>
      </c>
      <c r="U2821" s="2">
        <v>2.1180555555555553E-3</v>
      </c>
      <c r="V2821" t="s">
        <v>1070</v>
      </c>
      <c r="W2821" s="42" t="s">
        <v>1071</v>
      </c>
      <c r="X2821" t="s">
        <v>1072</v>
      </c>
      <c r="Y2821" t="s">
        <v>1073</v>
      </c>
      <c r="Z2821" t="s">
        <v>1075</v>
      </c>
    </row>
    <row r="2822" spans="1:26" x14ac:dyDescent="0.25">
      <c r="A2822">
        <v>2818</v>
      </c>
      <c r="B2822" t="s">
        <v>112</v>
      </c>
      <c r="C2822" t="s">
        <v>113</v>
      </c>
      <c r="D2822" t="s">
        <v>114</v>
      </c>
      <c r="E2822" t="s">
        <v>115</v>
      </c>
      <c r="F2822" t="s">
        <v>813</v>
      </c>
      <c r="G2822" t="s">
        <v>814</v>
      </c>
      <c r="K2822" s="42"/>
      <c r="L2822" t="s">
        <v>1090</v>
      </c>
      <c r="M2822" t="s">
        <v>1069</v>
      </c>
      <c r="N2822" s="42"/>
      <c r="O2822" s="42"/>
      <c r="P2822" s="1">
        <v>44802</v>
      </c>
      <c r="Q2822" s="2">
        <v>0.64722222222222225</v>
      </c>
      <c r="R2822" s="2">
        <v>0.64929398148148143</v>
      </c>
      <c r="S2822" s="2">
        <v>2.0717592592592593E-3</v>
      </c>
      <c r="T2822" s="2">
        <v>0.65380787037037036</v>
      </c>
      <c r="U2822" s="2">
        <v>4.5138888888888893E-3</v>
      </c>
      <c r="V2822" t="s">
        <v>1070</v>
      </c>
      <c r="W2822" s="42" t="s">
        <v>1071</v>
      </c>
      <c r="X2822" t="s">
        <v>1072</v>
      </c>
      <c r="Y2822" t="s">
        <v>1073</v>
      </c>
      <c r="Z2822" t="s">
        <v>1075</v>
      </c>
    </row>
    <row r="2823" spans="1:26" x14ac:dyDescent="0.25">
      <c r="A2823">
        <v>2819</v>
      </c>
      <c r="B2823" t="s">
        <v>126</v>
      </c>
      <c r="C2823" t="s">
        <v>127</v>
      </c>
      <c r="D2823" t="s">
        <v>5</v>
      </c>
      <c r="E2823" t="s">
        <v>5</v>
      </c>
      <c r="F2823" t="s">
        <v>334</v>
      </c>
      <c r="G2823" t="s">
        <v>335</v>
      </c>
      <c r="H2823">
        <v>42946772</v>
      </c>
      <c r="K2823" s="42"/>
      <c r="L2823" t="s">
        <v>1118</v>
      </c>
      <c r="M2823" t="s">
        <v>1069</v>
      </c>
      <c r="N2823" s="42"/>
      <c r="O2823" s="42"/>
      <c r="P2823" s="1">
        <v>44802</v>
      </c>
      <c r="Q2823" s="2">
        <v>0.64752314814814815</v>
      </c>
      <c r="R2823" s="2">
        <v>0.64790509259259255</v>
      </c>
      <c r="S2823" s="2">
        <v>3.8194444444444446E-4</v>
      </c>
      <c r="T2823" s="2">
        <v>0.65145833333333336</v>
      </c>
      <c r="U2823" s="2">
        <v>3.5532407407407405E-3</v>
      </c>
      <c r="V2823" t="s">
        <v>1070</v>
      </c>
      <c r="W2823" s="42" t="s">
        <v>1071</v>
      </c>
      <c r="X2823" t="s">
        <v>1072</v>
      </c>
      <c r="Y2823" t="s">
        <v>1073</v>
      </c>
      <c r="Z2823" t="s">
        <v>1075</v>
      </c>
    </row>
    <row r="2824" spans="1:26" x14ac:dyDescent="0.25">
      <c r="A2824">
        <v>2820</v>
      </c>
      <c r="B2824" t="s">
        <v>150</v>
      </c>
      <c r="C2824" t="s">
        <v>151</v>
      </c>
      <c r="D2824" t="s">
        <v>447</v>
      </c>
      <c r="E2824" t="s">
        <v>10</v>
      </c>
      <c r="F2824" t="s">
        <v>448</v>
      </c>
      <c r="G2824" t="s">
        <v>1133</v>
      </c>
      <c r="H2824">
        <v>11111</v>
      </c>
      <c r="I2824" t="s">
        <v>1076</v>
      </c>
      <c r="J2824">
        <v>999999999</v>
      </c>
      <c r="K2824" s="42"/>
      <c r="L2824" t="s">
        <v>1108</v>
      </c>
      <c r="M2824" t="s">
        <v>1069</v>
      </c>
      <c r="N2824" s="42"/>
      <c r="O2824" s="42"/>
      <c r="P2824" s="1">
        <v>44802</v>
      </c>
      <c r="Q2824" s="2">
        <v>0.64754629629629623</v>
      </c>
      <c r="R2824" s="2">
        <v>0.64761574074074069</v>
      </c>
      <c r="S2824" s="2">
        <v>6.9444444444444444E-5</v>
      </c>
      <c r="T2824" s="2">
        <v>0.64967592592592593</v>
      </c>
      <c r="U2824" s="2">
        <v>2.0601851851851853E-3</v>
      </c>
      <c r="V2824" t="s">
        <v>1070</v>
      </c>
      <c r="W2824" s="42" t="s">
        <v>1071</v>
      </c>
      <c r="X2824" t="s">
        <v>1072</v>
      </c>
      <c r="Y2824" t="s">
        <v>1073</v>
      </c>
      <c r="Z2824" t="s">
        <v>1075</v>
      </c>
    </row>
    <row r="2825" spans="1:26" x14ac:dyDescent="0.25">
      <c r="A2825">
        <v>2821</v>
      </c>
      <c r="B2825" t="s">
        <v>133</v>
      </c>
      <c r="C2825" t="s">
        <v>134</v>
      </c>
      <c r="D2825" t="s">
        <v>135</v>
      </c>
      <c r="E2825" t="s">
        <v>18</v>
      </c>
      <c r="F2825" t="s">
        <v>136</v>
      </c>
      <c r="G2825" t="s">
        <v>137</v>
      </c>
      <c r="K2825" s="42"/>
      <c r="L2825" t="s">
        <v>1224</v>
      </c>
      <c r="M2825" t="s">
        <v>1077</v>
      </c>
      <c r="N2825" s="42"/>
      <c r="O2825" s="42"/>
      <c r="P2825" s="1">
        <v>44802</v>
      </c>
      <c r="Q2825" s="2">
        <v>0.64774305555555556</v>
      </c>
      <c r="R2825" s="2">
        <v>0.64880787037037035</v>
      </c>
      <c r="S2825" s="2">
        <v>1.0648148148148147E-3</v>
      </c>
      <c r="T2825" s="2">
        <v>0.65304398148148146</v>
      </c>
      <c r="U2825" s="2">
        <v>4.2361111111111106E-3</v>
      </c>
      <c r="V2825" t="s">
        <v>1070</v>
      </c>
      <c r="W2825" s="42" t="s">
        <v>1071</v>
      </c>
      <c r="X2825" t="s">
        <v>1072</v>
      </c>
      <c r="Y2825" t="s">
        <v>1073</v>
      </c>
      <c r="Z2825" t="s">
        <v>1091</v>
      </c>
    </row>
    <row r="2826" spans="1:26" x14ac:dyDescent="0.25">
      <c r="A2826">
        <v>2822</v>
      </c>
      <c r="B2826" t="s">
        <v>59</v>
      </c>
      <c r="C2826" t="s">
        <v>60</v>
      </c>
      <c r="D2826" t="s">
        <v>61</v>
      </c>
      <c r="E2826" t="s">
        <v>62</v>
      </c>
      <c r="F2826" t="s">
        <v>510</v>
      </c>
      <c r="G2826" t="s">
        <v>511</v>
      </c>
      <c r="K2826" s="42"/>
      <c r="L2826" t="s">
        <v>1152</v>
      </c>
      <c r="M2826" t="s">
        <v>1078</v>
      </c>
      <c r="N2826" s="42"/>
      <c r="O2826" s="42"/>
      <c r="P2826" s="1">
        <v>44802</v>
      </c>
      <c r="Q2826" s="2">
        <v>0.64783564814814809</v>
      </c>
      <c r="R2826" s="2">
        <v>0.64807870370370368</v>
      </c>
      <c r="S2826" s="2">
        <v>2.4305555555555552E-4</v>
      </c>
      <c r="T2826" s="2">
        <v>0.65057870370370374</v>
      </c>
      <c r="U2826" s="2">
        <v>2.5000000000000001E-3</v>
      </c>
      <c r="V2826" t="s">
        <v>1070</v>
      </c>
      <c r="W2826" s="42" t="s">
        <v>1071</v>
      </c>
      <c r="X2826" t="s">
        <v>1072</v>
      </c>
      <c r="Y2826" t="s">
        <v>1073</v>
      </c>
      <c r="Z2826" t="s">
        <v>1075</v>
      </c>
    </row>
    <row r="2827" spans="1:26" x14ac:dyDescent="0.25">
      <c r="A2827">
        <v>2823</v>
      </c>
      <c r="B2827" t="s">
        <v>53</v>
      </c>
      <c r="C2827" t="s">
        <v>54</v>
      </c>
      <c r="D2827" t="s">
        <v>329</v>
      </c>
      <c r="E2827" t="s">
        <v>21</v>
      </c>
      <c r="F2827" t="s">
        <v>713</v>
      </c>
      <c r="G2827" t="s">
        <v>714</v>
      </c>
      <c r="H2827">
        <v>4048026</v>
      </c>
      <c r="K2827" s="42"/>
      <c r="L2827" t="s">
        <v>1219</v>
      </c>
      <c r="M2827" t="s">
        <v>1077</v>
      </c>
      <c r="N2827" s="42"/>
      <c r="O2827" s="42"/>
      <c r="P2827" s="1">
        <v>44802</v>
      </c>
      <c r="Q2827" s="2">
        <v>0.64787037037037043</v>
      </c>
      <c r="R2827" s="2">
        <v>0.65218750000000003</v>
      </c>
      <c r="S2827" s="2">
        <v>4.31712962962963E-3</v>
      </c>
      <c r="T2827" s="2">
        <v>0.65484953703703697</v>
      </c>
      <c r="U2827" s="2">
        <v>2.6620370370370374E-3</v>
      </c>
      <c r="V2827" t="s">
        <v>1070</v>
      </c>
      <c r="W2827" s="42" t="s">
        <v>1071</v>
      </c>
      <c r="X2827" t="s">
        <v>1072</v>
      </c>
      <c r="Y2827" t="s">
        <v>1073</v>
      </c>
      <c r="Z2827" t="s">
        <v>1075</v>
      </c>
    </row>
    <row r="2828" spans="1:26" x14ac:dyDescent="0.25">
      <c r="A2828">
        <v>2824</v>
      </c>
      <c r="B2828" t="s">
        <v>102</v>
      </c>
      <c r="C2828" t="s">
        <v>103</v>
      </c>
      <c r="D2828" t="s">
        <v>104</v>
      </c>
      <c r="E2828" t="s">
        <v>104</v>
      </c>
      <c r="F2828" t="s">
        <v>105</v>
      </c>
      <c r="G2828" t="s">
        <v>106</v>
      </c>
      <c r="H2828">
        <v>47712556</v>
      </c>
      <c r="K2828" s="42"/>
      <c r="L2828" t="s">
        <v>1345</v>
      </c>
      <c r="M2828" t="s">
        <v>1069</v>
      </c>
      <c r="N2828" s="42"/>
      <c r="O2828" s="42"/>
      <c r="P2828" s="1">
        <v>44802</v>
      </c>
      <c r="Q2828" s="2">
        <v>0.64796296296296296</v>
      </c>
      <c r="R2828" s="2">
        <v>0.64796296296296296</v>
      </c>
      <c r="S2828" s="2">
        <v>0</v>
      </c>
      <c r="T2828" s="2">
        <v>0.65062500000000001</v>
      </c>
      <c r="U2828" s="2">
        <v>2.6620370370370374E-3</v>
      </c>
      <c r="V2828" t="s">
        <v>1070</v>
      </c>
      <c r="W2828" s="42" t="s">
        <v>1071</v>
      </c>
      <c r="X2828" t="s">
        <v>1072</v>
      </c>
      <c r="Y2828" t="s">
        <v>1073</v>
      </c>
      <c r="Z2828" t="s">
        <v>1075</v>
      </c>
    </row>
    <row r="2829" spans="1:26" x14ac:dyDescent="0.25">
      <c r="A2829">
        <v>2825</v>
      </c>
      <c r="B2829" t="s">
        <v>133</v>
      </c>
      <c r="C2829" t="s">
        <v>134</v>
      </c>
      <c r="D2829" t="s">
        <v>135</v>
      </c>
      <c r="E2829" t="s">
        <v>18</v>
      </c>
      <c r="F2829" t="s">
        <v>549</v>
      </c>
      <c r="G2829" t="s">
        <v>550</v>
      </c>
      <c r="K2829" s="42"/>
      <c r="L2829" t="s">
        <v>1225</v>
      </c>
      <c r="M2829" t="s">
        <v>1078</v>
      </c>
      <c r="N2829" s="42"/>
      <c r="O2829" s="42"/>
      <c r="P2829" s="1">
        <v>44802</v>
      </c>
      <c r="Q2829" s="2">
        <v>0.64798611111111104</v>
      </c>
      <c r="R2829" s="2">
        <v>0.65844907407407405</v>
      </c>
      <c r="S2829" s="2">
        <v>1.0462962962962964E-2</v>
      </c>
      <c r="T2829" s="2">
        <v>0.65912037037037041</v>
      </c>
      <c r="U2829" s="2">
        <v>6.7129629629629625E-4</v>
      </c>
      <c r="V2829" t="s">
        <v>1070</v>
      </c>
      <c r="W2829" s="42" t="s">
        <v>1098</v>
      </c>
      <c r="X2829" t="s">
        <v>1072</v>
      </c>
      <c r="Y2829" t="s">
        <v>1267</v>
      </c>
      <c r="Z2829" t="s">
        <v>1091</v>
      </c>
    </row>
    <row r="2830" spans="1:26" x14ac:dyDescent="0.25">
      <c r="A2830">
        <v>2826</v>
      </c>
      <c r="B2830" t="s">
        <v>91</v>
      </c>
      <c r="C2830" t="s">
        <v>92</v>
      </c>
      <c r="D2830" t="s">
        <v>236</v>
      </c>
      <c r="E2830" t="s">
        <v>237</v>
      </c>
      <c r="F2830" t="s">
        <v>425</v>
      </c>
      <c r="G2830" t="s">
        <v>426</v>
      </c>
      <c r="H2830">
        <v>46392522</v>
      </c>
      <c r="K2830" s="42"/>
      <c r="L2830" t="s">
        <v>1084</v>
      </c>
      <c r="M2830" t="s">
        <v>1069</v>
      </c>
      <c r="N2830" s="42"/>
      <c r="O2830" s="42"/>
      <c r="P2830" s="1">
        <v>44802</v>
      </c>
      <c r="Q2830" s="2">
        <v>0.64810185185185187</v>
      </c>
      <c r="R2830" s="2">
        <v>0.64825231481481482</v>
      </c>
      <c r="S2830" s="2">
        <v>1.5046296296296297E-4</v>
      </c>
      <c r="T2830" s="2">
        <v>0.65038194444444442</v>
      </c>
      <c r="U2830" s="2">
        <v>2.1296296296296298E-3</v>
      </c>
      <c r="V2830" t="s">
        <v>1070</v>
      </c>
      <c r="W2830" s="42" t="s">
        <v>1071</v>
      </c>
      <c r="X2830" t="s">
        <v>1072</v>
      </c>
      <c r="Y2830" t="s">
        <v>1073</v>
      </c>
      <c r="Z2830" t="s">
        <v>1075</v>
      </c>
    </row>
    <row r="2831" spans="1:26" x14ac:dyDescent="0.25">
      <c r="A2831">
        <v>2827</v>
      </c>
      <c r="B2831" t="s">
        <v>102</v>
      </c>
      <c r="C2831" t="s">
        <v>103</v>
      </c>
      <c r="D2831" t="s">
        <v>104</v>
      </c>
      <c r="E2831" t="s">
        <v>104</v>
      </c>
      <c r="F2831" t="s">
        <v>580</v>
      </c>
      <c r="G2831" t="s">
        <v>581</v>
      </c>
      <c r="H2831">
        <v>47458866</v>
      </c>
      <c r="K2831" s="42"/>
      <c r="L2831" t="s">
        <v>1346</v>
      </c>
      <c r="M2831" t="s">
        <v>1077</v>
      </c>
      <c r="N2831" s="42"/>
      <c r="O2831" s="42"/>
      <c r="P2831" s="1">
        <v>44802</v>
      </c>
      <c r="Q2831" s="2">
        <v>0.64812499999999995</v>
      </c>
      <c r="R2831" s="2">
        <v>0.64812499999999995</v>
      </c>
      <c r="S2831" s="2">
        <v>0</v>
      </c>
      <c r="T2831" s="2">
        <v>0.65046296296296291</v>
      </c>
      <c r="U2831" s="2">
        <v>2.3379629629629631E-3</v>
      </c>
      <c r="V2831" t="s">
        <v>1070</v>
      </c>
      <c r="W2831" s="42" t="s">
        <v>1071</v>
      </c>
      <c r="X2831" t="s">
        <v>1072</v>
      </c>
      <c r="Y2831" t="s">
        <v>1073</v>
      </c>
      <c r="Z2831" t="s">
        <v>1075</v>
      </c>
    </row>
    <row r="2832" spans="1:26" x14ac:dyDescent="0.25">
      <c r="A2832">
        <v>2828</v>
      </c>
      <c r="B2832" t="s">
        <v>70</v>
      </c>
      <c r="C2832" t="s">
        <v>71</v>
      </c>
      <c r="D2832" t="s">
        <v>359</v>
      </c>
      <c r="E2832" t="s">
        <v>360</v>
      </c>
      <c r="F2832" t="s">
        <v>627</v>
      </c>
      <c r="G2832" t="s">
        <v>628</v>
      </c>
      <c r="K2832" s="42"/>
      <c r="L2832" t="s">
        <v>1163</v>
      </c>
      <c r="M2832" t="s">
        <v>1078</v>
      </c>
      <c r="N2832" s="42"/>
      <c r="O2832" s="42"/>
      <c r="P2832" s="1">
        <v>44802</v>
      </c>
      <c r="Q2832" s="2">
        <v>0.64818287037037037</v>
      </c>
      <c r="R2832" s="2">
        <v>0.65010416666666659</v>
      </c>
      <c r="S2832" s="2">
        <v>1.9212962962962962E-3</v>
      </c>
      <c r="T2832" s="2">
        <v>0.65789351851851852</v>
      </c>
      <c r="U2832" s="2">
        <v>7.789351851851852E-3</v>
      </c>
      <c r="V2832" t="s">
        <v>1070</v>
      </c>
      <c r="W2832" s="42" t="s">
        <v>1071</v>
      </c>
      <c r="X2832" t="s">
        <v>1072</v>
      </c>
      <c r="Y2832" t="s">
        <v>1073</v>
      </c>
      <c r="Z2832" t="s">
        <v>1075</v>
      </c>
    </row>
    <row r="2833" spans="1:26" x14ac:dyDescent="0.25">
      <c r="A2833">
        <v>2829</v>
      </c>
      <c r="B2833" t="s">
        <v>102</v>
      </c>
      <c r="C2833" t="s">
        <v>103</v>
      </c>
      <c r="D2833" t="s">
        <v>104</v>
      </c>
      <c r="E2833" t="s">
        <v>104</v>
      </c>
      <c r="F2833" t="s">
        <v>177</v>
      </c>
      <c r="G2833" t="s">
        <v>178</v>
      </c>
      <c r="K2833" s="42"/>
      <c r="L2833" t="s">
        <v>1347</v>
      </c>
      <c r="M2833" t="s">
        <v>1077</v>
      </c>
      <c r="N2833" s="42"/>
      <c r="O2833" s="42"/>
      <c r="P2833" s="1">
        <v>44802</v>
      </c>
      <c r="Q2833" s="2">
        <v>0.64826388888888886</v>
      </c>
      <c r="R2833" s="2">
        <v>0.64826388888888886</v>
      </c>
      <c r="S2833" s="2">
        <v>0</v>
      </c>
      <c r="T2833" s="2">
        <v>0.65061342592592586</v>
      </c>
      <c r="U2833" s="2">
        <v>2.3495370370370371E-3</v>
      </c>
      <c r="V2833" t="s">
        <v>1070</v>
      </c>
      <c r="W2833" s="42" t="s">
        <v>1071</v>
      </c>
      <c r="X2833" t="s">
        <v>1072</v>
      </c>
      <c r="Y2833" t="s">
        <v>1073</v>
      </c>
      <c r="Z2833" t="s">
        <v>1075</v>
      </c>
    </row>
    <row r="2834" spans="1:26" x14ac:dyDescent="0.25">
      <c r="A2834">
        <v>2830</v>
      </c>
      <c r="B2834" t="s">
        <v>102</v>
      </c>
      <c r="C2834" t="s">
        <v>103</v>
      </c>
      <c r="D2834" t="s">
        <v>104</v>
      </c>
      <c r="E2834" t="s">
        <v>104</v>
      </c>
      <c r="F2834" t="s">
        <v>177</v>
      </c>
      <c r="G2834" t="s">
        <v>178</v>
      </c>
      <c r="K2834" s="42"/>
      <c r="L2834" t="s">
        <v>1348</v>
      </c>
      <c r="M2834" t="s">
        <v>1077</v>
      </c>
      <c r="N2834" s="42"/>
      <c r="O2834" s="42"/>
      <c r="P2834" s="1">
        <v>44802</v>
      </c>
      <c r="Q2834" s="2">
        <v>0.64837962962962969</v>
      </c>
      <c r="R2834" s="2">
        <v>0.65062500000000001</v>
      </c>
      <c r="S2834" s="2">
        <v>2.2453703703703702E-3</v>
      </c>
      <c r="T2834" s="2">
        <v>0.65306712962962965</v>
      </c>
      <c r="U2834" s="2">
        <v>2.4421296296296296E-3</v>
      </c>
      <c r="V2834" t="s">
        <v>1070</v>
      </c>
      <c r="W2834" s="42" t="s">
        <v>1071</v>
      </c>
      <c r="X2834" t="s">
        <v>1072</v>
      </c>
      <c r="Y2834" t="s">
        <v>1073</v>
      </c>
      <c r="Z2834" t="s">
        <v>1075</v>
      </c>
    </row>
    <row r="2835" spans="1:26" x14ac:dyDescent="0.25">
      <c r="A2835">
        <v>2831</v>
      </c>
      <c r="B2835" t="s">
        <v>133</v>
      </c>
      <c r="C2835" t="s">
        <v>134</v>
      </c>
      <c r="D2835" t="s">
        <v>135</v>
      </c>
      <c r="E2835" t="s">
        <v>18</v>
      </c>
      <c r="F2835" t="s">
        <v>136</v>
      </c>
      <c r="G2835" t="s">
        <v>137</v>
      </c>
      <c r="H2835">
        <v>70465163</v>
      </c>
      <c r="I2835" t="s">
        <v>1076</v>
      </c>
      <c r="K2835" s="42"/>
      <c r="L2835" t="s">
        <v>1226</v>
      </c>
      <c r="M2835" t="s">
        <v>1069</v>
      </c>
      <c r="N2835" s="42"/>
      <c r="O2835" s="42"/>
      <c r="P2835" s="1">
        <v>44802</v>
      </c>
      <c r="Q2835" s="2">
        <v>0.64851851851851849</v>
      </c>
      <c r="R2835" s="2">
        <v>0.65853009259259265</v>
      </c>
      <c r="S2835" s="2">
        <v>1.0011574074074074E-2</v>
      </c>
      <c r="T2835" s="2">
        <v>0.66159722222222228</v>
      </c>
      <c r="U2835" s="2">
        <v>3.0671296296296297E-3</v>
      </c>
      <c r="V2835" t="s">
        <v>1070</v>
      </c>
      <c r="W2835" s="42" t="s">
        <v>1071</v>
      </c>
      <c r="X2835" t="s">
        <v>1072</v>
      </c>
      <c r="Y2835" t="s">
        <v>1073</v>
      </c>
      <c r="Z2835" t="s">
        <v>1091</v>
      </c>
    </row>
    <row r="2836" spans="1:26" x14ac:dyDescent="0.25">
      <c r="A2836">
        <v>2832</v>
      </c>
      <c r="B2836" t="s">
        <v>102</v>
      </c>
      <c r="C2836" t="s">
        <v>103</v>
      </c>
      <c r="D2836" t="s">
        <v>104</v>
      </c>
      <c r="E2836" t="s">
        <v>104</v>
      </c>
      <c r="F2836" t="s">
        <v>580</v>
      </c>
      <c r="G2836" t="s">
        <v>581</v>
      </c>
      <c r="H2836">
        <v>47712553</v>
      </c>
      <c r="K2836" s="42"/>
      <c r="L2836" t="s">
        <v>1349</v>
      </c>
      <c r="M2836" t="s">
        <v>1069</v>
      </c>
      <c r="N2836" s="42"/>
      <c r="O2836" s="42"/>
      <c r="P2836" s="1">
        <v>44802</v>
      </c>
      <c r="Q2836" s="2">
        <v>0.64851851851851849</v>
      </c>
      <c r="R2836" s="2">
        <v>0.6507060185185185</v>
      </c>
      <c r="S2836" s="2">
        <v>2.1874999999999998E-3</v>
      </c>
      <c r="T2836" s="2">
        <v>0.65592592592592591</v>
      </c>
      <c r="U2836" s="2">
        <v>5.2199074074074066E-3</v>
      </c>
      <c r="V2836" t="s">
        <v>1070</v>
      </c>
      <c r="W2836" s="42" t="s">
        <v>1071</v>
      </c>
      <c r="X2836" t="s">
        <v>1072</v>
      </c>
      <c r="Y2836" t="s">
        <v>1073</v>
      </c>
      <c r="Z2836" t="s">
        <v>1075</v>
      </c>
    </row>
    <row r="2837" spans="1:26" x14ac:dyDescent="0.25">
      <c r="A2837">
        <v>2833</v>
      </c>
      <c r="B2837" t="s">
        <v>112</v>
      </c>
      <c r="C2837" t="s">
        <v>113</v>
      </c>
      <c r="D2837" t="s">
        <v>363</v>
      </c>
      <c r="E2837" t="s">
        <v>364</v>
      </c>
      <c r="F2837" t="s">
        <v>459</v>
      </c>
      <c r="G2837" t="s">
        <v>460</v>
      </c>
      <c r="H2837">
        <v>85588558</v>
      </c>
      <c r="K2837" s="42"/>
      <c r="L2837" t="s">
        <v>1120</v>
      </c>
      <c r="M2837" t="s">
        <v>1077</v>
      </c>
      <c r="N2837" s="42"/>
      <c r="O2837" s="42"/>
      <c r="P2837" s="1">
        <v>44802</v>
      </c>
      <c r="Q2837" s="2">
        <v>0.64851851851851849</v>
      </c>
      <c r="R2837" s="2">
        <v>0.64851851851851849</v>
      </c>
      <c r="S2837" s="2">
        <v>0</v>
      </c>
      <c r="T2837" s="2">
        <v>0.65415509259259264</v>
      </c>
      <c r="U2837" s="2">
        <v>5.6365740740740742E-3</v>
      </c>
      <c r="V2837" t="s">
        <v>1070</v>
      </c>
      <c r="W2837" s="42" t="s">
        <v>1071</v>
      </c>
      <c r="X2837" t="s">
        <v>1072</v>
      </c>
      <c r="Y2837" t="s">
        <v>1073</v>
      </c>
      <c r="Z2837" t="s">
        <v>1075</v>
      </c>
    </row>
    <row r="2838" spans="1:26" x14ac:dyDescent="0.25">
      <c r="A2838">
        <v>2834</v>
      </c>
      <c r="B2838" t="s">
        <v>112</v>
      </c>
      <c r="C2838" t="s">
        <v>113</v>
      </c>
      <c r="D2838" t="s">
        <v>363</v>
      </c>
      <c r="E2838" t="s">
        <v>364</v>
      </c>
      <c r="F2838" t="s">
        <v>365</v>
      </c>
      <c r="G2838" t="s">
        <v>366</v>
      </c>
      <c r="H2838">
        <v>88850858</v>
      </c>
      <c r="K2838" s="42"/>
      <c r="L2838" t="s">
        <v>1121</v>
      </c>
      <c r="M2838" t="s">
        <v>1077</v>
      </c>
      <c r="N2838" s="42"/>
      <c r="O2838" s="42"/>
      <c r="P2838" s="1">
        <v>44802</v>
      </c>
      <c r="Q2838" s="2">
        <v>0.64863425925925922</v>
      </c>
      <c r="R2838" s="2">
        <v>0.64863425925925922</v>
      </c>
      <c r="S2838" s="2">
        <v>0</v>
      </c>
      <c r="T2838" s="2">
        <v>0.65188657407407413</v>
      </c>
      <c r="U2838" s="2">
        <v>3.2523148148148151E-3</v>
      </c>
      <c r="V2838" t="s">
        <v>1070</v>
      </c>
      <c r="W2838" s="42" t="s">
        <v>1071</v>
      </c>
      <c r="X2838" t="s">
        <v>1072</v>
      </c>
      <c r="Y2838" t="s">
        <v>1073</v>
      </c>
      <c r="Z2838" t="s">
        <v>1075</v>
      </c>
    </row>
    <row r="2839" spans="1:26" x14ac:dyDescent="0.25">
      <c r="A2839">
        <v>2835</v>
      </c>
      <c r="B2839" t="s">
        <v>102</v>
      </c>
      <c r="C2839" t="s">
        <v>103</v>
      </c>
      <c r="D2839" t="s">
        <v>104</v>
      </c>
      <c r="E2839" t="s">
        <v>104</v>
      </c>
      <c r="F2839" t="s">
        <v>177</v>
      </c>
      <c r="G2839" t="s">
        <v>178</v>
      </c>
      <c r="H2839">
        <v>47711582</v>
      </c>
      <c r="K2839" s="42"/>
      <c r="L2839" t="s">
        <v>1350</v>
      </c>
      <c r="M2839" t="s">
        <v>1069</v>
      </c>
      <c r="N2839" s="42"/>
      <c r="O2839" s="42"/>
      <c r="P2839" s="1">
        <v>44802</v>
      </c>
      <c r="Q2839" s="2">
        <v>0.6486574074074074</v>
      </c>
      <c r="R2839" s="2">
        <v>0.65306712962962965</v>
      </c>
      <c r="S2839" s="2">
        <v>4.409722222222222E-3</v>
      </c>
      <c r="T2839" s="2">
        <v>0.65523148148148147</v>
      </c>
      <c r="U2839" s="2">
        <v>2.1643518518518518E-3</v>
      </c>
      <c r="V2839" t="s">
        <v>1070</v>
      </c>
      <c r="W2839" s="42" t="s">
        <v>1071</v>
      </c>
      <c r="X2839" t="s">
        <v>1072</v>
      </c>
      <c r="Y2839" t="s">
        <v>1073</v>
      </c>
      <c r="Z2839" t="s">
        <v>1075</v>
      </c>
    </row>
    <row r="2840" spans="1:26" x14ac:dyDescent="0.25">
      <c r="A2840">
        <v>2836</v>
      </c>
      <c r="B2840" t="s">
        <v>133</v>
      </c>
      <c r="C2840" t="s">
        <v>134</v>
      </c>
      <c r="D2840" t="s">
        <v>135</v>
      </c>
      <c r="E2840" t="s">
        <v>18</v>
      </c>
      <c r="F2840" t="s">
        <v>879</v>
      </c>
      <c r="G2840" t="s">
        <v>880</v>
      </c>
      <c r="K2840" s="42"/>
      <c r="L2840" t="s">
        <v>1227</v>
      </c>
      <c r="M2840" t="s">
        <v>1077</v>
      </c>
      <c r="N2840" s="42"/>
      <c r="O2840" s="42"/>
      <c r="P2840" s="1">
        <v>44802</v>
      </c>
      <c r="Q2840" s="2">
        <v>0.64869212962962963</v>
      </c>
      <c r="R2840" s="2">
        <v>0.65861111111111115</v>
      </c>
      <c r="S2840" s="2">
        <v>9.9189814814814817E-3</v>
      </c>
      <c r="T2840" s="2">
        <v>0.66186342592592595</v>
      </c>
      <c r="U2840" s="2">
        <v>3.2523148148148151E-3</v>
      </c>
      <c r="V2840" t="s">
        <v>1070</v>
      </c>
      <c r="W2840" s="42" t="s">
        <v>1071</v>
      </c>
      <c r="X2840" t="s">
        <v>1072</v>
      </c>
      <c r="Y2840" t="s">
        <v>1073</v>
      </c>
      <c r="Z2840" t="s">
        <v>1091</v>
      </c>
    </row>
    <row r="2841" spans="1:26" x14ac:dyDescent="0.25">
      <c r="A2841">
        <v>2837</v>
      </c>
      <c r="B2841" t="s">
        <v>91</v>
      </c>
      <c r="C2841" t="s">
        <v>92</v>
      </c>
      <c r="D2841" t="s">
        <v>287</v>
      </c>
      <c r="E2841" t="s">
        <v>16</v>
      </c>
      <c r="F2841" t="s">
        <v>288</v>
      </c>
      <c r="G2841" t="s">
        <v>1272</v>
      </c>
      <c r="K2841" s="42"/>
      <c r="L2841" t="s">
        <v>1163</v>
      </c>
      <c r="M2841" t="s">
        <v>1077</v>
      </c>
      <c r="N2841" s="42"/>
      <c r="O2841" s="42"/>
      <c r="P2841" s="1">
        <v>44802</v>
      </c>
      <c r="Q2841" s="2">
        <v>0.64870370370370367</v>
      </c>
      <c r="R2841" s="2">
        <v>0.64995370370370364</v>
      </c>
      <c r="S2841" s="2">
        <v>1.25E-3</v>
      </c>
      <c r="T2841" s="2">
        <v>0.65511574074074075</v>
      </c>
      <c r="U2841" s="2">
        <v>5.162037037037037E-3</v>
      </c>
      <c r="V2841" t="s">
        <v>1070</v>
      </c>
      <c r="W2841" s="42" t="s">
        <v>1071</v>
      </c>
      <c r="X2841" t="s">
        <v>1072</v>
      </c>
      <c r="Y2841" t="s">
        <v>1073</v>
      </c>
      <c r="Z2841" t="s">
        <v>1091</v>
      </c>
    </row>
    <row r="2842" spans="1:26" x14ac:dyDescent="0.25">
      <c r="A2842">
        <v>2838</v>
      </c>
      <c r="B2842" t="s">
        <v>91</v>
      </c>
      <c r="C2842" t="s">
        <v>92</v>
      </c>
      <c r="D2842" t="s">
        <v>287</v>
      </c>
      <c r="E2842" t="s">
        <v>16</v>
      </c>
      <c r="F2842" t="s">
        <v>758</v>
      </c>
      <c r="G2842" t="s">
        <v>759</v>
      </c>
      <c r="K2842" s="42"/>
      <c r="L2842" t="s">
        <v>1164</v>
      </c>
      <c r="M2842" t="s">
        <v>1069</v>
      </c>
      <c r="N2842" s="42"/>
      <c r="O2842" s="42"/>
      <c r="P2842" s="1">
        <v>44802</v>
      </c>
      <c r="Q2842" s="2">
        <v>0.6488194444444445</v>
      </c>
      <c r="R2842" s="2">
        <v>0.65001157407407406</v>
      </c>
      <c r="S2842" s="2">
        <v>1.1921296296296296E-3</v>
      </c>
      <c r="T2842" s="2">
        <v>0.6551851851851852</v>
      </c>
      <c r="U2842" s="2">
        <v>5.1736111111111115E-3</v>
      </c>
      <c r="V2842" t="s">
        <v>1070</v>
      </c>
      <c r="W2842" s="42" t="s">
        <v>1071</v>
      </c>
      <c r="X2842" t="s">
        <v>1072</v>
      </c>
      <c r="Y2842" t="s">
        <v>1073</v>
      </c>
      <c r="Z2842" t="s">
        <v>1075</v>
      </c>
    </row>
    <row r="2843" spans="1:26" x14ac:dyDescent="0.25">
      <c r="A2843">
        <v>2839</v>
      </c>
      <c r="B2843" t="s">
        <v>53</v>
      </c>
      <c r="C2843" t="s">
        <v>54</v>
      </c>
      <c r="D2843" t="s">
        <v>356</v>
      </c>
      <c r="E2843" t="s">
        <v>23</v>
      </c>
      <c r="F2843" t="s">
        <v>610</v>
      </c>
      <c r="G2843" t="s">
        <v>611</v>
      </c>
      <c r="H2843">
        <v>7235475</v>
      </c>
      <c r="I2843" t="s">
        <v>1351</v>
      </c>
      <c r="J2843">
        <v>951622860</v>
      </c>
      <c r="K2843" s="42"/>
      <c r="L2843" t="s">
        <v>1123</v>
      </c>
      <c r="M2843" t="s">
        <v>1077</v>
      </c>
      <c r="N2843" s="42"/>
      <c r="O2843" s="42"/>
      <c r="P2843" s="1">
        <v>44802</v>
      </c>
      <c r="Q2843" s="2">
        <v>0.64883101851851854</v>
      </c>
      <c r="R2843" s="2">
        <v>0.64916666666666667</v>
      </c>
      <c r="S2843" s="2">
        <v>3.3564814814814812E-4</v>
      </c>
      <c r="T2843" s="2">
        <v>0.65394675925925927</v>
      </c>
      <c r="U2843" s="2">
        <v>4.7800925925925919E-3</v>
      </c>
      <c r="V2843" t="s">
        <v>1070</v>
      </c>
      <c r="W2843" s="42" t="s">
        <v>1071</v>
      </c>
      <c r="X2843" t="s">
        <v>1072</v>
      </c>
      <c r="Y2843" t="s">
        <v>1073</v>
      </c>
      <c r="Z2843" t="s">
        <v>1091</v>
      </c>
    </row>
    <row r="2844" spans="1:26" x14ac:dyDescent="0.25">
      <c r="A2844">
        <v>2840</v>
      </c>
      <c r="B2844" t="s">
        <v>91</v>
      </c>
      <c r="C2844" t="s">
        <v>92</v>
      </c>
      <c r="D2844" t="s">
        <v>186</v>
      </c>
      <c r="E2844" t="s">
        <v>187</v>
      </c>
      <c r="F2844" t="s">
        <v>350</v>
      </c>
      <c r="G2844" t="s">
        <v>351</v>
      </c>
      <c r="K2844" s="42"/>
      <c r="L2844" t="s">
        <v>1081</v>
      </c>
      <c r="M2844" t="s">
        <v>1077</v>
      </c>
      <c r="N2844" s="42"/>
      <c r="O2844" s="42"/>
      <c r="P2844" s="1">
        <v>44802</v>
      </c>
      <c r="Q2844" s="2">
        <v>0.64906249999999999</v>
      </c>
      <c r="R2844" s="2">
        <v>0.64929398148148143</v>
      </c>
      <c r="S2844" s="2">
        <v>2.3148148148148146E-4</v>
      </c>
      <c r="T2844" s="2">
        <v>0.65408564814814818</v>
      </c>
      <c r="U2844" s="2">
        <v>4.7916666666666672E-3</v>
      </c>
      <c r="V2844" t="s">
        <v>1070</v>
      </c>
      <c r="W2844" s="42" t="s">
        <v>1071</v>
      </c>
      <c r="X2844" t="s">
        <v>1072</v>
      </c>
      <c r="Y2844" t="s">
        <v>1073</v>
      </c>
      <c r="Z2844" t="s">
        <v>1075</v>
      </c>
    </row>
    <row r="2845" spans="1:26" x14ac:dyDescent="0.25">
      <c r="A2845">
        <v>2841</v>
      </c>
      <c r="B2845" t="s">
        <v>91</v>
      </c>
      <c r="C2845" t="s">
        <v>92</v>
      </c>
      <c r="D2845" t="s">
        <v>186</v>
      </c>
      <c r="E2845" t="s">
        <v>187</v>
      </c>
      <c r="F2845" t="s">
        <v>591</v>
      </c>
      <c r="G2845" t="s">
        <v>592</v>
      </c>
      <c r="K2845" s="42"/>
      <c r="L2845" t="s">
        <v>1082</v>
      </c>
      <c r="M2845" t="s">
        <v>1077</v>
      </c>
      <c r="N2845" s="42"/>
      <c r="O2845" s="42"/>
      <c r="P2845" s="1">
        <v>44802</v>
      </c>
      <c r="Q2845" s="2">
        <v>0.64916666666666667</v>
      </c>
      <c r="R2845" s="2">
        <v>0.64936342592592589</v>
      </c>
      <c r="S2845" s="2">
        <v>1.9675925925925926E-4</v>
      </c>
      <c r="T2845" s="2">
        <v>0.65402777777777776</v>
      </c>
      <c r="U2845" s="2">
        <v>4.6643518518518518E-3</v>
      </c>
      <c r="V2845" t="s">
        <v>1070</v>
      </c>
      <c r="W2845" s="42" t="s">
        <v>1071</v>
      </c>
      <c r="X2845" t="s">
        <v>1072</v>
      </c>
      <c r="Y2845" t="s">
        <v>1073</v>
      </c>
      <c r="Z2845" t="s">
        <v>1075</v>
      </c>
    </row>
    <row r="2846" spans="1:26" x14ac:dyDescent="0.25">
      <c r="A2846">
        <v>2842</v>
      </c>
      <c r="B2846" t="s">
        <v>126</v>
      </c>
      <c r="C2846" t="s">
        <v>127</v>
      </c>
      <c r="D2846" t="s">
        <v>240</v>
      </c>
      <c r="E2846" t="s">
        <v>6</v>
      </c>
      <c r="F2846" t="s">
        <v>535</v>
      </c>
      <c r="G2846" t="s">
        <v>536</v>
      </c>
      <c r="K2846" s="42"/>
      <c r="L2846" t="s">
        <v>1143</v>
      </c>
      <c r="M2846" t="s">
        <v>1069</v>
      </c>
      <c r="N2846" s="42"/>
      <c r="O2846" s="42"/>
      <c r="P2846" s="1">
        <v>44802</v>
      </c>
      <c r="Q2846" s="2">
        <v>0.64923611111111112</v>
      </c>
      <c r="R2846" s="2">
        <v>0.64923611111111112</v>
      </c>
      <c r="S2846" s="2">
        <v>0</v>
      </c>
      <c r="T2846" s="2">
        <v>0.65408564814814818</v>
      </c>
      <c r="U2846" s="2">
        <v>4.8495370370370368E-3</v>
      </c>
      <c r="V2846" t="s">
        <v>1070</v>
      </c>
      <c r="W2846" s="42" t="s">
        <v>1071</v>
      </c>
      <c r="X2846" t="s">
        <v>1072</v>
      </c>
      <c r="Y2846" t="s">
        <v>1073</v>
      </c>
      <c r="Z2846" t="s">
        <v>1075</v>
      </c>
    </row>
    <row r="2847" spans="1:26" x14ac:dyDescent="0.25">
      <c r="A2847">
        <v>2843</v>
      </c>
      <c r="B2847" t="s">
        <v>102</v>
      </c>
      <c r="C2847" t="s">
        <v>103</v>
      </c>
      <c r="D2847" t="s">
        <v>203</v>
      </c>
      <c r="E2847" t="s">
        <v>22</v>
      </c>
      <c r="F2847" t="s">
        <v>633</v>
      </c>
      <c r="G2847" t="s">
        <v>634</v>
      </c>
      <c r="H2847">
        <v>46622498</v>
      </c>
      <c r="K2847" s="42"/>
      <c r="L2847" t="s">
        <v>1215</v>
      </c>
      <c r="M2847" t="s">
        <v>1078</v>
      </c>
      <c r="N2847" s="42"/>
      <c r="O2847" s="42"/>
      <c r="P2847" s="1">
        <v>44802</v>
      </c>
      <c r="Q2847" s="2">
        <v>0.64924768518518516</v>
      </c>
      <c r="R2847" s="2">
        <v>0.64935185185185185</v>
      </c>
      <c r="S2847" s="2">
        <v>1.0416666666666667E-4</v>
      </c>
      <c r="T2847" s="2">
        <v>0.65258101851851846</v>
      </c>
      <c r="U2847" s="2">
        <v>3.2291666666666666E-3</v>
      </c>
      <c r="V2847" t="s">
        <v>1070</v>
      </c>
      <c r="W2847" s="42" t="s">
        <v>1071</v>
      </c>
      <c r="X2847" t="s">
        <v>1072</v>
      </c>
      <c r="Y2847" t="s">
        <v>1073</v>
      </c>
      <c r="Z2847" t="s">
        <v>1075</v>
      </c>
    </row>
    <row r="2848" spans="1:26" x14ac:dyDescent="0.25">
      <c r="A2848">
        <v>2844</v>
      </c>
      <c r="B2848" t="s">
        <v>126</v>
      </c>
      <c r="C2848" t="s">
        <v>127</v>
      </c>
      <c r="D2848" t="s">
        <v>240</v>
      </c>
      <c r="E2848" t="s">
        <v>6</v>
      </c>
      <c r="F2848" t="s">
        <v>241</v>
      </c>
      <c r="G2848" t="s">
        <v>242</v>
      </c>
      <c r="K2848" s="42"/>
      <c r="L2848" t="s">
        <v>1144</v>
      </c>
      <c r="M2848" t="s">
        <v>1069</v>
      </c>
      <c r="N2848" s="42"/>
      <c r="O2848" s="42"/>
      <c r="P2848" s="1">
        <v>44802</v>
      </c>
      <c r="Q2848" s="2">
        <v>0.64930555555555558</v>
      </c>
      <c r="R2848" s="2">
        <v>0.64930555555555558</v>
      </c>
      <c r="S2848" s="2">
        <v>0</v>
      </c>
      <c r="T2848" s="2">
        <v>0.65451388888888895</v>
      </c>
      <c r="U2848" s="2">
        <v>5.208333333333333E-3</v>
      </c>
      <c r="V2848" t="s">
        <v>1070</v>
      </c>
      <c r="W2848" s="42" t="s">
        <v>1071</v>
      </c>
      <c r="X2848" t="s">
        <v>1072</v>
      </c>
      <c r="Y2848" t="s">
        <v>1073</v>
      </c>
      <c r="Z2848" t="s">
        <v>1075</v>
      </c>
    </row>
    <row r="2849" spans="1:26" x14ac:dyDescent="0.25">
      <c r="A2849">
        <v>2845</v>
      </c>
      <c r="B2849" t="s">
        <v>126</v>
      </c>
      <c r="C2849" t="s">
        <v>127</v>
      </c>
      <c r="D2849" t="s">
        <v>483</v>
      </c>
      <c r="E2849" t="s">
        <v>2</v>
      </c>
      <c r="F2849" t="s">
        <v>506</v>
      </c>
      <c r="G2849" t="s">
        <v>507</v>
      </c>
      <c r="H2849">
        <v>9684670</v>
      </c>
      <c r="K2849" s="42"/>
      <c r="L2849" t="s">
        <v>1089</v>
      </c>
      <c r="M2849" t="s">
        <v>1077</v>
      </c>
      <c r="N2849" s="42"/>
      <c r="O2849" s="42"/>
      <c r="P2849" s="1">
        <v>44802</v>
      </c>
      <c r="Q2849" s="2">
        <v>0.6494212962962963</v>
      </c>
      <c r="R2849" s="2">
        <v>0.64957175925925925</v>
      </c>
      <c r="S2849" s="2">
        <v>1.5046296296296297E-4</v>
      </c>
      <c r="T2849" s="2">
        <v>0.65393518518518523</v>
      </c>
      <c r="U2849" s="2">
        <v>4.363425925925926E-3</v>
      </c>
      <c r="V2849" t="s">
        <v>1070</v>
      </c>
      <c r="W2849" s="42" t="s">
        <v>1071</v>
      </c>
      <c r="X2849" t="s">
        <v>1072</v>
      </c>
      <c r="Y2849" t="s">
        <v>1073</v>
      </c>
      <c r="Z2849" t="s">
        <v>1075</v>
      </c>
    </row>
    <row r="2850" spans="1:26" x14ac:dyDescent="0.25">
      <c r="A2850">
        <v>2846</v>
      </c>
      <c r="B2850" t="s">
        <v>59</v>
      </c>
      <c r="C2850" t="s">
        <v>60</v>
      </c>
      <c r="D2850" t="s">
        <v>118</v>
      </c>
      <c r="E2850" t="s">
        <v>119</v>
      </c>
      <c r="F2850" t="s">
        <v>784</v>
      </c>
      <c r="G2850" t="s">
        <v>1181</v>
      </c>
      <c r="H2850">
        <v>42941245</v>
      </c>
      <c r="K2850" s="42"/>
      <c r="L2850" t="s">
        <v>1089</v>
      </c>
      <c r="M2850" t="s">
        <v>1069</v>
      </c>
      <c r="N2850" s="42"/>
      <c r="O2850" s="42"/>
      <c r="P2850" s="1">
        <v>44802</v>
      </c>
      <c r="Q2850" s="2">
        <v>0.64960648148148148</v>
      </c>
      <c r="R2850" s="2">
        <v>0.64960648148148148</v>
      </c>
      <c r="S2850" s="2">
        <v>0</v>
      </c>
      <c r="T2850" s="2">
        <v>0.65579861111111104</v>
      </c>
      <c r="U2850" s="2">
        <v>6.1921296296296299E-3</v>
      </c>
      <c r="V2850" t="s">
        <v>1070</v>
      </c>
      <c r="W2850" s="42" t="s">
        <v>1071</v>
      </c>
      <c r="X2850" t="s">
        <v>1072</v>
      </c>
      <c r="Y2850" t="s">
        <v>1073</v>
      </c>
      <c r="Z2850" t="s">
        <v>1075</v>
      </c>
    </row>
    <row r="2851" spans="1:26" x14ac:dyDescent="0.25">
      <c r="A2851">
        <v>2847</v>
      </c>
      <c r="B2851" t="s">
        <v>70</v>
      </c>
      <c r="C2851" t="s">
        <v>71</v>
      </c>
      <c r="D2851" t="s">
        <v>138</v>
      </c>
      <c r="E2851" t="s">
        <v>139</v>
      </c>
      <c r="F2851" t="s">
        <v>891</v>
      </c>
      <c r="G2851" t="s">
        <v>892</v>
      </c>
      <c r="H2851">
        <v>77418876</v>
      </c>
      <c r="K2851" s="42"/>
      <c r="L2851" t="s">
        <v>1097</v>
      </c>
      <c r="M2851" t="s">
        <v>1078</v>
      </c>
      <c r="N2851" s="42"/>
      <c r="O2851" s="42"/>
      <c r="P2851" s="1">
        <v>44802</v>
      </c>
      <c r="Q2851" s="2">
        <v>0.64983796296296303</v>
      </c>
      <c r="R2851" s="2">
        <v>0.6542824074074074</v>
      </c>
      <c r="S2851" s="2">
        <v>4.4444444444444444E-3</v>
      </c>
      <c r="T2851" s="2">
        <v>0.65604166666666663</v>
      </c>
      <c r="U2851" s="2">
        <v>1.7592592592592592E-3</v>
      </c>
      <c r="V2851" t="s">
        <v>1070</v>
      </c>
      <c r="W2851" s="42" t="s">
        <v>1071</v>
      </c>
      <c r="X2851" t="s">
        <v>1072</v>
      </c>
      <c r="Y2851" t="s">
        <v>1073</v>
      </c>
      <c r="Z2851" t="s">
        <v>1091</v>
      </c>
    </row>
    <row r="2852" spans="1:26" x14ac:dyDescent="0.25">
      <c r="A2852">
        <v>2848</v>
      </c>
      <c r="B2852" t="s">
        <v>126</v>
      </c>
      <c r="C2852" t="s">
        <v>127</v>
      </c>
      <c r="D2852" t="s">
        <v>240</v>
      </c>
      <c r="E2852" t="s">
        <v>6</v>
      </c>
      <c r="F2852" t="s">
        <v>512</v>
      </c>
      <c r="G2852" t="s">
        <v>513</v>
      </c>
      <c r="K2852" s="42"/>
      <c r="L2852" t="s">
        <v>1145</v>
      </c>
      <c r="M2852" t="s">
        <v>1069</v>
      </c>
      <c r="N2852" s="42"/>
      <c r="O2852" s="42"/>
      <c r="P2852" s="1">
        <v>44802</v>
      </c>
      <c r="Q2852" s="2">
        <v>0.64994212962962961</v>
      </c>
      <c r="R2852" s="2">
        <v>0.65122685185185192</v>
      </c>
      <c r="S2852" s="2">
        <v>1.2847222222222223E-3</v>
      </c>
      <c r="T2852" s="2">
        <v>0.65424768518518517</v>
      </c>
      <c r="U2852" s="2">
        <v>3.0208333333333333E-3</v>
      </c>
      <c r="V2852" t="s">
        <v>1070</v>
      </c>
      <c r="W2852" s="42" t="s">
        <v>1071</v>
      </c>
      <c r="X2852" t="s">
        <v>1072</v>
      </c>
      <c r="Y2852" t="s">
        <v>1073</v>
      </c>
      <c r="Z2852" t="s">
        <v>1075</v>
      </c>
    </row>
    <row r="2853" spans="1:26" x14ac:dyDescent="0.25">
      <c r="A2853">
        <v>2849</v>
      </c>
      <c r="B2853" t="s">
        <v>70</v>
      </c>
      <c r="C2853" t="s">
        <v>71</v>
      </c>
      <c r="D2853" t="s">
        <v>359</v>
      </c>
      <c r="E2853" t="s">
        <v>360</v>
      </c>
      <c r="F2853" t="s">
        <v>865</v>
      </c>
      <c r="G2853" t="s">
        <v>866</v>
      </c>
      <c r="H2853">
        <v>24868686</v>
      </c>
      <c r="K2853" s="42"/>
      <c r="L2853" t="s">
        <v>1164</v>
      </c>
      <c r="M2853" t="s">
        <v>1069</v>
      </c>
      <c r="N2853" s="42"/>
      <c r="O2853" s="42"/>
      <c r="P2853" s="1">
        <v>44802</v>
      </c>
      <c r="Q2853" s="2">
        <v>0.6500231481481481</v>
      </c>
      <c r="R2853" s="2">
        <v>0.65061342592592586</v>
      </c>
      <c r="S2853" s="2">
        <v>5.9027777777777778E-4</v>
      </c>
      <c r="T2853" s="2">
        <v>0.65726851851851853</v>
      </c>
      <c r="U2853" s="2">
        <v>6.6550925925925935E-3</v>
      </c>
      <c r="V2853" t="s">
        <v>1070</v>
      </c>
      <c r="W2853" s="42" t="s">
        <v>1071</v>
      </c>
      <c r="X2853" t="s">
        <v>1072</v>
      </c>
      <c r="Y2853" t="s">
        <v>1073</v>
      </c>
      <c r="Z2853" t="s">
        <v>1075</v>
      </c>
    </row>
    <row r="2854" spans="1:26" x14ac:dyDescent="0.25">
      <c r="A2854">
        <v>2850</v>
      </c>
      <c r="B2854" t="s">
        <v>85</v>
      </c>
      <c r="C2854" t="s">
        <v>86</v>
      </c>
      <c r="D2854" t="s">
        <v>243</v>
      </c>
      <c r="E2854" t="s">
        <v>244</v>
      </c>
      <c r="F2854" t="s">
        <v>982</v>
      </c>
      <c r="G2854" t="s">
        <v>983</v>
      </c>
      <c r="H2854">
        <v>32542135</v>
      </c>
      <c r="K2854" s="42"/>
      <c r="L2854" t="s">
        <v>1143</v>
      </c>
      <c r="M2854" t="s">
        <v>1069</v>
      </c>
      <c r="N2854" s="42"/>
      <c r="O2854" s="42"/>
      <c r="P2854" s="1">
        <v>44802</v>
      </c>
      <c r="Q2854" s="2">
        <v>0.65004629629629629</v>
      </c>
      <c r="R2854" s="2">
        <v>0.65004629629629629</v>
      </c>
      <c r="S2854" s="2">
        <v>0</v>
      </c>
      <c r="T2854" s="2">
        <v>0.65244212962962966</v>
      </c>
      <c r="U2854" s="2">
        <v>2.3958333333333336E-3</v>
      </c>
      <c r="V2854" t="s">
        <v>1070</v>
      </c>
      <c r="W2854" s="42" t="s">
        <v>1071</v>
      </c>
      <c r="X2854" t="s">
        <v>1072</v>
      </c>
      <c r="Y2854" t="s">
        <v>1073</v>
      </c>
      <c r="Z2854" t="s">
        <v>1075</v>
      </c>
    </row>
    <row r="2855" spans="1:26" x14ac:dyDescent="0.25">
      <c r="A2855">
        <v>2851</v>
      </c>
      <c r="B2855" t="s">
        <v>59</v>
      </c>
      <c r="C2855" t="s">
        <v>60</v>
      </c>
      <c r="D2855" t="s">
        <v>118</v>
      </c>
      <c r="E2855" t="s">
        <v>119</v>
      </c>
      <c r="F2855" t="s">
        <v>834</v>
      </c>
      <c r="G2855" t="s">
        <v>835</v>
      </c>
      <c r="H2855">
        <v>45551221</v>
      </c>
      <c r="K2855" s="42"/>
      <c r="L2855" t="s">
        <v>1090</v>
      </c>
      <c r="M2855" t="s">
        <v>1069</v>
      </c>
      <c r="N2855" s="42"/>
      <c r="O2855" s="42"/>
      <c r="P2855" s="1">
        <v>44802</v>
      </c>
      <c r="Q2855" s="2">
        <v>0.65016203703703701</v>
      </c>
      <c r="R2855" s="2">
        <v>0.65016203703703701</v>
      </c>
      <c r="S2855" s="2">
        <v>0</v>
      </c>
      <c r="T2855" s="2">
        <v>0.65590277777777783</v>
      </c>
      <c r="U2855" s="2">
        <v>5.7407407407407416E-3</v>
      </c>
      <c r="V2855" t="s">
        <v>1070</v>
      </c>
      <c r="W2855" s="42" t="s">
        <v>1071</v>
      </c>
      <c r="X2855" t="s">
        <v>1072</v>
      </c>
      <c r="Y2855" t="s">
        <v>1073</v>
      </c>
      <c r="Z2855" t="s">
        <v>1075</v>
      </c>
    </row>
    <row r="2856" spans="1:26" x14ac:dyDescent="0.25">
      <c r="A2856">
        <v>2852</v>
      </c>
      <c r="B2856" t="s">
        <v>77</v>
      </c>
      <c r="C2856" t="s">
        <v>78</v>
      </c>
      <c r="D2856" t="s">
        <v>31</v>
      </c>
      <c r="E2856" t="s">
        <v>31</v>
      </c>
      <c r="F2856" t="s">
        <v>434</v>
      </c>
      <c r="G2856" t="s">
        <v>435</v>
      </c>
      <c r="K2856" s="42"/>
      <c r="L2856" t="s">
        <v>1090</v>
      </c>
      <c r="M2856" t="s">
        <v>1069</v>
      </c>
      <c r="N2856" s="42"/>
      <c r="O2856" s="42"/>
      <c r="P2856" s="1">
        <v>44802</v>
      </c>
      <c r="Q2856" s="2">
        <v>0.65057870370370374</v>
      </c>
      <c r="R2856" s="2">
        <v>0.65143518518518517</v>
      </c>
      <c r="S2856" s="2">
        <v>8.564814814814815E-4</v>
      </c>
      <c r="T2856" s="2">
        <v>0.65318287037037037</v>
      </c>
      <c r="U2856" s="2">
        <v>1.7476851851851852E-3</v>
      </c>
      <c r="V2856" t="s">
        <v>1070</v>
      </c>
      <c r="W2856" s="42" t="s">
        <v>1071</v>
      </c>
      <c r="X2856" t="s">
        <v>1072</v>
      </c>
      <c r="Y2856" t="s">
        <v>1073</v>
      </c>
      <c r="Z2856" t="s">
        <v>1075</v>
      </c>
    </row>
    <row r="2857" spans="1:26" x14ac:dyDescent="0.25">
      <c r="A2857">
        <v>2853</v>
      </c>
      <c r="B2857" t="s">
        <v>91</v>
      </c>
      <c r="C2857" t="s">
        <v>92</v>
      </c>
      <c r="D2857" t="s">
        <v>93</v>
      </c>
      <c r="E2857" t="s">
        <v>94</v>
      </c>
      <c r="F2857" t="s">
        <v>340</v>
      </c>
      <c r="G2857" t="s">
        <v>341</v>
      </c>
      <c r="K2857" s="42"/>
      <c r="L2857" t="s">
        <v>1144</v>
      </c>
      <c r="M2857" t="s">
        <v>1069</v>
      </c>
      <c r="N2857" s="42"/>
      <c r="O2857" s="42"/>
      <c r="P2857" s="1">
        <v>44802</v>
      </c>
      <c r="Q2857" s="2">
        <v>0.65061342592592586</v>
      </c>
      <c r="R2857" s="2">
        <v>0.65062500000000001</v>
      </c>
      <c r="S2857" s="2">
        <v>1.1574074074074073E-5</v>
      </c>
      <c r="T2857" s="2">
        <v>0.65402777777777776</v>
      </c>
      <c r="U2857" s="2">
        <v>3.4027777777777784E-3</v>
      </c>
      <c r="V2857" t="s">
        <v>1070</v>
      </c>
      <c r="W2857" s="42" t="s">
        <v>1071</v>
      </c>
      <c r="X2857" t="s">
        <v>1072</v>
      </c>
      <c r="Y2857" t="s">
        <v>1073</v>
      </c>
      <c r="Z2857" t="s">
        <v>1075</v>
      </c>
    </row>
    <row r="2858" spans="1:26" x14ac:dyDescent="0.25">
      <c r="A2858">
        <v>2854</v>
      </c>
      <c r="B2858" t="s">
        <v>133</v>
      </c>
      <c r="C2858" t="s">
        <v>134</v>
      </c>
      <c r="D2858" t="s">
        <v>135</v>
      </c>
      <c r="E2858" t="s">
        <v>18</v>
      </c>
      <c r="F2858" t="s">
        <v>212</v>
      </c>
      <c r="G2858" t="s">
        <v>213</v>
      </c>
      <c r="K2858" s="42"/>
      <c r="L2858" t="s">
        <v>1228</v>
      </c>
      <c r="M2858" t="s">
        <v>1077</v>
      </c>
      <c r="N2858" s="42"/>
      <c r="O2858" s="42"/>
      <c r="P2858" s="1">
        <v>44802</v>
      </c>
      <c r="Q2858" s="2">
        <v>0.65097222222222217</v>
      </c>
      <c r="R2858" s="2">
        <v>0.65875000000000006</v>
      </c>
      <c r="S2858" s="2">
        <v>7.7777777777777767E-3</v>
      </c>
      <c r="T2858" s="2">
        <v>0.66172453703703704</v>
      </c>
      <c r="U2858" s="2">
        <v>2.9745370370370373E-3</v>
      </c>
      <c r="V2858" t="s">
        <v>1070</v>
      </c>
      <c r="W2858" s="42" t="s">
        <v>1071</v>
      </c>
      <c r="X2858" t="s">
        <v>1072</v>
      </c>
      <c r="Y2858" t="s">
        <v>1073</v>
      </c>
      <c r="Z2858" t="s">
        <v>1075</v>
      </c>
    </row>
    <row r="2859" spans="1:26" x14ac:dyDescent="0.25">
      <c r="A2859">
        <v>2855</v>
      </c>
      <c r="B2859" t="s">
        <v>144</v>
      </c>
      <c r="C2859" t="s">
        <v>145</v>
      </c>
      <c r="D2859" t="s">
        <v>223</v>
      </c>
      <c r="E2859" t="s">
        <v>223</v>
      </c>
      <c r="F2859" t="s">
        <v>637</v>
      </c>
      <c r="G2859" t="s">
        <v>638</v>
      </c>
      <c r="H2859">
        <v>41611355</v>
      </c>
      <c r="I2859" t="s">
        <v>1352</v>
      </c>
      <c r="K2859" s="42"/>
      <c r="L2859" t="s">
        <v>1090</v>
      </c>
      <c r="M2859" t="s">
        <v>1077</v>
      </c>
      <c r="N2859" s="42"/>
      <c r="O2859" s="42"/>
      <c r="P2859" s="1">
        <v>44802</v>
      </c>
      <c r="Q2859" s="2">
        <v>0.65160879629629631</v>
      </c>
      <c r="R2859" s="2">
        <v>0.65175925925925926</v>
      </c>
      <c r="S2859" s="2">
        <v>1.5046296296296297E-4</v>
      </c>
      <c r="T2859" s="2">
        <v>0.65493055555555557</v>
      </c>
      <c r="U2859" s="2">
        <v>3.1712962962962958E-3</v>
      </c>
      <c r="V2859" t="s">
        <v>1070</v>
      </c>
      <c r="W2859" s="42" t="s">
        <v>1071</v>
      </c>
      <c r="X2859" t="s">
        <v>1072</v>
      </c>
      <c r="Y2859" t="s">
        <v>1073</v>
      </c>
      <c r="Z2859" t="s">
        <v>1075</v>
      </c>
    </row>
    <row r="2860" spans="1:26" x14ac:dyDescent="0.25">
      <c r="A2860">
        <v>2856</v>
      </c>
      <c r="B2860" t="s">
        <v>53</v>
      </c>
      <c r="C2860" t="s">
        <v>54</v>
      </c>
      <c r="D2860" t="s">
        <v>66</v>
      </c>
      <c r="E2860" t="s">
        <v>30</v>
      </c>
      <c r="F2860" t="s">
        <v>796</v>
      </c>
      <c r="G2860" t="s">
        <v>797</v>
      </c>
      <c r="H2860">
        <v>73515584</v>
      </c>
      <c r="K2860" s="42"/>
      <c r="L2860" t="s">
        <v>1170</v>
      </c>
      <c r="M2860" t="s">
        <v>1078</v>
      </c>
      <c r="N2860" s="42"/>
      <c r="O2860" s="42"/>
      <c r="P2860" s="1">
        <v>44802</v>
      </c>
      <c r="Q2860" s="2">
        <v>0.65160879629629631</v>
      </c>
      <c r="R2860" s="2">
        <v>0.65196759259259263</v>
      </c>
      <c r="S2860" s="2">
        <v>3.5879629629629635E-4</v>
      </c>
      <c r="T2860" s="2">
        <v>0.65429398148148155</v>
      </c>
      <c r="U2860" s="2">
        <v>2.3263888888888887E-3</v>
      </c>
      <c r="V2860" t="s">
        <v>1070</v>
      </c>
      <c r="W2860" s="42" t="s">
        <v>1071</v>
      </c>
      <c r="X2860" t="s">
        <v>1072</v>
      </c>
      <c r="Y2860" t="s">
        <v>1073</v>
      </c>
      <c r="Z2860" t="s">
        <v>1075</v>
      </c>
    </row>
    <row r="2861" spans="1:26" x14ac:dyDescent="0.25">
      <c r="A2861">
        <v>2857</v>
      </c>
      <c r="B2861" t="s">
        <v>70</v>
      </c>
      <c r="C2861" t="s">
        <v>71</v>
      </c>
      <c r="D2861" t="s">
        <v>138</v>
      </c>
      <c r="E2861" t="s">
        <v>139</v>
      </c>
      <c r="F2861" t="s">
        <v>891</v>
      </c>
      <c r="G2861" t="s">
        <v>892</v>
      </c>
      <c r="H2861">
        <v>73883816</v>
      </c>
      <c r="K2861" s="42"/>
      <c r="L2861" t="s">
        <v>1099</v>
      </c>
      <c r="M2861" t="s">
        <v>1078</v>
      </c>
      <c r="N2861" s="42"/>
      <c r="O2861" s="42"/>
      <c r="P2861" s="1">
        <v>44802</v>
      </c>
      <c r="Q2861" s="2">
        <v>0.65160879629629631</v>
      </c>
      <c r="R2861" s="2">
        <v>0.65605324074074078</v>
      </c>
      <c r="S2861" s="2">
        <v>4.4444444444444444E-3</v>
      </c>
      <c r="T2861" s="2">
        <v>0.65784722222222225</v>
      </c>
      <c r="U2861" s="2">
        <v>1.7939814814814815E-3</v>
      </c>
      <c r="V2861" t="s">
        <v>1070</v>
      </c>
      <c r="W2861" s="42" t="s">
        <v>1071</v>
      </c>
      <c r="X2861" t="s">
        <v>1072</v>
      </c>
      <c r="Y2861" t="s">
        <v>1073</v>
      </c>
      <c r="Z2861" t="s">
        <v>1091</v>
      </c>
    </row>
    <row r="2862" spans="1:26" x14ac:dyDescent="0.25">
      <c r="A2862">
        <v>2858</v>
      </c>
      <c r="B2862" t="s">
        <v>133</v>
      </c>
      <c r="C2862" t="s">
        <v>134</v>
      </c>
      <c r="D2862" t="s">
        <v>135</v>
      </c>
      <c r="E2862" t="s">
        <v>18</v>
      </c>
      <c r="F2862" t="s">
        <v>549</v>
      </c>
      <c r="G2862" t="s">
        <v>550</v>
      </c>
      <c r="K2862" s="42"/>
      <c r="L2862" t="s">
        <v>1229</v>
      </c>
      <c r="M2862" t="s">
        <v>1069</v>
      </c>
      <c r="N2862" s="42"/>
      <c r="O2862" s="42"/>
      <c r="P2862" s="1">
        <v>44802</v>
      </c>
      <c r="Q2862" s="2">
        <v>0.65186342592592594</v>
      </c>
      <c r="R2862" s="2">
        <v>0.65913194444444445</v>
      </c>
      <c r="S2862" s="2">
        <v>7.2685185185185188E-3</v>
      </c>
      <c r="T2862" s="2">
        <v>0.66197916666666667</v>
      </c>
      <c r="U2862" s="2">
        <v>2.8472222222222219E-3</v>
      </c>
      <c r="V2862" t="s">
        <v>1070</v>
      </c>
      <c r="W2862" s="42" t="s">
        <v>1071</v>
      </c>
      <c r="X2862" t="s">
        <v>1072</v>
      </c>
      <c r="Y2862" t="s">
        <v>1073</v>
      </c>
      <c r="Z2862" t="s">
        <v>1091</v>
      </c>
    </row>
    <row r="2863" spans="1:26" x14ac:dyDescent="0.25">
      <c r="A2863">
        <v>2859</v>
      </c>
      <c r="B2863" t="s">
        <v>53</v>
      </c>
      <c r="C2863" t="s">
        <v>54</v>
      </c>
      <c r="D2863" t="s">
        <v>66</v>
      </c>
      <c r="E2863" t="s">
        <v>30</v>
      </c>
      <c r="F2863" t="s">
        <v>796</v>
      </c>
      <c r="G2863" t="s">
        <v>797</v>
      </c>
      <c r="H2863">
        <v>43031333</v>
      </c>
      <c r="K2863" s="42"/>
      <c r="L2863" t="s">
        <v>1171</v>
      </c>
      <c r="M2863" t="s">
        <v>1078</v>
      </c>
      <c r="N2863" s="42"/>
      <c r="O2863" s="42"/>
      <c r="P2863" s="1">
        <v>44802</v>
      </c>
      <c r="Q2863" s="2">
        <v>0.65187499999999998</v>
      </c>
      <c r="R2863" s="2">
        <v>0.65429398148148155</v>
      </c>
      <c r="S2863" s="2">
        <v>2.4189814814814816E-3</v>
      </c>
      <c r="T2863" s="2">
        <v>0.65589120370370368</v>
      </c>
      <c r="U2863" s="2">
        <v>1.5972222222222221E-3</v>
      </c>
      <c r="V2863" t="s">
        <v>1070</v>
      </c>
      <c r="W2863" s="42" t="s">
        <v>1071</v>
      </c>
      <c r="X2863" t="s">
        <v>1072</v>
      </c>
      <c r="Y2863" t="s">
        <v>1073</v>
      </c>
      <c r="Z2863" t="s">
        <v>1075</v>
      </c>
    </row>
    <row r="2864" spans="1:26" x14ac:dyDescent="0.25">
      <c r="A2864">
        <v>2860</v>
      </c>
      <c r="B2864" t="s">
        <v>150</v>
      </c>
      <c r="C2864" t="s">
        <v>151</v>
      </c>
      <c r="D2864" t="s">
        <v>447</v>
      </c>
      <c r="E2864" t="s">
        <v>10</v>
      </c>
      <c r="F2864" t="s">
        <v>448</v>
      </c>
      <c r="G2864" t="s">
        <v>1133</v>
      </c>
      <c r="H2864">
        <v>25552</v>
      </c>
      <c r="K2864" s="42"/>
      <c r="L2864" t="s">
        <v>1109</v>
      </c>
      <c r="M2864" t="s">
        <v>1069</v>
      </c>
      <c r="N2864" s="42"/>
      <c r="O2864" s="42"/>
      <c r="P2864" s="1">
        <v>44802</v>
      </c>
      <c r="Q2864" s="2">
        <v>0.65203703703703708</v>
      </c>
      <c r="R2864" s="2">
        <v>0.65211805555555558</v>
      </c>
      <c r="S2864" s="2">
        <v>8.1018518518518516E-5</v>
      </c>
      <c r="T2864" s="2">
        <v>0.65423611111111113</v>
      </c>
      <c r="U2864" s="2">
        <v>2.1180555555555553E-3</v>
      </c>
      <c r="V2864" t="s">
        <v>1070</v>
      </c>
      <c r="W2864" s="42" t="s">
        <v>1071</v>
      </c>
      <c r="X2864" t="s">
        <v>1072</v>
      </c>
      <c r="Y2864" t="s">
        <v>1073</v>
      </c>
      <c r="Z2864" t="s">
        <v>1075</v>
      </c>
    </row>
    <row r="2865" spans="1:26" x14ac:dyDescent="0.25">
      <c r="A2865">
        <v>2861</v>
      </c>
      <c r="B2865" t="s">
        <v>70</v>
      </c>
      <c r="C2865" t="s">
        <v>71</v>
      </c>
      <c r="D2865" t="s">
        <v>180</v>
      </c>
      <c r="E2865" t="s">
        <v>180</v>
      </c>
      <c r="F2865" t="s">
        <v>181</v>
      </c>
      <c r="G2865" t="s">
        <v>182</v>
      </c>
      <c r="K2865" s="42"/>
      <c r="L2865" t="s">
        <v>1147</v>
      </c>
      <c r="M2865" t="s">
        <v>1069</v>
      </c>
      <c r="N2865" s="42"/>
      <c r="O2865" s="42"/>
      <c r="P2865" s="1">
        <v>44802</v>
      </c>
      <c r="Q2865" s="2">
        <v>0.6520717592592592</v>
      </c>
      <c r="R2865" s="2">
        <v>0.65225694444444449</v>
      </c>
      <c r="S2865" s="2">
        <v>1.8518518518518518E-4</v>
      </c>
      <c r="T2865" s="2">
        <v>0.65759259259259262</v>
      </c>
      <c r="U2865" s="2">
        <v>5.3356481481481484E-3</v>
      </c>
      <c r="V2865" t="s">
        <v>1070</v>
      </c>
      <c r="W2865" s="42" t="s">
        <v>1071</v>
      </c>
      <c r="X2865" t="s">
        <v>1072</v>
      </c>
      <c r="Y2865" t="s">
        <v>1073</v>
      </c>
      <c r="Z2865" t="s">
        <v>1075</v>
      </c>
    </row>
    <row r="2866" spans="1:26" x14ac:dyDescent="0.25">
      <c r="A2866">
        <v>2862</v>
      </c>
      <c r="B2866" t="s">
        <v>150</v>
      </c>
      <c r="C2866" t="s">
        <v>151</v>
      </c>
      <c r="D2866" t="s">
        <v>273</v>
      </c>
      <c r="E2866" t="s">
        <v>274</v>
      </c>
      <c r="F2866" t="s">
        <v>725</v>
      </c>
      <c r="G2866" t="s">
        <v>726</v>
      </c>
      <c r="K2866" s="42"/>
      <c r="L2866" t="s">
        <v>1161</v>
      </c>
      <c r="M2866" t="s">
        <v>1077</v>
      </c>
      <c r="N2866" s="42"/>
      <c r="O2866" s="42"/>
      <c r="P2866" s="1">
        <v>44802</v>
      </c>
      <c r="Q2866" s="2">
        <v>0.6522337962962963</v>
      </c>
      <c r="R2866" s="2">
        <v>0.65233796296296298</v>
      </c>
      <c r="S2866" s="2">
        <v>1.0416666666666667E-4</v>
      </c>
      <c r="T2866" s="2">
        <v>0.65469907407407402</v>
      </c>
      <c r="U2866" s="2">
        <v>2.3611111111111111E-3</v>
      </c>
      <c r="V2866" t="s">
        <v>1070</v>
      </c>
      <c r="W2866" s="42" t="s">
        <v>1071</v>
      </c>
      <c r="X2866" t="s">
        <v>1072</v>
      </c>
      <c r="Y2866" t="s">
        <v>1073</v>
      </c>
      <c r="Z2866" t="s">
        <v>1075</v>
      </c>
    </row>
    <row r="2867" spans="1:26" x14ac:dyDescent="0.25">
      <c r="A2867">
        <v>2863</v>
      </c>
      <c r="B2867" t="s">
        <v>53</v>
      </c>
      <c r="C2867" t="s">
        <v>54</v>
      </c>
      <c r="D2867" t="s">
        <v>66</v>
      </c>
      <c r="E2867" t="s">
        <v>30</v>
      </c>
      <c r="F2867" t="s">
        <v>394</v>
      </c>
      <c r="G2867" t="s">
        <v>395</v>
      </c>
      <c r="H2867">
        <v>40935366</v>
      </c>
      <c r="K2867" s="42"/>
      <c r="L2867" t="s">
        <v>1172</v>
      </c>
      <c r="M2867" t="s">
        <v>1078</v>
      </c>
      <c r="N2867" s="42"/>
      <c r="O2867" s="42"/>
      <c r="P2867" s="1">
        <v>44802</v>
      </c>
      <c r="Q2867" s="2">
        <v>0.65248842592592593</v>
      </c>
      <c r="R2867" s="2">
        <v>0.65482638888888889</v>
      </c>
      <c r="S2867" s="2">
        <v>2.3379629629629631E-3</v>
      </c>
      <c r="T2867" s="2">
        <v>0.6575347222222222</v>
      </c>
      <c r="U2867" s="2">
        <v>2.7083333333333334E-3</v>
      </c>
      <c r="V2867" t="s">
        <v>1070</v>
      </c>
      <c r="W2867" s="42" t="s">
        <v>1071</v>
      </c>
      <c r="X2867" t="s">
        <v>1072</v>
      </c>
      <c r="Y2867" t="s">
        <v>1073</v>
      </c>
      <c r="Z2867" t="s">
        <v>1075</v>
      </c>
    </row>
    <row r="2868" spans="1:26" x14ac:dyDescent="0.25">
      <c r="A2868">
        <v>2864</v>
      </c>
      <c r="B2868" t="s">
        <v>85</v>
      </c>
      <c r="C2868" t="s">
        <v>86</v>
      </c>
      <c r="D2868" t="s">
        <v>243</v>
      </c>
      <c r="E2868" t="s">
        <v>244</v>
      </c>
      <c r="F2868" t="s">
        <v>469</v>
      </c>
      <c r="G2868" t="s">
        <v>470</v>
      </c>
      <c r="K2868" s="42"/>
      <c r="L2868" t="s">
        <v>1144</v>
      </c>
      <c r="M2868" t="s">
        <v>1078</v>
      </c>
      <c r="N2868" s="42"/>
      <c r="O2868" s="42"/>
      <c r="P2868" s="1">
        <v>44802</v>
      </c>
      <c r="Q2868" s="2">
        <v>0.65265046296296292</v>
      </c>
      <c r="R2868" s="2">
        <v>0.65265046296296292</v>
      </c>
      <c r="S2868" s="2">
        <v>0</v>
      </c>
      <c r="T2868" s="2">
        <v>0.65407407407407414</v>
      </c>
      <c r="U2868" s="2">
        <v>1.423611111111111E-3</v>
      </c>
      <c r="V2868" t="s">
        <v>1070</v>
      </c>
      <c r="W2868" s="42" t="s">
        <v>1071</v>
      </c>
      <c r="X2868" t="s">
        <v>1072</v>
      </c>
      <c r="Y2868" t="s">
        <v>1073</v>
      </c>
      <c r="Z2868" t="s">
        <v>1091</v>
      </c>
    </row>
    <row r="2869" spans="1:26" x14ac:dyDescent="0.25">
      <c r="A2869">
        <v>2865</v>
      </c>
      <c r="B2869" t="s">
        <v>150</v>
      </c>
      <c r="C2869" t="s">
        <v>151</v>
      </c>
      <c r="D2869" t="s">
        <v>283</v>
      </c>
      <c r="E2869" t="s">
        <v>284</v>
      </c>
      <c r="F2869" t="s">
        <v>584</v>
      </c>
      <c r="G2869" t="s">
        <v>585</v>
      </c>
      <c r="H2869">
        <v>8850649</v>
      </c>
      <c r="K2869" s="42"/>
      <c r="L2869" t="s">
        <v>1125</v>
      </c>
      <c r="M2869" t="s">
        <v>1069</v>
      </c>
      <c r="N2869" s="42"/>
      <c r="O2869" s="42"/>
      <c r="P2869" s="1">
        <v>44802</v>
      </c>
      <c r="Q2869" s="2">
        <v>0.65284722222222225</v>
      </c>
      <c r="R2869" s="2">
        <v>0.65307870370370369</v>
      </c>
      <c r="S2869" s="2">
        <v>2.3148148148148146E-4</v>
      </c>
      <c r="T2869" s="2">
        <v>0.65591435185185187</v>
      </c>
      <c r="U2869" s="2">
        <v>2.8356481481481479E-3</v>
      </c>
      <c r="V2869" t="s">
        <v>1070</v>
      </c>
      <c r="W2869" s="42" t="s">
        <v>1071</v>
      </c>
      <c r="X2869" t="s">
        <v>1072</v>
      </c>
      <c r="Y2869" t="s">
        <v>1073</v>
      </c>
      <c r="Z2869" t="s">
        <v>1075</v>
      </c>
    </row>
    <row r="2870" spans="1:26" x14ac:dyDescent="0.25">
      <c r="A2870">
        <v>2866</v>
      </c>
      <c r="B2870" t="s">
        <v>53</v>
      </c>
      <c r="C2870" t="s">
        <v>54</v>
      </c>
      <c r="D2870" t="s">
        <v>492</v>
      </c>
      <c r="E2870" t="s">
        <v>19</v>
      </c>
      <c r="F2870" t="s">
        <v>798</v>
      </c>
      <c r="G2870" t="s">
        <v>799</v>
      </c>
      <c r="H2870">
        <v>21256130</v>
      </c>
      <c r="K2870" s="42"/>
      <c r="L2870" t="s">
        <v>1126</v>
      </c>
      <c r="M2870" t="s">
        <v>1078</v>
      </c>
      <c r="N2870" s="42"/>
      <c r="O2870" s="42"/>
      <c r="P2870" s="1">
        <v>44802</v>
      </c>
      <c r="Q2870" s="2">
        <v>0.65296296296296297</v>
      </c>
      <c r="R2870" s="2">
        <v>0.65924768518518517</v>
      </c>
      <c r="S2870" s="2">
        <v>6.2847222222222228E-3</v>
      </c>
      <c r="T2870" s="2">
        <v>0.66577546296296297</v>
      </c>
      <c r="U2870" s="2">
        <v>6.5277777777777782E-3</v>
      </c>
      <c r="V2870" t="s">
        <v>1070</v>
      </c>
      <c r="W2870" s="42" t="s">
        <v>1071</v>
      </c>
      <c r="X2870" t="s">
        <v>1072</v>
      </c>
      <c r="Y2870" t="s">
        <v>1073</v>
      </c>
      <c r="Z2870" t="s">
        <v>1075</v>
      </c>
    </row>
    <row r="2871" spans="1:26" x14ac:dyDescent="0.25">
      <c r="A2871">
        <v>2867</v>
      </c>
      <c r="B2871" t="s">
        <v>53</v>
      </c>
      <c r="C2871" t="s">
        <v>54</v>
      </c>
      <c r="D2871" t="s">
        <v>329</v>
      </c>
      <c r="E2871" t="s">
        <v>21</v>
      </c>
      <c r="F2871" t="s">
        <v>713</v>
      </c>
      <c r="G2871" t="s">
        <v>714</v>
      </c>
      <c r="H2871">
        <v>20094499</v>
      </c>
      <c r="K2871" s="42"/>
      <c r="L2871" t="s">
        <v>1220</v>
      </c>
      <c r="M2871" t="s">
        <v>1069</v>
      </c>
      <c r="N2871" s="42"/>
      <c r="O2871" s="42"/>
      <c r="P2871" s="1">
        <v>44802</v>
      </c>
      <c r="Q2871" s="2">
        <v>0.65310185185185188</v>
      </c>
      <c r="R2871" s="2">
        <v>0.65486111111111112</v>
      </c>
      <c r="S2871" s="2">
        <v>1.7592592592592592E-3</v>
      </c>
      <c r="T2871" s="2">
        <v>0.65755787037037039</v>
      </c>
      <c r="U2871" s="2">
        <v>2.6967592592592594E-3</v>
      </c>
      <c r="V2871" t="s">
        <v>1070</v>
      </c>
      <c r="W2871" s="42" t="s">
        <v>1071</v>
      </c>
      <c r="X2871" t="s">
        <v>1072</v>
      </c>
      <c r="Y2871" t="s">
        <v>1073</v>
      </c>
      <c r="Z2871" t="s">
        <v>1075</v>
      </c>
    </row>
    <row r="2872" spans="1:26" x14ac:dyDescent="0.25">
      <c r="A2872">
        <v>2868</v>
      </c>
      <c r="B2872" t="s">
        <v>85</v>
      </c>
      <c r="C2872" t="s">
        <v>86</v>
      </c>
      <c r="D2872" t="s">
        <v>243</v>
      </c>
      <c r="E2872" t="s">
        <v>244</v>
      </c>
      <c r="F2872" t="s">
        <v>982</v>
      </c>
      <c r="G2872" t="s">
        <v>983</v>
      </c>
      <c r="H2872">
        <v>43512751</v>
      </c>
      <c r="K2872" s="42"/>
      <c r="L2872" t="s">
        <v>1145</v>
      </c>
      <c r="M2872" t="s">
        <v>1069</v>
      </c>
      <c r="N2872" s="42"/>
      <c r="O2872" s="42"/>
      <c r="P2872" s="1">
        <v>44802</v>
      </c>
      <c r="Q2872" s="2">
        <v>0.65318287037037037</v>
      </c>
      <c r="R2872" s="2">
        <v>0.65318287037037037</v>
      </c>
      <c r="S2872" s="2">
        <v>0</v>
      </c>
      <c r="T2872" s="2">
        <v>0.65737268518518521</v>
      </c>
      <c r="U2872" s="2">
        <v>4.1898148148148146E-3</v>
      </c>
      <c r="V2872" t="s">
        <v>1070</v>
      </c>
      <c r="W2872" s="42" t="s">
        <v>1071</v>
      </c>
      <c r="X2872" t="s">
        <v>1072</v>
      </c>
      <c r="Y2872" t="s">
        <v>1073</v>
      </c>
      <c r="Z2872" t="s">
        <v>1075</v>
      </c>
    </row>
    <row r="2873" spans="1:26" x14ac:dyDescent="0.25">
      <c r="A2873">
        <v>2869</v>
      </c>
      <c r="B2873" t="s">
        <v>112</v>
      </c>
      <c r="C2873" t="s">
        <v>113</v>
      </c>
      <c r="D2873" t="s">
        <v>363</v>
      </c>
      <c r="E2873" t="s">
        <v>364</v>
      </c>
      <c r="F2873" t="s">
        <v>365</v>
      </c>
      <c r="G2873" t="s">
        <v>366</v>
      </c>
      <c r="H2873">
        <v>58889889</v>
      </c>
      <c r="K2873" s="42"/>
      <c r="L2873" t="s">
        <v>1123</v>
      </c>
      <c r="M2873" t="s">
        <v>1077</v>
      </c>
      <c r="N2873" s="42"/>
      <c r="O2873" s="42"/>
      <c r="P2873" s="1">
        <v>44802</v>
      </c>
      <c r="Q2873" s="2">
        <v>0.65349537037037042</v>
      </c>
      <c r="R2873" s="2">
        <v>0.65349537037037042</v>
      </c>
      <c r="S2873" s="2">
        <v>0</v>
      </c>
      <c r="T2873" s="2">
        <v>0.65769675925925919</v>
      </c>
      <c r="U2873" s="2">
        <v>4.2013888888888891E-3</v>
      </c>
      <c r="V2873" t="s">
        <v>1070</v>
      </c>
      <c r="W2873" s="42" t="s">
        <v>1071</v>
      </c>
      <c r="X2873" t="s">
        <v>1072</v>
      </c>
      <c r="Y2873" t="s">
        <v>1073</v>
      </c>
      <c r="Z2873" t="s">
        <v>1075</v>
      </c>
    </row>
    <row r="2874" spans="1:26" x14ac:dyDescent="0.25">
      <c r="A2874">
        <v>2870</v>
      </c>
      <c r="B2874" t="s">
        <v>112</v>
      </c>
      <c r="C2874" t="s">
        <v>113</v>
      </c>
      <c r="D2874" t="s">
        <v>363</v>
      </c>
      <c r="E2874" t="s">
        <v>364</v>
      </c>
      <c r="F2874" t="s">
        <v>459</v>
      </c>
      <c r="G2874" t="s">
        <v>460</v>
      </c>
      <c r="H2874">
        <v>58898008</v>
      </c>
      <c r="K2874" s="42"/>
      <c r="L2874" t="s">
        <v>1125</v>
      </c>
      <c r="M2874" t="s">
        <v>1077</v>
      </c>
      <c r="N2874" s="42"/>
      <c r="O2874" s="42"/>
      <c r="P2874" s="1">
        <v>44802</v>
      </c>
      <c r="Q2874" s="2">
        <v>0.65361111111111114</v>
      </c>
      <c r="R2874" s="2">
        <v>0.65416666666666667</v>
      </c>
      <c r="S2874" s="2">
        <v>5.5555555555555556E-4</v>
      </c>
      <c r="T2874" s="2">
        <v>0.65696759259259252</v>
      </c>
      <c r="U2874" s="2">
        <v>2.8009259259259259E-3</v>
      </c>
      <c r="V2874" t="s">
        <v>1070</v>
      </c>
      <c r="W2874" s="42" t="s">
        <v>1071</v>
      </c>
      <c r="X2874" t="s">
        <v>1072</v>
      </c>
      <c r="Y2874" t="s">
        <v>1073</v>
      </c>
      <c r="Z2874" t="s">
        <v>1075</v>
      </c>
    </row>
    <row r="2875" spans="1:26" x14ac:dyDescent="0.25">
      <c r="A2875">
        <v>2871</v>
      </c>
      <c r="B2875" t="s">
        <v>77</v>
      </c>
      <c r="C2875" t="s">
        <v>78</v>
      </c>
      <c r="D2875" t="s">
        <v>326</v>
      </c>
      <c r="E2875" t="s">
        <v>20</v>
      </c>
      <c r="F2875" t="s">
        <v>327</v>
      </c>
      <c r="G2875" t="s">
        <v>328</v>
      </c>
      <c r="H2875">
        <v>51548701</v>
      </c>
      <c r="K2875" s="42"/>
      <c r="L2875" t="s">
        <v>1090</v>
      </c>
      <c r="M2875" t="s">
        <v>1069</v>
      </c>
      <c r="N2875" s="42"/>
      <c r="O2875" s="42"/>
      <c r="P2875" s="1">
        <v>44802</v>
      </c>
      <c r="Q2875" s="2">
        <v>0.65392361111111108</v>
      </c>
      <c r="R2875" s="2">
        <v>0.65425925925925921</v>
      </c>
      <c r="S2875" s="2">
        <v>3.3564814814814812E-4</v>
      </c>
      <c r="T2875" s="2">
        <v>0.6565509259259259</v>
      </c>
      <c r="U2875" s="2">
        <v>2.2916666666666667E-3</v>
      </c>
      <c r="V2875" t="s">
        <v>1070</v>
      </c>
      <c r="W2875" s="42" t="s">
        <v>1071</v>
      </c>
      <c r="X2875" t="s">
        <v>1072</v>
      </c>
      <c r="Y2875" t="s">
        <v>1073</v>
      </c>
      <c r="Z2875" t="s">
        <v>1091</v>
      </c>
    </row>
    <row r="2876" spans="1:26" x14ac:dyDescent="0.25">
      <c r="A2876">
        <v>2872</v>
      </c>
      <c r="B2876" t="s">
        <v>150</v>
      </c>
      <c r="C2876" t="s">
        <v>151</v>
      </c>
      <c r="D2876" t="s">
        <v>926</v>
      </c>
      <c r="E2876" t="s">
        <v>927</v>
      </c>
      <c r="F2876" t="s">
        <v>945</v>
      </c>
      <c r="G2876" t="s">
        <v>745</v>
      </c>
      <c r="H2876">
        <v>40130036</v>
      </c>
      <c r="K2876" s="42"/>
      <c r="L2876" t="s">
        <v>1112</v>
      </c>
      <c r="M2876" t="s">
        <v>1069</v>
      </c>
      <c r="N2876" s="42"/>
      <c r="O2876" s="42"/>
      <c r="P2876" s="1">
        <v>44802</v>
      </c>
      <c r="Q2876" s="2">
        <v>0.65400462962962969</v>
      </c>
      <c r="R2876" s="2">
        <v>0.65498842592592588</v>
      </c>
      <c r="S2876" s="2">
        <v>9.8379629629629642E-4</v>
      </c>
      <c r="T2876" s="2">
        <v>0.6575347222222222</v>
      </c>
      <c r="U2876" s="2">
        <v>2.5462962962962961E-3</v>
      </c>
      <c r="V2876" t="s">
        <v>1070</v>
      </c>
      <c r="W2876" s="42" t="s">
        <v>1071</v>
      </c>
      <c r="X2876" t="s">
        <v>1072</v>
      </c>
      <c r="Y2876" t="s">
        <v>1073</v>
      </c>
      <c r="Z2876" t="s">
        <v>1075</v>
      </c>
    </row>
    <row r="2877" spans="1:26" x14ac:dyDescent="0.25">
      <c r="A2877">
        <v>2873</v>
      </c>
      <c r="B2877" t="s">
        <v>53</v>
      </c>
      <c r="C2877" t="s">
        <v>54</v>
      </c>
      <c r="D2877" t="s">
        <v>304</v>
      </c>
      <c r="E2877" t="s">
        <v>305</v>
      </c>
      <c r="F2877" t="s">
        <v>575</v>
      </c>
      <c r="G2877" t="s">
        <v>576</v>
      </c>
      <c r="H2877">
        <v>45920739</v>
      </c>
      <c r="K2877" s="42"/>
      <c r="L2877" t="s">
        <v>1110</v>
      </c>
      <c r="M2877" t="s">
        <v>1077</v>
      </c>
      <c r="N2877" s="42"/>
      <c r="O2877" s="42"/>
      <c r="P2877" s="1">
        <v>44802</v>
      </c>
      <c r="Q2877" s="2">
        <v>0.65402777777777776</v>
      </c>
      <c r="R2877" s="2">
        <v>0.6540393518518518</v>
      </c>
      <c r="S2877" s="2">
        <v>1.1574074074074073E-5</v>
      </c>
      <c r="T2877" s="2">
        <v>0.65609953703703705</v>
      </c>
      <c r="U2877" s="2">
        <v>2.0601851851851853E-3</v>
      </c>
      <c r="V2877" t="s">
        <v>1070</v>
      </c>
      <c r="W2877" s="42" t="s">
        <v>1071</v>
      </c>
      <c r="X2877" t="s">
        <v>1072</v>
      </c>
      <c r="Y2877" t="s">
        <v>1073</v>
      </c>
      <c r="Z2877" t="s">
        <v>1075</v>
      </c>
    </row>
    <row r="2878" spans="1:26" x14ac:dyDescent="0.25">
      <c r="A2878">
        <v>2874</v>
      </c>
      <c r="B2878" t="s">
        <v>150</v>
      </c>
      <c r="C2878" t="s">
        <v>151</v>
      </c>
      <c r="D2878" t="s">
        <v>447</v>
      </c>
      <c r="E2878" t="s">
        <v>10</v>
      </c>
      <c r="F2878" t="s">
        <v>448</v>
      </c>
      <c r="G2878" t="s">
        <v>1133</v>
      </c>
      <c r="H2878">
        <v>25568</v>
      </c>
      <c r="I2878" t="s">
        <v>1076</v>
      </c>
      <c r="K2878" s="42"/>
      <c r="L2878" t="s">
        <v>1110</v>
      </c>
      <c r="M2878" t="s">
        <v>1069</v>
      </c>
      <c r="N2878" s="42"/>
      <c r="O2878" s="42"/>
      <c r="P2878" s="1">
        <v>44802</v>
      </c>
      <c r="Q2878" s="2">
        <v>0.65408564814814818</v>
      </c>
      <c r="R2878" s="2">
        <v>0.65424768518518517</v>
      </c>
      <c r="S2878" s="2">
        <v>1.6203703703703703E-4</v>
      </c>
      <c r="T2878" s="2">
        <v>0.65636574074074072</v>
      </c>
      <c r="U2878" s="2">
        <v>2.1180555555555553E-3</v>
      </c>
      <c r="V2878" t="s">
        <v>1070</v>
      </c>
      <c r="W2878" s="42" t="s">
        <v>1071</v>
      </c>
      <c r="X2878" t="s">
        <v>1072</v>
      </c>
      <c r="Y2878" t="s">
        <v>1073</v>
      </c>
      <c r="Z2878" t="s">
        <v>1075</v>
      </c>
    </row>
    <row r="2879" spans="1:26" x14ac:dyDescent="0.25">
      <c r="A2879">
        <v>2875</v>
      </c>
      <c r="B2879" t="s">
        <v>77</v>
      </c>
      <c r="C2879" t="s">
        <v>78</v>
      </c>
      <c r="D2879" t="s">
        <v>326</v>
      </c>
      <c r="E2879" t="s">
        <v>20</v>
      </c>
      <c r="F2879" t="s">
        <v>893</v>
      </c>
      <c r="G2879" t="s">
        <v>894</v>
      </c>
      <c r="H2879">
        <v>51248751</v>
      </c>
      <c r="K2879" s="42"/>
      <c r="L2879" t="s">
        <v>1092</v>
      </c>
      <c r="M2879" t="s">
        <v>1069</v>
      </c>
      <c r="N2879" s="42"/>
      <c r="O2879" s="42"/>
      <c r="P2879" s="1">
        <v>44802</v>
      </c>
      <c r="Q2879" s="2">
        <v>0.65409722222222222</v>
      </c>
      <c r="R2879" s="2">
        <v>0.65427083333333336</v>
      </c>
      <c r="S2879" s="2">
        <v>1.7361111111111112E-4</v>
      </c>
      <c r="T2879" s="2">
        <v>0.65664351851851854</v>
      </c>
      <c r="U2879" s="2">
        <v>2.3726851851851851E-3</v>
      </c>
      <c r="V2879" t="s">
        <v>1070</v>
      </c>
      <c r="W2879" s="42" t="s">
        <v>1071</v>
      </c>
      <c r="X2879" t="s">
        <v>1072</v>
      </c>
      <c r="Y2879" t="s">
        <v>1073</v>
      </c>
      <c r="Z2879" t="s">
        <v>1091</v>
      </c>
    </row>
    <row r="2880" spans="1:26" x14ac:dyDescent="0.25">
      <c r="A2880">
        <v>2876</v>
      </c>
      <c r="B2880" t="s">
        <v>70</v>
      </c>
      <c r="C2880" t="s">
        <v>71</v>
      </c>
      <c r="D2880" t="s">
        <v>180</v>
      </c>
      <c r="E2880" t="s">
        <v>180</v>
      </c>
      <c r="F2880" t="s">
        <v>948</v>
      </c>
      <c r="G2880" t="s">
        <v>949</v>
      </c>
      <c r="H2880">
        <v>43976150</v>
      </c>
      <c r="K2880" s="42"/>
      <c r="L2880" t="s">
        <v>1148</v>
      </c>
      <c r="M2880" t="s">
        <v>1069</v>
      </c>
      <c r="N2880" s="42"/>
      <c r="O2880" s="42"/>
      <c r="P2880" s="1">
        <v>44802</v>
      </c>
      <c r="Q2880" s="2">
        <v>0.65417824074074071</v>
      </c>
      <c r="R2880" s="2">
        <v>0.65528935185185189</v>
      </c>
      <c r="S2880" s="2">
        <v>1.1111111111111111E-3</v>
      </c>
      <c r="T2880" s="2">
        <v>0.65962962962962968</v>
      </c>
      <c r="U2880" s="2">
        <v>4.340277777777778E-3</v>
      </c>
      <c r="V2880" t="s">
        <v>1070</v>
      </c>
      <c r="W2880" s="42" t="s">
        <v>1071</v>
      </c>
      <c r="X2880" t="s">
        <v>1072</v>
      </c>
      <c r="Y2880" t="s">
        <v>1073</v>
      </c>
      <c r="Z2880" t="s">
        <v>1075</v>
      </c>
    </row>
    <row r="2881" spans="1:26" x14ac:dyDescent="0.25">
      <c r="A2881">
        <v>2877</v>
      </c>
      <c r="B2881" t="s">
        <v>91</v>
      </c>
      <c r="C2881" t="s">
        <v>92</v>
      </c>
      <c r="D2881" t="s">
        <v>186</v>
      </c>
      <c r="E2881" t="s">
        <v>187</v>
      </c>
      <c r="F2881" t="s">
        <v>350</v>
      </c>
      <c r="G2881" t="s">
        <v>351</v>
      </c>
      <c r="K2881" s="42"/>
      <c r="L2881" t="s">
        <v>1083</v>
      </c>
      <c r="M2881" t="s">
        <v>1080</v>
      </c>
      <c r="N2881" s="42"/>
      <c r="O2881" s="42"/>
      <c r="P2881" s="1">
        <v>44802</v>
      </c>
      <c r="Q2881" s="2">
        <v>0.65418981481481475</v>
      </c>
      <c r="R2881" s="2">
        <v>0.65431712962962962</v>
      </c>
      <c r="S2881" s="2">
        <v>1.273148148148148E-4</v>
      </c>
      <c r="T2881" s="2">
        <v>0.65751157407407412</v>
      </c>
      <c r="U2881" s="2">
        <v>3.1944444444444442E-3</v>
      </c>
      <c r="V2881" t="s">
        <v>1070</v>
      </c>
      <c r="W2881" s="42" t="s">
        <v>1071</v>
      </c>
      <c r="X2881" t="s">
        <v>1072</v>
      </c>
      <c r="Y2881" t="s">
        <v>1073</v>
      </c>
      <c r="Z2881" t="s">
        <v>1075</v>
      </c>
    </row>
    <row r="2882" spans="1:26" x14ac:dyDescent="0.25">
      <c r="A2882">
        <v>2878</v>
      </c>
      <c r="B2882" t="s">
        <v>77</v>
      </c>
      <c r="C2882" t="s">
        <v>78</v>
      </c>
      <c r="D2882" t="s">
        <v>326</v>
      </c>
      <c r="E2882" t="s">
        <v>20</v>
      </c>
      <c r="F2882" t="s">
        <v>327</v>
      </c>
      <c r="G2882" t="s">
        <v>328</v>
      </c>
      <c r="H2882">
        <v>65495121</v>
      </c>
      <c r="K2882" s="42"/>
      <c r="L2882" t="s">
        <v>1093</v>
      </c>
      <c r="M2882" t="s">
        <v>1069</v>
      </c>
      <c r="N2882" s="42"/>
      <c r="O2882" s="42"/>
      <c r="P2882" s="1">
        <v>44802</v>
      </c>
      <c r="Q2882" s="2">
        <v>0.65423611111111113</v>
      </c>
      <c r="R2882" s="2">
        <v>0.65657407407407409</v>
      </c>
      <c r="S2882" s="2">
        <v>2.3379629629629631E-3</v>
      </c>
      <c r="T2882" s="2">
        <v>0.65908564814814818</v>
      </c>
      <c r="U2882" s="2">
        <v>2.5115740740740741E-3</v>
      </c>
      <c r="V2882" t="s">
        <v>1070</v>
      </c>
      <c r="W2882" s="42" t="s">
        <v>1071</v>
      </c>
      <c r="X2882" t="s">
        <v>1072</v>
      </c>
      <c r="Y2882" t="s">
        <v>1073</v>
      </c>
      <c r="Z2882" t="s">
        <v>1091</v>
      </c>
    </row>
    <row r="2883" spans="1:26" x14ac:dyDescent="0.25">
      <c r="A2883">
        <v>2879</v>
      </c>
      <c r="B2883" t="s">
        <v>91</v>
      </c>
      <c r="C2883" t="s">
        <v>92</v>
      </c>
      <c r="D2883" t="s">
        <v>186</v>
      </c>
      <c r="E2883" t="s">
        <v>187</v>
      </c>
      <c r="F2883" t="s">
        <v>591</v>
      </c>
      <c r="G2883" t="s">
        <v>592</v>
      </c>
      <c r="K2883" s="42"/>
      <c r="L2883" t="s">
        <v>1084</v>
      </c>
      <c r="M2883" t="s">
        <v>1080</v>
      </c>
      <c r="N2883" s="42"/>
      <c r="O2883" s="42"/>
      <c r="P2883" s="1">
        <v>44802</v>
      </c>
      <c r="Q2883" s="2">
        <v>0.65425925925925921</v>
      </c>
      <c r="R2883" s="2">
        <v>0.65438657407407408</v>
      </c>
      <c r="S2883" s="2">
        <v>1.273148148148148E-4</v>
      </c>
      <c r="T2883" s="2">
        <v>0.65762731481481485</v>
      </c>
      <c r="U2883" s="2">
        <v>3.2407407407407406E-3</v>
      </c>
      <c r="V2883" t="s">
        <v>1070</v>
      </c>
      <c r="W2883" s="42" t="s">
        <v>1071</v>
      </c>
      <c r="X2883" t="s">
        <v>1072</v>
      </c>
      <c r="Y2883" t="s">
        <v>1073</v>
      </c>
      <c r="Z2883" t="s">
        <v>1075</v>
      </c>
    </row>
    <row r="2884" spans="1:26" x14ac:dyDescent="0.25">
      <c r="A2884">
        <v>2880</v>
      </c>
      <c r="B2884" t="s">
        <v>53</v>
      </c>
      <c r="C2884" t="s">
        <v>54</v>
      </c>
      <c r="D2884" t="s">
        <v>304</v>
      </c>
      <c r="E2884" t="s">
        <v>305</v>
      </c>
      <c r="F2884" t="s">
        <v>575</v>
      </c>
      <c r="G2884" t="s">
        <v>576</v>
      </c>
      <c r="H2884">
        <v>10251226</v>
      </c>
      <c r="K2884" s="42"/>
      <c r="L2884" t="s">
        <v>1112</v>
      </c>
      <c r="M2884" t="s">
        <v>1078</v>
      </c>
      <c r="N2884" s="42"/>
      <c r="O2884" s="42"/>
      <c r="P2884" s="1">
        <v>44802</v>
      </c>
      <c r="Q2884" s="2">
        <v>0.65429398148148155</v>
      </c>
      <c r="R2884" s="2">
        <v>0.65609953703703705</v>
      </c>
      <c r="S2884" s="2">
        <v>1.8055555555555557E-3</v>
      </c>
      <c r="T2884" s="2">
        <v>0.66097222222222218</v>
      </c>
      <c r="U2884" s="2">
        <v>4.8726851851851856E-3</v>
      </c>
      <c r="V2884" t="s">
        <v>1070</v>
      </c>
      <c r="W2884" s="42" t="s">
        <v>1071</v>
      </c>
      <c r="X2884" t="s">
        <v>1072</v>
      </c>
      <c r="Y2884" t="s">
        <v>1073</v>
      </c>
      <c r="Z2884" t="s">
        <v>1075</v>
      </c>
    </row>
    <row r="2885" spans="1:26" x14ac:dyDescent="0.25">
      <c r="A2885">
        <v>2881</v>
      </c>
      <c r="B2885" t="s">
        <v>126</v>
      </c>
      <c r="C2885" t="s">
        <v>127</v>
      </c>
      <c r="D2885" t="s">
        <v>240</v>
      </c>
      <c r="E2885" t="s">
        <v>6</v>
      </c>
      <c r="F2885" t="s">
        <v>535</v>
      </c>
      <c r="G2885" t="s">
        <v>536</v>
      </c>
      <c r="K2885" s="42"/>
      <c r="L2885" t="s">
        <v>1146</v>
      </c>
      <c r="M2885" t="s">
        <v>1069</v>
      </c>
      <c r="N2885" s="42"/>
      <c r="O2885" s="42"/>
      <c r="P2885" s="1">
        <v>44802</v>
      </c>
      <c r="Q2885" s="2">
        <v>0.65436342592592589</v>
      </c>
      <c r="R2885" s="2">
        <v>0.65436342592592589</v>
      </c>
      <c r="S2885" s="2">
        <v>0</v>
      </c>
      <c r="T2885" s="2">
        <v>0.65900462962962958</v>
      </c>
      <c r="U2885" s="2">
        <v>4.6412037037037038E-3</v>
      </c>
      <c r="V2885" t="s">
        <v>1070</v>
      </c>
      <c r="W2885" s="42" t="s">
        <v>1071</v>
      </c>
      <c r="X2885" t="s">
        <v>1072</v>
      </c>
      <c r="Y2885" t="s">
        <v>1073</v>
      </c>
      <c r="Z2885" t="s">
        <v>1075</v>
      </c>
    </row>
    <row r="2886" spans="1:26" x14ac:dyDescent="0.25">
      <c r="A2886">
        <v>2882</v>
      </c>
      <c r="B2886" t="s">
        <v>77</v>
      </c>
      <c r="C2886" t="s">
        <v>78</v>
      </c>
      <c r="D2886" t="s">
        <v>326</v>
      </c>
      <c r="E2886" t="s">
        <v>20</v>
      </c>
      <c r="F2886" t="s">
        <v>893</v>
      </c>
      <c r="G2886" t="s">
        <v>894</v>
      </c>
      <c r="H2886">
        <v>35735104</v>
      </c>
      <c r="K2886" s="42"/>
      <c r="L2886" t="s">
        <v>1094</v>
      </c>
      <c r="M2886" t="s">
        <v>1069</v>
      </c>
      <c r="N2886" s="42"/>
      <c r="O2886" s="42"/>
      <c r="P2886" s="1">
        <v>44802</v>
      </c>
      <c r="Q2886" s="2">
        <v>0.65442129629629631</v>
      </c>
      <c r="R2886" s="2">
        <v>0.65665509259259258</v>
      </c>
      <c r="S2886" s="2">
        <v>2.2337962962962967E-3</v>
      </c>
      <c r="T2886" s="2">
        <v>0.65914351851851849</v>
      </c>
      <c r="U2886" s="2">
        <v>2.488425925925926E-3</v>
      </c>
      <c r="V2886" t="s">
        <v>1070</v>
      </c>
      <c r="W2886" s="42" t="s">
        <v>1071</v>
      </c>
      <c r="X2886" t="s">
        <v>1072</v>
      </c>
      <c r="Y2886" t="s">
        <v>1073</v>
      </c>
      <c r="Z2886" t="s">
        <v>1091</v>
      </c>
    </row>
    <row r="2887" spans="1:26" x14ac:dyDescent="0.25">
      <c r="A2887">
        <v>2883</v>
      </c>
      <c r="B2887" t="s">
        <v>126</v>
      </c>
      <c r="C2887" t="s">
        <v>127</v>
      </c>
      <c r="D2887" t="s">
        <v>240</v>
      </c>
      <c r="E2887" t="s">
        <v>6</v>
      </c>
      <c r="F2887" t="s">
        <v>241</v>
      </c>
      <c r="G2887" t="s">
        <v>242</v>
      </c>
      <c r="K2887" s="42"/>
      <c r="L2887" t="s">
        <v>1147</v>
      </c>
      <c r="M2887" t="s">
        <v>1069</v>
      </c>
      <c r="N2887" s="42"/>
      <c r="O2887" s="42"/>
      <c r="P2887" s="1">
        <v>44802</v>
      </c>
      <c r="Q2887" s="2">
        <v>0.6544444444444445</v>
      </c>
      <c r="R2887" s="2">
        <v>0.65451388888888895</v>
      </c>
      <c r="S2887" s="2">
        <v>6.9444444444444444E-5</v>
      </c>
      <c r="T2887" s="2">
        <v>0.65915509259259253</v>
      </c>
      <c r="U2887" s="2">
        <v>4.6412037037037038E-3</v>
      </c>
      <c r="V2887" t="s">
        <v>1070</v>
      </c>
      <c r="W2887" s="42" t="s">
        <v>1071</v>
      </c>
      <c r="X2887" t="s">
        <v>1072</v>
      </c>
      <c r="Y2887" t="s">
        <v>1073</v>
      </c>
      <c r="Z2887" t="s">
        <v>1075</v>
      </c>
    </row>
    <row r="2888" spans="1:26" x14ac:dyDescent="0.25">
      <c r="A2888">
        <v>2884</v>
      </c>
      <c r="B2888" t="s">
        <v>133</v>
      </c>
      <c r="C2888" t="s">
        <v>134</v>
      </c>
      <c r="D2888" t="s">
        <v>385</v>
      </c>
      <c r="E2888" t="s">
        <v>33</v>
      </c>
      <c r="F2888" t="s">
        <v>386</v>
      </c>
      <c r="G2888" t="s">
        <v>387</v>
      </c>
      <c r="H2888">
        <v>70971214</v>
      </c>
      <c r="K2888" s="42"/>
      <c r="L2888" t="s">
        <v>1093</v>
      </c>
      <c r="M2888" t="s">
        <v>1069</v>
      </c>
      <c r="N2888" s="42"/>
      <c r="O2888" s="42"/>
      <c r="P2888" s="1">
        <v>44802</v>
      </c>
      <c r="Q2888" s="2">
        <v>0.65457175925925926</v>
      </c>
      <c r="R2888" s="2">
        <v>0.65469907407407402</v>
      </c>
      <c r="S2888" s="2">
        <v>1.273148148148148E-4</v>
      </c>
      <c r="T2888" s="2">
        <v>0.65679398148148149</v>
      </c>
      <c r="U2888" s="2">
        <v>2.0949074074074073E-3</v>
      </c>
      <c r="V2888" t="s">
        <v>1070</v>
      </c>
      <c r="W2888" s="42" t="s">
        <v>1071</v>
      </c>
      <c r="X2888" t="s">
        <v>1072</v>
      </c>
      <c r="Y2888" t="s">
        <v>1073</v>
      </c>
      <c r="Z2888" t="s">
        <v>1075</v>
      </c>
    </row>
    <row r="2889" spans="1:26" x14ac:dyDescent="0.25">
      <c r="A2889">
        <v>2885</v>
      </c>
      <c r="B2889" t="s">
        <v>91</v>
      </c>
      <c r="C2889" t="s">
        <v>92</v>
      </c>
      <c r="D2889" t="s">
        <v>93</v>
      </c>
      <c r="E2889" t="s">
        <v>94</v>
      </c>
      <c r="F2889" t="s">
        <v>340</v>
      </c>
      <c r="G2889" t="s">
        <v>341</v>
      </c>
      <c r="K2889" s="42"/>
      <c r="L2889" t="s">
        <v>1145</v>
      </c>
      <c r="M2889" t="s">
        <v>1069</v>
      </c>
      <c r="N2889" s="42"/>
      <c r="O2889" s="42"/>
      <c r="P2889" s="1">
        <v>44802</v>
      </c>
      <c r="Q2889" s="2">
        <v>0.65471064814814817</v>
      </c>
      <c r="R2889" s="2">
        <v>0.65494212962962961</v>
      </c>
      <c r="S2889" s="2">
        <v>2.3148148148148146E-4</v>
      </c>
      <c r="T2889" s="2">
        <v>0.65744212962962967</v>
      </c>
      <c r="U2889" s="2">
        <v>2.5000000000000001E-3</v>
      </c>
      <c r="V2889" t="s">
        <v>1070</v>
      </c>
      <c r="W2889" s="42" t="s">
        <v>1071</v>
      </c>
      <c r="X2889" t="s">
        <v>1072</v>
      </c>
      <c r="Y2889" t="s">
        <v>1073</v>
      </c>
      <c r="Z2889" t="s">
        <v>1075</v>
      </c>
    </row>
    <row r="2890" spans="1:26" x14ac:dyDescent="0.25">
      <c r="A2890">
        <v>2886</v>
      </c>
      <c r="B2890" t="s">
        <v>102</v>
      </c>
      <c r="C2890" t="s">
        <v>103</v>
      </c>
      <c r="D2890" t="s">
        <v>104</v>
      </c>
      <c r="E2890" t="s">
        <v>104</v>
      </c>
      <c r="F2890" t="s">
        <v>105</v>
      </c>
      <c r="G2890" t="s">
        <v>106</v>
      </c>
      <c r="H2890">
        <v>47425528</v>
      </c>
      <c r="K2890" s="42"/>
      <c r="L2890" t="s">
        <v>1353</v>
      </c>
      <c r="M2890" t="s">
        <v>1069</v>
      </c>
      <c r="N2890" s="42"/>
      <c r="O2890" s="42"/>
      <c r="P2890" s="1">
        <v>44802</v>
      </c>
      <c r="Q2890" s="2">
        <v>0.65474537037037039</v>
      </c>
      <c r="R2890" s="2">
        <v>0.65474537037037039</v>
      </c>
      <c r="S2890" s="2">
        <v>0</v>
      </c>
      <c r="T2890" s="2">
        <v>0.65754629629629624</v>
      </c>
      <c r="U2890" s="2">
        <v>2.8009259259259259E-3</v>
      </c>
      <c r="V2890" t="s">
        <v>1070</v>
      </c>
      <c r="W2890" s="42" t="s">
        <v>1071</v>
      </c>
      <c r="X2890" t="s">
        <v>1072</v>
      </c>
      <c r="Y2890" t="s">
        <v>1073</v>
      </c>
      <c r="Z2890" t="s">
        <v>1075</v>
      </c>
    </row>
    <row r="2891" spans="1:26" x14ac:dyDescent="0.25">
      <c r="A2891">
        <v>2887</v>
      </c>
      <c r="B2891" t="s">
        <v>59</v>
      </c>
      <c r="C2891" t="s">
        <v>60</v>
      </c>
      <c r="D2891" t="s">
        <v>61</v>
      </c>
      <c r="E2891" t="s">
        <v>62</v>
      </c>
      <c r="F2891" t="s">
        <v>789</v>
      </c>
      <c r="G2891" t="s">
        <v>1158</v>
      </c>
      <c r="H2891">
        <v>48180444</v>
      </c>
      <c r="K2891" s="42"/>
      <c r="L2891" t="s">
        <v>1153</v>
      </c>
      <c r="M2891" t="s">
        <v>1069</v>
      </c>
      <c r="N2891" s="42"/>
      <c r="O2891" s="42"/>
      <c r="P2891" s="1">
        <v>44802</v>
      </c>
      <c r="Q2891" s="2">
        <v>0.65480324074074081</v>
      </c>
      <c r="R2891" s="2">
        <v>0.65486111111111112</v>
      </c>
      <c r="S2891" s="2">
        <v>5.7870370370370366E-5</v>
      </c>
      <c r="T2891" s="2">
        <v>0.66030092592592593</v>
      </c>
      <c r="U2891" s="2">
        <v>5.4398148148148149E-3</v>
      </c>
      <c r="V2891" t="s">
        <v>1070</v>
      </c>
      <c r="W2891" s="42" t="s">
        <v>1071</v>
      </c>
      <c r="X2891" t="s">
        <v>1072</v>
      </c>
      <c r="Y2891" t="s">
        <v>1073</v>
      </c>
      <c r="Z2891" t="s">
        <v>1075</v>
      </c>
    </row>
    <row r="2892" spans="1:26" x14ac:dyDescent="0.25">
      <c r="A2892">
        <v>2888</v>
      </c>
      <c r="B2892" t="s">
        <v>53</v>
      </c>
      <c r="C2892" t="s">
        <v>54</v>
      </c>
      <c r="D2892" t="s">
        <v>492</v>
      </c>
      <c r="E2892" t="s">
        <v>19</v>
      </c>
      <c r="F2892" t="s">
        <v>798</v>
      </c>
      <c r="G2892" t="s">
        <v>799</v>
      </c>
      <c r="H2892">
        <v>9783591</v>
      </c>
      <c r="K2892" s="42"/>
      <c r="L2892" t="s">
        <v>1129</v>
      </c>
      <c r="M2892" t="s">
        <v>1069</v>
      </c>
      <c r="N2892" s="42"/>
      <c r="O2892" s="42"/>
      <c r="P2892" s="1">
        <v>44802</v>
      </c>
      <c r="Q2892" s="2">
        <v>0.65494212962962961</v>
      </c>
      <c r="R2892" s="2">
        <v>0.6658101851851852</v>
      </c>
      <c r="S2892" s="2">
        <v>1.0868055555555556E-2</v>
      </c>
      <c r="T2892" s="2">
        <v>0.6680787037037037</v>
      </c>
      <c r="U2892" s="2">
        <v>2.2685185185185182E-3</v>
      </c>
      <c r="V2892" t="s">
        <v>1070</v>
      </c>
      <c r="W2892" s="42" t="s">
        <v>1071</v>
      </c>
      <c r="X2892" t="s">
        <v>1072</v>
      </c>
      <c r="Y2892" t="s">
        <v>1267</v>
      </c>
      <c r="Z2892" t="s">
        <v>1075</v>
      </c>
    </row>
    <row r="2893" spans="1:26" x14ac:dyDescent="0.25">
      <c r="A2893">
        <v>2889</v>
      </c>
      <c r="B2893" t="s">
        <v>91</v>
      </c>
      <c r="C2893" t="s">
        <v>92</v>
      </c>
      <c r="D2893" t="s">
        <v>236</v>
      </c>
      <c r="E2893" t="s">
        <v>237</v>
      </c>
      <c r="F2893" t="s">
        <v>425</v>
      </c>
      <c r="G2893" t="s">
        <v>426</v>
      </c>
      <c r="H2893">
        <v>40547973</v>
      </c>
      <c r="K2893" s="42"/>
      <c r="L2893" t="s">
        <v>1085</v>
      </c>
      <c r="M2893" t="s">
        <v>1069</v>
      </c>
      <c r="N2893" s="42"/>
      <c r="O2893" s="42"/>
      <c r="P2893" s="1">
        <v>44802</v>
      </c>
      <c r="Q2893" s="2">
        <v>0.6549652777777778</v>
      </c>
      <c r="R2893" s="2">
        <v>0.65527777777777774</v>
      </c>
      <c r="S2893" s="2">
        <v>3.1250000000000001E-4</v>
      </c>
      <c r="T2893" s="2">
        <v>0.65745370370370371</v>
      </c>
      <c r="U2893" s="2">
        <v>2.1759259259259258E-3</v>
      </c>
      <c r="V2893" t="s">
        <v>1070</v>
      </c>
      <c r="W2893" s="42" t="s">
        <v>1071</v>
      </c>
      <c r="X2893" t="s">
        <v>1072</v>
      </c>
      <c r="Y2893" t="s">
        <v>1073</v>
      </c>
      <c r="Z2893" t="s">
        <v>1075</v>
      </c>
    </row>
    <row r="2894" spans="1:26" x14ac:dyDescent="0.25">
      <c r="A2894">
        <v>2890</v>
      </c>
      <c r="B2894" t="s">
        <v>85</v>
      </c>
      <c r="C2894" t="s">
        <v>86</v>
      </c>
      <c r="D2894" t="s">
        <v>243</v>
      </c>
      <c r="E2894" t="s">
        <v>244</v>
      </c>
      <c r="F2894" t="s">
        <v>245</v>
      </c>
      <c r="G2894" t="s">
        <v>246</v>
      </c>
      <c r="K2894" s="42"/>
      <c r="L2894" t="s">
        <v>1146</v>
      </c>
      <c r="M2894" t="s">
        <v>1078</v>
      </c>
      <c r="N2894" s="42"/>
      <c r="O2894" s="42"/>
      <c r="P2894" s="1">
        <v>44802</v>
      </c>
      <c r="Q2894" s="2">
        <v>0.65504629629629629</v>
      </c>
      <c r="R2894" s="2">
        <v>0.65504629629629629</v>
      </c>
      <c r="S2894" s="2">
        <v>0</v>
      </c>
      <c r="T2894" s="2">
        <v>0.65612268518518524</v>
      </c>
      <c r="U2894" s="2">
        <v>1.0763888888888889E-3</v>
      </c>
      <c r="V2894" t="s">
        <v>1070</v>
      </c>
      <c r="W2894" s="42" t="s">
        <v>1098</v>
      </c>
      <c r="X2894" t="s">
        <v>1072</v>
      </c>
      <c r="Y2894" t="s">
        <v>1073</v>
      </c>
      <c r="Z2894" t="s">
        <v>1075</v>
      </c>
    </row>
    <row r="2895" spans="1:26" x14ac:dyDescent="0.25">
      <c r="A2895">
        <v>2891</v>
      </c>
      <c r="B2895" t="s">
        <v>102</v>
      </c>
      <c r="C2895" t="s">
        <v>103</v>
      </c>
      <c r="D2895" t="s">
        <v>104</v>
      </c>
      <c r="E2895" t="s">
        <v>104</v>
      </c>
      <c r="F2895" t="s">
        <v>177</v>
      </c>
      <c r="G2895" t="s">
        <v>178</v>
      </c>
      <c r="H2895">
        <v>74445856</v>
      </c>
      <c r="K2895" s="42"/>
      <c r="L2895" t="s">
        <v>1354</v>
      </c>
      <c r="M2895" t="s">
        <v>1077</v>
      </c>
      <c r="N2895" s="42"/>
      <c r="O2895" s="42"/>
      <c r="P2895" s="1">
        <v>44802</v>
      </c>
      <c r="Q2895" s="2">
        <v>0.65545138888888888</v>
      </c>
      <c r="R2895" s="2">
        <v>0.65545138888888888</v>
      </c>
      <c r="S2895" s="2">
        <v>0</v>
      </c>
      <c r="T2895" s="2">
        <v>0.65759259259259262</v>
      </c>
      <c r="U2895" s="2">
        <v>2.1412037037037038E-3</v>
      </c>
      <c r="V2895" t="s">
        <v>1070</v>
      </c>
      <c r="W2895" s="42" t="s">
        <v>1071</v>
      </c>
      <c r="X2895" t="s">
        <v>1072</v>
      </c>
      <c r="Y2895" t="s">
        <v>1073</v>
      </c>
      <c r="Z2895" t="s">
        <v>1075</v>
      </c>
    </row>
    <row r="2896" spans="1:26" x14ac:dyDescent="0.25">
      <c r="A2896">
        <v>2892</v>
      </c>
      <c r="B2896" t="s">
        <v>91</v>
      </c>
      <c r="C2896" t="s">
        <v>92</v>
      </c>
      <c r="D2896" t="s">
        <v>287</v>
      </c>
      <c r="E2896" t="s">
        <v>16</v>
      </c>
      <c r="F2896" t="s">
        <v>758</v>
      </c>
      <c r="G2896" t="s">
        <v>759</v>
      </c>
      <c r="K2896" s="42"/>
      <c r="L2896" t="s">
        <v>1168</v>
      </c>
      <c r="M2896" t="s">
        <v>1069</v>
      </c>
      <c r="N2896" s="42"/>
      <c r="O2896" s="42"/>
      <c r="P2896" s="1">
        <v>44802</v>
      </c>
      <c r="Q2896" s="2">
        <v>0.65550925925925929</v>
      </c>
      <c r="R2896" s="2">
        <v>0.65550925925925929</v>
      </c>
      <c r="S2896" s="2">
        <v>0</v>
      </c>
      <c r="T2896" s="2">
        <v>0.65755787037037039</v>
      </c>
      <c r="U2896" s="2">
        <v>2.0486111111111113E-3</v>
      </c>
      <c r="V2896" t="s">
        <v>1070</v>
      </c>
      <c r="W2896" s="42" t="s">
        <v>1071</v>
      </c>
      <c r="X2896" t="s">
        <v>1072</v>
      </c>
      <c r="Y2896" t="s">
        <v>1073</v>
      </c>
      <c r="Z2896" t="s">
        <v>1075</v>
      </c>
    </row>
    <row r="2897" spans="1:26" x14ac:dyDescent="0.25">
      <c r="A2897">
        <v>2893</v>
      </c>
      <c r="B2897" t="s">
        <v>70</v>
      </c>
      <c r="C2897" t="s">
        <v>71</v>
      </c>
      <c r="D2897" t="s">
        <v>825</v>
      </c>
      <c r="E2897" t="s">
        <v>826</v>
      </c>
      <c r="F2897" t="s">
        <v>854</v>
      </c>
      <c r="G2897" t="s">
        <v>855</v>
      </c>
      <c r="H2897">
        <v>75785523</v>
      </c>
      <c r="K2897" s="42"/>
      <c r="L2897" t="s">
        <v>1109</v>
      </c>
      <c r="M2897" t="s">
        <v>1069</v>
      </c>
      <c r="N2897" s="42"/>
      <c r="O2897" s="42"/>
      <c r="P2897" s="1">
        <v>44802</v>
      </c>
      <c r="Q2897" s="2">
        <v>0.65554398148148152</v>
      </c>
      <c r="R2897" s="2">
        <v>0.65554398148148152</v>
      </c>
      <c r="S2897" s="2">
        <v>0</v>
      </c>
      <c r="T2897" s="2">
        <v>0.65873842592592591</v>
      </c>
      <c r="U2897" s="2">
        <v>3.1944444444444442E-3</v>
      </c>
      <c r="V2897" t="s">
        <v>1070</v>
      </c>
      <c r="W2897" s="42" t="s">
        <v>1071</v>
      </c>
      <c r="X2897" t="s">
        <v>1072</v>
      </c>
      <c r="Y2897" t="s">
        <v>1073</v>
      </c>
      <c r="Z2897" t="s">
        <v>1075</v>
      </c>
    </row>
    <row r="2898" spans="1:26" x14ac:dyDescent="0.25">
      <c r="A2898">
        <v>2894</v>
      </c>
      <c r="B2898" t="s">
        <v>70</v>
      </c>
      <c r="C2898" t="s">
        <v>71</v>
      </c>
      <c r="D2898" t="s">
        <v>180</v>
      </c>
      <c r="E2898" t="s">
        <v>180</v>
      </c>
      <c r="F2898" t="s">
        <v>181</v>
      </c>
      <c r="G2898" t="s">
        <v>182</v>
      </c>
      <c r="H2898">
        <v>43696439</v>
      </c>
      <c r="K2898" s="42"/>
      <c r="L2898" t="s">
        <v>1152</v>
      </c>
      <c r="M2898" t="s">
        <v>1069</v>
      </c>
      <c r="N2898" s="42"/>
      <c r="O2898" s="42"/>
      <c r="P2898" s="1">
        <v>44802</v>
      </c>
      <c r="Q2898" s="2">
        <v>0.65555555555555556</v>
      </c>
      <c r="R2898" s="2">
        <v>0.65759259259259262</v>
      </c>
      <c r="S2898" s="2">
        <v>2.0370370370370373E-3</v>
      </c>
      <c r="T2898" s="2">
        <v>0.663599537037037</v>
      </c>
      <c r="U2898" s="2">
        <v>6.0069444444444441E-3</v>
      </c>
      <c r="V2898" t="s">
        <v>1070</v>
      </c>
      <c r="W2898" s="42" t="s">
        <v>1071</v>
      </c>
      <c r="X2898" t="s">
        <v>1072</v>
      </c>
      <c r="Y2898" t="s">
        <v>1073</v>
      </c>
      <c r="Z2898" t="s">
        <v>1075</v>
      </c>
    </row>
    <row r="2899" spans="1:26" x14ac:dyDescent="0.25">
      <c r="A2899">
        <v>2895</v>
      </c>
      <c r="B2899" t="s">
        <v>91</v>
      </c>
      <c r="C2899" t="s">
        <v>92</v>
      </c>
      <c r="D2899" t="s">
        <v>287</v>
      </c>
      <c r="E2899" t="s">
        <v>16</v>
      </c>
      <c r="F2899" t="s">
        <v>288</v>
      </c>
      <c r="G2899" t="s">
        <v>1272</v>
      </c>
      <c r="K2899" s="42"/>
      <c r="L2899" t="s">
        <v>1169</v>
      </c>
      <c r="M2899" t="s">
        <v>1078</v>
      </c>
      <c r="N2899" s="42"/>
      <c r="O2899" s="42"/>
      <c r="P2899" s="1">
        <v>44802</v>
      </c>
      <c r="Q2899" s="2">
        <v>0.65562500000000001</v>
      </c>
      <c r="R2899" s="2">
        <v>0.65625</v>
      </c>
      <c r="S2899" s="2">
        <v>6.2500000000000001E-4</v>
      </c>
      <c r="T2899" s="2">
        <v>0.65857638888888892</v>
      </c>
      <c r="U2899" s="2">
        <v>2.3263888888888887E-3</v>
      </c>
      <c r="V2899" t="s">
        <v>1070</v>
      </c>
      <c r="W2899" s="42" t="s">
        <v>1071</v>
      </c>
      <c r="X2899" t="s">
        <v>1072</v>
      </c>
      <c r="Y2899" t="s">
        <v>1073</v>
      </c>
      <c r="Z2899" t="s">
        <v>1091</v>
      </c>
    </row>
    <row r="2900" spans="1:26" x14ac:dyDescent="0.25">
      <c r="A2900">
        <v>2896</v>
      </c>
      <c r="B2900" t="s">
        <v>53</v>
      </c>
      <c r="C2900" t="s">
        <v>54</v>
      </c>
      <c r="D2900" t="s">
        <v>66</v>
      </c>
      <c r="E2900" t="s">
        <v>30</v>
      </c>
      <c r="F2900" t="s">
        <v>796</v>
      </c>
      <c r="G2900" t="s">
        <v>797</v>
      </c>
      <c r="H2900">
        <v>20231544</v>
      </c>
      <c r="K2900" s="42"/>
      <c r="L2900" t="s">
        <v>1173</v>
      </c>
      <c r="M2900" t="s">
        <v>1078</v>
      </c>
      <c r="N2900" s="42"/>
      <c r="O2900" s="42"/>
      <c r="P2900" s="1">
        <v>44802</v>
      </c>
      <c r="Q2900" s="2">
        <v>0.65563657407407405</v>
      </c>
      <c r="R2900" s="2">
        <v>0.65589120370370368</v>
      </c>
      <c r="S2900" s="2">
        <v>2.5462962962962961E-4</v>
      </c>
      <c r="T2900" s="2">
        <v>0.65766203703703707</v>
      </c>
      <c r="U2900" s="2">
        <v>1.7708333333333332E-3</v>
      </c>
      <c r="V2900" t="s">
        <v>1070</v>
      </c>
      <c r="W2900" s="42" t="s">
        <v>1071</v>
      </c>
      <c r="X2900" t="s">
        <v>1072</v>
      </c>
      <c r="Y2900" t="s">
        <v>1073</v>
      </c>
      <c r="Z2900" t="s">
        <v>1075</v>
      </c>
    </row>
    <row r="2901" spans="1:26" x14ac:dyDescent="0.25">
      <c r="A2901">
        <v>2897</v>
      </c>
      <c r="B2901" t="s">
        <v>59</v>
      </c>
      <c r="C2901" t="s">
        <v>60</v>
      </c>
      <c r="D2901" t="s">
        <v>118</v>
      </c>
      <c r="E2901" t="s">
        <v>119</v>
      </c>
      <c r="F2901" t="s">
        <v>784</v>
      </c>
      <c r="G2901" t="s">
        <v>1181</v>
      </c>
      <c r="H2901">
        <v>74817651</v>
      </c>
      <c r="K2901" s="42"/>
      <c r="L2901" t="s">
        <v>1092</v>
      </c>
      <c r="M2901" t="s">
        <v>1069</v>
      </c>
      <c r="N2901" s="42"/>
      <c r="O2901" s="42"/>
      <c r="P2901" s="1">
        <v>44802</v>
      </c>
      <c r="Q2901" s="2">
        <v>0.65570601851851851</v>
      </c>
      <c r="R2901" s="2">
        <v>0.65579861111111104</v>
      </c>
      <c r="S2901" s="2">
        <v>9.2592592592592588E-5</v>
      </c>
      <c r="T2901" s="2">
        <v>0.65875000000000006</v>
      </c>
      <c r="U2901" s="2">
        <v>2.9513888888888888E-3</v>
      </c>
      <c r="V2901" t="s">
        <v>1070</v>
      </c>
      <c r="W2901" s="42" t="s">
        <v>1071</v>
      </c>
      <c r="X2901" t="s">
        <v>1072</v>
      </c>
      <c r="Y2901" t="s">
        <v>1073</v>
      </c>
      <c r="Z2901" t="s">
        <v>1075</v>
      </c>
    </row>
    <row r="2902" spans="1:26" x14ac:dyDescent="0.25">
      <c r="A2902">
        <v>2898</v>
      </c>
      <c r="B2902" t="s">
        <v>102</v>
      </c>
      <c r="C2902" t="s">
        <v>103</v>
      </c>
      <c r="D2902" t="s">
        <v>104</v>
      </c>
      <c r="E2902" t="s">
        <v>104</v>
      </c>
      <c r="F2902" t="s">
        <v>580</v>
      </c>
      <c r="G2902" t="s">
        <v>581</v>
      </c>
      <c r="H2902">
        <v>44748845</v>
      </c>
      <c r="K2902" s="42"/>
      <c r="L2902" t="s">
        <v>1355</v>
      </c>
      <c r="M2902" t="s">
        <v>1069</v>
      </c>
      <c r="N2902" s="42"/>
      <c r="O2902" s="42"/>
      <c r="P2902" s="1">
        <v>44802</v>
      </c>
      <c r="Q2902" s="2">
        <v>0.65570601851851851</v>
      </c>
      <c r="R2902" s="2">
        <v>0.65593749999999995</v>
      </c>
      <c r="S2902" s="2">
        <v>2.3148148148148146E-4</v>
      </c>
      <c r="T2902" s="2">
        <v>0.65828703703703706</v>
      </c>
      <c r="U2902" s="2">
        <v>2.3495370370370371E-3</v>
      </c>
      <c r="V2902" t="s">
        <v>1070</v>
      </c>
      <c r="W2902" s="42" t="s">
        <v>1071</v>
      </c>
      <c r="X2902" t="s">
        <v>1072</v>
      </c>
      <c r="Y2902" t="s">
        <v>1073</v>
      </c>
      <c r="Z2902" t="s">
        <v>1075</v>
      </c>
    </row>
    <row r="2903" spans="1:26" x14ac:dyDescent="0.25">
      <c r="A2903">
        <v>2899</v>
      </c>
      <c r="B2903" t="s">
        <v>102</v>
      </c>
      <c r="C2903" t="s">
        <v>103</v>
      </c>
      <c r="D2903" t="s">
        <v>104</v>
      </c>
      <c r="E2903" t="s">
        <v>104</v>
      </c>
      <c r="F2903" t="s">
        <v>177</v>
      </c>
      <c r="G2903" t="s">
        <v>178</v>
      </c>
      <c r="K2903" s="42"/>
      <c r="L2903" t="s">
        <v>1356</v>
      </c>
      <c r="M2903" t="s">
        <v>1077</v>
      </c>
      <c r="N2903" s="42"/>
      <c r="O2903" s="42"/>
      <c r="P2903" s="1">
        <v>44802</v>
      </c>
      <c r="Q2903" s="2">
        <v>0.65584490740740742</v>
      </c>
      <c r="R2903" s="2">
        <v>0.65759259259259262</v>
      </c>
      <c r="S2903" s="2">
        <v>1.7476851851851852E-3</v>
      </c>
      <c r="T2903" s="2">
        <v>0.66085648148148146</v>
      </c>
      <c r="U2903" s="2">
        <v>3.2638888888888891E-3</v>
      </c>
      <c r="V2903" t="s">
        <v>1070</v>
      </c>
      <c r="W2903" s="42" t="s">
        <v>1071</v>
      </c>
      <c r="X2903" t="s">
        <v>1072</v>
      </c>
      <c r="Y2903" t="s">
        <v>1073</v>
      </c>
      <c r="Z2903" t="s">
        <v>1075</v>
      </c>
    </row>
    <row r="2904" spans="1:26" x14ac:dyDescent="0.25">
      <c r="A2904">
        <v>2900</v>
      </c>
      <c r="B2904" t="s">
        <v>102</v>
      </c>
      <c r="C2904" t="s">
        <v>103</v>
      </c>
      <c r="D2904" t="s">
        <v>104</v>
      </c>
      <c r="E2904" t="s">
        <v>104</v>
      </c>
      <c r="F2904" t="s">
        <v>580</v>
      </c>
      <c r="G2904" t="s">
        <v>581</v>
      </c>
      <c r="K2904" s="42"/>
      <c r="L2904" t="s">
        <v>1357</v>
      </c>
      <c r="M2904" t="s">
        <v>1077</v>
      </c>
      <c r="N2904" s="42"/>
      <c r="O2904" s="42"/>
      <c r="P2904" s="1">
        <v>44802</v>
      </c>
      <c r="Q2904" s="2">
        <v>0.65598379629629633</v>
      </c>
      <c r="R2904" s="2">
        <v>0.6582986111111111</v>
      </c>
      <c r="S2904" s="2">
        <v>2.3148148148148151E-3</v>
      </c>
      <c r="T2904" s="2">
        <v>0.66089120370370369</v>
      </c>
      <c r="U2904" s="2">
        <v>2.5925925925925925E-3</v>
      </c>
      <c r="V2904" t="s">
        <v>1070</v>
      </c>
      <c r="W2904" s="42" t="s">
        <v>1071</v>
      </c>
      <c r="X2904" t="s">
        <v>1072</v>
      </c>
      <c r="Y2904" t="s">
        <v>1073</v>
      </c>
      <c r="Z2904" t="s">
        <v>1075</v>
      </c>
    </row>
    <row r="2905" spans="1:26" x14ac:dyDescent="0.25">
      <c r="A2905">
        <v>2901</v>
      </c>
      <c r="B2905" t="s">
        <v>59</v>
      </c>
      <c r="C2905" t="s">
        <v>60</v>
      </c>
      <c r="D2905" t="s">
        <v>173</v>
      </c>
      <c r="E2905" t="s">
        <v>174</v>
      </c>
      <c r="F2905" t="s">
        <v>686</v>
      </c>
      <c r="G2905" t="s">
        <v>687</v>
      </c>
      <c r="H2905">
        <v>26613086</v>
      </c>
      <c r="K2905" s="42"/>
      <c r="L2905" t="s">
        <v>1096</v>
      </c>
      <c r="M2905" t="s">
        <v>1078</v>
      </c>
      <c r="N2905" s="42"/>
      <c r="O2905" s="42"/>
      <c r="P2905" s="1">
        <v>44802</v>
      </c>
      <c r="Q2905" s="2">
        <v>0.65599537037037037</v>
      </c>
      <c r="R2905" s="2">
        <v>0.65599537037037037</v>
      </c>
      <c r="S2905" s="2">
        <v>0</v>
      </c>
      <c r="T2905" s="2">
        <v>0.66300925925925924</v>
      </c>
      <c r="U2905" s="2">
        <v>7.013888888888889E-3</v>
      </c>
      <c r="V2905" t="s">
        <v>1070</v>
      </c>
      <c r="W2905" s="42" t="s">
        <v>1071</v>
      </c>
      <c r="X2905" t="s">
        <v>1072</v>
      </c>
      <c r="Y2905" t="s">
        <v>1073</v>
      </c>
      <c r="Z2905" t="s">
        <v>1075</v>
      </c>
    </row>
    <row r="2906" spans="1:26" x14ac:dyDescent="0.25">
      <c r="A2906">
        <v>2902</v>
      </c>
      <c r="B2906" t="s">
        <v>102</v>
      </c>
      <c r="C2906" t="s">
        <v>103</v>
      </c>
      <c r="D2906" t="s">
        <v>104</v>
      </c>
      <c r="E2906" t="s">
        <v>104</v>
      </c>
      <c r="F2906" t="s">
        <v>105</v>
      </c>
      <c r="G2906" t="s">
        <v>106</v>
      </c>
      <c r="H2906">
        <v>47425899</v>
      </c>
      <c r="K2906" s="42"/>
      <c r="L2906" t="s">
        <v>1358</v>
      </c>
      <c r="M2906" t="s">
        <v>1069</v>
      </c>
      <c r="N2906" s="42"/>
      <c r="O2906" s="42"/>
      <c r="P2906" s="1">
        <v>44802</v>
      </c>
      <c r="Q2906" s="2">
        <v>0.65612268518518524</v>
      </c>
      <c r="R2906" s="2">
        <v>0.65910879629629626</v>
      </c>
      <c r="S2906" s="2">
        <v>2.9861111111111113E-3</v>
      </c>
      <c r="T2906" s="2">
        <v>0.66309027777777774</v>
      </c>
      <c r="U2906" s="2">
        <v>3.9814814814814817E-3</v>
      </c>
      <c r="V2906" t="s">
        <v>1070</v>
      </c>
      <c r="W2906" s="42" t="s">
        <v>1071</v>
      </c>
      <c r="X2906" t="s">
        <v>1072</v>
      </c>
      <c r="Y2906" t="s">
        <v>1073</v>
      </c>
      <c r="Z2906" t="s">
        <v>1075</v>
      </c>
    </row>
    <row r="2907" spans="1:26" x14ac:dyDescent="0.25">
      <c r="A2907">
        <v>2903</v>
      </c>
      <c r="B2907" t="s">
        <v>150</v>
      </c>
      <c r="C2907" t="s">
        <v>151</v>
      </c>
      <c r="D2907" t="s">
        <v>273</v>
      </c>
      <c r="E2907" t="s">
        <v>274</v>
      </c>
      <c r="F2907" t="s">
        <v>725</v>
      </c>
      <c r="G2907" t="s">
        <v>726</v>
      </c>
      <c r="K2907" s="42"/>
      <c r="L2907" t="s">
        <v>1162</v>
      </c>
      <c r="M2907" t="s">
        <v>1069</v>
      </c>
      <c r="N2907" s="42"/>
      <c r="O2907" s="42"/>
      <c r="P2907" s="1">
        <v>44802</v>
      </c>
      <c r="Q2907" s="2">
        <v>0.6564699074074074</v>
      </c>
      <c r="R2907" s="2">
        <v>0.65662037037037035</v>
      </c>
      <c r="S2907" s="2">
        <v>1.5046296296296297E-4</v>
      </c>
      <c r="T2907" s="2">
        <v>0.66138888888888892</v>
      </c>
      <c r="U2907" s="2">
        <v>4.7685185185185183E-3</v>
      </c>
      <c r="V2907" t="s">
        <v>1070</v>
      </c>
      <c r="W2907" s="42" t="s">
        <v>1071</v>
      </c>
      <c r="X2907" t="s">
        <v>1072</v>
      </c>
      <c r="Y2907" t="s">
        <v>1073</v>
      </c>
      <c r="Z2907" t="s">
        <v>1075</v>
      </c>
    </row>
    <row r="2908" spans="1:26" x14ac:dyDescent="0.25">
      <c r="A2908">
        <v>2904</v>
      </c>
      <c r="B2908" t="s">
        <v>70</v>
      </c>
      <c r="C2908" t="s">
        <v>71</v>
      </c>
      <c r="D2908" t="s">
        <v>98</v>
      </c>
      <c r="E2908" t="s">
        <v>99</v>
      </c>
      <c r="F2908" t="s">
        <v>100</v>
      </c>
      <c r="G2908" t="s">
        <v>101</v>
      </c>
      <c r="K2908" s="42"/>
      <c r="L2908" t="s">
        <v>1136</v>
      </c>
      <c r="M2908" t="s">
        <v>1069</v>
      </c>
      <c r="N2908" s="42"/>
      <c r="O2908" s="42"/>
      <c r="P2908" s="1">
        <v>44802</v>
      </c>
      <c r="Q2908" s="2">
        <v>0.6565509259259259</v>
      </c>
      <c r="R2908" s="2">
        <v>0.65659722222222217</v>
      </c>
      <c r="S2908" s="2">
        <v>4.6296296296296294E-5</v>
      </c>
      <c r="T2908" s="2">
        <v>0.65922453703703698</v>
      </c>
      <c r="U2908" s="2">
        <v>2.627314814814815E-3</v>
      </c>
      <c r="V2908" t="s">
        <v>1070</v>
      </c>
      <c r="W2908" s="42" t="s">
        <v>1071</v>
      </c>
      <c r="X2908" t="s">
        <v>1072</v>
      </c>
      <c r="Y2908" t="s">
        <v>1073</v>
      </c>
      <c r="Z2908" t="s">
        <v>1075</v>
      </c>
    </row>
    <row r="2909" spans="1:26" x14ac:dyDescent="0.25">
      <c r="A2909">
        <v>2905</v>
      </c>
      <c r="B2909" t="s">
        <v>53</v>
      </c>
      <c r="C2909" t="s">
        <v>54</v>
      </c>
      <c r="D2909" t="s">
        <v>300</v>
      </c>
      <c r="E2909" t="s">
        <v>301</v>
      </c>
      <c r="F2909" t="s">
        <v>302</v>
      </c>
      <c r="G2909" t="s">
        <v>303</v>
      </c>
      <c r="H2909">
        <v>41023033</v>
      </c>
      <c r="K2909" s="42"/>
      <c r="L2909" t="s">
        <v>1095</v>
      </c>
      <c r="M2909" t="s">
        <v>1069</v>
      </c>
      <c r="N2909" s="42"/>
      <c r="O2909" s="42"/>
      <c r="P2909" s="1">
        <v>44802</v>
      </c>
      <c r="Q2909" s="2">
        <v>0.65658564814814813</v>
      </c>
      <c r="R2909" s="2">
        <v>0.6567708333333333</v>
      </c>
      <c r="S2909" s="2">
        <v>1.8518518518518518E-4</v>
      </c>
      <c r="T2909" s="2">
        <v>0.66106481481481483</v>
      </c>
      <c r="U2909" s="2">
        <v>4.2939814814814811E-3</v>
      </c>
      <c r="V2909" t="s">
        <v>1070</v>
      </c>
      <c r="W2909" s="42" t="s">
        <v>1071</v>
      </c>
      <c r="X2909" t="s">
        <v>1072</v>
      </c>
      <c r="Y2909" t="s">
        <v>1073</v>
      </c>
      <c r="Z2909" t="s">
        <v>1075</v>
      </c>
    </row>
    <row r="2910" spans="1:26" x14ac:dyDescent="0.25">
      <c r="A2910">
        <v>2906</v>
      </c>
      <c r="B2910" t="s">
        <v>85</v>
      </c>
      <c r="C2910" t="s">
        <v>86</v>
      </c>
      <c r="D2910" t="s">
        <v>342</v>
      </c>
      <c r="E2910" t="s">
        <v>343</v>
      </c>
      <c r="F2910" t="s">
        <v>754</v>
      </c>
      <c r="G2910" t="s">
        <v>755</v>
      </c>
      <c r="H2910">
        <v>32839070</v>
      </c>
      <c r="K2910" s="42"/>
      <c r="L2910" t="s">
        <v>1169</v>
      </c>
      <c r="M2910" t="s">
        <v>1078</v>
      </c>
      <c r="N2910" s="42"/>
      <c r="O2910" s="42"/>
      <c r="P2910" s="1">
        <v>44802</v>
      </c>
      <c r="Q2910" s="2">
        <v>0.65662037037037035</v>
      </c>
      <c r="R2910" s="2">
        <v>0.65793981481481478</v>
      </c>
      <c r="S2910" s="2">
        <v>1.3194444444444443E-3</v>
      </c>
      <c r="T2910" s="2">
        <v>0.66232638888888895</v>
      </c>
      <c r="U2910" s="2">
        <v>4.386574074074074E-3</v>
      </c>
      <c r="V2910" t="s">
        <v>1070</v>
      </c>
      <c r="W2910" s="42" t="s">
        <v>1071</v>
      </c>
      <c r="X2910" t="s">
        <v>1072</v>
      </c>
      <c r="Y2910" t="s">
        <v>1073</v>
      </c>
      <c r="Z2910" t="s">
        <v>1075</v>
      </c>
    </row>
    <row r="2911" spans="1:26" x14ac:dyDescent="0.25">
      <c r="A2911">
        <v>2907</v>
      </c>
      <c r="B2911" t="s">
        <v>70</v>
      </c>
      <c r="C2911" t="s">
        <v>71</v>
      </c>
      <c r="D2911" t="s">
        <v>514</v>
      </c>
      <c r="E2911" t="s">
        <v>515</v>
      </c>
      <c r="F2911" t="s">
        <v>676</v>
      </c>
      <c r="G2911" t="s">
        <v>677</v>
      </c>
      <c r="K2911" s="42"/>
      <c r="L2911" t="s">
        <v>1102</v>
      </c>
      <c r="M2911" t="s">
        <v>1069</v>
      </c>
      <c r="N2911" s="42"/>
      <c r="O2911" s="42"/>
      <c r="P2911" s="1">
        <v>44802</v>
      </c>
      <c r="Q2911" s="2">
        <v>0.6566319444444445</v>
      </c>
      <c r="R2911" s="2">
        <v>0.6566319444444445</v>
      </c>
      <c r="S2911" s="2">
        <v>0</v>
      </c>
      <c r="T2911" s="2">
        <v>0.66813657407407412</v>
      </c>
      <c r="U2911" s="2">
        <v>1.1504629629629629E-2</v>
      </c>
      <c r="V2911" t="s">
        <v>1070</v>
      </c>
      <c r="W2911" s="42" t="s">
        <v>1071</v>
      </c>
      <c r="X2911" t="s">
        <v>1072</v>
      </c>
      <c r="Y2911" t="s">
        <v>1073</v>
      </c>
      <c r="Z2911" t="s">
        <v>1075</v>
      </c>
    </row>
    <row r="2912" spans="1:26" x14ac:dyDescent="0.25">
      <c r="A2912">
        <v>2908</v>
      </c>
      <c r="B2912" t="s">
        <v>77</v>
      </c>
      <c r="C2912" t="s">
        <v>78</v>
      </c>
      <c r="D2912" t="s">
        <v>29</v>
      </c>
      <c r="E2912" t="s">
        <v>29</v>
      </c>
      <c r="F2912" t="s">
        <v>990</v>
      </c>
      <c r="G2912" t="s">
        <v>975</v>
      </c>
      <c r="H2912">
        <v>438811635</v>
      </c>
      <c r="K2912" s="42"/>
      <c r="L2912" t="s">
        <v>1090</v>
      </c>
      <c r="M2912" t="s">
        <v>1069</v>
      </c>
      <c r="N2912" s="42"/>
      <c r="O2912" s="42"/>
      <c r="P2912" s="1">
        <v>44802</v>
      </c>
      <c r="Q2912" s="2">
        <v>0.65672453703703704</v>
      </c>
      <c r="R2912" s="2">
        <v>0.65733796296296299</v>
      </c>
      <c r="S2912" s="2">
        <v>6.134259259259259E-4</v>
      </c>
      <c r="T2912" s="2">
        <v>0.65959490740740734</v>
      </c>
      <c r="U2912" s="2">
        <v>2.2569444444444447E-3</v>
      </c>
      <c r="V2912" t="s">
        <v>1070</v>
      </c>
      <c r="W2912" s="42" t="s">
        <v>1071</v>
      </c>
      <c r="X2912" t="s">
        <v>1072</v>
      </c>
      <c r="Y2912" t="s">
        <v>1073</v>
      </c>
      <c r="Z2912" t="s">
        <v>1075</v>
      </c>
    </row>
    <row r="2913" spans="1:26" x14ac:dyDescent="0.25">
      <c r="A2913">
        <v>2909</v>
      </c>
      <c r="B2913" t="s">
        <v>150</v>
      </c>
      <c r="C2913" t="s">
        <v>151</v>
      </c>
      <c r="D2913" t="s">
        <v>447</v>
      </c>
      <c r="E2913" t="s">
        <v>10</v>
      </c>
      <c r="F2913" t="s">
        <v>448</v>
      </c>
      <c r="G2913" t="s">
        <v>1133</v>
      </c>
      <c r="H2913">
        <v>45709871</v>
      </c>
      <c r="K2913" s="42"/>
      <c r="L2913" t="s">
        <v>1112</v>
      </c>
      <c r="M2913" t="s">
        <v>1069</v>
      </c>
      <c r="N2913" s="42"/>
      <c r="O2913" s="42"/>
      <c r="P2913" s="1">
        <v>44802</v>
      </c>
      <c r="Q2913" s="2">
        <v>0.65672453703703704</v>
      </c>
      <c r="R2913" s="2">
        <v>0.65674768518518511</v>
      </c>
      <c r="S2913" s="2">
        <v>2.3148148148148147E-5</v>
      </c>
      <c r="T2913" s="2">
        <v>0.65909722222222222</v>
      </c>
      <c r="U2913" s="2">
        <v>2.3495370370370371E-3</v>
      </c>
      <c r="V2913" t="s">
        <v>1070</v>
      </c>
      <c r="W2913" s="42" t="s">
        <v>1071</v>
      </c>
      <c r="X2913" t="s">
        <v>1072</v>
      </c>
      <c r="Y2913" t="s">
        <v>1073</v>
      </c>
      <c r="Z2913" t="s">
        <v>1075</v>
      </c>
    </row>
    <row r="2914" spans="1:26" x14ac:dyDescent="0.25">
      <c r="A2914">
        <v>2910</v>
      </c>
      <c r="B2914" t="s">
        <v>70</v>
      </c>
      <c r="C2914" t="s">
        <v>71</v>
      </c>
      <c r="D2914" t="s">
        <v>514</v>
      </c>
      <c r="E2914" t="s">
        <v>515</v>
      </c>
      <c r="F2914" t="s">
        <v>516</v>
      </c>
      <c r="G2914" t="s">
        <v>517</v>
      </c>
      <c r="K2914" s="42"/>
      <c r="L2914" t="s">
        <v>1103</v>
      </c>
      <c r="M2914" t="s">
        <v>1078</v>
      </c>
      <c r="N2914" s="42"/>
      <c r="O2914" s="42"/>
      <c r="P2914" s="1">
        <v>44802</v>
      </c>
      <c r="Q2914" s="2">
        <v>0.65675925925925926</v>
      </c>
      <c r="R2914" s="2">
        <v>0.65675925925925926</v>
      </c>
      <c r="S2914" s="2">
        <v>0</v>
      </c>
      <c r="T2914" s="2">
        <v>0.65931712962962963</v>
      </c>
      <c r="U2914" s="2">
        <v>2.5578703703703705E-3</v>
      </c>
      <c r="V2914" t="s">
        <v>1070</v>
      </c>
      <c r="W2914" s="42" t="s">
        <v>1071</v>
      </c>
      <c r="X2914" t="s">
        <v>1072</v>
      </c>
      <c r="Y2914" t="s">
        <v>1073</v>
      </c>
      <c r="Z2914" t="s">
        <v>1075</v>
      </c>
    </row>
    <row r="2915" spans="1:26" x14ac:dyDescent="0.25">
      <c r="A2915">
        <v>2911</v>
      </c>
      <c r="B2915" t="s">
        <v>77</v>
      </c>
      <c r="C2915" t="s">
        <v>78</v>
      </c>
      <c r="D2915" t="s">
        <v>326</v>
      </c>
      <c r="E2915" t="s">
        <v>20</v>
      </c>
      <c r="F2915" t="s">
        <v>327</v>
      </c>
      <c r="G2915" t="s">
        <v>328</v>
      </c>
      <c r="H2915">
        <v>21325484</v>
      </c>
      <c r="K2915" s="42"/>
      <c r="L2915" t="s">
        <v>1095</v>
      </c>
      <c r="M2915" t="s">
        <v>1069</v>
      </c>
      <c r="N2915" s="42"/>
      <c r="O2915" s="42"/>
      <c r="P2915" s="1">
        <v>44802</v>
      </c>
      <c r="Q2915" s="2">
        <v>0.6567708333333333</v>
      </c>
      <c r="R2915" s="2">
        <v>0.65910879629629626</v>
      </c>
      <c r="S2915" s="2">
        <v>2.3379629629629631E-3</v>
      </c>
      <c r="T2915" s="2">
        <v>0.66137731481481488</v>
      </c>
      <c r="U2915" s="2">
        <v>2.2685185185185182E-3</v>
      </c>
      <c r="V2915" t="s">
        <v>1070</v>
      </c>
      <c r="W2915" s="42" t="s">
        <v>1071</v>
      </c>
      <c r="X2915" t="s">
        <v>1072</v>
      </c>
      <c r="Y2915" t="s">
        <v>1073</v>
      </c>
      <c r="Z2915" t="s">
        <v>1091</v>
      </c>
    </row>
    <row r="2916" spans="1:26" x14ac:dyDescent="0.25">
      <c r="A2916">
        <v>2912</v>
      </c>
      <c r="B2916" t="s">
        <v>77</v>
      </c>
      <c r="C2916" t="s">
        <v>78</v>
      </c>
      <c r="D2916" t="s">
        <v>326</v>
      </c>
      <c r="E2916" t="s">
        <v>20</v>
      </c>
      <c r="F2916" t="s">
        <v>893</v>
      </c>
      <c r="G2916" t="s">
        <v>894</v>
      </c>
      <c r="H2916">
        <v>55452266</v>
      </c>
      <c r="K2916" s="42"/>
      <c r="L2916" t="s">
        <v>1096</v>
      </c>
      <c r="M2916" t="s">
        <v>1069</v>
      </c>
      <c r="N2916" s="42"/>
      <c r="O2916" s="42"/>
      <c r="P2916" s="1">
        <v>44802</v>
      </c>
      <c r="Q2916" s="2">
        <v>0.6569328703703704</v>
      </c>
      <c r="R2916" s="2">
        <v>0.65921296296296295</v>
      </c>
      <c r="S2916" s="2">
        <v>2.2800925925925927E-3</v>
      </c>
      <c r="T2916" s="2">
        <v>0.6615509259259259</v>
      </c>
      <c r="U2916" s="2">
        <v>2.3379629629629631E-3</v>
      </c>
      <c r="V2916" t="s">
        <v>1070</v>
      </c>
      <c r="W2916" s="42" t="s">
        <v>1071</v>
      </c>
      <c r="X2916" t="s">
        <v>1072</v>
      </c>
      <c r="Y2916" t="s">
        <v>1073</v>
      </c>
      <c r="Z2916" t="s">
        <v>1091</v>
      </c>
    </row>
    <row r="2917" spans="1:26" x14ac:dyDescent="0.25">
      <c r="A2917">
        <v>2913</v>
      </c>
      <c r="B2917" t="s">
        <v>77</v>
      </c>
      <c r="C2917" t="s">
        <v>78</v>
      </c>
      <c r="D2917" t="s">
        <v>29</v>
      </c>
      <c r="E2917" t="s">
        <v>29</v>
      </c>
      <c r="F2917" t="s">
        <v>988</v>
      </c>
      <c r="G2917" t="s">
        <v>1231</v>
      </c>
      <c r="H2917">
        <v>47672500</v>
      </c>
      <c r="K2917" s="42"/>
      <c r="L2917" t="s">
        <v>1092</v>
      </c>
      <c r="M2917" t="s">
        <v>1069</v>
      </c>
      <c r="N2917" s="42"/>
      <c r="O2917" s="42"/>
      <c r="P2917" s="1">
        <v>44802</v>
      </c>
      <c r="Q2917" s="2">
        <v>0.65695601851851848</v>
      </c>
      <c r="R2917" s="2">
        <v>0.65733796296296299</v>
      </c>
      <c r="S2917" s="2">
        <v>3.8194444444444446E-4</v>
      </c>
      <c r="T2917" s="2">
        <v>0.65954861111111118</v>
      </c>
      <c r="U2917" s="2">
        <v>2.2106481481481478E-3</v>
      </c>
      <c r="V2917" t="s">
        <v>1070</v>
      </c>
      <c r="W2917" s="42" t="s">
        <v>1071</v>
      </c>
      <c r="X2917" t="s">
        <v>1072</v>
      </c>
      <c r="Y2917" t="s">
        <v>1073</v>
      </c>
      <c r="Z2917" t="s">
        <v>1075</v>
      </c>
    </row>
    <row r="2918" spans="1:26" x14ac:dyDescent="0.25">
      <c r="A2918">
        <v>2914</v>
      </c>
      <c r="B2918" t="s">
        <v>70</v>
      </c>
      <c r="C2918" t="s">
        <v>71</v>
      </c>
      <c r="D2918" t="s">
        <v>180</v>
      </c>
      <c r="E2918" t="s">
        <v>180</v>
      </c>
      <c r="F2918" t="s">
        <v>948</v>
      </c>
      <c r="G2918" t="s">
        <v>949</v>
      </c>
      <c r="H2918">
        <v>24006541</v>
      </c>
      <c r="K2918" s="42"/>
      <c r="L2918" t="s">
        <v>1153</v>
      </c>
      <c r="M2918" t="s">
        <v>1069</v>
      </c>
      <c r="N2918" s="42"/>
      <c r="O2918" s="42"/>
      <c r="P2918" s="1">
        <v>44802</v>
      </c>
      <c r="Q2918" s="2">
        <v>0.65703703703703698</v>
      </c>
      <c r="R2918" s="2">
        <v>0.65967592592592594</v>
      </c>
      <c r="S2918" s="2">
        <v>2.6388888888888885E-3</v>
      </c>
      <c r="T2918" s="2">
        <v>0.66222222222222216</v>
      </c>
      <c r="U2918" s="2">
        <v>2.5462962962962961E-3</v>
      </c>
      <c r="V2918" t="s">
        <v>1070</v>
      </c>
      <c r="W2918" s="42" t="s">
        <v>1071</v>
      </c>
      <c r="X2918" t="s">
        <v>1072</v>
      </c>
      <c r="Y2918" t="s">
        <v>1073</v>
      </c>
      <c r="Z2918" t="s">
        <v>1075</v>
      </c>
    </row>
    <row r="2919" spans="1:26" x14ac:dyDescent="0.25">
      <c r="A2919">
        <v>2915</v>
      </c>
      <c r="B2919" t="s">
        <v>53</v>
      </c>
      <c r="C2919" t="s">
        <v>54</v>
      </c>
      <c r="D2919" t="s">
        <v>329</v>
      </c>
      <c r="E2919" t="s">
        <v>21</v>
      </c>
      <c r="F2919" t="s">
        <v>713</v>
      </c>
      <c r="G2919" t="s">
        <v>714</v>
      </c>
      <c r="H2919">
        <v>77082145</v>
      </c>
      <c r="K2919" s="42"/>
      <c r="L2919" t="s">
        <v>1224</v>
      </c>
      <c r="M2919" t="s">
        <v>1077</v>
      </c>
      <c r="N2919" s="42"/>
      <c r="O2919" s="42"/>
      <c r="P2919" s="1">
        <v>44802</v>
      </c>
      <c r="Q2919" s="2">
        <v>0.65703703703703698</v>
      </c>
      <c r="R2919" s="2">
        <v>0.65760416666666666</v>
      </c>
      <c r="S2919" s="2">
        <v>5.6712962962962956E-4</v>
      </c>
      <c r="T2919" s="2">
        <v>0.66212962962962962</v>
      </c>
      <c r="U2919" s="2">
        <v>4.5254629629629629E-3</v>
      </c>
      <c r="V2919" t="s">
        <v>1070</v>
      </c>
      <c r="W2919" s="42" t="s">
        <v>1071</v>
      </c>
      <c r="X2919" t="s">
        <v>1072</v>
      </c>
      <c r="Y2919" t="s">
        <v>1073</v>
      </c>
      <c r="Z2919" t="s">
        <v>1075</v>
      </c>
    </row>
    <row r="2920" spans="1:26" x14ac:dyDescent="0.25">
      <c r="A2920">
        <v>2916</v>
      </c>
      <c r="B2920" t="s">
        <v>77</v>
      </c>
      <c r="C2920" t="s">
        <v>78</v>
      </c>
      <c r="D2920" t="s">
        <v>326</v>
      </c>
      <c r="E2920" t="s">
        <v>20</v>
      </c>
      <c r="F2920" t="s">
        <v>327</v>
      </c>
      <c r="G2920" t="s">
        <v>328</v>
      </c>
      <c r="H2920">
        <v>66699521</v>
      </c>
      <c r="K2920" s="42"/>
      <c r="L2920" t="s">
        <v>1097</v>
      </c>
      <c r="M2920" t="s">
        <v>1069</v>
      </c>
      <c r="N2920" s="42"/>
      <c r="O2920" s="42"/>
      <c r="P2920" s="1">
        <v>44802</v>
      </c>
      <c r="Q2920" s="2">
        <v>0.65710648148148143</v>
      </c>
      <c r="R2920" s="2">
        <v>0.66143518518518518</v>
      </c>
      <c r="S2920" s="2">
        <v>4.3287037037037035E-3</v>
      </c>
      <c r="T2920" s="2">
        <v>0.66396990740740736</v>
      </c>
      <c r="U2920" s="2">
        <v>2.5347222222222221E-3</v>
      </c>
      <c r="V2920" t="s">
        <v>1070</v>
      </c>
      <c r="W2920" s="42" t="s">
        <v>1071</v>
      </c>
      <c r="X2920" t="s">
        <v>1072</v>
      </c>
      <c r="Y2920" t="s">
        <v>1073</v>
      </c>
      <c r="Z2920" t="s">
        <v>1091</v>
      </c>
    </row>
    <row r="2921" spans="1:26" x14ac:dyDescent="0.25">
      <c r="A2921">
        <v>2917</v>
      </c>
      <c r="B2921" t="s">
        <v>77</v>
      </c>
      <c r="C2921" t="s">
        <v>78</v>
      </c>
      <c r="D2921" t="s">
        <v>29</v>
      </c>
      <c r="E2921" t="s">
        <v>29</v>
      </c>
      <c r="F2921" t="s">
        <v>988</v>
      </c>
      <c r="G2921" t="s">
        <v>1231</v>
      </c>
      <c r="H2921">
        <v>40006425</v>
      </c>
      <c r="K2921" s="42"/>
      <c r="L2921" t="s">
        <v>1093</v>
      </c>
      <c r="M2921" t="s">
        <v>1077</v>
      </c>
      <c r="N2921" s="42"/>
      <c r="O2921" s="42"/>
      <c r="P2921" s="1">
        <v>44802</v>
      </c>
      <c r="Q2921" s="2">
        <v>0.65717592592592589</v>
      </c>
      <c r="R2921" s="2">
        <v>0.65956018518518522</v>
      </c>
      <c r="S2921" s="2">
        <v>2.3842592592592591E-3</v>
      </c>
      <c r="T2921" s="2">
        <v>0.66177083333333331</v>
      </c>
      <c r="U2921" s="2">
        <v>2.2106481481481478E-3</v>
      </c>
      <c r="V2921" t="s">
        <v>1070</v>
      </c>
      <c r="W2921" s="42" t="s">
        <v>1071</v>
      </c>
      <c r="X2921" t="s">
        <v>1072</v>
      </c>
      <c r="Y2921" t="s">
        <v>1073</v>
      </c>
      <c r="Z2921" t="s">
        <v>1075</v>
      </c>
    </row>
    <row r="2922" spans="1:26" x14ac:dyDescent="0.25">
      <c r="A2922">
        <v>2918</v>
      </c>
      <c r="B2922" t="s">
        <v>77</v>
      </c>
      <c r="C2922" t="s">
        <v>78</v>
      </c>
      <c r="D2922" t="s">
        <v>326</v>
      </c>
      <c r="E2922" t="s">
        <v>20</v>
      </c>
      <c r="F2922" t="s">
        <v>893</v>
      </c>
      <c r="G2922" t="s">
        <v>894</v>
      </c>
      <c r="H2922">
        <v>1214584</v>
      </c>
      <c r="K2922" s="42"/>
      <c r="L2922" t="s">
        <v>1099</v>
      </c>
      <c r="M2922" t="s">
        <v>1069</v>
      </c>
      <c r="N2922" s="42"/>
      <c r="O2922" s="42"/>
      <c r="P2922" s="1">
        <v>44802</v>
      </c>
      <c r="Q2922" s="2">
        <v>0.65725694444444438</v>
      </c>
      <c r="R2922" s="2">
        <v>0.66158564814814813</v>
      </c>
      <c r="S2922" s="2">
        <v>4.3287037037037035E-3</v>
      </c>
      <c r="T2922" s="2">
        <v>0.6642245370370371</v>
      </c>
      <c r="U2922" s="2">
        <v>2.6388888888888885E-3</v>
      </c>
      <c r="V2922" t="s">
        <v>1070</v>
      </c>
      <c r="W2922" s="42" t="s">
        <v>1071</v>
      </c>
      <c r="X2922" t="s">
        <v>1072</v>
      </c>
      <c r="Y2922" t="s">
        <v>1073</v>
      </c>
      <c r="Z2922" t="s">
        <v>1091</v>
      </c>
    </row>
    <row r="2923" spans="1:26" x14ac:dyDescent="0.25">
      <c r="A2923">
        <v>2919</v>
      </c>
      <c r="B2923" t="s">
        <v>85</v>
      </c>
      <c r="C2923" t="s">
        <v>86</v>
      </c>
      <c r="D2923" t="s">
        <v>243</v>
      </c>
      <c r="E2923" t="s">
        <v>244</v>
      </c>
      <c r="F2923" t="s">
        <v>469</v>
      </c>
      <c r="G2923" t="s">
        <v>470</v>
      </c>
      <c r="H2923">
        <v>32455454</v>
      </c>
      <c r="K2923" s="42"/>
      <c r="L2923" t="s">
        <v>1147</v>
      </c>
      <c r="M2923" t="s">
        <v>1077</v>
      </c>
      <c r="N2923" s="42"/>
      <c r="O2923" s="42"/>
      <c r="P2923" s="1">
        <v>44802</v>
      </c>
      <c r="Q2923" s="2">
        <v>0.65728009259259257</v>
      </c>
      <c r="R2923" s="2">
        <v>0.65730324074074076</v>
      </c>
      <c r="S2923" s="2">
        <v>2.3148148148148147E-5</v>
      </c>
      <c r="T2923" s="2">
        <v>0.66011574074074075</v>
      </c>
      <c r="U2923" s="2">
        <v>2.8124999999999995E-3</v>
      </c>
      <c r="V2923" t="s">
        <v>1070</v>
      </c>
      <c r="W2923" s="42" t="s">
        <v>1071</v>
      </c>
      <c r="X2923" t="s">
        <v>1072</v>
      </c>
      <c r="Y2923" t="s">
        <v>1073</v>
      </c>
      <c r="Z2923" t="s">
        <v>1091</v>
      </c>
    </row>
    <row r="2924" spans="1:26" x14ac:dyDescent="0.25">
      <c r="A2924">
        <v>2920</v>
      </c>
      <c r="B2924" t="s">
        <v>150</v>
      </c>
      <c r="C2924" t="s">
        <v>151</v>
      </c>
      <c r="D2924" t="s">
        <v>473</v>
      </c>
      <c r="E2924" t="s">
        <v>474</v>
      </c>
      <c r="F2924" t="s">
        <v>475</v>
      </c>
      <c r="G2924" t="s">
        <v>476</v>
      </c>
      <c r="H2924">
        <v>72082881</v>
      </c>
      <c r="K2924" s="42"/>
      <c r="L2924" t="s">
        <v>1099</v>
      </c>
      <c r="M2924" t="s">
        <v>1069</v>
      </c>
      <c r="N2924" s="42"/>
      <c r="O2924" s="42"/>
      <c r="P2924" s="1">
        <v>44802</v>
      </c>
      <c r="Q2924" s="2">
        <v>0.65729166666666672</v>
      </c>
      <c r="R2924" s="2">
        <v>0.65741898148148148</v>
      </c>
      <c r="S2924" s="2">
        <v>1.273148148148148E-4</v>
      </c>
      <c r="T2924" s="2">
        <v>0.66431712962962963</v>
      </c>
      <c r="U2924" s="2">
        <v>6.8981481481481489E-3</v>
      </c>
      <c r="V2924" t="s">
        <v>1070</v>
      </c>
      <c r="W2924" s="42" t="s">
        <v>1071</v>
      </c>
      <c r="X2924" t="s">
        <v>1072</v>
      </c>
      <c r="Y2924" t="s">
        <v>1073</v>
      </c>
      <c r="Z2924" t="s">
        <v>1075</v>
      </c>
    </row>
    <row r="2925" spans="1:26" x14ac:dyDescent="0.25">
      <c r="A2925">
        <v>2921</v>
      </c>
      <c r="B2925" t="s">
        <v>70</v>
      </c>
      <c r="C2925" t="s">
        <v>71</v>
      </c>
      <c r="D2925" t="s">
        <v>825</v>
      </c>
      <c r="E2925" t="s">
        <v>826</v>
      </c>
      <c r="F2925" t="s">
        <v>854</v>
      </c>
      <c r="G2925" t="s">
        <v>855</v>
      </c>
      <c r="K2925" s="42"/>
      <c r="L2925" t="s">
        <v>1110</v>
      </c>
      <c r="M2925" t="s">
        <v>1078</v>
      </c>
      <c r="N2925" s="42"/>
      <c r="O2925" s="42"/>
      <c r="P2925" s="1">
        <v>44802</v>
      </c>
      <c r="Q2925" s="2">
        <v>0.65732638888888884</v>
      </c>
      <c r="R2925" s="2">
        <v>0.65875000000000006</v>
      </c>
      <c r="S2925" s="2">
        <v>1.423611111111111E-3</v>
      </c>
      <c r="T2925" s="2">
        <v>0.66207175925925921</v>
      </c>
      <c r="U2925" s="2">
        <v>3.3217592592592591E-3</v>
      </c>
      <c r="V2925" t="s">
        <v>1070</v>
      </c>
      <c r="W2925" s="42" t="s">
        <v>1071</v>
      </c>
      <c r="X2925" t="s">
        <v>1072</v>
      </c>
      <c r="Y2925" t="s">
        <v>1073</v>
      </c>
      <c r="Z2925" t="s">
        <v>1075</v>
      </c>
    </row>
    <row r="2926" spans="1:26" x14ac:dyDescent="0.25">
      <c r="A2926">
        <v>2922</v>
      </c>
      <c r="B2926" t="s">
        <v>91</v>
      </c>
      <c r="C2926" t="s">
        <v>92</v>
      </c>
      <c r="D2926" t="s">
        <v>186</v>
      </c>
      <c r="E2926" t="s">
        <v>187</v>
      </c>
      <c r="F2926" t="s">
        <v>350</v>
      </c>
      <c r="G2926" t="s">
        <v>351</v>
      </c>
      <c r="K2926" s="42"/>
      <c r="L2926" t="s">
        <v>1085</v>
      </c>
      <c r="M2926" t="s">
        <v>1069</v>
      </c>
      <c r="N2926" s="42"/>
      <c r="O2926" s="42"/>
      <c r="P2926" s="1">
        <v>44802</v>
      </c>
      <c r="Q2926" s="2">
        <v>0.65736111111111117</v>
      </c>
      <c r="R2926" s="2">
        <v>0.6575347222222222</v>
      </c>
      <c r="S2926" s="2">
        <v>1.7361111111111112E-4</v>
      </c>
      <c r="T2926" s="2">
        <v>0.66059027777777779</v>
      </c>
      <c r="U2926" s="2">
        <v>3.0555555555555557E-3</v>
      </c>
      <c r="V2926" t="s">
        <v>1070</v>
      </c>
      <c r="W2926" s="42" t="s">
        <v>1071</v>
      </c>
      <c r="X2926" t="s">
        <v>1072</v>
      </c>
      <c r="Y2926" t="s">
        <v>1073</v>
      </c>
      <c r="Z2926" t="s">
        <v>1075</v>
      </c>
    </row>
    <row r="2927" spans="1:26" x14ac:dyDescent="0.25">
      <c r="A2927">
        <v>2923</v>
      </c>
      <c r="B2927" t="s">
        <v>77</v>
      </c>
      <c r="C2927" t="s">
        <v>78</v>
      </c>
      <c r="D2927" t="s">
        <v>326</v>
      </c>
      <c r="E2927" t="s">
        <v>20</v>
      </c>
      <c r="F2927" t="s">
        <v>327</v>
      </c>
      <c r="G2927" t="s">
        <v>328</v>
      </c>
      <c r="H2927">
        <v>2456621</v>
      </c>
      <c r="K2927" s="42"/>
      <c r="L2927" t="s">
        <v>1100</v>
      </c>
      <c r="M2927" t="s">
        <v>1069</v>
      </c>
      <c r="N2927" s="42"/>
      <c r="O2927" s="42"/>
      <c r="P2927" s="1">
        <v>44802</v>
      </c>
      <c r="Q2927" s="2">
        <v>0.65740740740740744</v>
      </c>
      <c r="R2927" s="2">
        <v>0.66399305555555554</v>
      </c>
      <c r="S2927" s="2">
        <v>6.5856481481481469E-3</v>
      </c>
      <c r="T2927" s="2">
        <v>0.66650462962962964</v>
      </c>
      <c r="U2927" s="2">
        <v>2.5115740740740741E-3</v>
      </c>
      <c r="V2927" t="s">
        <v>1070</v>
      </c>
      <c r="W2927" s="42" t="s">
        <v>1071</v>
      </c>
      <c r="X2927" t="s">
        <v>1072</v>
      </c>
      <c r="Y2927" t="s">
        <v>1073</v>
      </c>
      <c r="Z2927" t="s">
        <v>1091</v>
      </c>
    </row>
    <row r="2928" spans="1:26" x14ac:dyDescent="0.25">
      <c r="A2928">
        <v>2924</v>
      </c>
      <c r="B2928" t="s">
        <v>91</v>
      </c>
      <c r="C2928" t="s">
        <v>92</v>
      </c>
      <c r="D2928" t="s">
        <v>186</v>
      </c>
      <c r="E2928" t="s">
        <v>187</v>
      </c>
      <c r="F2928" t="s">
        <v>591</v>
      </c>
      <c r="G2928" t="s">
        <v>592</v>
      </c>
      <c r="K2928" s="42"/>
      <c r="L2928" t="s">
        <v>1086</v>
      </c>
      <c r="M2928" t="s">
        <v>1069</v>
      </c>
      <c r="N2928" s="42"/>
      <c r="O2928" s="42"/>
      <c r="P2928" s="1">
        <v>44802</v>
      </c>
      <c r="Q2928" s="2">
        <v>0.65745370370370371</v>
      </c>
      <c r="R2928" s="2">
        <v>0.65763888888888888</v>
      </c>
      <c r="S2928" s="2">
        <v>1.8518518518518518E-4</v>
      </c>
      <c r="T2928" s="2">
        <v>0.66068287037037032</v>
      </c>
      <c r="U2928" s="2">
        <v>3.0439814814814821E-3</v>
      </c>
      <c r="V2928" t="s">
        <v>1070</v>
      </c>
      <c r="W2928" s="42" t="s">
        <v>1071</v>
      </c>
      <c r="X2928" t="s">
        <v>1072</v>
      </c>
      <c r="Y2928" t="s">
        <v>1073</v>
      </c>
      <c r="Z2928" t="s">
        <v>1075</v>
      </c>
    </row>
    <row r="2929" spans="1:26" x14ac:dyDescent="0.25">
      <c r="A2929">
        <v>2925</v>
      </c>
      <c r="B2929" t="s">
        <v>150</v>
      </c>
      <c r="C2929" t="s">
        <v>151</v>
      </c>
      <c r="D2929" t="s">
        <v>473</v>
      </c>
      <c r="E2929" t="s">
        <v>474</v>
      </c>
      <c r="F2929" t="s">
        <v>541</v>
      </c>
      <c r="G2929" t="s">
        <v>542</v>
      </c>
      <c r="H2929">
        <v>71053748</v>
      </c>
      <c r="K2929" s="42"/>
      <c r="L2929" t="s">
        <v>1100</v>
      </c>
      <c r="M2929" t="s">
        <v>1069</v>
      </c>
      <c r="N2929" s="42"/>
      <c r="O2929" s="42"/>
      <c r="P2929" s="1">
        <v>44802</v>
      </c>
      <c r="Q2929" s="2">
        <v>0.65746527777777775</v>
      </c>
      <c r="R2929" s="2">
        <v>0.65762731481481485</v>
      </c>
      <c r="S2929" s="2">
        <v>1.6203703703703703E-4</v>
      </c>
      <c r="T2929" s="2">
        <v>0.66064814814814821</v>
      </c>
      <c r="U2929" s="2">
        <v>3.0208333333333333E-3</v>
      </c>
      <c r="V2929" t="s">
        <v>1070</v>
      </c>
      <c r="W2929" s="42" t="s">
        <v>1071</v>
      </c>
      <c r="X2929" t="s">
        <v>1072</v>
      </c>
      <c r="Y2929" t="s">
        <v>1073</v>
      </c>
      <c r="Z2929" t="s">
        <v>1075</v>
      </c>
    </row>
    <row r="2930" spans="1:26" x14ac:dyDescent="0.25">
      <c r="A2930">
        <v>2926</v>
      </c>
      <c r="B2930" t="s">
        <v>77</v>
      </c>
      <c r="C2930" t="s">
        <v>78</v>
      </c>
      <c r="D2930" t="s">
        <v>326</v>
      </c>
      <c r="E2930" t="s">
        <v>20</v>
      </c>
      <c r="F2930" t="s">
        <v>893</v>
      </c>
      <c r="G2930" t="s">
        <v>894</v>
      </c>
      <c r="H2930">
        <v>4512100</v>
      </c>
      <c r="K2930" s="42"/>
      <c r="L2930" t="s">
        <v>1101</v>
      </c>
      <c r="M2930" t="s">
        <v>1069</v>
      </c>
      <c r="N2930" s="42"/>
      <c r="O2930" s="42"/>
      <c r="P2930" s="1">
        <v>44802</v>
      </c>
      <c r="Q2930" s="2">
        <v>0.65756944444444443</v>
      </c>
      <c r="R2930" s="2">
        <v>0.66425925925925922</v>
      </c>
      <c r="S2930" s="2">
        <v>6.6898148148148142E-3</v>
      </c>
      <c r="T2930" s="2">
        <v>0.66703703703703709</v>
      </c>
      <c r="U2930" s="2">
        <v>2.7777777777777779E-3</v>
      </c>
      <c r="V2930" t="s">
        <v>1070</v>
      </c>
      <c r="W2930" s="42" t="s">
        <v>1071</v>
      </c>
      <c r="X2930" t="s">
        <v>1072</v>
      </c>
      <c r="Y2930" t="s">
        <v>1073</v>
      </c>
      <c r="Z2930" t="s">
        <v>1091</v>
      </c>
    </row>
    <row r="2931" spans="1:26" x14ac:dyDescent="0.25">
      <c r="A2931">
        <v>2927</v>
      </c>
      <c r="B2931" t="s">
        <v>91</v>
      </c>
      <c r="C2931" t="s">
        <v>92</v>
      </c>
      <c r="D2931" t="s">
        <v>287</v>
      </c>
      <c r="E2931" t="s">
        <v>16</v>
      </c>
      <c r="F2931" t="s">
        <v>758</v>
      </c>
      <c r="G2931" t="s">
        <v>759</v>
      </c>
      <c r="H2931">
        <v>71224558</v>
      </c>
      <c r="K2931" s="42"/>
      <c r="L2931" t="s">
        <v>1170</v>
      </c>
      <c r="M2931" t="s">
        <v>1069</v>
      </c>
      <c r="N2931" s="42"/>
      <c r="O2931" s="42"/>
      <c r="P2931" s="1">
        <v>44802</v>
      </c>
      <c r="Q2931" s="2">
        <v>0.65756944444444443</v>
      </c>
      <c r="R2931" s="2">
        <v>0.65758101851851858</v>
      </c>
      <c r="S2931" s="2">
        <v>1.1574074074074073E-5</v>
      </c>
      <c r="T2931" s="2">
        <v>0.66273148148148142</v>
      </c>
      <c r="U2931" s="2">
        <v>5.1504629629629635E-3</v>
      </c>
      <c r="V2931" t="s">
        <v>1070</v>
      </c>
      <c r="W2931" s="42" t="s">
        <v>1071</v>
      </c>
      <c r="X2931" t="s">
        <v>1072</v>
      </c>
      <c r="Y2931" t="s">
        <v>1073</v>
      </c>
      <c r="Z2931" t="s">
        <v>1075</v>
      </c>
    </row>
    <row r="2932" spans="1:26" x14ac:dyDescent="0.25">
      <c r="A2932">
        <v>2928</v>
      </c>
      <c r="B2932" t="s">
        <v>150</v>
      </c>
      <c r="C2932" t="s">
        <v>151</v>
      </c>
      <c r="D2932" t="s">
        <v>473</v>
      </c>
      <c r="E2932" t="s">
        <v>474</v>
      </c>
      <c r="F2932" t="s">
        <v>541</v>
      </c>
      <c r="G2932" t="s">
        <v>542</v>
      </c>
      <c r="H2932">
        <v>71053748</v>
      </c>
      <c r="K2932" s="42"/>
      <c r="L2932" t="s">
        <v>1101</v>
      </c>
      <c r="M2932" t="s">
        <v>1069</v>
      </c>
      <c r="N2932" s="42"/>
      <c r="O2932" s="42"/>
      <c r="P2932" s="1">
        <v>44802</v>
      </c>
      <c r="Q2932" s="2">
        <v>0.65762731481481485</v>
      </c>
      <c r="R2932" s="2">
        <v>0.66065972222222225</v>
      </c>
      <c r="S2932" s="2">
        <v>3.0324074074074073E-3</v>
      </c>
      <c r="T2932" s="2">
        <v>0.6642245370370371</v>
      </c>
      <c r="U2932" s="2">
        <v>3.5648148148148154E-3</v>
      </c>
      <c r="V2932" t="s">
        <v>1070</v>
      </c>
      <c r="W2932" s="42" t="s">
        <v>1071</v>
      </c>
      <c r="X2932" t="s">
        <v>1072</v>
      </c>
      <c r="Y2932" t="s">
        <v>1073</v>
      </c>
      <c r="Z2932" t="s">
        <v>1075</v>
      </c>
    </row>
    <row r="2933" spans="1:26" x14ac:dyDescent="0.25">
      <c r="A2933">
        <v>2929</v>
      </c>
      <c r="B2933" t="s">
        <v>150</v>
      </c>
      <c r="C2933" t="s">
        <v>151</v>
      </c>
      <c r="D2933" t="s">
        <v>926</v>
      </c>
      <c r="E2933" t="s">
        <v>927</v>
      </c>
      <c r="F2933" t="s">
        <v>945</v>
      </c>
      <c r="G2933" t="s">
        <v>745</v>
      </c>
      <c r="H2933">
        <v>73873410</v>
      </c>
      <c r="K2933" s="42"/>
      <c r="L2933" t="s">
        <v>1113</v>
      </c>
      <c r="M2933" t="s">
        <v>1069</v>
      </c>
      <c r="N2933" s="42"/>
      <c r="O2933" s="42"/>
      <c r="P2933" s="1">
        <v>44802</v>
      </c>
      <c r="Q2933" s="2">
        <v>0.65767361111111111</v>
      </c>
      <c r="R2933" s="2">
        <v>0.65797453703703701</v>
      </c>
      <c r="S2933" s="2">
        <v>3.0092592592592595E-4</v>
      </c>
      <c r="T2933" s="2">
        <v>0.66219907407407408</v>
      </c>
      <c r="U2933" s="2">
        <v>4.2245370370370371E-3</v>
      </c>
      <c r="V2933" t="s">
        <v>1070</v>
      </c>
      <c r="W2933" s="42" t="s">
        <v>1071</v>
      </c>
      <c r="X2933" t="s">
        <v>1072</v>
      </c>
      <c r="Y2933" t="s">
        <v>1073</v>
      </c>
      <c r="Z2933" t="s">
        <v>1075</v>
      </c>
    </row>
    <row r="2934" spans="1:26" x14ac:dyDescent="0.25">
      <c r="A2934">
        <v>2930</v>
      </c>
      <c r="B2934" t="s">
        <v>70</v>
      </c>
      <c r="C2934" t="s">
        <v>71</v>
      </c>
      <c r="D2934" t="s">
        <v>359</v>
      </c>
      <c r="E2934" t="s">
        <v>360</v>
      </c>
      <c r="F2934" t="s">
        <v>865</v>
      </c>
      <c r="G2934" t="s">
        <v>866</v>
      </c>
      <c r="H2934">
        <v>47686633</v>
      </c>
      <c r="K2934" s="42"/>
      <c r="L2934" t="s">
        <v>1168</v>
      </c>
      <c r="M2934" t="s">
        <v>1069</v>
      </c>
      <c r="N2934" s="42"/>
      <c r="O2934" s="42"/>
      <c r="P2934" s="1">
        <v>44802</v>
      </c>
      <c r="Q2934" s="2">
        <v>0.65770833333333334</v>
      </c>
      <c r="R2934" s="2">
        <v>0.65791666666666659</v>
      </c>
      <c r="S2934" s="2">
        <v>2.0833333333333335E-4</v>
      </c>
      <c r="T2934" s="2">
        <v>0.66741898148148149</v>
      </c>
      <c r="U2934" s="2">
        <v>9.5023148148148159E-3</v>
      </c>
      <c r="V2934" t="s">
        <v>1070</v>
      </c>
      <c r="W2934" s="42" t="s">
        <v>1071</v>
      </c>
      <c r="X2934" t="s">
        <v>1072</v>
      </c>
      <c r="Y2934" t="s">
        <v>1073</v>
      </c>
      <c r="Z2934" t="s">
        <v>1075</v>
      </c>
    </row>
    <row r="2935" spans="1:26" x14ac:dyDescent="0.25">
      <c r="A2935">
        <v>2931</v>
      </c>
      <c r="B2935" t="s">
        <v>91</v>
      </c>
      <c r="C2935" t="s">
        <v>92</v>
      </c>
      <c r="D2935" t="s">
        <v>287</v>
      </c>
      <c r="E2935" t="s">
        <v>16</v>
      </c>
      <c r="F2935" t="s">
        <v>288</v>
      </c>
      <c r="G2935" t="s">
        <v>1272</v>
      </c>
      <c r="K2935" s="42"/>
      <c r="L2935" t="s">
        <v>1171</v>
      </c>
      <c r="M2935" t="s">
        <v>1069</v>
      </c>
      <c r="N2935" s="42"/>
      <c r="O2935" s="42"/>
      <c r="P2935" s="1">
        <v>44802</v>
      </c>
      <c r="Q2935" s="2">
        <v>0.65778935185185183</v>
      </c>
      <c r="R2935" s="2">
        <v>0.65859953703703711</v>
      </c>
      <c r="S2935" s="2">
        <v>8.1018518518518516E-4</v>
      </c>
      <c r="T2935" s="2">
        <v>0.66246527777777775</v>
      </c>
      <c r="U2935" s="2">
        <v>3.8657407407407408E-3</v>
      </c>
      <c r="V2935" t="s">
        <v>1070</v>
      </c>
      <c r="W2935" s="42" t="s">
        <v>1071</v>
      </c>
      <c r="X2935" t="s">
        <v>1072</v>
      </c>
      <c r="Y2935" t="s">
        <v>1073</v>
      </c>
      <c r="Z2935" t="s">
        <v>1091</v>
      </c>
    </row>
    <row r="2936" spans="1:26" x14ac:dyDescent="0.25">
      <c r="A2936">
        <v>2932</v>
      </c>
      <c r="B2936" t="s">
        <v>150</v>
      </c>
      <c r="C2936" t="s">
        <v>151</v>
      </c>
      <c r="D2936" t="s">
        <v>473</v>
      </c>
      <c r="E2936" t="s">
        <v>474</v>
      </c>
      <c r="F2936" t="s">
        <v>541</v>
      </c>
      <c r="G2936" t="s">
        <v>542</v>
      </c>
      <c r="H2936">
        <v>44989235</v>
      </c>
      <c r="K2936" s="42"/>
      <c r="L2936" t="s">
        <v>1102</v>
      </c>
      <c r="M2936" t="s">
        <v>1069</v>
      </c>
      <c r="N2936" s="42"/>
      <c r="O2936" s="42"/>
      <c r="P2936" s="1">
        <v>44802</v>
      </c>
      <c r="Q2936" s="2">
        <v>0.65780092592592598</v>
      </c>
      <c r="R2936" s="2">
        <v>0.66423611111111114</v>
      </c>
      <c r="S2936" s="2">
        <v>6.4351851851851861E-3</v>
      </c>
      <c r="T2936" s="2">
        <v>0.66745370370370372</v>
      </c>
      <c r="U2936" s="2">
        <v>3.2175925925925926E-3</v>
      </c>
      <c r="V2936" t="s">
        <v>1070</v>
      </c>
      <c r="W2936" s="42" t="s">
        <v>1071</v>
      </c>
      <c r="X2936" t="s">
        <v>1072</v>
      </c>
      <c r="Y2936" t="s">
        <v>1073</v>
      </c>
      <c r="Z2936" t="s">
        <v>1075</v>
      </c>
    </row>
    <row r="2937" spans="1:26" x14ac:dyDescent="0.25">
      <c r="A2937">
        <v>2933</v>
      </c>
      <c r="B2937" t="s">
        <v>150</v>
      </c>
      <c r="C2937" t="s">
        <v>151</v>
      </c>
      <c r="D2937" t="s">
        <v>473</v>
      </c>
      <c r="E2937" t="s">
        <v>474</v>
      </c>
      <c r="F2937" t="s">
        <v>475</v>
      </c>
      <c r="G2937" t="s">
        <v>476</v>
      </c>
      <c r="H2937">
        <v>45812597</v>
      </c>
      <c r="K2937" s="42"/>
      <c r="L2937" t="s">
        <v>1103</v>
      </c>
      <c r="M2937" t="s">
        <v>1069</v>
      </c>
      <c r="N2937" s="42"/>
      <c r="O2937" s="42"/>
      <c r="P2937" s="1">
        <v>44802</v>
      </c>
      <c r="Q2937" s="2">
        <v>0.65796296296296297</v>
      </c>
      <c r="R2937" s="2">
        <v>0.66434027777777771</v>
      </c>
      <c r="S2937" s="2">
        <v>6.3773148148148148E-3</v>
      </c>
      <c r="T2937" s="2">
        <v>0.66836805555555545</v>
      </c>
      <c r="U2937" s="2">
        <v>4.0277777777777777E-3</v>
      </c>
      <c r="V2937" t="s">
        <v>1070</v>
      </c>
      <c r="W2937" s="42" t="s">
        <v>1071</v>
      </c>
      <c r="X2937" t="s">
        <v>1072</v>
      </c>
      <c r="Y2937" t="s">
        <v>1073</v>
      </c>
      <c r="Z2937" t="s">
        <v>1075</v>
      </c>
    </row>
    <row r="2938" spans="1:26" x14ac:dyDescent="0.25">
      <c r="A2938">
        <v>2934</v>
      </c>
      <c r="B2938" t="s">
        <v>150</v>
      </c>
      <c r="C2938" t="s">
        <v>151</v>
      </c>
      <c r="D2938" t="s">
        <v>926</v>
      </c>
      <c r="E2938" t="s">
        <v>927</v>
      </c>
      <c r="F2938" t="s">
        <v>945</v>
      </c>
      <c r="G2938" t="s">
        <v>745</v>
      </c>
      <c r="H2938">
        <v>10834000</v>
      </c>
      <c r="K2938" s="42"/>
      <c r="L2938" t="s">
        <v>1114</v>
      </c>
      <c r="M2938" t="s">
        <v>1069</v>
      </c>
      <c r="N2938" s="42"/>
      <c r="O2938" s="42"/>
      <c r="P2938" s="1">
        <v>44802</v>
      </c>
      <c r="Q2938" s="2">
        <v>0.65812499999999996</v>
      </c>
      <c r="R2938" s="2">
        <v>0.66221064814814812</v>
      </c>
      <c r="S2938" s="2">
        <v>4.0856481481481481E-3</v>
      </c>
      <c r="T2938" s="2">
        <v>0.66502314814814811</v>
      </c>
      <c r="U2938" s="2">
        <v>2.8124999999999995E-3</v>
      </c>
      <c r="V2938" t="s">
        <v>1070</v>
      </c>
      <c r="W2938" s="42" t="s">
        <v>1071</v>
      </c>
      <c r="X2938" t="s">
        <v>1072</v>
      </c>
      <c r="Y2938" t="s">
        <v>1073</v>
      </c>
      <c r="Z2938" t="s">
        <v>1075</v>
      </c>
    </row>
    <row r="2939" spans="1:26" x14ac:dyDescent="0.25">
      <c r="A2939">
        <v>2935</v>
      </c>
      <c r="B2939" t="s">
        <v>144</v>
      </c>
      <c r="C2939" t="s">
        <v>145</v>
      </c>
      <c r="D2939" t="s">
        <v>146</v>
      </c>
      <c r="E2939" t="s">
        <v>147</v>
      </c>
      <c r="F2939" t="s">
        <v>586</v>
      </c>
      <c r="G2939" t="s">
        <v>1194</v>
      </c>
      <c r="H2939">
        <v>77391829</v>
      </c>
      <c r="K2939" s="42"/>
      <c r="L2939" t="s">
        <v>1134</v>
      </c>
      <c r="M2939" t="s">
        <v>1069</v>
      </c>
      <c r="N2939" s="42"/>
      <c r="O2939" s="42"/>
      <c r="P2939" s="1">
        <v>44802</v>
      </c>
      <c r="Q2939" s="2">
        <v>0.65813657407407411</v>
      </c>
      <c r="R2939" s="2">
        <v>0.65826388888888887</v>
      </c>
      <c r="S2939" s="2">
        <v>1.273148148148148E-4</v>
      </c>
      <c r="T2939" s="2">
        <v>0.66156249999999994</v>
      </c>
      <c r="U2939" s="2">
        <v>3.2986111111111111E-3</v>
      </c>
      <c r="V2939" t="s">
        <v>1070</v>
      </c>
      <c r="W2939" s="42" t="s">
        <v>1071</v>
      </c>
      <c r="X2939" t="s">
        <v>1072</v>
      </c>
      <c r="Y2939" t="s">
        <v>1073</v>
      </c>
      <c r="Z2939" t="s">
        <v>1091</v>
      </c>
    </row>
    <row r="2940" spans="1:26" x14ac:dyDescent="0.25">
      <c r="A2940">
        <v>2936</v>
      </c>
      <c r="B2940" t="s">
        <v>126</v>
      </c>
      <c r="C2940" t="s">
        <v>127</v>
      </c>
      <c r="D2940" t="s">
        <v>388</v>
      </c>
      <c r="E2940" t="s">
        <v>8</v>
      </c>
      <c r="F2940" t="s">
        <v>389</v>
      </c>
      <c r="G2940" t="s">
        <v>390</v>
      </c>
      <c r="K2940" s="42"/>
      <c r="L2940" t="s">
        <v>1081</v>
      </c>
      <c r="M2940" t="s">
        <v>1077</v>
      </c>
      <c r="N2940" s="42"/>
      <c r="O2940" s="42"/>
      <c r="P2940" s="1">
        <v>44802</v>
      </c>
      <c r="Q2940" s="2">
        <v>0.65820601851851845</v>
      </c>
      <c r="R2940" s="2">
        <v>0.65820601851851845</v>
      </c>
      <c r="S2940" s="2">
        <v>0</v>
      </c>
      <c r="T2940" s="2">
        <v>0.66232638888888895</v>
      </c>
      <c r="U2940" s="2">
        <v>4.1203703703703706E-3</v>
      </c>
      <c r="V2940" t="s">
        <v>1070</v>
      </c>
      <c r="W2940" s="42" t="s">
        <v>1071</v>
      </c>
      <c r="X2940" t="s">
        <v>1072</v>
      </c>
      <c r="Y2940" t="s">
        <v>1073</v>
      </c>
      <c r="Z2940" t="s">
        <v>1075</v>
      </c>
    </row>
    <row r="2941" spans="1:26" x14ac:dyDescent="0.25">
      <c r="A2941">
        <v>2937</v>
      </c>
      <c r="B2941" t="s">
        <v>85</v>
      </c>
      <c r="C2941" t="s">
        <v>86</v>
      </c>
      <c r="D2941" t="s">
        <v>243</v>
      </c>
      <c r="E2941" t="s">
        <v>244</v>
      </c>
      <c r="F2941" t="s">
        <v>982</v>
      </c>
      <c r="G2941" t="s">
        <v>983</v>
      </c>
      <c r="K2941" s="42"/>
      <c r="L2941" t="s">
        <v>1148</v>
      </c>
      <c r="M2941" t="s">
        <v>1069</v>
      </c>
      <c r="N2941" s="42"/>
      <c r="O2941" s="42"/>
      <c r="P2941" s="1">
        <v>44802</v>
      </c>
      <c r="Q2941" s="2">
        <v>0.65826388888888887</v>
      </c>
      <c r="R2941" s="2">
        <v>0.65956018518518522</v>
      </c>
      <c r="S2941" s="2">
        <v>1.2962962962962963E-3</v>
      </c>
      <c r="T2941" s="2">
        <v>0.66184027777777776</v>
      </c>
      <c r="U2941" s="2">
        <v>2.2800925925925927E-3</v>
      </c>
      <c r="V2941" t="s">
        <v>1070</v>
      </c>
      <c r="W2941" s="42" t="s">
        <v>1071</v>
      </c>
      <c r="X2941" t="s">
        <v>1072</v>
      </c>
      <c r="Y2941" t="s">
        <v>1073</v>
      </c>
      <c r="Z2941" t="s">
        <v>1075</v>
      </c>
    </row>
    <row r="2942" spans="1:26" x14ac:dyDescent="0.25">
      <c r="A2942">
        <v>2938</v>
      </c>
      <c r="B2942" t="s">
        <v>70</v>
      </c>
      <c r="C2942" t="s">
        <v>71</v>
      </c>
      <c r="D2942" t="s">
        <v>359</v>
      </c>
      <c r="E2942" t="s">
        <v>360</v>
      </c>
      <c r="F2942" t="s">
        <v>627</v>
      </c>
      <c r="G2942" t="s">
        <v>628</v>
      </c>
      <c r="H2942">
        <v>47538569</v>
      </c>
      <c r="K2942" s="42"/>
      <c r="L2942" t="s">
        <v>1169</v>
      </c>
      <c r="M2942" t="s">
        <v>1069</v>
      </c>
      <c r="N2942" s="42"/>
      <c r="O2942" s="42"/>
      <c r="P2942" s="1">
        <v>44802</v>
      </c>
      <c r="Q2942" s="2">
        <v>0.65826388888888887</v>
      </c>
      <c r="R2942" s="2">
        <v>0.65912037037037041</v>
      </c>
      <c r="S2942" s="2">
        <v>8.564814814814815E-4</v>
      </c>
      <c r="T2942" s="2">
        <v>0.66481481481481486</v>
      </c>
      <c r="U2942" s="2">
        <v>5.6944444444444438E-3</v>
      </c>
      <c r="V2942" t="s">
        <v>1070</v>
      </c>
      <c r="W2942" s="42" t="s">
        <v>1071</v>
      </c>
      <c r="X2942" t="s">
        <v>1072</v>
      </c>
      <c r="Y2942" t="s">
        <v>1073</v>
      </c>
      <c r="Z2942" t="s">
        <v>1075</v>
      </c>
    </row>
    <row r="2943" spans="1:26" x14ac:dyDescent="0.25">
      <c r="A2943">
        <v>2939</v>
      </c>
      <c r="B2943" t="s">
        <v>126</v>
      </c>
      <c r="C2943" t="s">
        <v>127</v>
      </c>
      <c r="D2943" t="s">
        <v>388</v>
      </c>
      <c r="E2943" t="s">
        <v>8</v>
      </c>
      <c r="F2943" t="s">
        <v>887</v>
      </c>
      <c r="G2943" t="s">
        <v>888</v>
      </c>
      <c r="K2943" s="42"/>
      <c r="L2943" t="s">
        <v>1082</v>
      </c>
      <c r="M2943" t="s">
        <v>1069</v>
      </c>
      <c r="N2943" s="42"/>
      <c r="O2943" s="42"/>
      <c r="P2943" s="1">
        <v>44802</v>
      </c>
      <c r="Q2943" s="2">
        <v>0.6582986111111111</v>
      </c>
      <c r="R2943" s="2">
        <v>0.6582986111111111</v>
      </c>
      <c r="S2943" s="2">
        <v>0</v>
      </c>
      <c r="T2943" s="2">
        <v>0.66222222222222216</v>
      </c>
      <c r="U2943" s="2">
        <v>3.9236111111111112E-3</v>
      </c>
      <c r="V2943" t="s">
        <v>1070</v>
      </c>
      <c r="W2943" s="42" t="s">
        <v>1071</v>
      </c>
      <c r="X2943" t="s">
        <v>1072</v>
      </c>
      <c r="Y2943" t="s">
        <v>1073</v>
      </c>
      <c r="Z2943" t="s">
        <v>1075</v>
      </c>
    </row>
    <row r="2944" spans="1:26" x14ac:dyDescent="0.25">
      <c r="A2944">
        <v>2940</v>
      </c>
      <c r="B2944" t="s">
        <v>144</v>
      </c>
      <c r="C2944" t="s">
        <v>145</v>
      </c>
      <c r="D2944" t="s">
        <v>146</v>
      </c>
      <c r="E2944" t="s">
        <v>147</v>
      </c>
      <c r="F2944" t="s">
        <v>413</v>
      </c>
      <c r="G2944" t="s">
        <v>414</v>
      </c>
      <c r="H2944">
        <v>70754581</v>
      </c>
      <c r="I2944" t="s">
        <v>1076</v>
      </c>
      <c r="K2944" s="42"/>
      <c r="L2944" t="s">
        <v>1135</v>
      </c>
      <c r="M2944" t="s">
        <v>1069</v>
      </c>
      <c r="N2944" s="42"/>
      <c r="O2944" s="42"/>
      <c r="P2944" s="1">
        <v>44802</v>
      </c>
      <c r="Q2944" s="2">
        <v>0.6586805555555556</v>
      </c>
      <c r="R2944" s="2">
        <v>0.65905092592592596</v>
      </c>
      <c r="S2944" s="2">
        <v>3.7037037037037035E-4</v>
      </c>
      <c r="T2944" s="2">
        <v>0.66208333333333336</v>
      </c>
      <c r="U2944" s="2">
        <v>3.0324074074074073E-3</v>
      </c>
      <c r="V2944" t="s">
        <v>1070</v>
      </c>
      <c r="W2944" s="42" t="s">
        <v>1071</v>
      </c>
      <c r="X2944" t="s">
        <v>1072</v>
      </c>
      <c r="Y2944" t="s">
        <v>1073</v>
      </c>
      <c r="Z2944" t="s">
        <v>1075</v>
      </c>
    </row>
    <row r="2945" spans="1:26" x14ac:dyDescent="0.25">
      <c r="A2945">
        <v>2941</v>
      </c>
      <c r="B2945" t="s">
        <v>85</v>
      </c>
      <c r="C2945" t="s">
        <v>86</v>
      </c>
      <c r="D2945" t="s">
        <v>255</v>
      </c>
      <c r="E2945" t="s">
        <v>256</v>
      </c>
      <c r="F2945" t="s">
        <v>257</v>
      </c>
      <c r="G2945" t="s">
        <v>258</v>
      </c>
      <c r="H2945">
        <v>70334094</v>
      </c>
      <c r="K2945" s="42"/>
      <c r="L2945" t="s">
        <v>1109</v>
      </c>
      <c r="M2945" t="s">
        <v>1078</v>
      </c>
      <c r="N2945" s="42"/>
      <c r="O2945" s="42"/>
      <c r="P2945" s="1">
        <v>44802</v>
      </c>
      <c r="Q2945" s="2">
        <v>0.65908564814814818</v>
      </c>
      <c r="R2945" s="2">
        <v>0.65930555555555559</v>
      </c>
      <c r="S2945" s="2">
        <v>2.199074074074074E-4</v>
      </c>
      <c r="T2945" s="2">
        <v>0.66104166666666664</v>
      </c>
      <c r="U2945" s="2">
        <v>1.736111111111111E-3</v>
      </c>
      <c r="V2945" t="s">
        <v>1070</v>
      </c>
      <c r="W2945" s="42" t="s">
        <v>1071</v>
      </c>
      <c r="X2945" t="s">
        <v>1072</v>
      </c>
      <c r="Y2945" t="s">
        <v>1073</v>
      </c>
      <c r="Z2945" t="s">
        <v>1091</v>
      </c>
    </row>
    <row r="2946" spans="1:26" x14ac:dyDescent="0.25">
      <c r="A2946">
        <v>2942</v>
      </c>
      <c r="B2946" t="s">
        <v>59</v>
      </c>
      <c r="C2946" t="s">
        <v>60</v>
      </c>
      <c r="D2946" t="s">
        <v>118</v>
      </c>
      <c r="E2946" t="s">
        <v>119</v>
      </c>
      <c r="F2946" t="s">
        <v>784</v>
      </c>
      <c r="G2946" t="s">
        <v>1181</v>
      </c>
      <c r="H2946">
        <v>72655397</v>
      </c>
      <c r="K2946" s="42"/>
      <c r="L2946" t="s">
        <v>1093</v>
      </c>
      <c r="M2946" t="s">
        <v>1077</v>
      </c>
      <c r="N2946" s="42"/>
      <c r="O2946" s="42"/>
      <c r="P2946" s="1">
        <v>44802</v>
      </c>
      <c r="Q2946" s="2">
        <v>0.65916666666666668</v>
      </c>
      <c r="R2946" s="2">
        <v>0.65916666666666668</v>
      </c>
      <c r="S2946" s="2">
        <v>0</v>
      </c>
      <c r="T2946" s="2">
        <v>0.66291666666666671</v>
      </c>
      <c r="U2946" s="2">
        <v>3.7500000000000003E-3</v>
      </c>
      <c r="V2946" t="s">
        <v>1070</v>
      </c>
      <c r="W2946" s="42" t="s">
        <v>1071</v>
      </c>
      <c r="X2946" t="s">
        <v>1072</v>
      </c>
      <c r="Y2946" t="s">
        <v>1073</v>
      </c>
      <c r="Z2946" t="s">
        <v>1075</v>
      </c>
    </row>
    <row r="2947" spans="1:26" x14ac:dyDescent="0.25">
      <c r="A2947">
        <v>2943</v>
      </c>
      <c r="B2947" t="s">
        <v>126</v>
      </c>
      <c r="C2947" t="s">
        <v>127</v>
      </c>
      <c r="D2947" t="s">
        <v>240</v>
      </c>
      <c r="E2947" t="s">
        <v>6</v>
      </c>
      <c r="F2947" t="s">
        <v>535</v>
      </c>
      <c r="G2947" t="s">
        <v>536</v>
      </c>
      <c r="K2947" s="42"/>
      <c r="L2947" t="s">
        <v>1148</v>
      </c>
      <c r="M2947" t="s">
        <v>1069</v>
      </c>
      <c r="N2947" s="42"/>
      <c r="O2947" s="42"/>
      <c r="P2947" s="1">
        <v>44802</v>
      </c>
      <c r="Q2947" s="2">
        <v>0.65922453703703698</v>
      </c>
      <c r="R2947" s="2">
        <v>0.65922453703703698</v>
      </c>
      <c r="S2947" s="2">
        <v>0</v>
      </c>
      <c r="T2947" s="2">
        <v>0.66495370370370377</v>
      </c>
      <c r="U2947" s="2">
        <v>5.7291666666666671E-3</v>
      </c>
      <c r="V2947" t="s">
        <v>1070</v>
      </c>
      <c r="W2947" s="42" t="s">
        <v>1071</v>
      </c>
      <c r="X2947" t="s">
        <v>1072</v>
      </c>
      <c r="Y2947" t="s">
        <v>1073</v>
      </c>
      <c r="Z2947" t="s">
        <v>1075</v>
      </c>
    </row>
    <row r="2948" spans="1:26" x14ac:dyDescent="0.25">
      <c r="A2948">
        <v>2944</v>
      </c>
      <c r="B2948" t="s">
        <v>126</v>
      </c>
      <c r="C2948" t="s">
        <v>127</v>
      </c>
      <c r="D2948" t="s">
        <v>240</v>
      </c>
      <c r="E2948" t="s">
        <v>6</v>
      </c>
      <c r="F2948" t="s">
        <v>241</v>
      </c>
      <c r="G2948" t="s">
        <v>242</v>
      </c>
      <c r="K2948" s="42"/>
      <c r="L2948" t="s">
        <v>1152</v>
      </c>
      <c r="M2948" t="s">
        <v>1069</v>
      </c>
      <c r="N2948" s="42"/>
      <c r="O2948" s="42"/>
      <c r="P2948" s="1">
        <v>44802</v>
      </c>
      <c r="Q2948" s="2">
        <v>0.65932870370370367</v>
      </c>
      <c r="R2948" s="2">
        <v>0.65949074074074077</v>
      </c>
      <c r="S2948" s="2">
        <v>1.6203703703703703E-4</v>
      </c>
      <c r="T2948" s="2">
        <v>0.66501157407407407</v>
      </c>
      <c r="U2948" s="2">
        <v>5.5208333333333333E-3</v>
      </c>
      <c r="V2948" t="s">
        <v>1070</v>
      </c>
      <c r="W2948" s="42" t="s">
        <v>1071</v>
      </c>
      <c r="X2948" t="s">
        <v>1072</v>
      </c>
      <c r="Y2948" t="s">
        <v>1073</v>
      </c>
      <c r="Z2948" t="s">
        <v>1075</v>
      </c>
    </row>
    <row r="2949" spans="1:26" x14ac:dyDescent="0.25">
      <c r="A2949">
        <v>2945</v>
      </c>
      <c r="B2949" t="s">
        <v>91</v>
      </c>
      <c r="C2949" t="s">
        <v>92</v>
      </c>
      <c r="D2949" t="s">
        <v>190</v>
      </c>
      <c r="E2949" t="s">
        <v>191</v>
      </c>
      <c r="F2949" t="s">
        <v>192</v>
      </c>
      <c r="G2949" t="s">
        <v>193</v>
      </c>
      <c r="H2949">
        <v>48410519</v>
      </c>
      <c r="K2949" s="42"/>
      <c r="L2949" t="s">
        <v>1137</v>
      </c>
      <c r="M2949" t="s">
        <v>1077</v>
      </c>
      <c r="N2949" s="42"/>
      <c r="O2949" s="42"/>
      <c r="P2949" s="1">
        <v>44802</v>
      </c>
      <c r="Q2949" s="2">
        <v>0.65938657407407408</v>
      </c>
      <c r="R2949" s="2">
        <v>0.65938657407407408</v>
      </c>
      <c r="S2949" s="2">
        <v>0</v>
      </c>
      <c r="T2949" s="2">
        <v>0.66332175925925929</v>
      </c>
      <c r="U2949" s="2">
        <v>3.9351851851851857E-3</v>
      </c>
      <c r="V2949" t="s">
        <v>1070</v>
      </c>
      <c r="W2949" s="42" t="s">
        <v>1071</v>
      </c>
      <c r="X2949" t="s">
        <v>1072</v>
      </c>
      <c r="Y2949" t="s">
        <v>1073</v>
      </c>
      <c r="Z2949" t="s">
        <v>1075</v>
      </c>
    </row>
    <row r="2950" spans="1:26" x14ac:dyDescent="0.25">
      <c r="A2950">
        <v>2946</v>
      </c>
      <c r="B2950" t="s">
        <v>150</v>
      </c>
      <c r="C2950" t="s">
        <v>151</v>
      </c>
      <c r="D2950" t="s">
        <v>926</v>
      </c>
      <c r="E2950" t="s">
        <v>927</v>
      </c>
      <c r="F2950" t="s">
        <v>970</v>
      </c>
      <c r="G2950" t="s">
        <v>971</v>
      </c>
      <c r="H2950">
        <v>75328836</v>
      </c>
      <c r="K2950" s="42"/>
      <c r="L2950" t="s">
        <v>1117</v>
      </c>
      <c r="M2950" t="s">
        <v>1077</v>
      </c>
      <c r="N2950" s="42"/>
      <c r="O2950" s="42"/>
      <c r="P2950" s="1">
        <v>44802</v>
      </c>
      <c r="Q2950" s="2">
        <v>0.65942129629629631</v>
      </c>
      <c r="R2950" s="2">
        <v>0.66547453703703707</v>
      </c>
      <c r="S2950" s="2">
        <v>6.053240740740741E-3</v>
      </c>
      <c r="T2950" s="2">
        <v>0.6677777777777778</v>
      </c>
      <c r="U2950" s="2">
        <v>2.3032407407407407E-3</v>
      </c>
      <c r="V2950" t="s">
        <v>1070</v>
      </c>
      <c r="W2950" s="42" t="s">
        <v>1071</v>
      </c>
      <c r="X2950" t="s">
        <v>1072</v>
      </c>
      <c r="Y2950" t="s">
        <v>1073</v>
      </c>
      <c r="Z2950" t="s">
        <v>1075</v>
      </c>
    </row>
    <row r="2951" spans="1:26" x14ac:dyDescent="0.25">
      <c r="A2951">
        <v>2947</v>
      </c>
      <c r="B2951" t="s">
        <v>107</v>
      </c>
      <c r="C2951" t="s">
        <v>108</v>
      </c>
      <c r="D2951" t="s">
        <v>170</v>
      </c>
      <c r="E2951" t="s">
        <v>24</v>
      </c>
      <c r="F2951" t="s">
        <v>623</v>
      </c>
      <c r="G2951" t="s">
        <v>624</v>
      </c>
      <c r="H2951">
        <v>21484052</v>
      </c>
      <c r="K2951" s="42"/>
      <c r="L2951" t="s">
        <v>1104</v>
      </c>
      <c r="M2951" t="s">
        <v>1069</v>
      </c>
      <c r="N2951" s="42"/>
      <c r="O2951" s="42"/>
      <c r="P2951" s="1">
        <v>44802</v>
      </c>
      <c r="Q2951" s="2">
        <v>0.65954861111111118</v>
      </c>
      <c r="R2951" s="2">
        <v>0.65954861111111118</v>
      </c>
      <c r="S2951" s="2">
        <v>0</v>
      </c>
      <c r="T2951" s="2">
        <v>0.66238425925925926</v>
      </c>
      <c r="U2951" s="2">
        <v>2.8356481481481479E-3</v>
      </c>
      <c r="V2951" t="s">
        <v>1070</v>
      </c>
      <c r="W2951" s="42" t="s">
        <v>1071</v>
      </c>
      <c r="X2951" t="s">
        <v>1072</v>
      </c>
      <c r="Y2951" t="s">
        <v>1073</v>
      </c>
      <c r="Z2951" t="s">
        <v>1075</v>
      </c>
    </row>
    <row r="2952" spans="1:26" x14ac:dyDescent="0.25">
      <c r="A2952">
        <v>2948</v>
      </c>
      <c r="B2952" t="s">
        <v>126</v>
      </c>
      <c r="C2952" t="s">
        <v>127</v>
      </c>
      <c r="D2952" t="s">
        <v>5</v>
      </c>
      <c r="E2952" t="s">
        <v>5</v>
      </c>
      <c r="F2952" t="s">
        <v>635</v>
      </c>
      <c r="G2952" t="s">
        <v>1115</v>
      </c>
      <c r="K2952" s="42"/>
      <c r="L2952" t="s">
        <v>1119</v>
      </c>
      <c r="M2952" t="s">
        <v>1077</v>
      </c>
      <c r="N2952" s="42"/>
      <c r="O2952" s="42"/>
      <c r="P2952" s="1">
        <v>44802</v>
      </c>
      <c r="Q2952" s="2">
        <v>0.65987268518518516</v>
      </c>
      <c r="R2952" s="2">
        <v>0.66003472222222226</v>
      </c>
      <c r="S2952" s="2">
        <v>1.6203703703703703E-4</v>
      </c>
      <c r="T2952" s="2">
        <v>0.6635416666666667</v>
      </c>
      <c r="U2952" s="2">
        <v>3.5069444444444445E-3</v>
      </c>
      <c r="V2952" t="s">
        <v>1070</v>
      </c>
      <c r="W2952" s="42" t="s">
        <v>1071</v>
      </c>
      <c r="X2952" t="s">
        <v>1072</v>
      </c>
      <c r="Y2952" t="s">
        <v>1073</v>
      </c>
      <c r="Z2952" t="s">
        <v>1075</v>
      </c>
    </row>
    <row r="2953" spans="1:26" x14ac:dyDescent="0.25">
      <c r="A2953">
        <v>2949</v>
      </c>
      <c r="B2953" t="s">
        <v>53</v>
      </c>
      <c r="C2953" t="s">
        <v>54</v>
      </c>
      <c r="D2953" t="s">
        <v>66</v>
      </c>
      <c r="E2953" t="s">
        <v>30</v>
      </c>
      <c r="F2953" t="s">
        <v>394</v>
      </c>
      <c r="G2953" t="s">
        <v>395</v>
      </c>
      <c r="H2953">
        <v>46162022</v>
      </c>
      <c r="K2953" s="42"/>
      <c r="L2953" t="s">
        <v>1184</v>
      </c>
      <c r="M2953" t="s">
        <v>1078</v>
      </c>
      <c r="N2953" s="42"/>
      <c r="O2953" s="42"/>
      <c r="P2953" s="1">
        <v>44802</v>
      </c>
      <c r="Q2953" s="2">
        <v>0.6600462962962963</v>
      </c>
      <c r="R2953" s="2">
        <v>0.66013888888888894</v>
      </c>
      <c r="S2953" s="2">
        <v>9.2592592592592588E-5</v>
      </c>
      <c r="T2953" s="2">
        <v>0.66106481481481483</v>
      </c>
      <c r="U2953" s="2">
        <v>9.2592592592592585E-4</v>
      </c>
      <c r="V2953" t="s">
        <v>1070</v>
      </c>
      <c r="W2953" s="42" t="s">
        <v>1098</v>
      </c>
      <c r="X2953" t="s">
        <v>1072</v>
      </c>
      <c r="Y2953" t="s">
        <v>1073</v>
      </c>
      <c r="Z2953" t="s">
        <v>1075</v>
      </c>
    </row>
    <row r="2954" spans="1:26" x14ac:dyDescent="0.25">
      <c r="A2954">
        <v>2950</v>
      </c>
      <c r="B2954" t="s">
        <v>150</v>
      </c>
      <c r="C2954" t="s">
        <v>151</v>
      </c>
      <c r="D2954" t="s">
        <v>447</v>
      </c>
      <c r="E2954" t="s">
        <v>10</v>
      </c>
      <c r="F2954" t="s">
        <v>448</v>
      </c>
      <c r="G2954" t="s">
        <v>1133</v>
      </c>
      <c r="H2954">
        <v>65441</v>
      </c>
      <c r="K2954" s="42"/>
      <c r="L2954" t="s">
        <v>1113</v>
      </c>
      <c r="M2954" t="s">
        <v>1069</v>
      </c>
      <c r="N2954" s="42"/>
      <c r="O2954" s="42"/>
      <c r="P2954" s="1">
        <v>44802</v>
      </c>
      <c r="Q2954" s="2">
        <v>0.66016203703703702</v>
      </c>
      <c r="R2954" s="2">
        <v>0.66016203703703702</v>
      </c>
      <c r="S2954" s="2">
        <v>0</v>
      </c>
      <c r="T2954" s="2">
        <v>0.66251157407407402</v>
      </c>
      <c r="U2954" s="2">
        <v>2.3495370370370371E-3</v>
      </c>
      <c r="V2954" t="s">
        <v>1070</v>
      </c>
      <c r="W2954" s="42" t="s">
        <v>1071</v>
      </c>
      <c r="X2954" t="s">
        <v>1072</v>
      </c>
      <c r="Y2954" t="s">
        <v>1073</v>
      </c>
      <c r="Z2954" t="s">
        <v>1075</v>
      </c>
    </row>
    <row r="2955" spans="1:26" x14ac:dyDescent="0.25">
      <c r="A2955">
        <v>2951</v>
      </c>
      <c r="B2955" t="s">
        <v>77</v>
      </c>
      <c r="C2955" t="s">
        <v>78</v>
      </c>
      <c r="D2955" t="s">
        <v>29</v>
      </c>
      <c r="E2955" t="s">
        <v>29</v>
      </c>
      <c r="F2955" t="s">
        <v>990</v>
      </c>
      <c r="G2955" t="s">
        <v>975</v>
      </c>
      <c r="H2955">
        <v>77469522</v>
      </c>
      <c r="K2955" s="42"/>
      <c r="L2955" t="s">
        <v>1094</v>
      </c>
      <c r="M2955" t="s">
        <v>1077</v>
      </c>
      <c r="N2955" s="42"/>
      <c r="O2955" s="42"/>
      <c r="P2955" s="1">
        <v>44802</v>
      </c>
      <c r="Q2955" s="2">
        <v>0.66027777777777774</v>
      </c>
      <c r="R2955" s="2">
        <v>0.66108796296296302</v>
      </c>
      <c r="S2955" s="2">
        <v>8.1018518518518516E-4</v>
      </c>
      <c r="T2955" s="2">
        <v>0.6635416666666667</v>
      </c>
      <c r="U2955" s="2">
        <v>2.4537037037037036E-3</v>
      </c>
      <c r="V2955" t="s">
        <v>1070</v>
      </c>
      <c r="W2955" s="42" t="s">
        <v>1071</v>
      </c>
      <c r="X2955" t="s">
        <v>1072</v>
      </c>
      <c r="Y2955" t="s">
        <v>1073</v>
      </c>
      <c r="Z2955" t="s">
        <v>1075</v>
      </c>
    </row>
    <row r="2956" spans="1:26" x14ac:dyDescent="0.25">
      <c r="A2956">
        <v>2952</v>
      </c>
      <c r="B2956" t="s">
        <v>91</v>
      </c>
      <c r="C2956" t="s">
        <v>92</v>
      </c>
      <c r="D2956" t="s">
        <v>186</v>
      </c>
      <c r="E2956" t="s">
        <v>187</v>
      </c>
      <c r="F2956" t="s">
        <v>350</v>
      </c>
      <c r="G2956" t="s">
        <v>351</v>
      </c>
      <c r="K2956" s="42"/>
      <c r="L2956" t="s">
        <v>1087</v>
      </c>
      <c r="M2956" t="s">
        <v>1078</v>
      </c>
      <c r="N2956" s="42"/>
      <c r="O2956" s="42"/>
      <c r="P2956" s="1">
        <v>44802</v>
      </c>
      <c r="Q2956" s="2">
        <v>0.66035879629629635</v>
      </c>
      <c r="R2956" s="2">
        <v>0.66060185185185183</v>
      </c>
      <c r="S2956" s="2">
        <v>2.4305555555555552E-4</v>
      </c>
      <c r="T2956" s="2">
        <v>0.66346064814814809</v>
      </c>
      <c r="U2956" s="2">
        <v>2.8587962962962963E-3</v>
      </c>
      <c r="V2956" t="s">
        <v>1070</v>
      </c>
      <c r="W2956" s="42" t="s">
        <v>1071</v>
      </c>
      <c r="X2956" t="s">
        <v>1072</v>
      </c>
      <c r="Y2956" t="s">
        <v>1073</v>
      </c>
      <c r="Z2956" t="s">
        <v>1075</v>
      </c>
    </row>
    <row r="2957" spans="1:26" x14ac:dyDescent="0.25">
      <c r="A2957">
        <v>2953</v>
      </c>
      <c r="B2957" t="s">
        <v>91</v>
      </c>
      <c r="C2957" t="s">
        <v>92</v>
      </c>
      <c r="D2957" t="s">
        <v>186</v>
      </c>
      <c r="E2957" t="s">
        <v>187</v>
      </c>
      <c r="F2957" t="s">
        <v>591</v>
      </c>
      <c r="G2957" t="s">
        <v>592</v>
      </c>
      <c r="K2957" s="42"/>
      <c r="L2957" t="s">
        <v>1088</v>
      </c>
      <c r="M2957" t="s">
        <v>1078</v>
      </c>
      <c r="N2957" s="42"/>
      <c r="O2957" s="42"/>
      <c r="P2957" s="1">
        <v>44802</v>
      </c>
      <c r="Q2957" s="2">
        <v>0.66043981481481484</v>
      </c>
      <c r="R2957" s="2">
        <v>0.66069444444444447</v>
      </c>
      <c r="S2957" s="2">
        <v>2.5462962962962961E-4</v>
      </c>
      <c r="T2957" s="2">
        <v>0.6635416666666667</v>
      </c>
      <c r="U2957" s="2">
        <v>2.8472222222222219E-3</v>
      </c>
      <c r="V2957" t="s">
        <v>1070</v>
      </c>
      <c r="W2957" s="42" t="s">
        <v>1071</v>
      </c>
      <c r="X2957" t="s">
        <v>1072</v>
      </c>
      <c r="Y2957" t="s">
        <v>1073</v>
      </c>
      <c r="Z2957" t="s">
        <v>1075</v>
      </c>
    </row>
    <row r="2958" spans="1:26" x14ac:dyDescent="0.25">
      <c r="A2958">
        <v>2954</v>
      </c>
      <c r="B2958" t="s">
        <v>77</v>
      </c>
      <c r="C2958" t="s">
        <v>78</v>
      </c>
      <c r="D2958" t="s">
        <v>29</v>
      </c>
      <c r="E2958" t="s">
        <v>29</v>
      </c>
      <c r="F2958" t="s">
        <v>990</v>
      </c>
      <c r="G2958" t="s">
        <v>975</v>
      </c>
      <c r="H2958">
        <v>18145784</v>
      </c>
      <c r="K2958" s="42"/>
      <c r="L2958" t="s">
        <v>1095</v>
      </c>
      <c r="M2958" t="s">
        <v>1077</v>
      </c>
      <c r="N2958" s="42"/>
      <c r="O2958" s="42"/>
      <c r="P2958" s="1">
        <v>44802</v>
      </c>
      <c r="Q2958" s="2">
        <v>0.6605092592592593</v>
      </c>
      <c r="R2958" s="2">
        <v>0.66365740740740742</v>
      </c>
      <c r="S2958" s="2">
        <v>3.1481481481481482E-3</v>
      </c>
      <c r="T2958" s="2">
        <v>0.6658680555555555</v>
      </c>
      <c r="U2958" s="2">
        <v>2.2106481481481478E-3</v>
      </c>
      <c r="V2958" t="s">
        <v>1070</v>
      </c>
      <c r="W2958" s="42" t="s">
        <v>1071</v>
      </c>
      <c r="X2958" t="s">
        <v>1072</v>
      </c>
      <c r="Y2958" t="s">
        <v>1073</v>
      </c>
      <c r="Z2958" t="s">
        <v>1075</v>
      </c>
    </row>
    <row r="2959" spans="1:26" x14ac:dyDescent="0.25">
      <c r="A2959">
        <v>2955</v>
      </c>
      <c r="B2959" t="s">
        <v>59</v>
      </c>
      <c r="C2959" t="s">
        <v>60</v>
      </c>
      <c r="D2959" t="s">
        <v>173</v>
      </c>
      <c r="E2959" t="s">
        <v>174</v>
      </c>
      <c r="F2959" t="s">
        <v>318</v>
      </c>
      <c r="G2959" t="s">
        <v>319</v>
      </c>
      <c r="H2959">
        <v>10135050</v>
      </c>
      <c r="K2959" s="42"/>
      <c r="L2959" t="s">
        <v>1097</v>
      </c>
      <c r="M2959" t="s">
        <v>1078</v>
      </c>
      <c r="N2959" s="42"/>
      <c r="O2959" s="42"/>
      <c r="P2959" s="1">
        <v>44802</v>
      </c>
      <c r="Q2959" s="2">
        <v>0.66054398148148141</v>
      </c>
      <c r="R2959" s="2">
        <v>0.66054398148148141</v>
      </c>
      <c r="S2959" s="2">
        <v>0</v>
      </c>
      <c r="T2959" s="2">
        <v>0.66726851851851843</v>
      </c>
      <c r="U2959" s="2">
        <v>6.7245370370370367E-3</v>
      </c>
      <c r="V2959" t="s">
        <v>1070</v>
      </c>
      <c r="W2959" s="42" t="s">
        <v>1071</v>
      </c>
      <c r="X2959" t="s">
        <v>1072</v>
      </c>
      <c r="Y2959" t="s">
        <v>1073</v>
      </c>
      <c r="Z2959" t="s">
        <v>1075</v>
      </c>
    </row>
    <row r="2960" spans="1:26" x14ac:dyDescent="0.25">
      <c r="A2960">
        <v>2956</v>
      </c>
      <c r="B2960" t="s">
        <v>77</v>
      </c>
      <c r="C2960" t="s">
        <v>78</v>
      </c>
      <c r="D2960" t="s">
        <v>29</v>
      </c>
      <c r="E2960" t="s">
        <v>29</v>
      </c>
      <c r="F2960" t="s">
        <v>988</v>
      </c>
      <c r="G2960" t="s">
        <v>1231</v>
      </c>
      <c r="H2960">
        <v>76146639</v>
      </c>
      <c r="K2960" s="42"/>
      <c r="L2960" t="s">
        <v>1096</v>
      </c>
      <c r="M2960" t="s">
        <v>1069</v>
      </c>
      <c r="N2960" s="42"/>
      <c r="O2960" s="42"/>
      <c r="P2960" s="1">
        <v>44802</v>
      </c>
      <c r="Q2960" s="2">
        <v>0.66079861111111116</v>
      </c>
      <c r="R2960" s="2">
        <v>0.66541666666666666</v>
      </c>
      <c r="S2960" s="2">
        <v>4.6180555555555558E-3</v>
      </c>
      <c r="T2960" s="2">
        <v>0.66773148148148154</v>
      </c>
      <c r="U2960" s="2">
        <v>2.3148148148148151E-3</v>
      </c>
      <c r="V2960" t="s">
        <v>1070</v>
      </c>
      <c r="W2960" s="42" t="s">
        <v>1071</v>
      </c>
      <c r="X2960" t="s">
        <v>1072</v>
      </c>
      <c r="Y2960" t="s">
        <v>1073</v>
      </c>
      <c r="Z2960" t="s">
        <v>1075</v>
      </c>
    </row>
    <row r="2961" spans="1:26" x14ac:dyDescent="0.25">
      <c r="A2961">
        <v>2957</v>
      </c>
      <c r="B2961" t="s">
        <v>112</v>
      </c>
      <c r="C2961" t="s">
        <v>113</v>
      </c>
      <c r="D2961" t="s">
        <v>363</v>
      </c>
      <c r="E2961" t="s">
        <v>364</v>
      </c>
      <c r="F2961" t="s">
        <v>459</v>
      </c>
      <c r="G2961" t="s">
        <v>460</v>
      </c>
      <c r="H2961">
        <v>50058272</v>
      </c>
      <c r="K2961" s="42"/>
      <c r="L2961" t="s">
        <v>1126</v>
      </c>
      <c r="M2961" t="s">
        <v>1077</v>
      </c>
      <c r="N2961" s="42"/>
      <c r="O2961" s="42"/>
      <c r="P2961" s="1">
        <v>44802</v>
      </c>
      <c r="Q2961" s="2">
        <v>0.66084490740740742</v>
      </c>
      <c r="R2961" s="2">
        <v>0.66084490740740742</v>
      </c>
      <c r="S2961" s="2">
        <v>0</v>
      </c>
      <c r="T2961" s="2">
        <v>0.66505787037037034</v>
      </c>
      <c r="U2961" s="2">
        <v>4.2129629629629626E-3</v>
      </c>
      <c r="V2961" t="s">
        <v>1070</v>
      </c>
      <c r="W2961" s="42" t="s">
        <v>1071</v>
      </c>
      <c r="X2961" t="s">
        <v>1072</v>
      </c>
      <c r="Y2961" t="s">
        <v>1073</v>
      </c>
      <c r="Z2961" t="s">
        <v>1075</v>
      </c>
    </row>
    <row r="2962" spans="1:26" x14ac:dyDescent="0.25">
      <c r="A2962">
        <v>2958</v>
      </c>
      <c r="B2962" t="s">
        <v>85</v>
      </c>
      <c r="C2962" t="s">
        <v>86</v>
      </c>
      <c r="D2962" t="s">
        <v>243</v>
      </c>
      <c r="E2962" t="s">
        <v>244</v>
      </c>
      <c r="F2962" t="s">
        <v>469</v>
      </c>
      <c r="G2962" t="s">
        <v>470</v>
      </c>
      <c r="H2962">
        <v>22478525</v>
      </c>
      <c r="K2962" s="42"/>
      <c r="L2962" t="s">
        <v>1152</v>
      </c>
      <c r="M2962" t="s">
        <v>1069</v>
      </c>
      <c r="N2962" s="42"/>
      <c r="O2962" s="42"/>
      <c r="P2962" s="1">
        <v>44802</v>
      </c>
      <c r="Q2962" s="2">
        <v>0.66090277777777773</v>
      </c>
      <c r="R2962" s="2">
        <v>0.66093750000000007</v>
      </c>
      <c r="S2962" s="2">
        <v>3.4722222222222222E-5</v>
      </c>
      <c r="T2962" s="2">
        <v>0.66372685185185187</v>
      </c>
      <c r="U2962" s="2">
        <v>2.7893518518518519E-3</v>
      </c>
      <c r="V2962" t="s">
        <v>1070</v>
      </c>
      <c r="W2962" s="42" t="s">
        <v>1071</v>
      </c>
      <c r="X2962" t="s">
        <v>1072</v>
      </c>
      <c r="Y2962" t="s">
        <v>1073</v>
      </c>
      <c r="Z2962" t="s">
        <v>1091</v>
      </c>
    </row>
    <row r="2963" spans="1:26" x14ac:dyDescent="0.25">
      <c r="A2963">
        <v>2959</v>
      </c>
      <c r="B2963" t="s">
        <v>112</v>
      </c>
      <c r="C2963" t="s">
        <v>113</v>
      </c>
      <c r="D2963" t="s">
        <v>363</v>
      </c>
      <c r="E2963" t="s">
        <v>364</v>
      </c>
      <c r="F2963" t="s">
        <v>365</v>
      </c>
      <c r="G2963" t="s">
        <v>366</v>
      </c>
      <c r="H2963">
        <v>85500660</v>
      </c>
      <c r="K2963" s="42"/>
      <c r="L2963" t="s">
        <v>1129</v>
      </c>
      <c r="M2963" t="s">
        <v>1077</v>
      </c>
      <c r="N2963" s="42"/>
      <c r="O2963" s="42"/>
      <c r="P2963" s="1">
        <v>44802</v>
      </c>
      <c r="Q2963" s="2">
        <v>0.66099537037037037</v>
      </c>
      <c r="R2963" s="2">
        <v>0.66099537037037037</v>
      </c>
      <c r="S2963" s="2">
        <v>0</v>
      </c>
      <c r="T2963" s="2">
        <v>0.66680555555555554</v>
      </c>
      <c r="U2963" s="2">
        <v>5.8101851851851856E-3</v>
      </c>
      <c r="V2963" t="s">
        <v>1070</v>
      </c>
      <c r="W2963" s="42" t="s">
        <v>1071</v>
      </c>
      <c r="X2963" t="s">
        <v>1072</v>
      </c>
      <c r="Y2963" t="s">
        <v>1073</v>
      </c>
      <c r="Z2963" t="s">
        <v>1075</v>
      </c>
    </row>
    <row r="2964" spans="1:26" x14ac:dyDescent="0.25">
      <c r="A2964">
        <v>2960</v>
      </c>
      <c r="B2964" t="s">
        <v>91</v>
      </c>
      <c r="C2964" t="s">
        <v>92</v>
      </c>
      <c r="D2964" t="s">
        <v>93</v>
      </c>
      <c r="E2964" t="s">
        <v>94</v>
      </c>
      <c r="F2964" t="s">
        <v>340</v>
      </c>
      <c r="G2964" t="s">
        <v>341</v>
      </c>
      <c r="K2964" s="42"/>
      <c r="L2964" t="s">
        <v>1146</v>
      </c>
      <c r="M2964" t="s">
        <v>1077</v>
      </c>
      <c r="N2964" s="42"/>
      <c r="O2964" s="42"/>
      <c r="P2964" s="1">
        <v>44802</v>
      </c>
      <c r="Q2964" s="2">
        <v>0.66104166666666664</v>
      </c>
      <c r="R2964" s="2">
        <v>0.66115740740740747</v>
      </c>
      <c r="S2964" s="2">
        <v>1.1574074074074073E-4</v>
      </c>
      <c r="T2964" s="2">
        <v>0.66381944444444441</v>
      </c>
      <c r="U2964" s="2">
        <v>2.6620370370370374E-3</v>
      </c>
      <c r="V2964" t="s">
        <v>1070</v>
      </c>
      <c r="W2964" s="42" t="s">
        <v>1071</v>
      </c>
      <c r="X2964" t="s">
        <v>1072</v>
      </c>
      <c r="Y2964" t="s">
        <v>1073</v>
      </c>
      <c r="Z2964" t="s">
        <v>1075</v>
      </c>
    </row>
    <row r="2965" spans="1:26" x14ac:dyDescent="0.25">
      <c r="A2965">
        <v>2961</v>
      </c>
      <c r="B2965" t="s">
        <v>150</v>
      </c>
      <c r="C2965" t="s">
        <v>151</v>
      </c>
      <c r="D2965" t="s">
        <v>273</v>
      </c>
      <c r="E2965" t="s">
        <v>274</v>
      </c>
      <c r="F2965" t="s">
        <v>725</v>
      </c>
      <c r="G2965" t="s">
        <v>726</v>
      </c>
      <c r="K2965" s="42"/>
      <c r="L2965" t="s">
        <v>1163</v>
      </c>
      <c r="M2965" t="s">
        <v>1078</v>
      </c>
      <c r="N2965" s="42"/>
      <c r="O2965" s="42"/>
      <c r="P2965" s="1">
        <v>44802</v>
      </c>
      <c r="Q2965" s="2">
        <v>0.66122685185185182</v>
      </c>
      <c r="R2965" s="2">
        <v>0.66141203703703699</v>
      </c>
      <c r="S2965" s="2">
        <v>1.8518518518518518E-4</v>
      </c>
      <c r="T2965" s="2">
        <v>0.66348379629629628</v>
      </c>
      <c r="U2965" s="2">
        <v>2.0717592592592593E-3</v>
      </c>
      <c r="V2965" t="s">
        <v>1070</v>
      </c>
      <c r="W2965" s="42" t="s">
        <v>1071</v>
      </c>
      <c r="X2965" t="s">
        <v>1072</v>
      </c>
      <c r="Y2965" t="s">
        <v>1073</v>
      </c>
      <c r="Z2965" t="s">
        <v>1075</v>
      </c>
    </row>
    <row r="2966" spans="1:26" x14ac:dyDescent="0.25">
      <c r="A2966">
        <v>2962</v>
      </c>
      <c r="B2966" t="s">
        <v>150</v>
      </c>
      <c r="C2966" t="s">
        <v>151</v>
      </c>
      <c r="D2966" t="s">
        <v>283</v>
      </c>
      <c r="E2966" t="s">
        <v>284</v>
      </c>
      <c r="F2966" t="s">
        <v>992</v>
      </c>
      <c r="G2966" t="s">
        <v>993</v>
      </c>
      <c r="H2966">
        <v>44555021</v>
      </c>
      <c r="K2966" s="42"/>
      <c r="L2966" t="s">
        <v>1126</v>
      </c>
      <c r="M2966" t="s">
        <v>1069</v>
      </c>
      <c r="N2966" s="42"/>
      <c r="O2966" s="42"/>
      <c r="P2966" s="1">
        <v>44802</v>
      </c>
      <c r="Q2966" s="2">
        <v>0.66131944444444446</v>
      </c>
      <c r="R2966" s="2">
        <v>0.66136574074074073</v>
      </c>
      <c r="S2966" s="2">
        <v>4.6296296296296294E-5</v>
      </c>
      <c r="T2966" s="2">
        <v>0.66423611111111114</v>
      </c>
      <c r="U2966" s="2">
        <v>2.8703703703703708E-3</v>
      </c>
      <c r="V2966" t="s">
        <v>1070</v>
      </c>
      <c r="W2966" s="42" t="s">
        <v>1071</v>
      </c>
      <c r="X2966" t="s">
        <v>1072</v>
      </c>
      <c r="Y2966" t="s">
        <v>1073</v>
      </c>
      <c r="Z2966" t="s">
        <v>1075</v>
      </c>
    </row>
    <row r="2967" spans="1:26" x14ac:dyDescent="0.25">
      <c r="A2967">
        <v>2963</v>
      </c>
      <c r="B2967" t="s">
        <v>150</v>
      </c>
      <c r="C2967" t="s">
        <v>151</v>
      </c>
      <c r="D2967" t="s">
        <v>447</v>
      </c>
      <c r="E2967" t="s">
        <v>10</v>
      </c>
      <c r="F2967" t="s">
        <v>705</v>
      </c>
      <c r="G2967" t="s">
        <v>706</v>
      </c>
      <c r="H2967">
        <v>23662</v>
      </c>
      <c r="K2967" s="42"/>
      <c r="L2967" t="s">
        <v>1114</v>
      </c>
      <c r="M2967" t="s">
        <v>1106</v>
      </c>
      <c r="N2967" s="42"/>
      <c r="O2967" s="42"/>
      <c r="P2967" s="1">
        <v>44802</v>
      </c>
      <c r="Q2967" s="2">
        <v>0.66141203703703699</v>
      </c>
      <c r="R2967" s="2">
        <v>0.66142361111111114</v>
      </c>
      <c r="S2967" s="2">
        <v>1.1574074074074073E-5</v>
      </c>
      <c r="T2967" s="2">
        <v>0.66539351851851858</v>
      </c>
      <c r="U2967" s="2">
        <v>3.9699074074074072E-3</v>
      </c>
      <c r="V2967" t="s">
        <v>1070</v>
      </c>
      <c r="W2967" s="42" t="s">
        <v>1071</v>
      </c>
      <c r="X2967" t="s">
        <v>1072</v>
      </c>
      <c r="Y2967" t="s">
        <v>1073</v>
      </c>
      <c r="Z2967" t="s">
        <v>1075</v>
      </c>
    </row>
    <row r="2968" spans="1:26" x14ac:dyDescent="0.25">
      <c r="A2968">
        <v>2964</v>
      </c>
      <c r="B2968" t="s">
        <v>150</v>
      </c>
      <c r="C2968" t="s">
        <v>151</v>
      </c>
      <c r="D2968" t="s">
        <v>447</v>
      </c>
      <c r="E2968" t="s">
        <v>10</v>
      </c>
      <c r="F2968" t="s">
        <v>448</v>
      </c>
      <c r="G2968" t="s">
        <v>1133</v>
      </c>
      <c r="H2968">
        <v>25555</v>
      </c>
      <c r="I2968" t="s">
        <v>1076</v>
      </c>
      <c r="K2968" s="42"/>
      <c r="L2968" t="s">
        <v>1117</v>
      </c>
      <c r="M2968" t="s">
        <v>1069</v>
      </c>
      <c r="N2968" s="42"/>
      <c r="O2968" s="42"/>
      <c r="P2968" s="1">
        <v>44802</v>
      </c>
      <c r="Q2968" s="2">
        <v>0.66152777777777783</v>
      </c>
      <c r="R2968" s="2">
        <v>0.66251157407407402</v>
      </c>
      <c r="S2968" s="2">
        <v>9.8379629629629642E-4</v>
      </c>
      <c r="T2968" s="2">
        <v>0.66438657407407409</v>
      </c>
      <c r="U2968" s="2">
        <v>1.8750000000000001E-3</v>
      </c>
      <c r="V2968" t="s">
        <v>1070</v>
      </c>
      <c r="W2968" s="42" t="s">
        <v>1071</v>
      </c>
      <c r="X2968" t="s">
        <v>1072</v>
      </c>
      <c r="Y2968" t="s">
        <v>1073</v>
      </c>
      <c r="Z2968" t="s">
        <v>1075</v>
      </c>
    </row>
    <row r="2969" spans="1:26" x14ac:dyDescent="0.25">
      <c r="A2969">
        <v>2965</v>
      </c>
      <c r="B2969" t="s">
        <v>126</v>
      </c>
      <c r="C2969" t="s">
        <v>127</v>
      </c>
      <c r="D2969" t="s">
        <v>367</v>
      </c>
      <c r="E2969" t="s">
        <v>7</v>
      </c>
      <c r="F2969" t="s">
        <v>621</v>
      </c>
      <c r="G2969" t="s">
        <v>622</v>
      </c>
      <c r="K2969" s="42"/>
      <c r="L2969" t="s">
        <v>1117</v>
      </c>
      <c r="M2969" t="s">
        <v>1069</v>
      </c>
      <c r="N2969" s="42"/>
      <c r="O2969" s="42"/>
      <c r="P2969" s="1">
        <v>44802</v>
      </c>
      <c r="Q2969" s="2">
        <v>0.66159722222222228</v>
      </c>
      <c r="R2969" s="2">
        <v>0.66160879629629632</v>
      </c>
      <c r="S2969" s="2">
        <v>1.1574074074074073E-5</v>
      </c>
      <c r="T2969" s="2">
        <v>0.66511574074074076</v>
      </c>
      <c r="U2969" s="2">
        <v>3.5069444444444445E-3</v>
      </c>
      <c r="V2969" t="s">
        <v>1070</v>
      </c>
      <c r="W2969" s="42" t="s">
        <v>1071</v>
      </c>
      <c r="X2969" t="s">
        <v>1072</v>
      </c>
      <c r="Y2969" t="s">
        <v>1073</v>
      </c>
      <c r="Z2969" t="s">
        <v>1075</v>
      </c>
    </row>
    <row r="2970" spans="1:26" x14ac:dyDescent="0.25">
      <c r="A2970">
        <v>2966</v>
      </c>
      <c r="B2970" t="s">
        <v>126</v>
      </c>
      <c r="C2970" t="s">
        <v>127</v>
      </c>
      <c r="D2970" t="s">
        <v>367</v>
      </c>
      <c r="E2970" t="s">
        <v>7</v>
      </c>
      <c r="F2970" t="s">
        <v>684</v>
      </c>
      <c r="G2970" t="s">
        <v>685</v>
      </c>
      <c r="K2970" s="42"/>
      <c r="L2970" t="s">
        <v>1118</v>
      </c>
      <c r="M2970" t="s">
        <v>1069</v>
      </c>
      <c r="N2970" s="42"/>
      <c r="O2970" s="42"/>
      <c r="P2970" s="1">
        <v>44802</v>
      </c>
      <c r="Q2970" s="2">
        <v>0.66167824074074078</v>
      </c>
      <c r="R2970" s="2">
        <v>0.66167824074074078</v>
      </c>
      <c r="S2970" s="2">
        <v>0</v>
      </c>
      <c r="T2970" s="2">
        <v>0.66535879629629624</v>
      </c>
      <c r="U2970" s="2">
        <v>3.6805555555555554E-3</v>
      </c>
      <c r="V2970" t="s">
        <v>1070</v>
      </c>
      <c r="W2970" s="42" t="s">
        <v>1071</v>
      </c>
      <c r="X2970" t="s">
        <v>1072</v>
      </c>
      <c r="Y2970" t="s">
        <v>1073</v>
      </c>
      <c r="Z2970" t="s">
        <v>1075</v>
      </c>
    </row>
    <row r="2971" spans="1:26" x14ac:dyDescent="0.25">
      <c r="A2971">
        <v>2967</v>
      </c>
      <c r="B2971" t="s">
        <v>126</v>
      </c>
      <c r="C2971" t="s">
        <v>127</v>
      </c>
      <c r="D2971" t="s">
        <v>367</v>
      </c>
      <c r="E2971" t="s">
        <v>7</v>
      </c>
      <c r="F2971" t="s">
        <v>368</v>
      </c>
      <c r="G2971" t="s">
        <v>369</v>
      </c>
      <c r="K2971" s="42"/>
      <c r="L2971" t="s">
        <v>1119</v>
      </c>
      <c r="M2971" t="s">
        <v>1069</v>
      </c>
      <c r="N2971" s="42"/>
      <c r="O2971" s="42"/>
      <c r="P2971" s="1">
        <v>44802</v>
      </c>
      <c r="Q2971" s="2">
        <v>0.66174768518518523</v>
      </c>
      <c r="R2971" s="2">
        <v>0.66188657407407414</v>
      </c>
      <c r="S2971" s="2">
        <v>1.3888888888888889E-4</v>
      </c>
      <c r="T2971" s="2">
        <v>0.66516203703703702</v>
      </c>
      <c r="U2971" s="2">
        <v>3.2754629629629631E-3</v>
      </c>
      <c r="V2971" t="s">
        <v>1070</v>
      </c>
      <c r="W2971" s="42" t="s">
        <v>1071</v>
      </c>
      <c r="X2971" t="s">
        <v>1072</v>
      </c>
      <c r="Y2971" t="s">
        <v>1073</v>
      </c>
      <c r="Z2971" t="s">
        <v>1075</v>
      </c>
    </row>
    <row r="2972" spans="1:26" x14ac:dyDescent="0.25">
      <c r="A2972">
        <v>2968</v>
      </c>
      <c r="B2972" t="s">
        <v>59</v>
      </c>
      <c r="C2972" t="s">
        <v>60</v>
      </c>
      <c r="D2972" t="s">
        <v>61</v>
      </c>
      <c r="E2972" t="s">
        <v>62</v>
      </c>
      <c r="F2972" t="s">
        <v>789</v>
      </c>
      <c r="G2972" t="s">
        <v>1158</v>
      </c>
      <c r="H2972">
        <v>74066102</v>
      </c>
      <c r="K2972" s="42"/>
      <c r="L2972" t="s">
        <v>1154</v>
      </c>
      <c r="M2972" t="s">
        <v>1069</v>
      </c>
      <c r="N2972" s="42"/>
      <c r="O2972" s="42"/>
      <c r="P2972" s="1">
        <v>44802</v>
      </c>
      <c r="Q2972" s="2">
        <v>0.66195601851851849</v>
      </c>
      <c r="R2972" s="2">
        <v>0.66211805555555558</v>
      </c>
      <c r="S2972" s="2">
        <v>1.6203703703703703E-4</v>
      </c>
      <c r="T2972" s="2">
        <v>0.66486111111111112</v>
      </c>
      <c r="U2972" s="2">
        <v>2.7430555555555559E-3</v>
      </c>
      <c r="V2972" t="s">
        <v>1070</v>
      </c>
      <c r="W2972" s="42" t="s">
        <v>1071</v>
      </c>
      <c r="X2972" t="s">
        <v>1072</v>
      </c>
      <c r="Y2972" t="s">
        <v>1073</v>
      </c>
      <c r="Z2972" t="s">
        <v>1075</v>
      </c>
    </row>
    <row r="2973" spans="1:26" x14ac:dyDescent="0.25">
      <c r="A2973">
        <v>2969</v>
      </c>
      <c r="B2973" t="s">
        <v>126</v>
      </c>
      <c r="C2973" t="s">
        <v>127</v>
      </c>
      <c r="D2973" t="s">
        <v>5</v>
      </c>
      <c r="E2973" t="s">
        <v>5</v>
      </c>
      <c r="F2973" t="s">
        <v>334</v>
      </c>
      <c r="G2973" t="s">
        <v>335</v>
      </c>
      <c r="K2973" s="42"/>
      <c r="L2973" t="s">
        <v>1120</v>
      </c>
      <c r="M2973" t="s">
        <v>1069</v>
      </c>
      <c r="N2973" s="42"/>
      <c r="O2973" s="42"/>
      <c r="P2973" s="1">
        <v>44802</v>
      </c>
      <c r="Q2973" s="2">
        <v>0.66202546296296294</v>
      </c>
      <c r="R2973" s="2">
        <v>0.66206018518518517</v>
      </c>
      <c r="S2973" s="2">
        <v>3.4722222222222222E-5</v>
      </c>
      <c r="T2973" s="2">
        <v>0.66543981481481485</v>
      </c>
      <c r="U2973" s="2">
        <v>3.37962962962963E-3</v>
      </c>
      <c r="V2973" t="s">
        <v>1070</v>
      </c>
      <c r="W2973" s="42" t="s">
        <v>1071</v>
      </c>
      <c r="X2973" t="s">
        <v>1072</v>
      </c>
      <c r="Y2973" t="s">
        <v>1073</v>
      </c>
      <c r="Z2973" t="s">
        <v>1075</v>
      </c>
    </row>
    <row r="2974" spans="1:26" x14ac:dyDescent="0.25">
      <c r="A2974">
        <v>2970</v>
      </c>
      <c r="B2974" t="s">
        <v>126</v>
      </c>
      <c r="C2974" t="s">
        <v>127</v>
      </c>
      <c r="D2974" t="s">
        <v>5</v>
      </c>
      <c r="E2974" t="s">
        <v>5</v>
      </c>
      <c r="F2974" t="s">
        <v>253</v>
      </c>
      <c r="G2974" t="s">
        <v>254</v>
      </c>
      <c r="K2974" s="42"/>
      <c r="L2974" t="s">
        <v>1121</v>
      </c>
      <c r="M2974" t="s">
        <v>1069</v>
      </c>
      <c r="N2974" s="42"/>
      <c r="O2974" s="42"/>
      <c r="P2974" s="1">
        <v>44802</v>
      </c>
      <c r="Q2974" s="2">
        <v>0.6620949074074074</v>
      </c>
      <c r="R2974" s="2">
        <v>0.66278935185185184</v>
      </c>
      <c r="S2974" s="2">
        <v>6.9444444444444447E-4</v>
      </c>
      <c r="T2974" s="2">
        <v>0.66616898148148151</v>
      </c>
      <c r="U2974" s="2">
        <v>3.37962962962963E-3</v>
      </c>
      <c r="V2974" t="s">
        <v>1070</v>
      </c>
      <c r="W2974" s="42" t="s">
        <v>1071</v>
      </c>
      <c r="X2974" t="s">
        <v>1072</v>
      </c>
      <c r="Y2974" t="s">
        <v>1073</v>
      </c>
      <c r="Z2974" t="s">
        <v>1075</v>
      </c>
    </row>
    <row r="2975" spans="1:26" x14ac:dyDescent="0.25">
      <c r="A2975">
        <v>2971</v>
      </c>
      <c r="B2975" t="s">
        <v>91</v>
      </c>
      <c r="C2975" t="s">
        <v>92</v>
      </c>
      <c r="D2975" t="s">
        <v>561</v>
      </c>
      <c r="E2975" t="s">
        <v>562</v>
      </c>
      <c r="F2975" t="s">
        <v>770</v>
      </c>
      <c r="G2975" t="s">
        <v>1141</v>
      </c>
      <c r="H2975">
        <v>7249662</v>
      </c>
      <c r="K2975" s="42"/>
      <c r="L2975" t="s">
        <v>1094</v>
      </c>
      <c r="M2975" t="s">
        <v>1080</v>
      </c>
      <c r="N2975" s="42"/>
      <c r="O2975" s="42"/>
      <c r="P2975" s="1">
        <v>44802</v>
      </c>
      <c r="Q2975" s="2">
        <v>0.66238425925925926</v>
      </c>
      <c r="R2975" s="2">
        <v>0.66292824074074075</v>
      </c>
      <c r="S2975" s="2">
        <v>5.4398148148148144E-4</v>
      </c>
      <c r="T2975" s="2">
        <v>0.66600694444444442</v>
      </c>
      <c r="U2975" s="2">
        <v>3.0787037037037037E-3</v>
      </c>
      <c r="V2975" t="s">
        <v>1070</v>
      </c>
      <c r="W2975" s="42" t="s">
        <v>1071</v>
      </c>
      <c r="X2975" t="s">
        <v>1072</v>
      </c>
      <c r="Y2975" t="s">
        <v>1073</v>
      </c>
      <c r="Z2975" t="s">
        <v>1075</v>
      </c>
    </row>
    <row r="2976" spans="1:26" x14ac:dyDescent="0.25">
      <c r="A2976">
        <v>2972</v>
      </c>
      <c r="B2976" t="s">
        <v>150</v>
      </c>
      <c r="C2976" t="s">
        <v>151</v>
      </c>
      <c r="D2976" t="s">
        <v>273</v>
      </c>
      <c r="E2976" t="s">
        <v>274</v>
      </c>
      <c r="F2976" t="s">
        <v>275</v>
      </c>
      <c r="G2976" t="s">
        <v>276</v>
      </c>
      <c r="H2976">
        <v>75259447</v>
      </c>
      <c r="K2976" s="42"/>
      <c r="L2976" t="s">
        <v>1164</v>
      </c>
      <c r="M2976" t="s">
        <v>1069</v>
      </c>
      <c r="N2976" s="42"/>
      <c r="O2976" s="42"/>
      <c r="P2976" s="1">
        <v>44802</v>
      </c>
      <c r="Q2976" s="2">
        <v>0.66238425925925926</v>
      </c>
      <c r="R2976" s="2">
        <v>0.66290509259259256</v>
      </c>
      <c r="S2976" s="2">
        <v>5.2083333333333333E-4</v>
      </c>
      <c r="T2976" s="2">
        <v>0.66729166666666673</v>
      </c>
      <c r="U2976" s="2">
        <v>4.386574074074074E-3</v>
      </c>
      <c r="V2976" t="s">
        <v>1070</v>
      </c>
      <c r="W2976" s="42" t="s">
        <v>1071</v>
      </c>
      <c r="X2976" t="s">
        <v>1072</v>
      </c>
      <c r="Y2976" t="s">
        <v>1073</v>
      </c>
      <c r="Z2976" t="s">
        <v>1075</v>
      </c>
    </row>
    <row r="2977" spans="1:26" x14ac:dyDescent="0.25">
      <c r="A2977">
        <v>2973</v>
      </c>
      <c r="B2977" t="s">
        <v>91</v>
      </c>
      <c r="C2977" t="s">
        <v>92</v>
      </c>
      <c r="D2977" t="s">
        <v>287</v>
      </c>
      <c r="E2977" t="s">
        <v>16</v>
      </c>
      <c r="F2977" t="s">
        <v>288</v>
      </c>
      <c r="G2977" t="s">
        <v>1272</v>
      </c>
      <c r="K2977" s="42"/>
      <c r="L2977" t="s">
        <v>1172</v>
      </c>
      <c r="M2977" t="s">
        <v>1069</v>
      </c>
      <c r="N2977" s="42"/>
      <c r="O2977" s="42"/>
      <c r="P2977" s="1">
        <v>44802</v>
      </c>
      <c r="Q2977" s="2">
        <v>0.66249999999999998</v>
      </c>
      <c r="R2977" s="2">
        <v>0.66260416666666666</v>
      </c>
      <c r="S2977" s="2">
        <v>1.0416666666666667E-4</v>
      </c>
      <c r="T2977" s="2">
        <v>0.66509259259259257</v>
      </c>
      <c r="U2977" s="2">
        <v>2.488425925925926E-3</v>
      </c>
      <c r="V2977" t="s">
        <v>1070</v>
      </c>
      <c r="W2977" s="42" t="s">
        <v>1071</v>
      </c>
      <c r="X2977" t="s">
        <v>1072</v>
      </c>
      <c r="Y2977" t="s">
        <v>1073</v>
      </c>
      <c r="Z2977" t="s">
        <v>1091</v>
      </c>
    </row>
    <row r="2978" spans="1:26" x14ac:dyDescent="0.25">
      <c r="A2978">
        <v>2974</v>
      </c>
      <c r="B2978" t="s">
        <v>126</v>
      </c>
      <c r="C2978" t="s">
        <v>127</v>
      </c>
      <c r="D2978" t="s">
        <v>388</v>
      </c>
      <c r="E2978" t="s">
        <v>8</v>
      </c>
      <c r="F2978" t="s">
        <v>887</v>
      </c>
      <c r="G2978" t="s">
        <v>888</v>
      </c>
      <c r="K2978" s="42"/>
      <c r="L2978" t="s">
        <v>1083</v>
      </c>
      <c r="M2978" t="s">
        <v>1069</v>
      </c>
      <c r="N2978" s="42"/>
      <c r="O2978" s="42"/>
      <c r="P2978" s="1">
        <v>44802</v>
      </c>
      <c r="Q2978" s="2">
        <v>0.66251157407407402</v>
      </c>
      <c r="R2978" s="2">
        <v>0.66251157407407402</v>
      </c>
      <c r="S2978" s="2">
        <v>0</v>
      </c>
      <c r="T2978" s="2">
        <v>0.66479166666666667</v>
      </c>
      <c r="U2978" s="2">
        <v>2.2800925925925927E-3</v>
      </c>
      <c r="V2978" t="s">
        <v>1070</v>
      </c>
      <c r="W2978" s="42" t="s">
        <v>1071</v>
      </c>
      <c r="X2978" t="s">
        <v>1072</v>
      </c>
      <c r="Y2978" t="s">
        <v>1073</v>
      </c>
      <c r="Z2978" t="s">
        <v>1075</v>
      </c>
    </row>
    <row r="2979" spans="1:26" x14ac:dyDescent="0.25">
      <c r="A2979">
        <v>2975</v>
      </c>
      <c r="B2979" t="s">
        <v>102</v>
      </c>
      <c r="C2979" t="s">
        <v>103</v>
      </c>
      <c r="D2979" t="s">
        <v>203</v>
      </c>
      <c r="E2979" t="s">
        <v>22</v>
      </c>
      <c r="F2979" t="s">
        <v>809</v>
      </c>
      <c r="G2979">
        <v>123456</v>
      </c>
      <c r="H2979">
        <v>4017466</v>
      </c>
      <c r="K2979" s="42"/>
      <c r="L2979" t="s">
        <v>1216</v>
      </c>
      <c r="M2979" t="s">
        <v>1069</v>
      </c>
      <c r="N2979" s="42"/>
      <c r="O2979" s="42"/>
      <c r="P2979" s="1">
        <v>44802</v>
      </c>
      <c r="Q2979" s="2">
        <v>0.66252314814814817</v>
      </c>
      <c r="R2979" s="2">
        <v>0.66289351851851852</v>
      </c>
      <c r="S2979" s="2">
        <v>3.7037037037037035E-4</v>
      </c>
      <c r="T2979" s="2">
        <v>0.66870370370370369</v>
      </c>
      <c r="U2979" s="2">
        <v>5.8101851851851856E-3</v>
      </c>
      <c r="V2979" t="s">
        <v>1070</v>
      </c>
      <c r="W2979" s="42" t="s">
        <v>1071</v>
      </c>
      <c r="X2979" t="s">
        <v>1072</v>
      </c>
      <c r="Y2979" t="s">
        <v>1073</v>
      </c>
      <c r="Z2979" t="s">
        <v>1075</v>
      </c>
    </row>
    <row r="2980" spans="1:26" x14ac:dyDescent="0.25">
      <c r="A2980">
        <v>2976</v>
      </c>
      <c r="B2980" t="s">
        <v>91</v>
      </c>
      <c r="C2980" t="s">
        <v>92</v>
      </c>
      <c r="D2980" t="s">
        <v>287</v>
      </c>
      <c r="E2980" t="s">
        <v>16</v>
      </c>
      <c r="F2980" t="s">
        <v>758</v>
      </c>
      <c r="G2980" t="s">
        <v>759</v>
      </c>
      <c r="K2980" s="42"/>
      <c r="L2980" t="s">
        <v>1173</v>
      </c>
      <c r="M2980" t="s">
        <v>1078</v>
      </c>
      <c r="N2980" s="42"/>
      <c r="O2980" s="42"/>
      <c r="P2980" s="1">
        <v>44802</v>
      </c>
      <c r="Q2980" s="2">
        <v>0.66262731481481485</v>
      </c>
      <c r="R2980" s="2">
        <v>0.66276620370370376</v>
      </c>
      <c r="S2980" s="2">
        <v>1.3888888888888889E-4</v>
      </c>
      <c r="T2980" s="2">
        <v>0.66497685185185185</v>
      </c>
      <c r="U2980" s="2">
        <v>2.2106481481481478E-3</v>
      </c>
      <c r="V2980" t="s">
        <v>1070</v>
      </c>
      <c r="W2980" s="42" t="s">
        <v>1071</v>
      </c>
      <c r="X2980" t="s">
        <v>1072</v>
      </c>
      <c r="Y2980" t="s">
        <v>1073</v>
      </c>
      <c r="Z2980" t="s">
        <v>1075</v>
      </c>
    </row>
    <row r="2981" spans="1:26" x14ac:dyDescent="0.25">
      <c r="A2981">
        <v>2977</v>
      </c>
      <c r="B2981" t="s">
        <v>126</v>
      </c>
      <c r="C2981" t="s">
        <v>127</v>
      </c>
      <c r="D2981" t="s">
        <v>388</v>
      </c>
      <c r="E2981" t="s">
        <v>8</v>
      </c>
      <c r="F2981" t="s">
        <v>389</v>
      </c>
      <c r="G2981" t="s">
        <v>390</v>
      </c>
      <c r="K2981" s="42"/>
      <c r="L2981" t="s">
        <v>1084</v>
      </c>
      <c r="M2981" t="s">
        <v>1077</v>
      </c>
      <c r="N2981" s="42"/>
      <c r="O2981" s="42"/>
      <c r="P2981" s="1">
        <v>44802</v>
      </c>
      <c r="Q2981" s="2">
        <v>0.66263888888888889</v>
      </c>
      <c r="R2981" s="2">
        <v>0.66263888888888889</v>
      </c>
      <c r="S2981" s="2">
        <v>0</v>
      </c>
      <c r="T2981" s="2">
        <v>0.66493055555555558</v>
      </c>
      <c r="U2981" s="2">
        <v>2.2916666666666667E-3</v>
      </c>
      <c r="V2981" t="s">
        <v>1070</v>
      </c>
      <c r="W2981" s="42" t="s">
        <v>1071</v>
      </c>
      <c r="X2981" t="s">
        <v>1072</v>
      </c>
      <c r="Y2981" t="s">
        <v>1073</v>
      </c>
      <c r="Z2981" t="s">
        <v>1075</v>
      </c>
    </row>
    <row r="2982" spans="1:26" x14ac:dyDescent="0.25">
      <c r="A2982">
        <v>2978</v>
      </c>
      <c r="B2982" t="s">
        <v>161</v>
      </c>
      <c r="C2982" t="s">
        <v>162</v>
      </c>
      <c r="D2982" t="s">
        <v>26</v>
      </c>
      <c r="E2982" t="s">
        <v>26</v>
      </c>
      <c r="F2982" t="s">
        <v>883</v>
      </c>
      <c r="G2982" t="s">
        <v>884</v>
      </c>
      <c r="H2982">
        <v>47982757</v>
      </c>
      <c r="K2982" s="42"/>
      <c r="L2982" t="s">
        <v>1096</v>
      </c>
      <c r="M2982" t="s">
        <v>1069</v>
      </c>
      <c r="N2982" s="42"/>
      <c r="O2982" s="42"/>
      <c r="P2982" s="1">
        <v>44802</v>
      </c>
      <c r="Q2982" s="2">
        <v>0.66271990740740738</v>
      </c>
      <c r="R2982" s="2">
        <v>0.66271990740740738</v>
      </c>
      <c r="S2982" s="2">
        <v>0</v>
      </c>
      <c r="T2982" s="2">
        <v>0.66623842592592586</v>
      </c>
      <c r="U2982" s="2">
        <v>3.5185185185185185E-3</v>
      </c>
      <c r="V2982" t="s">
        <v>1070</v>
      </c>
      <c r="W2982" s="42" t="s">
        <v>1071</v>
      </c>
      <c r="X2982" t="s">
        <v>1072</v>
      </c>
      <c r="Y2982" t="s">
        <v>1073</v>
      </c>
      <c r="Z2982" t="s">
        <v>1091</v>
      </c>
    </row>
    <row r="2983" spans="1:26" x14ac:dyDescent="0.25">
      <c r="A2983">
        <v>2979</v>
      </c>
      <c r="B2983" t="s">
        <v>112</v>
      </c>
      <c r="C2983" t="s">
        <v>113</v>
      </c>
      <c r="D2983" t="s">
        <v>565</v>
      </c>
      <c r="E2983" t="s">
        <v>565</v>
      </c>
      <c r="F2983" t="s">
        <v>566</v>
      </c>
      <c r="G2983" t="s">
        <v>1111</v>
      </c>
      <c r="H2983">
        <v>27661719</v>
      </c>
      <c r="K2983" s="42"/>
      <c r="L2983" t="s">
        <v>1099</v>
      </c>
      <c r="M2983" t="s">
        <v>1069</v>
      </c>
      <c r="N2983" s="42"/>
      <c r="O2983" s="42"/>
      <c r="P2983" s="1">
        <v>44802</v>
      </c>
      <c r="Q2983" s="2">
        <v>0.66295138888888883</v>
      </c>
      <c r="R2983" s="2">
        <v>0.66322916666666665</v>
      </c>
      <c r="S2983" s="2">
        <v>2.7777777777777778E-4</v>
      </c>
      <c r="T2983" s="2">
        <v>0.66853009259259266</v>
      </c>
      <c r="U2983" s="2">
        <v>5.3009259259259251E-3</v>
      </c>
      <c r="V2983" t="s">
        <v>1070</v>
      </c>
      <c r="W2983" s="42" t="s">
        <v>1071</v>
      </c>
      <c r="X2983" t="s">
        <v>1072</v>
      </c>
      <c r="Y2983" t="s">
        <v>1073</v>
      </c>
      <c r="Z2983" t="s">
        <v>1091</v>
      </c>
    </row>
    <row r="2984" spans="1:26" x14ac:dyDescent="0.25">
      <c r="A2984">
        <v>2980</v>
      </c>
      <c r="B2984" t="s">
        <v>59</v>
      </c>
      <c r="C2984" t="s">
        <v>60</v>
      </c>
      <c r="D2984" t="s">
        <v>61</v>
      </c>
      <c r="E2984" t="s">
        <v>62</v>
      </c>
      <c r="F2984" t="s">
        <v>63</v>
      </c>
      <c r="G2984" t="s">
        <v>64</v>
      </c>
      <c r="H2984">
        <v>76340309</v>
      </c>
      <c r="K2984" s="42"/>
      <c r="L2984" t="s">
        <v>1155</v>
      </c>
      <c r="M2984" t="s">
        <v>1069</v>
      </c>
      <c r="N2984" s="42"/>
      <c r="O2984" s="42"/>
      <c r="P2984" s="1">
        <v>44802</v>
      </c>
      <c r="Q2984" s="2">
        <v>0.66295138888888883</v>
      </c>
      <c r="R2984" s="2">
        <v>0.6630787037037037</v>
      </c>
      <c r="S2984" s="2">
        <v>1.273148148148148E-4</v>
      </c>
      <c r="T2984" s="2">
        <v>0.66959490740740746</v>
      </c>
      <c r="U2984" s="2">
        <v>6.5162037037037037E-3</v>
      </c>
      <c r="V2984" t="s">
        <v>1070</v>
      </c>
      <c r="W2984" s="42" t="s">
        <v>1071</v>
      </c>
      <c r="X2984" t="s">
        <v>1072</v>
      </c>
      <c r="Y2984" t="s">
        <v>1073</v>
      </c>
      <c r="Z2984" t="s">
        <v>1075</v>
      </c>
    </row>
    <row r="2985" spans="1:26" x14ac:dyDescent="0.25">
      <c r="A2985">
        <v>2981</v>
      </c>
      <c r="B2985" t="s">
        <v>53</v>
      </c>
      <c r="C2985" t="s">
        <v>54</v>
      </c>
      <c r="D2985" t="s">
        <v>66</v>
      </c>
      <c r="E2985" t="s">
        <v>30</v>
      </c>
      <c r="F2985" t="s">
        <v>67</v>
      </c>
      <c r="G2985" t="s">
        <v>1105</v>
      </c>
      <c r="H2985">
        <v>74033732</v>
      </c>
      <c r="K2985" s="42"/>
      <c r="L2985" t="s">
        <v>1185</v>
      </c>
      <c r="M2985" t="s">
        <v>1078</v>
      </c>
      <c r="N2985" s="42"/>
      <c r="O2985" s="42"/>
      <c r="P2985" s="1">
        <v>44802</v>
      </c>
      <c r="Q2985" s="2">
        <v>0.66311342592592593</v>
      </c>
      <c r="R2985" s="2">
        <v>0.6639004629629629</v>
      </c>
      <c r="S2985" s="2">
        <v>7.8703703703703705E-4</v>
      </c>
      <c r="T2985" s="2">
        <v>0.66728009259259258</v>
      </c>
      <c r="U2985" s="2">
        <v>3.37962962962963E-3</v>
      </c>
      <c r="V2985" t="s">
        <v>1070</v>
      </c>
      <c r="W2985" s="42" t="s">
        <v>1071</v>
      </c>
      <c r="X2985" t="s">
        <v>1072</v>
      </c>
      <c r="Y2985" t="s">
        <v>1073</v>
      </c>
      <c r="Z2985" t="s">
        <v>1075</v>
      </c>
    </row>
    <row r="2986" spans="1:26" x14ac:dyDescent="0.25">
      <c r="A2986">
        <v>2982</v>
      </c>
      <c r="B2986" t="s">
        <v>85</v>
      </c>
      <c r="C2986" t="s">
        <v>86</v>
      </c>
      <c r="D2986" t="s">
        <v>255</v>
      </c>
      <c r="E2986" t="s">
        <v>256</v>
      </c>
      <c r="F2986" t="s">
        <v>257</v>
      </c>
      <c r="G2986" t="s">
        <v>258</v>
      </c>
      <c r="H2986">
        <v>42999480</v>
      </c>
      <c r="K2986" s="42"/>
      <c r="L2986" t="s">
        <v>1110</v>
      </c>
      <c r="M2986" t="s">
        <v>1069</v>
      </c>
      <c r="N2986" s="42"/>
      <c r="O2986" s="42"/>
      <c r="P2986" s="1">
        <v>44802</v>
      </c>
      <c r="Q2986" s="2">
        <v>0.66311342592592593</v>
      </c>
      <c r="R2986" s="2">
        <v>0.66322916666666665</v>
      </c>
      <c r="S2986" s="2">
        <v>1.1574074074074073E-4</v>
      </c>
      <c r="T2986" s="2">
        <v>0.66722222222222216</v>
      </c>
      <c r="U2986" s="2">
        <v>3.9930555555555561E-3</v>
      </c>
      <c r="V2986" t="s">
        <v>1070</v>
      </c>
      <c r="W2986" s="42" t="s">
        <v>1071</v>
      </c>
      <c r="X2986" t="s">
        <v>1072</v>
      </c>
      <c r="Y2986" t="s">
        <v>1073</v>
      </c>
      <c r="Z2986" t="s">
        <v>1091</v>
      </c>
    </row>
    <row r="2987" spans="1:26" x14ac:dyDescent="0.25">
      <c r="A2987">
        <v>2983</v>
      </c>
      <c r="B2987" t="s">
        <v>112</v>
      </c>
      <c r="C2987" t="s">
        <v>113</v>
      </c>
      <c r="D2987" t="s">
        <v>565</v>
      </c>
      <c r="E2987" t="s">
        <v>565</v>
      </c>
      <c r="F2987" t="s">
        <v>762</v>
      </c>
      <c r="G2987" t="s">
        <v>763</v>
      </c>
      <c r="H2987">
        <v>44515100</v>
      </c>
      <c r="K2987" s="42"/>
      <c r="L2987" t="s">
        <v>1100</v>
      </c>
      <c r="M2987" t="s">
        <v>1078</v>
      </c>
      <c r="N2987" s="42"/>
      <c r="O2987" s="42"/>
      <c r="P2987" s="1">
        <v>44802</v>
      </c>
      <c r="Q2987" s="2">
        <v>0.66312499999999996</v>
      </c>
      <c r="R2987" s="2">
        <v>0.66331018518518514</v>
      </c>
      <c r="S2987" s="2">
        <v>1.8518518518518518E-4</v>
      </c>
      <c r="T2987" s="2">
        <v>0.66861111111111116</v>
      </c>
      <c r="U2987" s="2">
        <v>5.3009259259259251E-3</v>
      </c>
      <c r="V2987" t="s">
        <v>1070</v>
      </c>
      <c r="W2987" s="42" t="s">
        <v>1071</v>
      </c>
      <c r="X2987" t="s">
        <v>1072</v>
      </c>
      <c r="Y2987" t="s">
        <v>1073</v>
      </c>
      <c r="Z2987" t="s">
        <v>1091</v>
      </c>
    </row>
    <row r="2988" spans="1:26" x14ac:dyDescent="0.25">
      <c r="A2988">
        <v>2984</v>
      </c>
      <c r="B2988" t="s">
        <v>91</v>
      </c>
      <c r="C2988" t="s">
        <v>92</v>
      </c>
      <c r="D2988" t="s">
        <v>463</v>
      </c>
      <c r="E2988" t="s">
        <v>464</v>
      </c>
      <c r="F2988" t="s">
        <v>502</v>
      </c>
      <c r="G2988" t="s">
        <v>503</v>
      </c>
      <c r="H2988">
        <v>40166126</v>
      </c>
      <c r="K2988" s="42"/>
      <c r="L2988" t="s">
        <v>1082</v>
      </c>
      <c r="M2988" t="s">
        <v>1069</v>
      </c>
      <c r="N2988" s="42"/>
      <c r="O2988" s="42"/>
      <c r="P2988" s="1">
        <v>44802</v>
      </c>
      <c r="Q2988" s="2">
        <v>0.66328703703703706</v>
      </c>
      <c r="R2988" s="2">
        <v>0.66328703703703706</v>
      </c>
      <c r="S2988" s="2">
        <v>0</v>
      </c>
      <c r="T2988" s="2">
        <v>0.66547453703703707</v>
      </c>
      <c r="U2988" s="2">
        <v>2.1874999999999998E-3</v>
      </c>
      <c r="V2988" t="s">
        <v>1070</v>
      </c>
      <c r="W2988" s="42" t="s">
        <v>1071</v>
      </c>
      <c r="X2988" t="s">
        <v>1072</v>
      </c>
      <c r="Y2988" t="s">
        <v>1073</v>
      </c>
      <c r="Z2988" t="s">
        <v>1075</v>
      </c>
    </row>
    <row r="2989" spans="1:26" x14ac:dyDescent="0.25">
      <c r="A2989">
        <v>2985</v>
      </c>
      <c r="B2989" t="s">
        <v>91</v>
      </c>
      <c r="C2989" t="s">
        <v>92</v>
      </c>
      <c r="D2989" t="s">
        <v>186</v>
      </c>
      <c r="E2989" t="s">
        <v>187</v>
      </c>
      <c r="F2989" t="s">
        <v>350</v>
      </c>
      <c r="G2989" t="s">
        <v>351</v>
      </c>
      <c r="K2989" s="42"/>
      <c r="L2989" t="s">
        <v>1089</v>
      </c>
      <c r="M2989" t="s">
        <v>1116</v>
      </c>
      <c r="N2989" s="42"/>
      <c r="O2989" s="42"/>
      <c r="P2989" s="1">
        <v>44802</v>
      </c>
      <c r="Q2989" s="2">
        <v>0.66328703703703706</v>
      </c>
      <c r="R2989" s="2">
        <v>0.66347222222222224</v>
      </c>
      <c r="S2989" s="2">
        <v>1.8518518518518518E-4</v>
      </c>
      <c r="T2989" s="2">
        <v>0.66733796296296299</v>
      </c>
      <c r="U2989" s="2">
        <v>3.8657407407407408E-3</v>
      </c>
      <c r="V2989" t="s">
        <v>1070</v>
      </c>
      <c r="W2989" s="42" t="s">
        <v>1071</v>
      </c>
      <c r="X2989" t="s">
        <v>1072</v>
      </c>
      <c r="Y2989" t="s">
        <v>1073</v>
      </c>
      <c r="Z2989" t="s">
        <v>1075</v>
      </c>
    </row>
    <row r="2990" spans="1:26" x14ac:dyDescent="0.25">
      <c r="A2990">
        <v>2986</v>
      </c>
      <c r="B2990" t="s">
        <v>91</v>
      </c>
      <c r="C2990" t="s">
        <v>92</v>
      </c>
      <c r="D2990" t="s">
        <v>190</v>
      </c>
      <c r="E2990" t="s">
        <v>191</v>
      </c>
      <c r="F2990" t="s">
        <v>192</v>
      </c>
      <c r="G2990" t="s">
        <v>193</v>
      </c>
      <c r="H2990">
        <v>72385616</v>
      </c>
      <c r="K2990" s="42"/>
      <c r="L2990" t="s">
        <v>1138</v>
      </c>
      <c r="M2990" t="s">
        <v>1077</v>
      </c>
      <c r="N2990" s="42"/>
      <c r="O2990" s="42"/>
      <c r="P2990" s="1">
        <v>44802</v>
      </c>
      <c r="Q2990" s="2">
        <v>0.66331018518518514</v>
      </c>
      <c r="R2990" s="2">
        <v>0.66332175925925929</v>
      </c>
      <c r="S2990" s="2">
        <v>1.1574074074074073E-5</v>
      </c>
      <c r="T2990" s="2">
        <v>0.66567129629629629</v>
      </c>
      <c r="U2990" s="2">
        <v>2.3495370370370371E-3</v>
      </c>
      <c r="V2990" t="s">
        <v>1070</v>
      </c>
      <c r="W2990" s="42" t="s">
        <v>1071</v>
      </c>
      <c r="X2990" t="s">
        <v>1072</v>
      </c>
      <c r="Y2990" t="s">
        <v>1073</v>
      </c>
      <c r="Z2990" t="s">
        <v>1075</v>
      </c>
    </row>
    <row r="2991" spans="1:26" x14ac:dyDescent="0.25">
      <c r="A2991">
        <v>2987</v>
      </c>
      <c r="B2991" t="s">
        <v>91</v>
      </c>
      <c r="C2991" t="s">
        <v>92</v>
      </c>
      <c r="D2991" t="s">
        <v>186</v>
      </c>
      <c r="E2991" t="s">
        <v>187</v>
      </c>
      <c r="F2991" t="s">
        <v>591</v>
      </c>
      <c r="G2991" t="s">
        <v>592</v>
      </c>
      <c r="K2991" s="42"/>
      <c r="L2991" t="s">
        <v>1090</v>
      </c>
      <c r="M2991" t="s">
        <v>1078</v>
      </c>
      <c r="N2991" s="42"/>
      <c r="O2991" s="42"/>
      <c r="P2991" s="1">
        <v>44802</v>
      </c>
      <c r="Q2991" s="2">
        <v>0.66341435185185182</v>
      </c>
      <c r="R2991" s="2">
        <v>0.66355324074074074</v>
      </c>
      <c r="S2991" s="2">
        <v>1.3888888888888889E-4</v>
      </c>
      <c r="T2991" s="2">
        <v>0.66675925925925927</v>
      </c>
      <c r="U2991" s="2">
        <v>3.2060185185185191E-3</v>
      </c>
      <c r="V2991" t="s">
        <v>1070</v>
      </c>
      <c r="W2991" s="42" t="s">
        <v>1071</v>
      </c>
      <c r="X2991" t="s">
        <v>1072</v>
      </c>
      <c r="Y2991" t="s">
        <v>1073</v>
      </c>
      <c r="Z2991" t="s">
        <v>1075</v>
      </c>
    </row>
    <row r="2992" spans="1:26" x14ac:dyDescent="0.25">
      <c r="A2992">
        <v>2988</v>
      </c>
      <c r="B2992" t="s">
        <v>59</v>
      </c>
      <c r="C2992" t="s">
        <v>60</v>
      </c>
      <c r="D2992" t="s">
        <v>61</v>
      </c>
      <c r="E2992" t="s">
        <v>62</v>
      </c>
      <c r="F2992" t="s">
        <v>789</v>
      </c>
      <c r="G2992" t="s">
        <v>1158</v>
      </c>
      <c r="H2992">
        <v>75443621</v>
      </c>
      <c r="K2992" s="42"/>
      <c r="L2992" t="s">
        <v>1156</v>
      </c>
      <c r="M2992" t="s">
        <v>1069</v>
      </c>
      <c r="N2992" s="42"/>
      <c r="O2992" s="42"/>
      <c r="P2992" s="1">
        <v>44802</v>
      </c>
      <c r="Q2992" s="2">
        <v>0.66342592592592597</v>
      </c>
      <c r="R2992" s="2">
        <v>0.66487268518518516</v>
      </c>
      <c r="S2992" s="2">
        <v>1.4467592592592594E-3</v>
      </c>
      <c r="T2992" s="2">
        <v>0.66894675925925917</v>
      </c>
      <c r="U2992" s="2">
        <v>4.0740740740740746E-3</v>
      </c>
      <c r="V2992" t="s">
        <v>1070</v>
      </c>
      <c r="W2992" s="42" t="s">
        <v>1071</v>
      </c>
      <c r="X2992" t="s">
        <v>1072</v>
      </c>
      <c r="Y2992" t="s">
        <v>1073</v>
      </c>
      <c r="Z2992" t="s">
        <v>1075</v>
      </c>
    </row>
    <row r="2993" spans="1:26" x14ac:dyDescent="0.25">
      <c r="A2993">
        <v>2989</v>
      </c>
      <c r="B2993" t="s">
        <v>91</v>
      </c>
      <c r="C2993" t="s">
        <v>92</v>
      </c>
      <c r="D2993" t="s">
        <v>463</v>
      </c>
      <c r="E2993" t="s">
        <v>464</v>
      </c>
      <c r="F2993" t="s">
        <v>711</v>
      </c>
      <c r="G2993" t="s">
        <v>1359</v>
      </c>
      <c r="H2993">
        <v>70182327</v>
      </c>
      <c r="K2993" s="42"/>
      <c r="L2993" t="s">
        <v>1083</v>
      </c>
      <c r="M2993" t="s">
        <v>1080</v>
      </c>
      <c r="N2993" s="42"/>
      <c r="O2993" s="42"/>
      <c r="P2993" s="1">
        <v>44802</v>
      </c>
      <c r="Q2993" s="2">
        <v>0.66343750000000001</v>
      </c>
      <c r="R2993" s="2">
        <v>0.66381944444444441</v>
      </c>
      <c r="S2993" s="2">
        <v>3.8194444444444446E-4</v>
      </c>
      <c r="T2993" s="2">
        <v>0.66680555555555554</v>
      </c>
      <c r="U2993" s="2">
        <v>2.9861111111111113E-3</v>
      </c>
      <c r="V2993" t="s">
        <v>1070</v>
      </c>
      <c r="W2993" s="42" t="s">
        <v>1071</v>
      </c>
      <c r="X2993" t="s">
        <v>1072</v>
      </c>
      <c r="Y2993" t="s">
        <v>1073</v>
      </c>
      <c r="Z2993" t="s">
        <v>1075</v>
      </c>
    </row>
    <row r="2994" spans="1:26" x14ac:dyDescent="0.25">
      <c r="A2994">
        <v>2990</v>
      </c>
      <c r="B2994" t="s">
        <v>70</v>
      </c>
      <c r="C2994" t="s">
        <v>71</v>
      </c>
      <c r="D2994" t="s">
        <v>98</v>
      </c>
      <c r="E2994" t="s">
        <v>99</v>
      </c>
      <c r="F2994" t="s">
        <v>543</v>
      </c>
      <c r="G2994" t="s">
        <v>544</v>
      </c>
      <c r="H2994">
        <v>48429678</v>
      </c>
      <c r="K2994" s="42"/>
      <c r="L2994" t="s">
        <v>1137</v>
      </c>
      <c r="M2994" t="s">
        <v>1069</v>
      </c>
      <c r="N2994" s="42"/>
      <c r="O2994" s="42"/>
      <c r="P2994" s="1">
        <v>44802</v>
      </c>
      <c r="Q2994" s="2">
        <v>0.66344907407407405</v>
      </c>
      <c r="R2994" s="2">
        <v>0.66583333333333339</v>
      </c>
      <c r="S2994" s="2">
        <v>2.3842592592592591E-3</v>
      </c>
      <c r="T2994" s="2">
        <v>0.66774305555555558</v>
      </c>
      <c r="U2994" s="2">
        <v>1.9097222222222222E-3</v>
      </c>
      <c r="V2994" t="s">
        <v>1070</v>
      </c>
      <c r="W2994" s="42" t="s">
        <v>1071</v>
      </c>
      <c r="X2994" t="s">
        <v>1072</v>
      </c>
      <c r="Y2994" t="s">
        <v>1073</v>
      </c>
      <c r="Z2994" t="s">
        <v>1075</v>
      </c>
    </row>
    <row r="2995" spans="1:26" x14ac:dyDescent="0.25">
      <c r="A2995">
        <v>2991</v>
      </c>
      <c r="B2995" t="s">
        <v>150</v>
      </c>
      <c r="C2995" t="s">
        <v>151</v>
      </c>
      <c r="D2995" t="s">
        <v>283</v>
      </c>
      <c r="E2995" t="s">
        <v>284</v>
      </c>
      <c r="F2995" t="s">
        <v>584</v>
      </c>
      <c r="G2995" t="s">
        <v>585</v>
      </c>
      <c r="H2995">
        <v>76609032</v>
      </c>
      <c r="K2995" s="42"/>
      <c r="L2995" t="s">
        <v>1129</v>
      </c>
      <c r="M2995" t="s">
        <v>1069</v>
      </c>
      <c r="N2995" s="42"/>
      <c r="O2995" s="42"/>
      <c r="P2995" s="1">
        <v>44802</v>
      </c>
      <c r="Q2995" s="2">
        <v>0.66353009259259255</v>
      </c>
      <c r="R2995" s="2">
        <v>0.6635416666666667</v>
      </c>
      <c r="S2995" s="2">
        <v>1.1574074074074073E-5</v>
      </c>
      <c r="T2995" s="2">
        <v>0.66659722222222217</v>
      </c>
      <c r="U2995" s="2">
        <v>3.0555555555555557E-3</v>
      </c>
      <c r="V2995" t="s">
        <v>1070</v>
      </c>
      <c r="W2995" s="42" t="s">
        <v>1071</v>
      </c>
      <c r="X2995" t="s">
        <v>1072</v>
      </c>
      <c r="Y2995" t="s">
        <v>1073</v>
      </c>
      <c r="Z2995" t="s">
        <v>1075</v>
      </c>
    </row>
    <row r="2996" spans="1:26" x14ac:dyDescent="0.25">
      <c r="A2996">
        <v>2992</v>
      </c>
      <c r="B2996" t="s">
        <v>91</v>
      </c>
      <c r="C2996" t="s">
        <v>92</v>
      </c>
      <c r="D2996" t="s">
        <v>463</v>
      </c>
      <c r="E2996" t="s">
        <v>464</v>
      </c>
      <c r="F2996" t="s">
        <v>502</v>
      </c>
      <c r="G2996" t="s">
        <v>503</v>
      </c>
      <c r="H2996">
        <v>72933406</v>
      </c>
      <c r="K2996" s="42"/>
      <c r="L2996" t="s">
        <v>1084</v>
      </c>
      <c r="M2996" t="s">
        <v>1078</v>
      </c>
      <c r="N2996" s="42"/>
      <c r="O2996" s="42"/>
      <c r="P2996" s="1">
        <v>44802</v>
      </c>
      <c r="Q2996" s="2">
        <v>0.66356481481481489</v>
      </c>
      <c r="R2996" s="2">
        <v>0.66550925925925919</v>
      </c>
      <c r="S2996" s="2">
        <v>1.9444444444444442E-3</v>
      </c>
      <c r="T2996" s="2">
        <v>0.66769675925925931</v>
      </c>
      <c r="U2996" s="2">
        <v>2.1874999999999998E-3</v>
      </c>
      <c r="V2996" t="s">
        <v>1070</v>
      </c>
      <c r="W2996" s="42" t="s">
        <v>1071</v>
      </c>
      <c r="X2996" t="s">
        <v>1072</v>
      </c>
      <c r="Y2996" t="s">
        <v>1073</v>
      </c>
      <c r="Z2996" t="s">
        <v>1075</v>
      </c>
    </row>
    <row r="2997" spans="1:26" x14ac:dyDescent="0.25">
      <c r="A2997">
        <v>2993</v>
      </c>
      <c r="B2997" t="s">
        <v>150</v>
      </c>
      <c r="C2997" t="s">
        <v>151</v>
      </c>
      <c r="D2997" t="s">
        <v>273</v>
      </c>
      <c r="E2997" t="s">
        <v>274</v>
      </c>
      <c r="F2997" t="s">
        <v>725</v>
      </c>
      <c r="G2997" t="s">
        <v>726</v>
      </c>
      <c r="H2997">
        <v>10334224</v>
      </c>
      <c r="K2997" s="42"/>
      <c r="L2997" t="s">
        <v>1168</v>
      </c>
      <c r="M2997" t="s">
        <v>1077</v>
      </c>
      <c r="N2997" s="42"/>
      <c r="O2997" s="42"/>
      <c r="P2997" s="1">
        <v>44802</v>
      </c>
      <c r="Q2997" s="2">
        <v>0.66365740740740742</v>
      </c>
      <c r="R2997" s="2">
        <v>0.6637615740740741</v>
      </c>
      <c r="S2997" s="2">
        <v>1.0416666666666667E-4</v>
      </c>
      <c r="T2997" s="2">
        <v>0.66660879629629632</v>
      </c>
      <c r="U2997" s="2">
        <v>2.8472222222222219E-3</v>
      </c>
      <c r="V2997" t="s">
        <v>1070</v>
      </c>
      <c r="W2997" s="42" t="s">
        <v>1071</v>
      </c>
      <c r="X2997" t="s">
        <v>1072</v>
      </c>
      <c r="Y2997" t="s">
        <v>1073</v>
      </c>
      <c r="Z2997" t="s">
        <v>1075</v>
      </c>
    </row>
    <row r="2998" spans="1:26" x14ac:dyDescent="0.25">
      <c r="A2998">
        <v>2994</v>
      </c>
      <c r="B2998" t="s">
        <v>91</v>
      </c>
      <c r="C2998" t="s">
        <v>92</v>
      </c>
      <c r="D2998" t="s">
        <v>463</v>
      </c>
      <c r="E2998" t="s">
        <v>464</v>
      </c>
      <c r="F2998" t="s">
        <v>933</v>
      </c>
      <c r="G2998" t="s">
        <v>934</v>
      </c>
      <c r="H2998">
        <v>72923006</v>
      </c>
      <c r="K2998" s="42"/>
      <c r="L2998" t="s">
        <v>1085</v>
      </c>
      <c r="M2998" t="s">
        <v>1080</v>
      </c>
      <c r="N2998" s="42"/>
      <c r="O2998" s="42"/>
      <c r="P2998" s="1">
        <v>44802</v>
      </c>
      <c r="Q2998" s="2">
        <v>0.6636805555555555</v>
      </c>
      <c r="R2998" s="2">
        <v>0.66556712962962961</v>
      </c>
      <c r="S2998" s="2">
        <v>1.8865740740740742E-3</v>
      </c>
      <c r="T2998" s="2">
        <v>0.67018518518518511</v>
      </c>
      <c r="U2998" s="2">
        <v>4.6180555555555558E-3</v>
      </c>
      <c r="V2998" t="s">
        <v>1070</v>
      </c>
      <c r="W2998" s="42" t="s">
        <v>1071</v>
      </c>
      <c r="X2998" t="s">
        <v>1072</v>
      </c>
      <c r="Y2998" t="s">
        <v>1073</v>
      </c>
      <c r="Z2998" t="s">
        <v>1091</v>
      </c>
    </row>
    <row r="2999" spans="1:26" x14ac:dyDescent="0.25">
      <c r="A2999">
        <v>2995</v>
      </c>
      <c r="B2999" t="s">
        <v>91</v>
      </c>
      <c r="C2999" t="s">
        <v>92</v>
      </c>
      <c r="D2999" t="s">
        <v>463</v>
      </c>
      <c r="E2999" t="s">
        <v>464</v>
      </c>
      <c r="F2999" t="s">
        <v>711</v>
      </c>
      <c r="G2999" t="s">
        <v>1359</v>
      </c>
      <c r="H2999">
        <v>45455404</v>
      </c>
      <c r="K2999" s="42"/>
      <c r="L2999" t="s">
        <v>1086</v>
      </c>
      <c r="M2999" t="s">
        <v>1077</v>
      </c>
      <c r="N2999" s="42"/>
      <c r="O2999" s="42"/>
      <c r="P2999" s="1">
        <v>44802</v>
      </c>
      <c r="Q2999" s="2">
        <v>0.66380787037037037</v>
      </c>
      <c r="R2999" s="2">
        <v>0.66681712962962969</v>
      </c>
      <c r="S2999" s="2">
        <v>3.0092592592592588E-3</v>
      </c>
      <c r="T2999" s="2">
        <v>0.67887731481481473</v>
      </c>
      <c r="U2999" s="2">
        <v>1.2060185185185186E-2</v>
      </c>
      <c r="V2999" t="s">
        <v>1070</v>
      </c>
      <c r="W2999" s="42" t="s">
        <v>1071</v>
      </c>
      <c r="X2999" t="s">
        <v>1072</v>
      </c>
      <c r="Y2999" t="s">
        <v>1073</v>
      </c>
      <c r="Z2999" t="s">
        <v>1075</v>
      </c>
    </row>
    <row r="3000" spans="1:26" x14ac:dyDescent="0.25">
      <c r="A3000">
        <v>2996</v>
      </c>
      <c r="B3000" t="s">
        <v>91</v>
      </c>
      <c r="C3000" t="s">
        <v>92</v>
      </c>
      <c r="D3000" t="s">
        <v>463</v>
      </c>
      <c r="E3000" t="s">
        <v>464</v>
      </c>
      <c r="F3000" t="s">
        <v>502</v>
      </c>
      <c r="G3000" t="s">
        <v>503</v>
      </c>
      <c r="H3000">
        <v>47854885</v>
      </c>
      <c r="K3000" s="42"/>
      <c r="L3000" t="s">
        <v>1087</v>
      </c>
      <c r="M3000" t="s">
        <v>1069</v>
      </c>
      <c r="N3000" s="42"/>
      <c r="O3000" s="42"/>
      <c r="P3000" s="1">
        <v>44802</v>
      </c>
      <c r="Q3000" s="2">
        <v>0.66393518518518524</v>
      </c>
      <c r="R3000" s="2">
        <v>0.66774305555555558</v>
      </c>
      <c r="S3000" s="2">
        <v>3.8078703703703707E-3</v>
      </c>
      <c r="T3000" s="2">
        <v>0.67013888888888884</v>
      </c>
      <c r="U3000" s="2">
        <v>2.3958333333333336E-3</v>
      </c>
      <c r="V3000" t="s">
        <v>1070</v>
      </c>
      <c r="W3000" s="42" t="s">
        <v>1071</v>
      </c>
      <c r="X3000" t="s">
        <v>1072</v>
      </c>
      <c r="Y3000" t="s">
        <v>1073</v>
      </c>
      <c r="Z3000" t="s">
        <v>1075</v>
      </c>
    </row>
    <row r="3001" spans="1:26" x14ac:dyDescent="0.25">
      <c r="A3001">
        <v>2997</v>
      </c>
      <c r="B3001" t="s">
        <v>91</v>
      </c>
      <c r="C3001" t="s">
        <v>92</v>
      </c>
      <c r="D3001" t="s">
        <v>463</v>
      </c>
      <c r="E3001" t="s">
        <v>464</v>
      </c>
      <c r="F3001" t="s">
        <v>933</v>
      </c>
      <c r="G3001" t="s">
        <v>934</v>
      </c>
      <c r="H3001">
        <v>71647307</v>
      </c>
      <c r="K3001" s="42"/>
      <c r="L3001" t="s">
        <v>1088</v>
      </c>
      <c r="M3001" t="s">
        <v>1078</v>
      </c>
      <c r="N3001" s="42"/>
      <c r="O3001" s="42"/>
      <c r="P3001" s="1">
        <v>44802</v>
      </c>
      <c r="Q3001" s="2">
        <v>0.66407407407407404</v>
      </c>
      <c r="R3001" s="2">
        <v>0.67019675925925926</v>
      </c>
      <c r="S3001" s="2">
        <v>6.122685185185185E-3</v>
      </c>
      <c r="T3001" s="2">
        <v>0.6726388888888889</v>
      </c>
      <c r="U3001" s="2">
        <v>2.4421296296296296E-3</v>
      </c>
      <c r="V3001" t="s">
        <v>1070</v>
      </c>
      <c r="W3001" s="42" t="s">
        <v>1071</v>
      </c>
      <c r="X3001" t="s">
        <v>1072</v>
      </c>
      <c r="Y3001" t="s">
        <v>1073</v>
      </c>
      <c r="Z3001" t="s">
        <v>1091</v>
      </c>
    </row>
    <row r="3002" spans="1:26" x14ac:dyDescent="0.25">
      <c r="A3002">
        <v>2998</v>
      </c>
      <c r="B3002" t="s">
        <v>91</v>
      </c>
      <c r="C3002" t="s">
        <v>92</v>
      </c>
      <c r="D3002" t="s">
        <v>463</v>
      </c>
      <c r="E3002" t="s">
        <v>464</v>
      </c>
      <c r="F3002" t="s">
        <v>502</v>
      </c>
      <c r="G3002" t="s">
        <v>503</v>
      </c>
      <c r="H3002">
        <v>47180196</v>
      </c>
      <c r="K3002" s="42"/>
      <c r="L3002" t="s">
        <v>1089</v>
      </c>
      <c r="M3002" t="s">
        <v>1078</v>
      </c>
      <c r="N3002" s="42"/>
      <c r="O3002" s="42"/>
      <c r="P3002" s="1">
        <v>44802</v>
      </c>
      <c r="Q3002" s="2">
        <v>0.66417824074074072</v>
      </c>
      <c r="R3002" s="2">
        <v>0.67020833333333341</v>
      </c>
      <c r="S3002" s="2">
        <v>6.030092592592593E-3</v>
      </c>
      <c r="T3002" s="2">
        <v>0.67258101851851848</v>
      </c>
      <c r="U3002" s="2">
        <v>2.3726851851851851E-3</v>
      </c>
      <c r="V3002" t="s">
        <v>1070</v>
      </c>
      <c r="W3002" s="42" t="s">
        <v>1071</v>
      </c>
      <c r="X3002" t="s">
        <v>1072</v>
      </c>
      <c r="Y3002" t="s">
        <v>1073</v>
      </c>
      <c r="Z3002" t="s">
        <v>1075</v>
      </c>
    </row>
    <row r="3003" spans="1:26" x14ac:dyDescent="0.25">
      <c r="A3003">
        <v>2999</v>
      </c>
      <c r="B3003" t="s">
        <v>85</v>
      </c>
      <c r="C3003" t="s">
        <v>86</v>
      </c>
      <c r="D3003" t="s">
        <v>243</v>
      </c>
      <c r="E3003" t="s">
        <v>244</v>
      </c>
      <c r="F3003" t="s">
        <v>469</v>
      </c>
      <c r="G3003" t="s">
        <v>470</v>
      </c>
      <c r="K3003" s="42"/>
      <c r="L3003" t="s">
        <v>1153</v>
      </c>
      <c r="M3003" t="s">
        <v>1069</v>
      </c>
      <c r="N3003" s="42"/>
      <c r="O3003" s="42"/>
      <c r="P3003" s="1">
        <v>44802</v>
      </c>
      <c r="Q3003" s="2">
        <v>0.66421296296296295</v>
      </c>
      <c r="R3003" s="2">
        <v>0.66421296296296295</v>
      </c>
      <c r="S3003" s="2">
        <v>0</v>
      </c>
      <c r="T3003" s="2">
        <v>0.66642361111111115</v>
      </c>
      <c r="U3003" s="2">
        <v>2.2106481481481478E-3</v>
      </c>
      <c r="V3003" t="s">
        <v>1070</v>
      </c>
      <c r="W3003" s="42" t="s">
        <v>1071</v>
      </c>
      <c r="X3003" t="s">
        <v>1072</v>
      </c>
      <c r="Y3003" t="s">
        <v>1073</v>
      </c>
      <c r="Z3003" t="s">
        <v>1091</v>
      </c>
    </row>
    <row r="3004" spans="1:26" x14ac:dyDescent="0.25">
      <c r="A3004">
        <v>3000</v>
      </c>
      <c r="B3004" t="s">
        <v>150</v>
      </c>
      <c r="C3004" t="s">
        <v>151</v>
      </c>
      <c r="D3004" t="s">
        <v>447</v>
      </c>
      <c r="E3004" t="s">
        <v>10</v>
      </c>
      <c r="F3004" t="s">
        <v>448</v>
      </c>
      <c r="G3004" t="s">
        <v>1133</v>
      </c>
      <c r="H3004">
        <v>255551</v>
      </c>
      <c r="I3004" t="s">
        <v>1076</v>
      </c>
      <c r="K3004" s="42"/>
      <c r="L3004" t="s">
        <v>1118</v>
      </c>
      <c r="M3004" t="s">
        <v>1069</v>
      </c>
      <c r="N3004" s="42"/>
      <c r="O3004" s="42"/>
      <c r="P3004" s="1">
        <v>44802</v>
      </c>
      <c r="Q3004" s="2">
        <v>0.66425925925925922</v>
      </c>
      <c r="R3004" s="2">
        <v>0.66438657407407409</v>
      </c>
      <c r="S3004" s="2">
        <v>1.273148148148148E-4</v>
      </c>
      <c r="T3004" s="2">
        <v>0.66667824074074078</v>
      </c>
      <c r="U3004" s="2">
        <v>2.2916666666666667E-3</v>
      </c>
      <c r="V3004" t="s">
        <v>1070</v>
      </c>
      <c r="W3004" s="42" t="s">
        <v>1071</v>
      </c>
      <c r="X3004" t="s">
        <v>1072</v>
      </c>
      <c r="Y3004" t="s">
        <v>1073</v>
      </c>
      <c r="Z3004" t="s">
        <v>1075</v>
      </c>
    </row>
    <row r="3005" spans="1:26" x14ac:dyDescent="0.25">
      <c r="A3005">
        <v>3001</v>
      </c>
      <c r="B3005" t="s">
        <v>150</v>
      </c>
      <c r="C3005" t="s">
        <v>151</v>
      </c>
      <c r="D3005" t="s">
        <v>447</v>
      </c>
      <c r="E3005" t="s">
        <v>10</v>
      </c>
      <c r="F3005" t="s">
        <v>625</v>
      </c>
      <c r="G3005" t="s">
        <v>626</v>
      </c>
      <c r="H3005">
        <v>54452</v>
      </c>
      <c r="K3005" s="42"/>
      <c r="L3005" t="s">
        <v>1119</v>
      </c>
      <c r="M3005" t="s">
        <v>1069</v>
      </c>
      <c r="N3005" s="42"/>
      <c r="O3005" s="42"/>
      <c r="P3005" s="1">
        <v>44802</v>
      </c>
      <c r="Q3005" s="2">
        <v>0.66437500000000005</v>
      </c>
      <c r="R3005" s="2">
        <v>0.66464120370370372</v>
      </c>
      <c r="S3005" s="2">
        <v>2.6620370370370372E-4</v>
      </c>
      <c r="T3005" s="2">
        <v>0.67268518518518527</v>
      </c>
      <c r="U3005" s="2">
        <v>8.0439814814814818E-3</v>
      </c>
      <c r="V3005" t="s">
        <v>1070</v>
      </c>
      <c r="W3005" s="42" t="s">
        <v>1071</v>
      </c>
      <c r="X3005" t="s">
        <v>1072</v>
      </c>
      <c r="Y3005" t="s">
        <v>1073</v>
      </c>
      <c r="Z3005" t="s">
        <v>1075</v>
      </c>
    </row>
    <row r="3006" spans="1:26" x14ac:dyDescent="0.25">
      <c r="A3006">
        <v>3002</v>
      </c>
      <c r="B3006" t="s">
        <v>91</v>
      </c>
      <c r="C3006" t="s">
        <v>92</v>
      </c>
      <c r="D3006" t="s">
        <v>93</v>
      </c>
      <c r="E3006" t="s">
        <v>94</v>
      </c>
      <c r="F3006" t="s">
        <v>817</v>
      </c>
      <c r="G3006" t="s">
        <v>818</v>
      </c>
      <c r="K3006" s="42"/>
      <c r="L3006" t="s">
        <v>1147</v>
      </c>
      <c r="M3006" t="s">
        <v>1069</v>
      </c>
      <c r="N3006" s="42"/>
      <c r="O3006" s="42"/>
      <c r="P3006" s="1">
        <v>44802</v>
      </c>
      <c r="Q3006" s="2">
        <v>0.66438657407407409</v>
      </c>
      <c r="R3006" s="2">
        <v>0.66438657407407409</v>
      </c>
      <c r="S3006" s="2">
        <v>0</v>
      </c>
      <c r="T3006" s="2">
        <v>0.66711805555555559</v>
      </c>
      <c r="U3006" s="2">
        <v>2.7314814814814819E-3</v>
      </c>
      <c r="V3006" t="s">
        <v>1070</v>
      </c>
      <c r="W3006" s="42" t="s">
        <v>1071</v>
      </c>
      <c r="X3006" t="s">
        <v>1072</v>
      </c>
      <c r="Y3006" t="s">
        <v>1073</v>
      </c>
      <c r="Z3006" t="s">
        <v>1075</v>
      </c>
    </row>
    <row r="3007" spans="1:26" x14ac:dyDescent="0.25">
      <c r="A3007">
        <v>3003</v>
      </c>
      <c r="B3007" t="s">
        <v>150</v>
      </c>
      <c r="C3007" t="s">
        <v>151</v>
      </c>
      <c r="D3007" t="s">
        <v>473</v>
      </c>
      <c r="E3007" t="s">
        <v>474</v>
      </c>
      <c r="F3007" t="s">
        <v>541</v>
      </c>
      <c r="G3007" t="s">
        <v>542</v>
      </c>
      <c r="H3007">
        <v>43822822</v>
      </c>
      <c r="I3007" t="s">
        <v>1074</v>
      </c>
      <c r="K3007" s="42"/>
      <c r="L3007" t="s">
        <v>1104</v>
      </c>
      <c r="M3007" t="s">
        <v>1069</v>
      </c>
      <c r="N3007" s="42"/>
      <c r="O3007" s="42"/>
      <c r="P3007" s="1">
        <v>44802</v>
      </c>
      <c r="Q3007" s="2">
        <v>0.66442129629629632</v>
      </c>
      <c r="R3007" s="2">
        <v>0.66746527777777775</v>
      </c>
      <c r="S3007" s="2">
        <v>3.0439814814814821E-3</v>
      </c>
      <c r="T3007" s="2">
        <v>0.67521990740740734</v>
      </c>
      <c r="U3007" s="2">
        <v>7.7546296296296287E-3</v>
      </c>
      <c r="V3007" t="s">
        <v>1070</v>
      </c>
      <c r="W3007" s="42" t="s">
        <v>1071</v>
      </c>
      <c r="X3007" t="s">
        <v>1072</v>
      </c>
      <c r="Y3007" t="s">
        <v>1073</v>
      </c>
      <c r="Z3007" t="s">
        <v>1075</v>
      </c>
    </row>
    <row r="3008" spans="1:26" x14ac:dyDescent="0.25">
      <c r="A3008">
        <v>3004</v>
      </c>
      <c r="B3008" t="s">
        <v>150</v>
      </c>
      <c r="C3008" t="s">
        <v>151</v>
      </c>
      <c r="D3008" t="s">
        <v>447</v>
      </c>
      <c r="E3008" t="s">
        <v>10</v>
      </c>
      <c r="F3008" t="s">
        <v>705</v>
      </c>
      <c r="G3008" t="s">
        <v>706</v>
      </c>
      <c r="H3008">
        <v>255855</v>
      </c>
      <c r="K3008" s="42"/>
      <c r="L3008" t="s">
        <v>1120</v>
      </c>
      <c r="M3008" t="s">
        <v>1069</v>
      </c>
      <c r="N3008" s="42"/>
      <c r="O3008" s="42"/>
      <c r="P3008" s="1">
        <v>44802</v>
      </c>
      <c r="Q3008" s="2">
        <v>0.66446759259259258</v>
      </c>
      <c r="R3008" s="2">
        <v>0.66539351851851858</v>
      </c>
      <c r="S3008" s="2">
        <v>9.2592592592592585E-4</v>
      </c>
      <c r="T3008" s="2">
        <v>0.66844907407407417</v>
      </c>
      <c r="U3008" s="2">
        <v>3.0555555555555557E-3</v>
      </c>
      <c r="V3008" t="s">
        <v>1070</v>
      </c>
      <c r="W3008" s="42" t="s">
        <v>1071</v>
      </c>
      <c r="X3008" t="s">
        <v>1072</v>
      </c>
      <c r="Y3008" t="s">
        <v>1073</v>
      </c>
      <c r="Z3008" t="s">
        <v>1075</v>
      </c>
    </row>
    <row r="3009" spans="1:26" x14ac:dyDescent="0.25">
      <c r="A3009">
        <v>3005</v>
      </c>
      <c r="B3009" t="s">
        <v>150</v>
      </c>
      <c r="C3009" t="s">
        <v>151</v>
      </c>
      <c r="D3009" t="s">
        <v>273</v>
      </c>
      <c r="E3009" t="s">
        <v>274</v>
      </c>
      <c r="F3009" t="s">
        <v>441</v>
      </c>
      <c r="G3009" t="s">
        <v>442</v>
      </c>
      <c r="H3009">
        <v>42717705</v>
      </c>
      <c r="K3009" s="42"/>
      <c r="L3009" t="s">
        <v>1169</v>
      </c>
      <c r="M3009" t="s">
        <v>1069</v>
      </c>
      <c r="N3009" s="42"/>
      <c r="O3009" s="42"/>
      <c r="P3009" s="1">
        <v>44802</v>
      </c>
      <c r="Q3009" s="2">
        <v>0.66464120370370372</v>
      </c>
      <c r="R3009" s="2">
        <v>0.66719907407407408</v>
      </c>
      <c r="S3009" s="2">
        <v>2.5578703703703705E-3</v>
      </c>
      <c r="T3009" s="2">
        <v>0.66951388888888885</v>
      </c>
      <c r="U3009" s="2">
        <v>2.3148148148148151E-3</v>
      </c>
      <c r="V3009" t="s">
        <v>1070</v>
      </c>
      <c r="W3009" s="42" t="s">
        <v>1071</v>
      </c>
      <c r="X3009" t="s">
        <v>1072</v>
      </c>
      <c r="Y3009" t="s">
        <v>1073</v>
      </c>
      <c r="Z3009" t="s">
        <v>1091</v>
      </c>
    </row>
    <row r="3010" spans="1:26" x14ac:dyDescent="0.25">
      <c r="A3010">
        <v>3006</v>
      </c>
      <c r="B3010" t="s">
        <v>126</v>
      </c>
      <c r="C3010" t="s">
        <v>127</v>
      </c>
      <c r="D3010" t="s">
        <v>5</v>
      </c>
      <c r="E3010" t="s">
        <v>5</v>
      </c>
      <c r="F3010" t="s">
        <v>635</v>
      </c>
      <c r="G3010" t="s">
        <v>1115</v>
      </c>
      <c r="K3010" s="42"/>
      <c r="L3010" t="s">
        <v>1123</v>
      </c>
      <c r="M3010" t="s">
        <v>1069</v>
      </c>
      <c r="N3010" s="42"/>
      <c r="O3010" s="42"/>
      <c r="P3010" s="1">
        <v>44802</v>
      </c>
      <c r="Q3010" s="2">
        <v>0.66475694444444444</v>
      </c>
      <c r="R3010" s="2">
        <v>0.66494212962962962</v>
      </c>
      <c r="S3010" s="2">
        <v>1.8518518518518518E-4</v>
      </c>
      <c r="T3010" s="2">
        <v>0.6684606481481481</v>
      </c>
      <c r="U3010" s="2">
        <v>3.5185185185185185E-3</v>
      </c>
      <c r="V3010" t="s">
        <v>1070</v>
      </c>
      <c r="W3010" s="42" t="s">
        <v>1071</v>
      </c>
      <c r="X3010" t="s">
        <v>1072</v>
      </c>
      <c r="Y3010" t="s">
        <v>1073</v>
      </c>
      <c r="Z3010" t="s">
        <v>1075</v>
      </c>
    </row>
    <row r="3011" spans="1:26" x14ac:dyDescent="0.25">
      <c r="A3011">
        <v>3007</v>
      </c>
      <c r="B3011" t="s">
        <v>70</v>
      </c>
      <c r="C3011" t="s">
        <v>71</v>
      </c>
      <c r="D3011" t="s">
        <v>180</v>
      </c>
      <c r="E3011" t="s">
        <v>180</v>
      </c>
      <c r="F3011" t="s">
        <v>181</v>
      </c>
      <c r="G3011" t="s">
        <v>182</v>
      </c>
      <c r="H3011">
        <v>24991503</v>
      </c>
      <c r="K3011" s="42"/>
      <c r="L3011" t="s">
        <v>1154</v>
      </c>
      <c r="M3011" t="s">
        <v>1078</v>
      </c>
      <c r="N3011" s="42"/>
      <c r="O3011" s="42"/>
      <c r="P3011" s="1">
        <v>44802</v>
      </c>
      <c r="Q3011" s="2">
        <v>0.66494212962962962</v>
      </c>
      <c r="R3011" s="2">
        <v>0.66495370370370377</v>
      </c>
      <c r="S3011" s="2">
        <v>1.1574074074074073E-5</v>
      </c>
      <c r="T3011" s="2">
        <v>0.66758101851851848</v>
      </c>
      <c r="U3011" s="2">
        <v>2.627314814814815E-3</v>
      </c>
      <c r="V3011" t="s">
        <v>1070</v>
      </c>
      <c r="W3011" s="42" t="s">
        <v>1071</v>
      </c>
      <c r="X3011" t="s">
        <v>1072</v>
      </c>
      <c r="Y3011" t="s">
        <v>1073</v>
      </c>
      <c r="Z3011" t="s">
        <v>1075</v>
      </c>
    </row>
    <row r="3012" spans="1:26" x14ac:dyDescent="0.25">
      <c r="A3012">
        <v>3008</v>
      </c>
      <c r="B3012" t="s">
        <v>53</v>
      </c>
      <c r="C3012" t="s">
        <v>54</v>
      </c>
      <c r="D3012" t="s">
        <v>304</v>
      </c>
      <c r="E3012" t="s">
        <v>305</v>
      </c>
      <c r="F3012" t="s">
        <v>575</v>
      </c>
      <c r="G3012" t="s">
        <v>576</v>
      </c>
      <c r="H3012">
        <v>43489048</v>
      </c>
      <c r="K3012" s="42"/>
      <c r="L3012" t="s">
        <v>1113</v>
      </c>
      <c r="M3012" t="s">
        <v>1077</v>
      </c>
      <c r="N3012" s="42"/>
      <c r="O3012" s="42"/>
      <c r="P3012" s="1">
        <v>44802</v>
      </c>
      <c r="Q3012" s="2">
        <v>0.66503472222222226</v>
      </c>
      <c r="R3012" s="2">
        <v>0.66503472222222226</v>
      </c>
      <c r="S3012" s="2">
        <v>0</v>
      </c>
      <c r="T3012" s="2">
        <v>0.66943287037037036</v>
      </c>
      <c r="U3012" s="2">
        <v>4.3981481481481484E-3</v>
      </c>
      <c r="V3012" t="s">
        <v>1070</v>
      </c>
      <c r="W3012" s="42" t="s">
        <v>1071</v>
      </c>
      <c r="X3012" t="s">
        <v>1072</v>
      </c>
      <c r="Y3012" t="s">
        <v>1073</v>
      </c>
      <c r="Z3012" t="s">
        <v>1075</v>
      </c>
    </row>
    <row r="3013" spans="1:26" x14ac:dyDescent="0.25">
      <c r="A3013">
        <v>3009</v>
      </c>
      <c r="B3013" t="s">
        <v>70</v>
      </c>
      <c r="C3013" t="s">
        <v>71</v>
      </c>
      <c r="D3013" t="s">
        <v>72</v>
      </c>
      <c r="E3013" t="s">
        <v>73</v>
      </c>
      <c r="F3013" t="s">
        <v>74</v>
      </c>
      <c r="G3013" t="s">
        <v>75</v>
      </c>
      <c r="H3013">
        <v>24710687</v>
      </c>
      <c r="K3013" s="42"/>
      <c r="L3013" t="s">
        <v>1123</v>
      </c>
      <c r="M3013" t="s">
        <v>1078</v>
      </c>
      <c r="N3013" s="42"/>
      <c r="O3013" s="42"/>
      <c r="P3013" s="1">
        <v>44802</v>
      </c>
      <c r="Q3013" s="2">
        <v>0.6651273148148148</v>
      </c>
      <c r="R3013" s="2">
        <v>0.66525462962962967</v>
      </c>
      <c r="S3013" s="2">
        <v>1.273148148148148E-4</v>
      </c>
      <c r="T3013" s="2">
        <v>0.66920138888888892</v>
      </c>
      <c r="U3013" s="2">
        <v>3.9467592592592592E-3</v>
      </c>
      <c r="V3013" t="s">
        <v>1070</v>
      </c>
      <c r="W3013" s="42" t="s">
        <v>1071</v>
      </c>
      <c r="X3013" t="s">
        <v>1072</v>
      </c>
      <c r="Y3013" t="s">
        <v>1073</v>
      </c>
      <c r="Z3013" t="s">
        <v>1091</v>
      </c>
    </row>
    <row r="3014" spans="1:26" x14ac:dyDescent="0.25">
      <c r="A3014">
        <v>3010</v>
      </c>
      <c r="B3014" t="s">
        <v>102</v>
      </c>
      <c r="C3014" t="s">
        <v>103</v>
      </c>
      <c r="D3014" t="s">
        <v>203</v>
      </c>
      <c r="E3014" t="s">
        <v>22</v>
      </c>
      <c r="F3014" t="s">
        <v>633</v>
      </c>
      <c r="G3014" t="s">
        <v>634</v>
      </c>
      <c r="H3014">
        <v>47723990</v>
      </c>
      <c r="K3014" s="42"/>
      <c r="L3014" t="s">
        <v>1217</v>
      </c>
      <c r="M3014" t="s">
        <v>1069</v>
      </c>
      <c r="N3014" s="42"/>
      <c r="O3014" s="42"/>
      <c r="P3014" s="1">
        <v>44802</v>
      </c>
      <c r="Q3014" s="2">
        <v>0.66516203703703702</v>
      </c>
      <c r="R3014" s="2">
        <v>0.66528935185185178</v>
      </c>
      <c r="S3014" s="2">
        <v>1.273148148148148E-4</v>
      </c>
      <c r="T3014" s="2">
        <v>0.67396990740740748</v>
      </c>
      <c r="U3014" s="2">
        <v>8.6805555555555559E-3</v>
      </c>
      <c r="V3014" t="s">
        <v>1070</v>
      </c>
      <c r="W3014" s="42" t="s">
        <v>1071</v>
      </c>
      <c r="X3014" t="s">
        <v>1072</v>
      </c>
      <c r="Y3014" t="s">
        <v>1073</v>
      </c>
      <c r="Z3014" t="s">
        <v>1075</v>
      </c>
    </row>
    <row r="3015" spans="1:26" x14ac:dyDescent="0.25">
      <c r="A3015">
        <v>3011</v>
      </c>
      <c r="B3015" t="s">
        <v>126</v>
      </c>
      <c r="C3015" t="s">
        <v>127</v>
      </c>
      <c r="D3015" t="s">
        <v>388</v>
      </c>
      <c r="E3015" t="s">
        <v>8</v>
      </c>
      <c r="F3015" t="s">
        <v>887</v>
      </c>
      <c r="G3015" t="s">
        <v>888</v>
      </c>
      <c r="K3015" s="42"/>
      <c r="L3015" t="s">
        <v>1085</v>
      </c>
      <c r="M3015" t="s">
        <v>1077</v>
      </c>
      <c r="N3015" s="42"/>
      <c r="O3015" s="42"/>
      <c r="P3015" s="1">
        <v>44802</v>
      </c>
      <c r="Q3015" s="2">
        <v>0.66517361111111117</v>
      </c>
      <c r="R3015" s="2">
        <v>0.66517361111111117</v>
      </c>
      <c r="S3015" s="2">
        <v>0</v>
      </c>
      <c r="T3015" s="2">
        <v>0.67515046296296299</v>
      </c>
      <c r="U3015" s="2">
        <v>9.9768518518518531E-3</v>
      </c>
      <c r="V3015" t="s">
        <v>1070</v>
      </c>
      <c r="W3015" s="42" t="s">
        <v>1071</v>
      </c>
      <c r="X3015" t="s">
        <v>1072</v>
      </c>
      <c r="Y3015" t="s">
        <v>1073</v>
      </c>
      <c r="Z3015" t="s">
        <v>1075</v>
      </c>
    </row>
    <row r="3016" spans="1:26" x14ac:dyDescent="0.25">
      <c r="A3016">
        <v>3012</v>
      </c>
      <c r="B3016" t="s">
        <v>91</v>
      </c>
      <c r="C3016" t="s">
        <v>92</v>
      </c>
      <c r="D3016" t="s">
        <v>287</v>
      </c>
      <c r="E3016" t="s">
        <v>16</v>
      </c>
      <c r="F3016" t="s">
        <v>758</v>
      </c>
      <c r="G3016" t="s">
        <v>759</v>
      </c>
      <c r="K3016" s="42"/>
      <c r="L3016" t="s">
        <v>1184</v>
      </c>
      <c r="M3016" t="s">
        <v>1078</v>
      </c>
      <c r="N3016" s="42"/>
      <c r="O3016" s="42"/>
      <c r="P3016" s="1">
        <v>44802</v>
      </c>
      <c r="Q3016" s="2">
        <v>0.66520833333333329</v>
      </c>
      <c r="R3016" s="2">
        <v>0.66520833333333329</v>
      </c>
      <c r="S3016" s="2">
        <v>0</v>
      </c>
      <c r="T3016" s="2">
        <v>0.66811342592592593</v>
      </c>
      <c r="U3016" s="2">
        <v>2.9050925925925928E-3</v>
      </c>
      <c r="V3016" t="s">
        <v>1070</v>
      </c>
      <c r="W3016" s="42" t="s">
        <v>1071</v>
      </c>
      <c r="X3016" t="s">
        <v>1072</v>
      </c>
      <c r="Y3016" t="s">
        <v>1073</v>
      </c>
      <c r="Z3016" t="s">
        <v>1075</v>
      </c>
    </row>
    <row r="3017" spans="1:26" x14ac:dyDescent="0.25">
      <c r="A3017">
        <v>3013</v>
      </c>
      <c r="B3017" t="s">
        <v>126</v>
      </c>
      <c r="C3017" t="s">
        <v>127</v>
      </c>
      <c r="D3017" t="s">
        <v>388</v>
      </c>
      <c r="E3017" t="s">
        <v>8</v>
      </c>
      <c r="F3017" t="s">
        <v>389</v>
      </c>
      <c r="G3017" t="s">
        <v>390</v>
      </c>
      <c r="K3017" s="42"/>
      <c r="L3017" t="s">
        <v>1086</v>
      </c>
      <c r="M3017" t="s">
        <v>1069</v>
      </c>
      <c r="N3017" s="42"/>
      <c r="O3017" s="42"/>
      <c r="P3017" s="1">
        <v>44802</v>
      </c>
      <c r="Q3017" s="2">
        <v>0.66525462962962967</v>
      </c>
      <c r="R3017" s="2">
        <v>0.66525462962962967</v>
      </c>
      <c r="S3017" s="2">
        <v>0</v>
      </c>
      <c r="T3017" s="2">
        <v>0.67505787037037035</v>
      </c>
      <c r="U3017" s="2">
        <v>9.8032407407407408E-3</v>
      </c>
      <c r="V3017" t="s">
        <v>1070</v>
      </c>
      <c r="W3017" s="42" t="s">
        <v>1071</v>
      </c>
      <c r="X3017" t="s">
        <v>1072</v>
      </c>
      <c r="Y3017" t="s">
        <v>1073</v>
      </c>
      <c r="Z3017" t="s">
        <v>1075</v>
      </c>
    </row>
    <row r="3018" spans="1:26" x14ac:dyDescent="0.25">
      <c r="A3018">
        <v>3014</v>
      </c>
      <c r="B3018" t="s">
        <v>53</v>
      </c>
      <c r="C3018" t="s">
        <v>54</v>
      </c>
      <c r="D3018" t="s">
        <v>304</v>
      </c>
      <c r="E3018" t="s">
        <v>305</v>
      </c>
      <c r="F3018" t="s">
        <v>575</v>
      </c>
      <c r="G3018" t="s">
        <v>576</v>
      </c>
      <c r="H3018">
        <v>41036894</v>
      </c>
      <c r="K3018" s="42"/>
      <c r="L3018" t="s">
        <v>1114</v>
      </c>
      <c r="M3018" t="s">
        <v>1078</v>
      </c>
      <c r="N3018" s="42"/>
      <c r="O3018" s="42"/>
      <c r="P3018" s="1">
        <v>44802</v>
      </c>
      <c r="Q3018" s="2">
        <v>0.66526620370370371</v>
      </c>
      <c r="R3018" s="2">
        <v>0.66945601851851855</v>
      </c>
      <c r="S3018" s="2">
        <v>4.1898148148148146E-3</v>
      </c>
      <c r="T3018" s="2">
        <v>0.67282407407407396</v>
      </c>
      <c r="U3018" s="2">
        <v>3.3680555555555551E-3</v>
      </c>
      <c r="V3018" t="s">
        <v>1070</v>
      </c>
      <c r="W3018" s="42" t="s">
        <v>1071</v>
      </c>
      <c r="X3018" t="s">
        <v>1072</v>
      </c>
      <c r="Y3018" t="s">
        <v>1073</v>
      </c>
      <c r="Z3018" t="s">
        <v>1075</v>
      </c>
    </row>
    <row r="3019" spans="1:26" x14ac:dyDescent="0.25">
      <c r="A3019">
        <v>3015</v>
      </c>
      <c r="B3019" t="s">
        <v>91</v>
      </c>
      <c r="C3019" t="s">
        <v>92</v>
      </c>
      <c r="D3019" t="s">
        <v>287</v>
      </c>
      <c r="E3019" t="s">
        <v>16</v>
      </c>
      <c r="F3019" t="s">
        <v>288</v>
      </c>
      <c r="G3019" t="s">
        <v>1272</v>
      </c>
      <c r="K3019" s="42"/>
      <c r="L3019" t="s">
        <v>1185</v>
      </c>
      <c r="M3019" t="s">
        <v>1069</v>
      </c>
      <c r="N3019" s="42"/>
      <c r="O3019" s="42"/>
      <c r="P3019" s="1">
        <v>44802</v>
      </c>
      <c r="Q3019" s="2">
        <v>0.66533564814814816</v>
      </c>
      <c r="R3019" s="2">
        <v>0.66539351851851858</v>
      </c>
      <c r="S3019" s="2">
        <v>5.7870370370370366E-5</v>
      </c>
      <c r="T3019" s="2">
        <v>0.66839120370370375</v>
      </c>
      <c r="U3019" s="2">
        <v>2.9976851851851848E-3</v>
      </c>
      <c r="V3019" t="s">
        <v>1070</v>
      </c>
      <c r="W3019" s="42" t="s">
        <v>1071</v>
      </c>
      <c r="X3019" t="s">
        <v>1072</v>
      </c>
      <c r="Y3019" t="s">
        <v>1073</v>
      </c>
      <c r="Z3019" t="s">
        <v>1091</v>
      </c>
    </row>
    <row r="3020" spans="1:26" x14ac:dyDescent="0.25">
      <c r="A3020">
        <v>3016</v>
      </c>
      <c r="B3020" t="s">
        <v>91</v>
      </c>
      <c r="C3020" t="s">
        <v>92</v>
      </c>
      <c r="D3020" t="s">
        <v>93</v>
      </c>
      <c r="E3020" t="s">
        <v>94</v>
      </c>
      <c r="F3020" t="s">
        <v>340</v>
      </c>
      <c r="G3020" t="s">
        <v>341</v>
      </c>
      <c r="K3020" s="42"/>
      <c r="L3020" t="s">
        <v>1148</v>
      </c>
      <c r="M3020" t="s">
        <v>1069</v>
      </c>
      <c r="N3020" s="42"/>
      <c r="O3020" s="42"/>
      <c r="P3020" s="1">
        <v>44802</v>
      </c>
      <c r="Q3020" s="2">
        <v>0.66539351851851858</v>
      </c>
      <c r="R3020" s="2">
        <v>0.66559027777777779</v>
      </c>
      <c r="S3020" s="2">
        <v>1.9675925925925926E-4</v>
      </c>
      <c r="T3020" s="2">
        <v>0.66900462962962959</v>
      </c>
      <c r="U3020" s="2">
        <v>3.414351851851852E-3</v>
      </c>
      <c r="V3020" t="s">
        <v>1070</v>
      </c>
      <c r="W3020" s="42" t="s">
        <v>1071</v>
      </c>
      <c r="X3020" t="s">
        <v>1072</v>
      </c>
      <c r="Y3020" t="s">
        <v>1073</v>
      </c>
      <c r="Z3020" t="s">
        <v>1075</v>
      </c>
    </row>
    <row r="3021" spans="1:26" x14ac:dyDescent="0.25">
      <c r="A3021">
        <v>3017</v>
      </c>
      <c r="B3021" t="s">
        <v>91</v>
      </c>
      <c r="C3021" t="s">
        <v>92</v>
      </c>
      <c r="D3021" t="s">
        <v>93</v>
      </c>
      <c r="E3021" t="s">
        <v>94</v>
      </c>
      <c r="F3021" t="s">
        <v>778</v>
      </c>
      <c r="G3021" t="s">
        <v>779</v>
      </c>
      <c r="K3021" s="42"/>
      <c r="L3021" t="s">
        <v>1152</v>
      </c>
      <c r="M3021" t="s">
        <v>1069</v>
      </c>
      <c r="N3021" s="42"/>
      <c r="O3021" s="42"/>
      <c r="P3021" s="1">
        <v>44802</v>
      </c>
      <c r="Q3021" s="2">
        <v>0.66548611111111111</v>
      </c>
      <c r="R3021" s="2">
        <v>0.66593749999999996</v>
      </c>
      <c r="S3021" s="2">
        <v>4.5138888888888892E-4</v>
      </c>
      <c r="T3021" s="2">
        <v>0.66896990740740747</v>
      </c>
      <c r="U3021" s="2">
        <v>3.0324074074074073E-3</v>
      </c>
      <c r="V3021" t="s">
        <v>1070</v>
      </c>
      <c r="W3021" s="42" t="s">
        <v>1071</v>
      </c>
      <c r="X3021" t="s">
        <v>1072</v>
      </c>
      <c r="Y3021" t="s">
        <v>1073</v>
      </c>
      <c r="Z3021" t="s">
        <v>1075</v>
      </c>
    </row>
    <row r="3022" spans="1:26" x14ac:dyDescent="0.25">
      <c r="A3022">
        <v>3018</v>
      </c>
      <c r="B3022" t="s">
        <v>102</v>
      </c>
      <c r="C3022" t="s">
        <v>103</v>
      </c>
      <c r="D3022" t="s">
        <v>203</v>
      </c>
      <c r="E3022" t="s">
        <v>22</v>
      </c>
      <c r="F3022" t="s">
        <v>251</v>
      </c>
      <c r="G3022" t="s">
        <v>252</v>
      </c>
      <c r="H3022">
        <v>42589468</v>
      </c>
      <c r="K3022" s="42"/>
      <c r="L3022" t="s">
        <v>1218</v>
      </c>
      <c r="M3022" t="s">
        <v>1078</v>
      </c>
      <c r="N3022" s="42"/>
      <c r="O3022" s="42"/>
      <c r="P3022" s="1">
        <v>44802</v>
      </c>
      <c r="Q3022" s="2">
        <v>0.66559027777777779</v>
      </c>
      <c r="R3022" s="2">
        <v>0.66798611111111106</v>
      </c>
      <c r="S3022" s="2">
        <v>2.3958333333333336E-3</v>
      </c>
      <c r="T3022" s="2">
        <v>0.67074074074074075</v>
      </c>
      <c r="U3022" s="2">
        <v>2.7546296296296294E-3</v>
      </c>
      <c r="V3022" t="s">
        <v>1070</v>
      </c>
      <c r="W3022" s="42" t="s">
        <v>1071</v>
      </c>
      <c r="X3022" t="s">
        <v>1072</v>
      </c>
      <c r="Y3022" t="s">
        <v>1073</v>
      </c>
      <c r="Z3022" t="s">
        <v>1075</v>
      </c>
    </row>
    <row r="3023" spans="1:26" x14ac:dyDescent="0.25">
      <c r="A3023">
        <v>3019</v>
      </c>
      <c r="B3023" t="s">
        <v>59</v>
      </c>
      <c r="C3023" t="s">
        <v>60</v>
      </c>
      <c r="D3023" t="s">
        <v>173</v>
      </c>
      <c r="E3023" t="s">
        <v>174</v>
      </c>
      <c r="F3023" t="s">
        <v>175</v>
      </c>
      <c r="G3023" t="s">
        <v>1167</v>
      </c>
      <c r="H3023">
        <v>44928709</v>
      </c>
      <c r="K3023" s="42"/>
      <c r="L3023" t="s">
        <v>1099</v>
      </c>
      <c r="M3023" t="s">
        <v>1077</v>
      </c>
      <c r="N3023" s="42"/>
      <c r="O3023" s="42"/>
      <c r="P3023" s="1">
        <v>44802</v>
      </c>
      <c r="Q3023" s="2">
        <v>0.66560185185185183</v>
      </c>
      <c r="R3023" s="2">
        <v>0.66560185185185183</v>
      </c>
      <c r="S3023" s="2">
        <v>0</v>
      </c>
      <c r="T3023" s="2">
        <v>0.67424768518518519</v>
      </c>
      <c r="U3023" s="2">
        <v>8.6458333333333335E-3</v>
      </c>
      <c r="V3023" t="s">
        <v>1070</v>
      </c>
      <c r="W3023" s="42" t="s">
        <v>1071</v>
      </c>
      <c r="X3023" t="s">
        <v>1072</v>
      </c>
      <c r="Y3023" t="s">
        <v>1073</v>
      </c>
      <c r="Z3023" t="s">
        <v>1075</v>
      </c>
    </row>
    <row r="3024" spans="1:26" x14ac:dyDescent="0.25">
      <c r="A3024">
        <v>3020</v>
      </c>
      <c r="B3024" t="s">
        <v>126</v>
      </c>
      <c r="C3024" t="s">
        <v>127</v>
      </c>
      <c r="D3024" t="s">
        <v>367</v>
      </c>
      <c r="E3024" t="s">
        <v>7</v>
      </c>
      <c r="F3024" t="s">
        <v>621</v>
      </c>
      <c r="G3024" t="s">
        <v>622</v>
      </c>
      <c r="K3024" s="42"/>
      <c r="L3024" t="s">
        <v>1120</v>
      </c>
      <c r="M3024" t="s">
        <v>1069</v>
      </c>
      <c r="N3024" s="42"/>
      <c r="O3024" s="42"/>
      <c r="P3024" s="1">
        <v>44802</v>
      </c>
      <c r="Q3024" s="2">
        <v>0.66561342592592598</v>
      </c>
      <c r="R3024" s="2">
        <v>0.66561342592592598</v>
      </c>
      <c r="S3024" s="2">
        <v>0</v>
      </c>
      <c r="T3024" s="2">
        <v>0.66932870370370379</v>
      </c>
      <c r="U3024" s="2">
        <v>3.7152777777777774E-3</v>
      </c>
      <c r="V3024" t="s">
        <v>1070</v>
      </c>
      <c r="W3024" s="42" t="s">
        <v>1071</v>
      </c>
      <c r="X3024" t="s">
        <v>1072</v>
      </c>
      <c r="Y3024" t="s">
        <v>1073</v>
      </c>
      <c r="Z3024" t="s">
        <v>1075</v>
      </c>
    </row>
    <row r="3025" spans="1:26" x14ac:dyDescent="0.25">
      <c r="A3025">
        <v>3021</v>
      </c>
      <c r="B3025" t="s">
        <v>53</v>
      </c>
      <c r="C3025" t="s">
        <v>54</v>
      </c>
      <c r="D3025" t="s">
        <v>409</v>
      </c>
      <c r="E3025" t="s">
        <v>410</v>
      </c>
      <c r="F3025" t="s">
        <v>411</v>
      </c>
      <c r="G3025" t="s">
        <v>412</v>
      </c>
      <c r="H3025">
        <v>42572672</v>
      </c>
      <c r="K3025" s="42"/>
      <c r="L3025" t="s">
        <v>1104</v>
      </c>
      <c r="M3025" t="s">
        <v>1069</v>
      </c>
      <c r="N3025" s="42"/>
      <c r="O3025" s="42"/>
      <c r="P3025" s="1">
        <v>44802</v>
      </c>
      <c r="Q3025" s="2">
        <v>0.66569444444444448</v>
      </c>
      <c r="R3025" s="2">
        <v>0.66569444444444448</v>
      </c>
      <c r="S3025" s="2">
        <v>0</v>
      </c>
      <c r="T3025" s="2">
        <v>0.67476851851851849</v>
      </c>
      <c r="U3025" s="2">
        <v>9.0740740740740729E-3</v>
      </c>
      <c r="V3025" t="s">
        <v>1070</v>
      </c>
      <c r="W3025" s="42" t="s">
        <v>1071</v>
      </c>
      <c r="X3025" t="s">
        <v>1072</v>
      </c>
      <c r="Y3025" t="s">
        <v>1073</v>
      </c>
      <c r="Z3025" t="s">
        <v>1075</v>
      </c>
    </row>
    <row r="3026" spans="1:26" x14ac:dyDescent="0.25">
      <c r="A3026">
        <v>3022</v>
      </c>
      <c r="B3026" t="s">
        <v>53</v>
      </c>
      <c r="C3026" t="s">
        <v>54</v>
      </c>
      <c r="D3026" t="s">
        <v>409</v>
      </c>
      <c r="E3026" t="s">
        <v>410</v>
      </c>
      <c r="F3026" t="s">
        <v>674</v>
      </c>
      <c r="G3026" t="s">
        <v>675</v>
      </c>
      <c r="H3026">
        <v>45975975</v>
      </c>
      <c r="K3026" s="42"/>
      <c r="L3026" t="s">
        <v>1108</v>
      </c>
      <c r="M3026" t="s">
        <v>1069</v>
      </c>
      <c r="N3026" s="42"/>
      <c r="O3026" s="42"/>
      <c r="P3026" s="1">
        <v>44802</v>
      </c>
      <c r="Q3026" s="2">
        <v>0.66577546296296297</v>
      </c>
      <c r="R3026" s="2">
        <v>0.6658680555555555</v>
      </c>
      <c r="S3026" s="2">
        <v>9.2592592592592588E-5</v>
      </c>
      <c r="T3026" s="2">
        <v>0.67452546296296301</v>
      </c>
      <c r="U3026" s="2">
        <v>8.6574074074074071E-3</v>
      </c>
      <c r="V3026" t="s">
        <v>1070</v>
      </c>
      <c r="W3026" s="42" t="s">
        <v>1071</v>
      </c>
      <c r="X3026" t="s">
        <v>1072</v>
      </c>
      <c r="Y3026" t="s">
        <v>1073</v>
      </c>
      <c r="Z3026" t="s">
        <v>1091</v>
      </c>
    </row>
    <row r="3027" spans="1:26" x14ac:dyDescent="0.25">
      <c r="A3027">
        <v>3023</v>
      </c>
      <c r="B3027" t="s">
        <v>53</v>
      </c>
      <c r="C3027" t="s">
        <v>54</v>
      </c>
      <c r="D3027" t="s">
        <v>55</v>
      </c>
      <c r="E3027" t="s">
        <v>11</v>
      </c>
      <c r="F3027" t="s">
        <v>486</v>
      </c>
      <c r="G3027" t="s">
        <v>487</v>
      </c>
      <c r="H3027">
        <v>19932133</v>
      </c>
      <c r="K3027" s="42"/>
      <c r="L3027" t="s">
        <v>1162</v>
      </c>
      <c r="M3027" t="s">
        <v>1077</v>
      </c>
      <c r="N3027" s="42"/>
      <c r="O3027" s="42"/>
      <c r="P3027" s="1">
        <v>44802</v>
      </c>
      <c r="Q3027" s="2">
        <v>0.66577546296296297</v>
      </c>
      <c r="R3027" s="2">
        <v>0.66714120370370367</v>
      </c>
      <c r="S3027" s="2">
        <v>1.3657407407407409E-3</v>
      </c>
      <c r="T3027" s="2">
        <v>0.67385416666666664</v>
      </c>
      <c r="U3027" s="2">
        <v>6.7129629629629622E-3</v>
      </c>
      <c r="V3027" t="s">
        <v>1070</v>
      </c>
      <c r="W3027" s="42" t="s">
        <v>1071</v>
      </c>
      <c r="X3027" t="s">
        <v>1072</v>
      </c>
      <c r="Y3027" t="s">
        <v>1073</v>
      </c>
      <c r="Z3027" t="s">
        <v>1075</v>
      </c>
    </row>
    <row r="3028" spans="1:26" x14ac:dyDescent="0.25">
      <c r="A3028">
        <v>3024</v>
      </c>
      <c r="B3028" t="s">
        <v>126</v>
      </c>
      <c r="C3028" t="s">
        <v>127</v>
      </c>
      <c r="D3028" t="s">
        <v>367</v>
      </c>
      <c r="E3028" t="s">
        <v>7</v>
      </c>
      <c r="F3028" t="s">
        <v>684</v>
      </c>
      <c r="G3028" t="s">
        <v>685</v>
      </c>
      <c r="K3028" s="42"/>
      <c r="L3028" t="s">
        <v>1121</v>
      </c>
      <c r="M3028" t="s">
        <v>1069</v>
      </c>
      <c r="N3028" s="42"/>
      <c r="O3028" s="42"/>
      <c r="P3028" s="1">
        <v>44802</v>
      </c>
      <c r="Q3028" s="2">
        <v>0.66577546296296297</v>
      </c>
      <c r="R3028" s="2">
        <v>0.66577546296296297</v>
      </c>
      <c r="S3028" s="2">
        <v>0</v>
      </c>
      <c r="T3028" s="2">
        <v>0.66920138888888892</v>
      </c>
      <c r="U3028" s="2">
        <v>3.425925925925926E-3</v>
      </c>
      <c r="V3028" t="s">
        <v>1070</v>
      </c>
      <c r="W3028" s="42" t="s">
        <v>1071</v>
      </c>
      <c r="X3028" t="s">
        <v>1072</v>
      </c>
      <c r="Y3028" t="s">
        <v>1073</v>
      </c>
      <c r="Z3028" t="s">
        <v>1075</v>
      </c>
    </row>
    <row r="3029" spans="1:26" x14ac:dyDescent="0.25">
      <c r="A3029">
        <v>3025</v>
      </c>
      <c r="B3029" t="s">
        <v>85</v>
      </c>
      <c r="C3029" t="s">
        <v>86</v>
      </c>
      <c r="D3029" t="s">
        <v>342</v>
      </c>
      <c r="E3029" t="s">
        <v>343</v>
      </c>
      <c r="F3029" t="s">
        <v>754</v>
      </c>
      <c r="G3029" t="s">
        <v>755</v>
      </c>
      <c r="H3029">
        <v>32944665</v>
      </c>
      <c r="K3029" s="42"/>
      <c r="L3029" t="s">
        <v>1170</v>
      </c>
      <c r="M3029" t="s">
        <v>1077</v>
      </c>
      <c r="N3029" s="42"/>
      <c r="O3029" s="42"/>
      <c r="P3029" s="1">
        <v>44802</v>
      </c>
      <c r="Q3029" s="2">
        <v>0.66596064814814815</v>
      </c>
      <c r="R3029" s="2">
        <v>0.66604166666666664</v>
      </c>
      <c r="S3029" s="2">
        <v>8.1018518518518516E-5</v>
      </c>
      <c r="T3029" s="2">
        <v>0.6720949074074074</v>
      </c>
      <c r="U3029" s="2">
        <v>6.053240740740741E-3</v>
      </c>
      <c r="V3029" t="s">
        <v>1070</v>
      </c>
      <c r="W3029" s="42" t="s">
        <v>1071</v>
      </c>
      <c r="X3029" t="s">
        <v>1072</v>
      </c>
      <c r="Y3029" t="s">
        <v>1073</v>
      </c>
      <c r="Z3029" t="s">
        <v>1075</v>
      </c>
    </row>
    <row r="3030" spans="1:26" x14ac:dyDescent="0.25">
      <c r="A3030">
        <v>3026</v>
      </c>
      <c r="B3030" t="s">
        <v>91</v>
      </c>
      <c r="C3030" t="s">
        <v>92</v>
      </c>
      <c r="D3030" t="s">
        <v>186</v>
      </c>
      <c r="E3030" t="s">
        <v>187</v>
      </c>
      <c r="F3030" t="s">
        <v>591</v>
      </c>
      <c r="G3030" t="s">
        <v>592</v>
      </c>
      <c r="K3030" s="42"/>
      <c r="L3030" t="s">
        <v>1092</v>
      </c>
      <c r="M3030" t="s">
        <v>1077</v>
      </c>
      <c r="N3030" s="42"/>
      <c r="O3030" s="42"/>
      <c r="P3030" s="1">
        <v>44802</v>
      </c>
      <c r="Q3030" s="2">
        <v>0.6660300925925926</v>
      </c>
      <c r="R3030" s="2">
        <v>0.66677083333333342</v>
      </c>
      <c r="S3030" s="2">
        <v>7.407407407407407E-4</v>
      </c>
      <c r="T3030" s="2">
        <v>0.67228009259259258</v>
      </c>
      <c r="U3030" s="2">
        <v>5.5092592592592589E-3</v>
      </c>
      <c r="V3030" t="s">
        <v>1070</v>
      </c>
      <c r="W3030" s="42" t="s">
        <v>1071</v>
      </c>
      <c r="X3030" t="s">
        <v>1072</v>
      </c>
      <c r="Y3030" t="s">
        <v>1073</v>
      </c>
      <c r="Z3030" t="s">
        <v>1075</v>
      </c>
    </row>
    <row r="3031" spans="1:26" x14ac:dyDescent="0.25">
      <c r="A3031">
        <v>3027</v>
      </c>
      <c r="B3031" t="s">
        <v>91</v>
      </c>
      <c r="C3031" t="s">
        <v>92</v>
      </c>
      <c r="D3031" t="s">
        <v>186</v>
      </c>
      <c r="E3031" t="s">
        <v>187</v>
      </c>
      <c r="F3031" t="s">
        <v>350</v>
      </c>
      <c r="G3031" t="s">
        <v>351</v>
      </c>
      <c r="K3031" s="42"/>
      <c r="L3031" t="s">
        <v>1093</v>
      </c>
      <c r="M3031" t="s">
        <v>1116</v>
      </c>
      <c r="N3031" s="42"/>
      <c r="O3031" s="42"/>
      <c r="P3031" s="1">
        <v>44802</v>
      </c>
      <c r="Q3031" s="2">
        <v>0.6661111111111111</v>
      </c>
      <c r="R3031" s="2">
        <v>0.66736111111111107</v>
      </c>
      <c r="S3031" s="2">
        <v>1.25E-3</v>
      </c>
      <c r="T3031" s="2">
        <v>0.67245370370370372</v>
      </c>
      <c r="U3031" s="2">
        <v>5.0925925925925921E-3</v>
      </c>
      <c r="V3031" t="s">
        <v>1070</v>
      </c>
      <c r="W3031" s="42" t="s">
        <v>1071</v>
      </c>
      <c r="X3031" t="s">
        <v>1072</v>
      </c>
      <c r="Y3031" t="s">
        <v>1073</v>
      </c>
      <c r="Z3031" t="s">
        <v>1075</v>
      </c>
    </row>
    <row r="3032" spans="1:26" x14ac:dyDescent="0.25">
      <c r="A3032">
        <v>3028</v>
      </c>
      <c r="B3032" t="s">
        <v>126</v>
      </c>
      <c r="C3032" t="s">
        <v>127</v>
      </c>
      <c r="D3032" t="s">
        <v>367</v>
      </c>
      <c r="E3032" t="s">
        <v>7</v>
      </c>
      <c r="F3032" t="s">
        <v>368</v>
      </c>
      <c r="G3032" t="s">
        <v>369</v>
      </c>
      <c r="K3032" s="42"/>
      <c r="L3032" t="s">
        <v>1123</v>
      </c>
      <c r="M3032" t="s">
        <v>1069</v>
      </c>
      <c r="N3032" s="42"/>
      <c r="O3032" s="42"/>
      <c r="P3032" s="1">
        <v>44802</v>
      </c>
      <c r="Q3032" s="2">
        <v>0.66613425925925929</v>
      </c>
      <c r="R3032" s="2">
        <v>0.66613425925925929</v>
      </c>
      <c r="S3032" s="2">
        <v>0</v>
      </c>
      <c r="T3032" s="2">
        <v>0.66958333333333331</v>
      </c>
      <c r="U3032" s="2">
        <v>3.4490740740740745E-3</v>
      </c>
      <c r="V3032" t="s">
        <v>1070</v>
      </c>
      <c r="W3032" s="42" t="s">
        <v>1071</v>
      </c>
      <c r="X3032" t="s">
        <v>1072</v>
      </c>
      <c r="Y3032" t="s">
        <v>1073</v>
      </c>
      <c r="Z3032" t="s">
        <v>1075</v>
      </c>
    </row>
    <row r="3033" spans="1:26" x14ac:dyDescent="0.25">
      <c r="A3033">
        <v>3029</v>
      </c>
      <c r="B3033" t="s">
        <v>70</v>
      </c>
      <c r="C3033" t="s">
        <v>71</v>
      </c>
      <c r="D3033" t="s">
        <v>825</v>
      </c>
      <c r="E3033" t="s">
        <v>826</v>
      </c>
      <c r="F3033" t="s">
        <v>854</v>
      </c>
      <c r="G3033" t="s">
        <v>855</v>
      </c>
      <c r="H3033">
        <v>23859951</v>
      </c>
      <c r="K3033" s="42"/>
      <c r="L3033" t="s">
        <v>1112</v>
      </c>
      <c r="M3033" t="s">
        <v>1069</v>
      </c>
      <c r="N3033" s="42"/>
      <c r="O3033" s="42"/>
      <c r="P3033" s="1">
        <v>44802</v>
      </c>
      <c r="Q3033" s="2">
        <v>0.66666666666666663</v>
      </c>
      <c r="R3033" s="2">
        <v>0.66694444444444445</v>
      </c>
      <c r="S3033" s="2">
        <v>2.7777777777777778E-4</v>
      </c>
      <c r="T3033" s="2">
        <v>0.67394675925925929</v>
      </c>
      <c r="U3033" s="2">
        <v>7.0023148148148154E-3</v>
      </c>
      <c r="V3033" t="s">
        <v>1070</v>
      </c>
      <c r="W3033" s="42" t="s">
        <v>1071</v>
      </c>
      <c r="X3033" t="s">
        <v>1072</v>
      </c>
      <c r="Y3033" t="s">
        <v>1073</v>
      </c>
      <c r="Z3033" t="s">
        <v>1075</v>
      </c>
    </row>
    <row r="3034" spans="1:26" x14ac:dyDescent="0.25">
      <c r="A3034">
        <v>3030</v>
      </c>
      <c r="B3034" t="s">
        <v>126</v>
      </c>
      <c r="C3034" t="s">
        <v>127</v>
      </c>
      <c r="D3034" t="s">
        <v>483</v>
      </c>
      <c r="E3034" t="s">
        <v>2</v>
      </c>
      <c r="F3034" t="s">
        <v>506</v>
      </c>
      <c r="G3034" t="s">
        <v>507</v>
      </c>
      <c r="K3034" s="42"/>
      <c r="L3034" t="s">
        <v>1090</v>
      </c>
      <c r="M3034" t="s">
        <v>1078</v>
      </c>
      <c r="N3034" s="42"/>
      <c r="O3034" s="42"/>
      <c r="P3034" s="1">
        <v>44802</v>
      </c>
      <c r="Q3034" s="2">
        <v>0.66668981481481471</v>
      </c>
      <c r="R3034" s="2">
        <v>0.66668981481481471</v>
      </c>
      <c r="S3034" s="2">
        <v>0</v>
      </c>
      <c r="T3034" s="2">
        <v>0.66967592592592595</v>
      </c>
      <c r="U3034" s="2">
        <v>2.9861111111111113E-3</v>
      </c>
      <c r="V3034" t="s">
        <v>1070</v>
      </c>
      <c r="W3034" s="42" t="s">
        <v>1071</v>
      </c>
      <c r="X3034" t="s">
        <v>1072</v>
      </c>
      <c r="Y3034" t="s">
        <v>1073</v>
      </c>
      <c r="Z3034" t="s">
        <v>1075</v>
      </c>
    </row>
    <row r="3035" spans="1:26" x14ac:dyDescent="0.25">
      <c r="A3035">
        <v>3031</v>
      </c>
      <c r="B3035" t="s">
        <v>59</v>
      </c>
      <c r="C3035" t="s">
        <v>60</v>
      </c>
      <c r="D3035" t="s">
        <v>118</v>
      </c>
      <c r="E3035" t="s">
        <v>119</v>
      </c>
      <c r="F3035" t="s">
        <v>834</v>
      </c>
      <c r="G3035" t="s">
        <v>835</v>
      </c>
      <c r="H3035">
        <v>75904601</v>
      </c>
      <c r="K3035" s="42"/>
      <c r="L3035" t="s">
        <v>1094</v>
      </c>
      <c r="M3035" t="s">
        <v>1077</v>
      </c>
      <c r="N3035" s="42"/>
      <c r="O3035" s="42"/>
      <c r="P3035" s="1">
        <v>44802</v>
      </c>
      <c r="Q3035" s="2">
        <v>0.6667939814814815</v>
      </c>
      <c r="R3035" s="2">
        <v>0.6667939814814815</v>
      </c>
      <c r="S3035" s="2">
        <v>0</v>
      </c>
      <c r="T3035" s="2">
        <v>0.67234953703703704</v>
      </c>
      <c r="U3035" s="2">
        <v>5.5555555555555558E-3</v>
      </c>
      <c r="V3035" t="s">
        <v>1070</v>
      </c>
      <c r="W3035" s="42" t="s">
        <v>1071</v>
      </c>
      <c r="X3035" t="s">
        <v>1072</v>
      </c>
      <c r="Y3035" t="s">
        <v>1073</v>
      </c>
      <c r="Z3035" t="s">
        <v>1075</v>
      </c>
    </row>
    <row r="3036" spans="1:26" x14ac:dyDescent="0.25">
      <c r="A3036">
        <v>3032</v>
      </c>
      <c r="B3036" t="s">
        <v>77</v>
      </c>
      <c r="C3036" t="s">
        <v>78</v>
      </c>
      <c r="D3036" t="s">
        <v>29</v>
      </c>
      <c r="E3036" t="s">
        <v>29</v>
      </c>
      <c r="F3036" t="s">
        <v>990</v>
      </c>
      <c r="G3036" t="s">
        <v>975</v>
      </c>
      <c r="H3036">
        <v>73004781</v>
      </c>
      <c r="J3036">
        <v>917783527</v>
      </c>
      <c r="K3036" s="42"/>
      <c r="L3036" t="s">
        <v>1097</v>
      </c>
      <c r="M3036" t="s">
        <v>1080</v>
      </c>
      <c r="N3036" s="42"/>
      <c r="O3036" s="42"/>
      <c r="P3036" s="1">
        <v>44802</v>
      </c>
      <c r="Q3036" s="2">
        <v>0.66680555555555554</v>
      </c>
      <c r="R3036" s="2">
        <v>0.66685185185185192</v>
      </c>
      <c r="S3036" s="2">
        <v>4.6296296296296294E-5</v>
      </c>
      <c r="T3036" s="2">
        <v>0.66901620370370374</v>
      </c>
      <c r="U3036" s="2">
        <v>2.1643518518518518E-3</v>
      </c>
      <c r="V3036" t="s">
        <v>1070</v>
      </c>
      <c r="W3036" s="42" t="s">
        <v>1071</v>
      </c>
      <c r="X3036" t="s">
        <v>1072</v>
      </c>
      <c r="Y3036" t="s">
        <v>1073</v>
      </c>
      <c r="Z3036" t="s">
        <v>1075</v>
      </c>
    </row>
    <row r="3037" spans="1:26" x14ac:dyDescent="0.25">
      <c r="A3037">
        <v>3033</v>
      </c>
      <c r="B3037" t="s">
        <v>85</v>
      </c>
      <c r="C3037" t="s">
        <v>86</v>
      </c>
      <c r="D3037" t="s">
        <v>243</v>
      </c>
      <c r="E3037" t="s">
        <v>244</v>
      </c>
      <c r="F3037" t="s">
        <v>469</v>
      </c>
      <c r="G3037" t="s">
        <v>470</v>
      </c>
      <c r="K3037" s="42"/>
      <c r="L3037" t="s">
        <v>1154</v>
      </c>
      <c r="M3037" t="s">
        <v>1078</v>
      </c>
      <c r="N3037" s="42"/>
      <c r="O3037" s="42"/>
      <c r="P3037" s="1">
        <v>44802</v>
      </c>
      <c r="Q3037" s="2">
        <v>0.66688657407407403</v>
      </c>
      <c r="R3037" s="2">
        <v>0.66800925925925936</v>
      </c>
      <c r="S3037" s="2">
        <v>1.1226851851851851E-3</v>
      </c>
      <c r="T3037" s="2">
        <v>0.66934027777777771</v>
      </c>
      <c r="U3037" s="2">
        <v>1.3310185185185185E-3</v>
      </c>
      <c r="V3037" t="s">
        <v>1070</v>
      </c>
      <c r="W3037" s="42" t="s">
        <v>1098</v>
      </c>
      <c r="X3037" t="s">
        <v>1072</v>
      </c>
      <c r="Y3037" t="s">
        <v>1073</v>
      </c>
      <c r="Z3037" t="s">
        <v>1091</v>
      </c>
    </row>
    <row r="3038" spans="1:26" x14ac:dyDescent="0.25">
      <c r="A3038">
        <v>3034</v>
      </c>
      <c r="B3038" t="s">
        <v>102</v>
      </c>
      <c r="C3038" t="s">
        <v>103</v>
      </c>
      <c r="D3038" t="s">
        <v>203</v>
      </c>
      <c r="E3038" t="s">
        <v>22</v>
      </c>
      <c r="F3038" t="s">
        <v>809</v>
      </c>
      <c r="G3038">
        <v>123456</v>
      </c>
      <c r="H3038">
        <v>40741393</v>
      </c>
      <c r="K3038" s="42"/>
      <c r="L3038" t="s">
        <v>1219</v>
      </c>
      <c r="M3038" t="s">
        <v>1069</v>
      </c>
      <c r="N3038" s="42"/>
      <c r="O3038" s="42"/>
      <c r="P3038" s="1">
        <v>44802</v>
      </c>
      <c r="Q3038" s="2">
        <v>0.66697916666666668</v>
      </c>
      <c r="R3038" s="2">
        <v>0.67015046296296299</v>
      </c>
      <c r="S3038" s="2">
        <v>3.1712962962962958E-3</v>
      </c>
      <c r="T3038" s="2">
        <v>0.67413194444444446</v>
      </c>
      <c r="U3038" s="2">
        <v>3.9814814814814817E-3</v>
      </c>
      <c r="V3038" t="s">
        <v>1070</v>
      </c>
      <c r="W3038" s="42" t="s">
        <v>1071</v>
      </c>
      <c r="X3038" t="s">
        <v>1072</v>
      </c>
      <c r="Y3038" t="s">
        <v>1073</v>
      </c>
      <c r="Z3038" t="s">
        <v>1075</v>
      </c>
    </row>
    <row r="3039" spans="1:26" x14ac:dyDescent="0.25">
      <c r="A3039">
        <v>3035</v>
      </c>
      <c r="B3039" t="s">
        <v>59</v>
      </c>
      <c r="C3039" t="s">
        <v>60</v>
      </c>
      <c r="D3039" t="s">
        <v>61</v>
      </c>
      <c r="E3039" t="s">
        <v>62</v>
      </c>
      <c r="F3039" t="s">
        <v>510</v>
      </c>
      <c r="G3039" t="s">
        <v>511</v>
      </c>
      <c r="H3039">
        <v>41041309</v>
      </c>
      <c r="I3039" t="s">
        <v>1076</v>
      </c>
      <c r="J3039">
        <v>917841080</v>
      </c>
      <c r="K3039" s="42"/>
      <c r="L3039" t="s">
        <v>1157</v>
      </c>
      <c r="M3039" t="s">
        <v>1069</v>
      </c>
      <c r="N3039" s="42"/>
      <c r="O3039" s="42"/>
      <c r="P3039" s="1">
        <v>44802</v>
      </c>
      <c r="Q3039" s="2">
        <v>0.66697916666666668</v>
      </c>
      <c r="R3039" s="2">
        <v>0.66927083333333337</v>
      </c>
      <c r="S3039" s="2">
        <v>2.2916666666666667E-3</v>
      </c>
      <c r="T3039" s="2">
        <v>0.67775462962962962</v>
      </c>
      <c r="U3039" s="2">
        <v>8.4837962962962966E-3</v>
      </c>
      <c r="V3039" t="s">
        <v>1070</v>
      </c>
      <c r="W3039" s="42" t="s">
        <v>1071</v>
      </c>
      <c r="X3039" t="s">
        <v>1072</v>
      </c>
      <c r="Y3039" t="s">
        <v>1073</v>
      </c>
      <c r="Z3039" t="s">
        <v>1075</v>
      </c>
    </row>
    <row r="3040" spans="1:26" x14ac:dyDescent="0.25">
      <c r="A3040">
        <v>3036</v>
      </c>
      <c r="B3040" t="s">
        <v>53</v>
      </c>
      <c r="C3040" t="s">
        <v>54</v>
      </c>
      <c r="D3040" t="s">
        <v>66</v>
      </c>
      <c r="E3040" t="s">
        <v>30</v>
      </c>
      <c r="F3040" t="s">
        <v>394</v>
      </c>
      <c r="G3040" t="s">
        <v>395</v>
      </c>
      <c r="H3040">
        <v>70863904</v>
      </c>
      <c r="K3040" s="42"/>
      <c r="L3040" t="s">
        <v>1187</v>
      </c>
      <c r="M3040" t="s">
        <v>1078</v>
      </c>
      <c r="N3040" s="42"/>
      <c r="O3040" s="42"/>
      <c r="P3040" s="1">
        <v>44802</v>
      </c>
      <c r="Q3040" s="2">
        <v>0.66703703703703709</v>
      </c>
      <c r="R3040" s="2">
        <v>0.6693634259259259</v>
      </c>
      <c r="S3040" s="2">
        <v>2.3263888888888887E-3</v>
      </c>
      <c r="T3040" s="2">
        <v>0.67093749999999996</v>
      </c>
      <c r="U3040" s="2">
        <v>1.5740740740740741E-3</v>
      </c>
      <c r="V3040" t="s">
        <v>1070</v>
      </c>
      <c r="W3040" s="42" t="s">
        <v>1071</v>
      </c>
      <c r="X3040" t="s">
        <v>1072</v>
      </c>
      <c r="Y3040" t="s">
        <v>1073</v>
      </c>
      <c r="Z3040" t="s">
        <v>1075</v>
      </c>
    </row>
    <row r="3041" spans="1:26" x14ac:dyDescent="0.25">
      <c r="A3041">
        <v>3037</v>
      </c>
      <c r="B3041" t="s">
        <v>77</v>
      </c>
      <c r="C3041" t="s">
        <v>78</v>
      </c>
      <c r="D3041" t="s">
        <v>29</v>
      </c>
      <c r="E3041" t="s">
        <v>29</v>
      </c>
      <c r="F3041" t="s">
        <v>988</v>
      </c>
      <c r="G3041" t="s">
        <v>1231</v>
      </c>
      <c r="H3041">
        <v>29461728</v>
      </c>
      <c r="K3041" s="42"/>
      <c r="L3041" t="s">
        <v>1099</v>
      </c>
      <c r="M3041" t="s">
        <v>1077</v>
      </c>
      <c r="N3041" s="42"/>
      <c r="O3041" s="42"/>
      <c r="P3041" s="1">
        <v>44802</v>
      </c>
      <c r="Q3041" s="2">
        <v>0.66704861111111102</v>
      </c>
      <c r="R3041" s="2">
        <v>0.66774305555555558</v>
      </c>
      <c r="S3041" s="2">
        <v>6.9444444444444447E-4</v>
      </c>
      <c r="T3041" s="2">
        <v>0.67002314814814812</v>
      </c>
      <c r="U3041" s="2">
        <v>2.2800925925925927E-3</v>
      </c>
      <c r="V3041" t="s">
        <v>1070</v>
      </c>
      <c r="W3041" s="42" t="s">
        <v>1071</v>
      </c>
      <c r="X3041" t="s">
        <v>1072</v>
      </c>
      <c r="Y3041" t="s">
        <v>1073</v>
      </c>
      <c r="Z3041" t="s">
        <v>1075</v>
      </c>
    </row>
    <row r="3042" spans="1:26" x14ac:dyDescent="0.25">
      <c r="A3042">
        <v>3038</v>
      </c>
      <c r="B3042" t="s">
        <v>53</v>
      </c>
      <c r="C3042" t="s">
        <v>54</v>
      </c>
      <c r="D3042" t="s">
        <v>329</v>
      </c>
      <c r="E3042" t="s">
        <v>21</v>
      </c>
      <c r="F3042" t="s">
        <v>629</v>
      </c>
      <c r="G3042" t="s">
        <v>630</v>
      </c>
      <c r="H3042">
        <v>7454377</v>
      </c>
      <c r="K3042" s="42"/>
      <c r="L3042" t="s">
        <v>1225</v>
      </c>
      <c r="M3042" t="s">
        <v>1069</v>
      </c>
      <c r="N3042" s="42"/>
      <c r="O3042" s="42"/>
      <c r="P3042" s="1">
        <v>44802</v>
      </c>
      <c r="Q3042" s="2">
        <v>0.66726851851851843</v>
      </c>
      <c r="R3042" s="2">
        <v>0.66733796296296299</v>
      </c>
      <c r="S3042" s="2">
        <v>6.9444444444444444E-5</v>
      </c>
      <c r="T3042" s="2">
        <v>0.6737037037037038</v>
      </c>
      <c r="U3042" s="2">
        <v>6.3657407407407404E-3</v>
      </c>
      <c r="V3042" t="s">
        <v>1070</v>
      </c>
      <c r="W3042" s="42" t="s">
        <v>1071</v>
      </c>
      <c r="X3042" t="s">
        <v>1072</v>
      </c>
      <c r="Y3042" t="s">
        <v>1073</v>
      </c>
      <c r="Z3042" t="s">
        <v>1075</v>
      </c>
    </row>
    <row r="3043" spans="1:26" x14ac:dyDescent="0.25">
      <c r="A3043">
        <v>3039</v>
      </c>
      <c r="B3043" t="s">
        <v>102</v>
      </c>
      <c r="C3043" t="s">
        <v>103</v>
      </c>
      <c r="D3043" t="s">
        <v>203</v>
      </c>
      <c r="E3043" t="s">
        <v>22</v>
      </c>
      <c r="F3043" t="s">
        <v>251</v>
      </c>
      <c r="G3043" t="s">
        <v>252</v>
      </c>
      <c r="H3043">
        <v>45489337</v>
      </c>
      <c r="K3043" s="42"/>
      <c r="L3043" t="s">
        <v>1220</v>
      </c>
      <c r="M3043" t="s">
        <v>1078</v>
      </c>
      <c r="N3043" s="42"/>
      <c r="O3043" s="42"/>
      <c r="P3043" s="1">
        <v>44802</v>
      </c>
      <c r="Q3043" s="2">
        <v>0.66730324074074077</v>
      </c>
      <c r="R3043" s="2">
        <v>0.67075231481481479</v>
      </c>
      <c r="S3043" s="2">
        <v>3.4490740740740745E-3</v>
      </c>
      <c r="T3043" s="2">
        <v>0.67599537037037039</v>
      </c>
      <c r="U3043" s="2">
        <v>5.2430555555555555E-3</v>
      </c>
      <c r="V3043" t="s">
        <v>1070</v>
      </c>
      <c r="W3043" s="42" t="s">
        <v>1071</v>
      </c>
      <c r="X3043" t="s">
        <v>1072</v>
      </c>
      <c r="Y3043" t="s">
        <v>1073</v>
      </c>
      <c r="Z3043" t="s">
        <v>1075</v>
      </c>
    </row>
    <row r="3044" spans="1:26" x14ac:dyDescent="0.25">
      <c r="A3044">
        <v>3040</v>
      </c>
      <c r="B3044" t="s">
        <v>77</v>
      </c>
      <c r="C3044" t="s">
        <v>78</v>
      </c>
      <c r="D3044" t="s">
        <v>29</v>
      </c>
      <c r="E3044" t="s">
        <v>29</v>
      </c>
      <c r="F3044" t="s">
        <v>990</v>
      </c>
      <c r="G3044" t="s">
        <v>975</v>
      </c>
      <c r="H3044">
        <v>40556912</v>
      </c>
      <c r="K3044" s="42"/>
      <c r="L3044" t="s">
        <v>1100</v>
      </c>
      <c r="M3044" t="s">
        <v>1069</v>
      </c>
      <c r="N3044" s="42"/>
      <c r="O3044" s="42"/>
      <c r="P3044" s="1">
        <v>44802</v>
      </c>
      <c r="Q3044" s="2">
        <v>0.66733796296296299</v>
      </c>
      <c r="R3044" s="2">
        <v>0.66909722222222223</v>
      </c>
      <c r="S3044" s="2">
        <v>1.7592592592592592E-3</v>
      </c>
      <c r="T3044" s="2">
        <v>0.67129629629629628</v>
      </c>
      <c r="U3044" s="2">
        <v>2.1990740740740742E-3</v>
      </c>
      <c r="V3044" t="s">
        <v>1070</v>
      </c>
      <c r="W3044" s="42" t="s">
        <v>1071</v>
      </c>
      <c r="X3044" t="s">
        <v>1072</v>
      </c>
      <c r="Y3044" t="s">
        <v>1073</v>
      </c>
      <c r="Z3044" t="s">
        <v>1075</v>
      </c>
    </row>
    <row r="3045" spans="1:26" x14ac:dyDescent="0.25">
      <c r="A3045">
        <v>3041</v>
      </c>
      <c r="B3045" t="s">
        <v>53</v>
      </c>
      <c r="C3045" t="s">
        <v>54</v>
      </c>
      <c r="D3045" t="s">
        <v>356</v>
      </c>
      <c r="E3045" t="s">
        <v>23</v>
      </c>
      <c r="F3045" t="s">
        <v>610</v>
      </c>
      <c r="G3045" t="s">
        <v>611</v>
      </c>
      <c r="H3045">
        <v>41259060</v>
      </c>
      <c r="K3045" s="42"/>
      <c r="L3045" t="s">
        <v>1125</v>
      </c>
      <c r="M3045" t="s">
        <v>1069</v>
      </c>
      <c r="N3045" s="42"/>
      <c r="O3045" s="42"/>
      <c r="P3045" s="1">
        <v>44802</v>
      </c>
      <c r="Q3045" s="2">
        <v>0.6673958333333333</v>
      </c>
      <c r="R3045" s="2">
        <v>0.6673958333333333</v>
      </c>
      <c r="S3045" s="2">
        <v>0</v>
      </c>
      <c r="T3045" s="2">
        <v>0.67123842592592586</v>
      </c>
      <c r="U3045" s="2">
        <v>3.8425925925925923E-3</v>
      </c>
      <c r="V3045" t="s">
        <v>1070</v>
      </c>
      <c r="W3045" s="42" t="s">
        <v>1071</v>
      </c>
      <c r="X3045" t="s">
        <v>1072</v>
      </c>
      <c r="Y3045" t="s">
        <v>1073</v>
      </c>
      <c r="Z3045" t="s">
        <v>1091</v>
      </c>
    </row>
    <row r="3046" spans="1:26" x14ac:dyDescent="0.25">
      <c r="A3046">
        <v>3042</v>
      </c>
      <c r="B3046" t="s">
        <v>53</v>
      </c>
      <c r="C3046" t="s">
        <v>54</v>
      </c>
      <c r="D3046" t="s">
        <v>300</v>
      </c>
      <c r="E3046" t="s">
        <v>301</v>
      </c>
      <c r="F3046" t="s">
        <v>302</v>
      </c>
      <c r="G3046" t="s">
        <v>303</v>
      </c>
      <c r="H3046">
        <v>70354379</v>
      </c>
      <c r="K3046" s="42"/>
      <c r="L3046" t="s">
        <v>1096</v>
      </c>
      <c r="M3046" t="s">
        <v>1069</v>
      </c>
      <c r="N3046" s="42"/>
      <c r="O3046" s="42"/>
      <c r="P3046" s="1">
        <v>44802</v>
      </c>
      <c r="Q3046" s="2">
        <v>0.66745370370370372</v>
      </c>
      <c r="R3046" s="2">
        <v>0.66775462962962961</v>
      </c>
      <c r="S3046" s="2">
        <v>3.0092592592592595E-4</v>
      </c>
      <c r="T3046" s="2">
        <v>0.67145833333333327</v>
      </c>
      <c r="U3046" s="2">
        <v>3.7037037037037034E-3</v>
      </c>
      <c r="V3046" t="s">
        <v>1070</v>
      </c>
      <c r="W3046" s="42" t="s">
        <v>1071</v>
      </c>
      <c r="X3046" t="s">
        <v>1072</v>
      </c>
      <c r="Y3046" t="s">
        <v>1073</v>
      </c>
      <c r="Z3046" t="s">
        <v>1075</v>
      </c>
    </row>
    <row r="3047" spans="1:26" x14ac:dyDescent="0.25">
      <c r="A3047">
        <v>3043</v>
      </c>
      <c r="B3047" t="s">
        <v>70</v>
      </c>
      <c r="C3047" t="s">
        <v>71</v>
      </c>
      <c r="D3047" t="s">
        <v>514</v>
      </c>
      <c r="E3047" t="s">
        <v>515</v>
      </c>
      <c r="F3047" t="s">
        <v>516</v>
      </c>
      <c r="G3047" t="s">
        <v>517</v>
      </c>
      <c r="K3047" s="42"/>
      <c r="L3047" t="s">
        <v>1104</v>
      </c>
      <c r="M3047" t="s">
        <v>1069</v>
      </c>
      <c r="N3047" s="42"/>
      <c r="O3047" s="42"/>
      <c r="P3047" s="1">
        <v>44802</v>
      </c>
      <c r="Q3047" s="2">
        <v>0.6674768518518519</v>
      </c>
      <c r="R3047" s="2">
        <v>0.6674768518518519</v>
      </c>
      <c r="S3047" s="2">
        <v>0</v>
      </c>
      <c r="T3047" s="2">
        <v>0.6696875000000001</v>
      </c>
      <c r="U3047" s="2">
        <v>2.2106481481481478E-3</v>
      </c>
      <c r="V3047" t="s">
        <v>1070</v>
      </c>
      <c r="W3047" s="42" t="s">
        <v>1071</v>
      </c>
      <c r="X3047" t="s">
        <v>1072</v>
      </c>
      <c r="Y3047" t="s">
        <v>1073</v>
      </c>
      <c r="Z3047" t="s">
        <v>1075</v>
      </c>
    </row>
    <row r="3048" spans="1:26" x14ac:dyDescent="0.25">
      <c r="A3048">
        <v>3044</v>
      </c>
      <c r="B3048" t="s">
        <v>70</v>
      </c>
      <c r="C3048" t="s">
        <v>71</v>
      </c>
      <c r="D3048" t="s">
        <v>180</v>
      </c>
      <c r="E3048" t="s">
        <v>180</v>
      </c>
      <c r="F3048" t="s">
        <v>948</v>
      </c>
      <c r="G3048" t="s">
        <v>949</v>
      </c>
      <c r="H3048">
        <v>94258542</v>
      </c>
      <c r="K3048" s="42"/>
      <c r="L3048" t="s">
        <v>1155</v>
      </c>
      <c r="M3048" t="s">
        <v>1078</v>
      </c>
      <c r="N3048" s="42"/>
      <c r="O3048" s="42"/>
      <c r="P3048" s="1">
        <v>44802</v>
      </c>
      <c r="Q3048" s="2">
        <v>0.66751157407407413</v>
      </c>
      <c r="R3048" s="2">
        <v>0.66751157407407413</v>
      </c>
      <c r="S3048" s="2">
        <v>0</v>
      </c>
      <c r="T3048" s="2">
        <v>0.67142361111111104</v>
      </c>
      <c r="U3048" s="2">
        <v>3.9120370370370368E-3</v>
      </c>
      <c r="V3048" t="s">
        <v>1070</v>
      </c>
      <c r="W3048" s="42" t="s">
        <v>1071</v>
      </c>
      <c r="X3048" t="s">
        <v>1072</v>
      </c>
      <c r="Y3048" t="s">
        <v>1073</v>
      </c>
      <c r="Z3048" t="s">
        <v>1075</v>
      </c>
    </row>
    <row r="3049" spans="1:26" x14ac:dyDescent="0.25">
      <c r="A3049">
        <v>3045</v>
      </c>
      <c r="B3049" t="s">
        <v>85</v>
      </c>
      <c r="C3049" t="s">
        <v>86</v>
      </c>
      <c r="D3049" t="s">
        <v>255</v>
      </c>
      <c r="E3049" t="s">
        <v>256</v>
      </c>
      <c r="F3049" t="s">
        <v>257</v>
      </c>
      <c r="G3049" t="s">
        <v>258</v>
      </c>
      <c r="H3049">
        <v>43410330</v>
      </c>
      <c r="K3049" s="42"/>
      <c r="L3049" t="s">
        <v>1112</v>
      </c>
      <c r="M3049" t="s">
        <v>1077</v>
      </c>
      <c r="N3049" s="42"/>
      <c r="O3049" s="42"/>
      <c r="P3049" s="1">
        <v>44802</v>
      </c>
      <c r="Q3049" s="2">
        <v>0.6675578703703704</v>
      </c>
      <c r="R3049" s="2">
        <v>0.66758101851851848</v>
      </c>
      <c r="S3049" s="2">
        <v>2.3148148148148147E-5</v>
      </c>
      <c r="T3049" s="2">
        <v>0.67130787037037043</v>
      </c>
      <c r="U3049" s="2">
        <v>3.7268518518518514E-3</v>
      </c>
      <c r="V3049" t="s">
        <v>1070</v>
      </c>
      <c r="W3049" s="42" t="s">
        <v>1071</v>
      </c>
      <c r="X3049" t="s">
        <v>1072</v>
      </c>
      <c r="Y3049" t="s">
        <v>1073</v>
      </c>
      <c r="Z3049" t="s">
        <v>1091</v>
      </c>
    </row>
    <row r="3050" spans="1:26" x14ac:dyDescent="0.25">
      <c r="A3050">
        <v>3046</v>
      </c>
      <c r="B3050" t="s">
        <v>70</v>
      </c>
      <c r="C3050" t="s">
        <v>71</v>
      </c>
      <c r="D3050" t="s">
        <v>514</v>
      </c>
      <c r="E3050" t="s">
        <v>515</v>
      </c>
      <c r="F3050" t="s">
        <v>676</v>
      </c>
      <c r="G3050" t="s">
        <v>677</v>
      </c>
      <c r="K3050" s="42"/>
      <c r="L3050" t="s">
        <v>1108</v>
      </c>
      <c r="M3050" t="s">
        <v>1078</v>
      </c>
      <c r="N3050" s="42"/>
      <c r="O3050" s="42"/>
      <c r="P3050" s="1">
        <v>44802</v>
      </c>
      <c r="Q3050" s="2">
        <v>0.66760416666666667</v>
      </c>
      <c r="R3050" s="2">
        <v>0.66818287037037039</v>
      </c>
      <c r="S3050" s="2">
        <v>5.7870370370370378E-4</v>
      </c>
      <c r="T3050" s="2">
        <v>0.67508101851851843</v>
      </c>
      <c r="U3050" s="2">
        <v>6.8981481481481489E-3</v>
      </c>
      <c r="V3050" t="s">
        <v>1070</v>
      </c>
      <c r="W3050" s="42" t="s">
        <v>1071</v>
      </c>
      <c r="X3050" t="s">
        <v>1072</v>
      </c>
      <c r="Y3050" t="s">
        <v>1073</v>
      </c>
      <c r="Z3050" t="s">
        <v>1075</v>
      </c>
    </row>
    <row r="3051" spans="1:26" x14ac:dyDescent="0.25">
      <c r="A3051">
        <v>3047</v>
      </c>
      <c r="B3051" t="s">
        <v>53</v>
      </c>
      <c r="C3051" t="s">
        <v>54</v>
      </c>
      <c r="D3051" t="s">
        <v>492</v>
      </c>
      <c r="E3051" t="s">
        <v>19</v>
      </c>
      <c r="F3051" t="s">
        <v>493</v>
      </c>
      <c r="G3051" t="s">
        <v>494</v>
      </c>
      <c r="H3051">
        <v>40383480</v>
      </c>
      <c r="K3051" s="42"/>
      <c r="L3051" t="s">
        <v>1130</v>
      </c>
      <c r="M3051" t="s">
        <v>1078</v>
      </c>
      <c r="N3051" s="42"/>
      <c r="O3051" s="42"/>
      <c r="P3051" s="1">
        <v>44802</v>
      </c>
      <c r="Q3051" s="2">
        <v>0.66760416666666667</v>
      </c>
      <c r="R3051" s="2">
        <v>0.66959490740740746</v>
      </c>
      <c r="S3051" s="2">
        <v>1.9907407407407408E-3</v>
      </c>
      <c r="T3051" s="2">
        <v>0.67313657407407401</v>
      </c>
      <c r="U3051" s="2">
        <v>3.5416666666666665E-3</v>
      </c>
      <c r="V3051" t="s">
        <v>1070</v>
      </c>
      <c r="W3051" s="42" t="s">
        <v>1071</v>
      </c>
      <c r="X3051" t="s">
        <v>1072</v>
      </c>
      <c r="Y3051" t="s">
        <v>1073</v>
      </c>
      <c r="Z3051" t="s">
        <v>1075</v>
      </c>
    </row>
    <row r="3052" spans="1:26" x14ac:dyDescent="0.25">
      <c r="A3052">
        <v>3048</v>
      </c>
      <c r="B3052" t="s">
        <v>53</v>
      </c>
      <c r="C3052" t="s">
        <v>54</v>
      </c>
      <c r="D3052" t="s">
        <v>55</v>
      </c>
      <c r="E3052" t="s">
        <v>11</v>
      </c>
      <c r="F3052" t="s">
        <v>701</v>
      </c>
      <c r="G3052" t="s">
        <v>702</v>
      </c>
      <c r="H3052">
        <v>48610990</v>
      </c>
      <c r="K3052" s="42"/>
      <c r="L3052" t="s">
        <v>1163</v>
      </c>
      <c r="M3052" t="s">
        <v>1077</v>
      </c>
      <c r="N3052" s="42"/>
      <c r="O3052" s="42"/>
      <c r="P3052" s="1">
        <v>44802</v>
      </c>
      <c r="Q3052" s="2">
        <v>0.66760416666666667</v>
      </c>
      <c r="R3052" s="2">
        <v>0.67146990740740742</v>
      </c>
      <c r="S3052" s="2">
        <v>3.8657407407407408E-3</v>
      </c>
      <c r="T3052" s="2">
        <v>0.67594907407407412</v>
      </c>
      <c r="U3052" s="2">
        <v>4.4791666666666669E-3</v>
      </c>
      <c r="V3052" t="s">
        <v>1070</v>
      </c>
      <c r="W3052" s="42" t="s">
        <v>1071</v>
      </c>
      <c r="X3052" t="s">
        <v>1072</v>
      </c>
      <c r="Y3052" t="s">
        <v>1073</v>
      </c>
      <c r="Z3052" t="s">
        <v>1075</v>
      </c>
    </row>
    <row r="3053" spans="1:26" x14ac:dyDescent="0.25">
      <c r="A3053">
        <v>3049</v>
      </c>
      <c r="B3053" t="s">
        <v>77</v>
      </c>
      <c r="C3053" t="s">
        <v>78</v>
      </c>
      <c r="D3053" t="s">
        <v>29</v>
      </c>
      <c r="E3053" t="s">
        <v>29</v>
      </c>
      <c r="F3053" t="s">
        <v>988</v>
      </c>
      <c r="G3053" t="s">
        <v>1231</v>
      </c>
      <c r="H3053">
        <v>73387658</v>
      </c>
      <c r="K3053" s="42"/>
      <c r="L3053" t="s">
        <v>1101</v>
      </c>
      <c r="M3053" t="s">
        <v>1069</v>
      </c>
      <c r="N3053" s="42"/>
      <c r="O3053" s="42"/>
      <c r="P3053" s="1">
        <v>44802</v>
      </c>
      <c r="Q3053" s="2">
        <v>0.66762731481481474</v>
      </c>
      <c r="R3053" s="2">
        <v>0.67021990740740733</v>
      </c>
      <c r="S3053" s="2">
        <v>2.5925925925925925E-3</v>
      </c>
      <c r="T3053" s="2">
        <v>0.68153935185185188</v>
      </c>
      <c r="U3053" s="2">
        <v>1.1319444444444444E-2</v>
      </c>
      <c r="V3053" t="s">
        <v>1070</v>
      </c>
      <c r="W3053" s="42" t="s">
        <v>1071</v>
      </c>
      <c r="X3053" t="s">
        <v>1269</v>
      </c>
      <c r="Y3053" t="s">
        <v>1073</v>
      </c>
      <c r="Z3053" t="s">
        <v>1075</v>
      </c>
    </row>
    <row r="3054" spans="1:26" x14ac:dyDescent="0.25">
      <c r="A3054">
        <v>3050</v>
      </c>
      <c r="B3054" t="s">
        <v>91</v>
      </c>
      <c r="C3054" t="s">
        <v>92</v>
      </c>
      <c r="D3054" t="s">
        <v>190</v>
      </c>
      <c r="E3054" t="s">
        <v>191</v>
      </c>
      <c r="F3054" t="s">
        <v>192</v>
      </c>
      <c r="G3054" t="s">
        <v>193</v>
      </c>
      <c r="H3054">
        <v>72838450</v>
      </c>
      <c r="K3054" s="42"/>
      <c r="L3054" t="s">
        <v>1139</v>
      </c>
      <c r="M3054" t="s">
        <v>1069</v>
      </c>
      <c r="N3054" s="42"/>
      <c r="O3054" s="42"/>
      <c r="P3054" s="1">
        <v>44802</v>
      </c>
      <c r="Q3054" s="2">
        <v>0.66773148148148154</v>
      </c>
      <c r="R3054" s="2">
        <v>0.66773148148148154</v>
      </c>
      <c r="S3054" s="2">
        <v>0</v>
      </c>
      <c r="T3054" s="2">
        <v>0.67017361111111118</v>
      </c>
      <c r="U3054" s="2">
        <v>2.4421296296296296E-3</v>
      </c>
      <c r="V3054" t="s">
        <v>1070</v>
      </c>
      <c r="W3054" s="42" t="s">
        <v>1071</v>
      </c>
      <c r="X3054" t="s">
        <v>1072</v>
      </c>
      <c r="Y3054" t="s">
        <v>1073</v>
      </c>
      <c r="Z3054" t="s">
        <v>1075</v>
      </c>
    </row>
    <row r="3055" spans="1:26" x14ac:dyDescent="0.25">
      <c r="A3055">
        <v>3051</v>
      </c>
      <c r="B3055" t="s">
        <v>150</v>
      </c>
      <c r="C3055" t="s">
        <v>151</v>
      </c>
      <c r="D3055" t="s">
        <v>926</v>
      </c>
      <c r="E3055" t="s">
        <v>927</v>
      </c>
      <c r="F3055" t="s">
        <v>943</v>
      </c>
      <c r="G3055" t="s">
        <v>944</v>
      </c>
      <c r="H3055">
        <v>72257109</v>
      </c>
      <c r="K3055" s="42"/>
      <c r="L3055" t="s">
        <v>1118</v>
      </c>
      <c r="M3055" t="s">
        <v>1077</v>
      </c>
      <c r="N3055" s="42"/>
      <c r="O3055" s="42"/>
      <c r="P3055" s="1">
        <v>44802</v>
      </c>
      <c r="Q3055" s="2">
        <v>0.66773148148148154</v>
      </c>
      <c r="R3055" s="2">
        <v>0.66964120370370372</v>
      </c>
      <c r="S3055" s="2">
        <v>1.9097222222222222E-3</v>
      </c>
      <c r="T3055" s="2">
        <v>0.67326388888888899</v>
      </c>
      <c r="U3055" s="2">
        <v>3.6226851851851854E-3</v>
      </c>
      <c r="V3055" t="s">
        <v>1070</v>
      </c>
      <c r="W3055" s="42" t="s">
        <v>1071</v>
      </c>
      <c r="X3055" t="s">
        <v>1072</v>
      </c>
      <c r="Y3055" t="s">
        <v>1073</v>
      </c>
      <c r="Z3055" t="s">
        <v>1075</v>
      </c>
    </row>
    <row r="3056" spans="1:26" x14ac:dyDescent="0.25">
      <c r="A3056">
        <v>3052</v>
      </c>
      <c r="B3056" t="s">
        <v>150</v>
      </c>
      <c r="C3056" t="s">
        <v>151</v>
      </c>
      <c r="D3056" t="s">
        <v>273</v>
      </c>
      <c r="E3056" t="s">
        <v>274</v>
      </c>
      <c r="F3056" t="s">
        <v>275</v>
      </c>
      <c r="G3056" t="s">
        <v>276</v>
      </c>
      <c r="H3056">
        <v>56858564</v>
      </c>
      <c r="K3056" s="42"/>
      <c r="L3056" t="s">
        <v>1170</v>
      </c>
      <c r="M3056" t="s">
        <v>1078</v>
      </c>
      <c r="N3056" s="42"/>
      <c r="O3056" s="42"/>
      <c r="P3056" s="1">
        <v>44802</v>
      </c>
      <c r="Q3056" s="2">
        <v>0.66774305555555558</v>
      </c>
      <c r="R3056" s="2">
        <v>0.66774305555555558</v>
      </c>
      <c r="S3056" s="2">
        <v>0</v>
      </c>
      <c r="T3056" s="2">
        <v>0.67005787037037035</v>
      </c>
      <c r="U3056" s="2">
        <v>2.3148148148148151E-3</v>
      </c>
      <c r="V3056" t="s">
        <v>1070</v>
      </c>
      <c r="W3056" s="42" t="s">
        <v>1071</v>
      </c>
      <c r="X3056" t="s">
        <v>1072</v>
      </c>
      <c r="Y3056" t="s">
        <v>1073</v>
      </c>
      <c r="Z3056" t="s">
        <v>1075</v>
      </c>
    </row>
    <row r="3057" spans="1:26" x14ac:dyDescent="0.25">
      <c r="A3057">
        <v>3053</v>
      </c>
      <c r="B3057" t="s">
        <v>53</v>
      </c>
      <c r="C3057" t="s">
        <v>54</v>
      </c>
      <c r="D3057" t="s">
        <v>356</v>
      </c>
      <c r="E3057" t="s">
        <v>23</v>
      </c>
      <c r="F3057" t="s">
        <v>610</v>
      </c>
      <c r="G3057" t="s">
        <v>611</v>
      </c>
      <c r="H3057">
        <v>21118900</v>
      </c>
      <c r="K3057" s="42"/>
      <c r="L3057" t="s">
        <v>1126</v>
      </c>
      <c r="M3057" t="s">
        <v>1069</v>
      </c>
      <c r="N3057" s="42"/>
      <c r="O3057" s="42"/>
      <c r="P3057" s="1">
        <v>44802</v>
      </c>
      <c r="Q3057" s="2">
        <v>0.66774305555555558</v>
      </c>
      <c r="R3057" s="2">
        <v>0.67126157407407405</v>
      </c>
      <c r="S3057" s="2">
        <v>3.5185185185185185E-3</v>
      </c>
      <c r="T3057" s="2">
        <v>0.67395833333333333</v>
      </c>
      <c r="U3057" s="2">
        <v>2.6967592592592594E-3</v>
      </c>
      <c r="V3057" t="s">
        <v>1070</v>
      </c>
      <c r="W3057" s="42" t="s">
        <v>1071</v>
      </c>
      <c r="X3057" t="s">
        <v>1072</v>
      </c>
      <c r="Y3057" t="s">
        <v>1073</v>
      </c>
      <c r="Z3057" t="s">
        <v>1091</v>
      </c>
    </row>
    <row r="3058" spans="1:26" x14ac:dyDescent="0.25">
      <c r="A3058">
        <v>3054</v>
      </c>
      <c r="B3058" t="s">
        <v>102</v>
      </c>
      <c r="C3058" t="s">
        <v>103</v>
      </c>
      <c r="D3058" t="s">
        <v>203</v>
      </c>
      <c r="E3058" t="s">
        <v>22</v>
      </c>
      <c r="F3058" t="s">
        <v>809</v>
      </c>
      <c r="G3058">
        <v>123456</v>
      </c>
      <c r="H3058">
        <v>41321885</v>
      </c>
      <c r="K3058" s="42"/>
      <c r="L3058" t="s">
        <v>1224</v>
      </c>
      <c r="M3058" t="s">
        <v>1078</v>
      </c>
      <c r="N3058" s="42"/>
      <c r="O3058" s="42"/>
      <c r="P3058" s="1">
        <v>44802</v>
      </c>
      <c r="Q3058" s="2">
        <v>0.66781250000000003</v>
      </c>
      <c r="R3058" s="2">
        <v>0.67414351851851861</v>
      </c>
      <c r="S3058" s="2">
        <v>6.3310185185185197E-3</v>
      </c>
      <c r="T3058" s="2">
        <v>0.67792824074074076</v>
      </c>
      <c r="U3058" s="2">
        <v>3.7847222222222223E-3</v>
      </c>
      <c r="V3058" t="s">
        <v>1070</v>
      </c>
      <c r="W3058" s="42" t="s">
        <v>1071</v>
      </c>
      <c r="X3058" t="s">
        <v>1072</v>
      </c>
      <c r="Y3058" t="s">
        <v>1073</v>
      </c>
      <c r="Z3058" t="s">
        <v>1075</v>
      </c>
    </row>
    <row r="3059" spans="1:26" x14ac:dyDescent="0.25">
      <c r="A3059">
        <v>3055</v>
      </c>
      <c r="B3059" t="s">
        <v>53</v>
      </c>
      <c r="C3059" t="s">
        <v>54</v>
      </c>
      <c r="D3059" t="s">
        <v>66</v>
      </c>
      <c r="E3059" t="s">
        <v>30</v>
      </c>
      <c r="F3059" t="s">
        <v>67</v>
      </c>
      <c r="G3059" t="s">
        <v>1105</v>
      </c>
      <c r="H3059">
        <v>75543054</v>
      </c>
      <c r="K3059" s="42"/>
      <c r="L3059" t="s">
        <v>1188</v>
      </c>
      <c r="M3059" t="s">
        <v>1078</v>
      </c>
      <c r="N3059" s="42"/>
      <c r="O3059" s="42"/>
      <c r="P3059" s="1">
        <v>44802</v>
      </c>
      <c r="Q3059" s="2">
        <v>0.66781250000000003</v>
      </c>
      <c r="R3059" s="2">
        <v>0.66959490740740746</v>
      </c>
      <c r="S3059" s="2">
        <v>1.7824074074074072E-3</v>
      </c>
      <c r="T3059" s="2">
        <v>0.67241898148148149</v>
      </c>
      <c r="U3059" s="2">
        <v>2.8240740740740739E-3</v>
      </c>
      <c r="V3059" t="s">
        <v>1070</v>
      </c>
      <c r="W3059" s="42" t="s">
        <v>1071</v>
      </c>
      <c r="X3059" t="s">
        <v>1072</v>
      </c>
      <c r="Y3059" t="s">
        <v>1073</v>
      </c>
      <c r="Z3059" t="s">
        <v>1075</v>
      </c>
    </row>
    <row r="3060" spans="1:26" x14ac:dyDescent="0.25">
      <c r="A3060">
        <v>3056</v>
      </c>
      <c r="B3060" t="s">
        <v>112</v>
      </c>
      <c r="C3060" t="s">
        <v>113</v>
      </c>
      <c r="D3060" t="s">
        <v>363</v>
      </c>
      <c r="E3060" t="s">
        <v>364</v>
      </c>
      <c r="F3060" t="s">
        <v>459</v>
      </c>
      <c r="G3060" t="s">
        <v>460</v>
      </c>
      <c r="H3060">
        <v>82506886</v>
      </c>
      <c r="K3060" s="42"/>
      <c r="L3060" t="s">
        <v>1130</v>
      </c>
      <c r="M3060" t="s">
        <v>1077</v>
      </c>
      <c r="N3060" s="42"/>
      <c r="O3060" s="42"/>
      <c r="P3060" s="1">
        <v>44802</v>
      </c>
      <c r="Q3060" s="2">
        <v>0.66781250000000003</v>
      </c>
      <c r="R3060" s="2">
        <v>0.66781250000000003</v>
      </c>
      <c r="S3060" s="2">
        <v>0</v>
      </c>
      <c r="T3060" s="2">
        <v>0.67611111111111111</v>
      </c>
      <c r="U3060" s="2">
        <v>8.2986111111111108E-3</v>
      </c>
      <c r="V3060" t="s">
        <v>1070</v>
      </c>
      <c r="W3060" s="42" t="s">
        <v>1071</v>
      </c>
      <c r="X3060" t="s">
        <v>1072</v>
      </c>
      <c r="Y3060" t="s">
        <v>1073</v>
      </c>
      <c r="Z3060" t="s">
        <v>1075</v>
      </c>
    </row>
    <row r="3061" spans="1:26" x14ac:dyDescent="0.25">
      <c r="A3061">
        <v>3057</v>
      </c>
      <c r="B3061" t="s">
        <v>126</v>
      </c>
      <c r="C3061" t="s">
        <v>127</v>
      </c>
      <c r="D3061" t="s">
        <v>240</v>
      </c>
      <c r="E3061" t="s">
        <v>6</v>
      </c>
      <c r="F3061" t="s">
        <v>535</v>
      </c>
      <c r="G3061" t="s">
        <v>536</v>
      </c>
      <c r="K3061" s="42"/>
      <c r="L3061" t="s">
        <v>1153</v>
      </c>
      <c r="M3061" t="s">
        <v>1069</v>
      </c>
      <c r="N3061" s="42"/>
      <c r="O3061" s="42"/>
      <c r="P3061" s="1">
        <v>44802</v>
      </c>
      <c r="Q3061" s="2">
        <v>0.66783564814814822</v>
      </c>
      <c r="R3061" s="2">
        <v>0.66783564814814822</v>
      </c>
      <c r="S3061" s="2">
        <v>0</v>
      </c>
      <c r="T3061" s="2">
        <v>0.67281250000000004</v>
      </c>
      <c r="U3061" s="2">
        <v>4.9768518518518521E-3</v>
      </c>
      <c r="V3061" t="s">
        <v>1070</v>
      </c>
      <c r="W3061" s="42" t="s">
        <v>1071</v>
      </c>
      <c r="X3061" t="s">
        <v>1072</v>
      </c>
      <c r="Y3061" t="s">
        <v>1073</v>
      </c>
      <c r="Z3061" t="s">
        <v>1075</v>
      </c>
    </row>
    <row r="3062" spans="1:26" x14ac:dyDescent="0.25">
      <c r="A3062">
        <v>3058</v>
      </c>
      <c r="B3062" t="s">
        <v>70</v>
      </c>
      <c r="C3062" t="s">
        <v>71</v>
      </c>
      <c r="D3062" t="s">
        <v>359</v>
      </c>
      <c r="E3062" t="s">
        <v>360</v>
      </c>
      <c r="F3062" t="s">
        <v>865</v>
      </c>
      <c r="G3062" t="s">
        <v>866</v>
      </c>
      <c r="H3062">
        <v>24888563</v>
      </c>
      <c r="K3062" s="42"/>
      <c r="L3062" t="s">
        <v>1170</v>
      </c>
      <c r="M3062" t="s">
        <v>1069</v>
      </c>
      <c r="N3062" s="42"/>
      <c r="O3062" s="42"/>
      <c r="P3062" s="1">
        <v>44802</v>
      </c>
      <c r="Q3062" s="2">
        <v>0.6678587962962963</v>
      </c>
      <c r="R3062" s="2">
        <v>0.6678587962962963</v>
      </c>
      <c r="S3062" s="2">
        <v>0</v>
      </c>
      <c r="T3062" s="2">
        <v>0.6732407407407407</v>
      </c>
      <c r="U3062" s="2">
        <v>5.3819444444444453E-3</v>
      </c>
      <c r="V3062" t="s">
        <v>1070</v>
      </c>
      <c r="W3062" s="42" t="s">
        <v>1071</v>
      </c>
      <c r="X3062" t="s">
        <v>1072</v>
      </c>
      <c r="Y3062" t="s">
        <v>1073</v>
      </c>
      <c r="Z3062" t="s">
        <v>1075</v>
      </c>
    </row>
    <row r="3063" spans="1:26" x14ac:dyDescent="0.25">
      <c r="A3063">
        <v>3059</v>
      </c>
      <c r="B3063" t="s">
        <v>126</v>
      </c>
      <c r="C3063" t="s">
        <v>127</v>
      </c>
      <c r="D3063" t="s">
        <v>240</v>
      </c>
      <c r="E3063" t="s">
        <v>6</v>
      </c>
      <c r="F3063" t="s">
        <v>241</v>
      </c>
      <c r="G3063" t="s">
        <v>242</v>
      </c>
      <c r="K3063" s="42"/>
      <c r="L3063" t="s">
        <v>1154</v>
      </c>
      <c r="M3063" t="s">
        <v>1069</v>
      </c>
      <c r="N3063" s="42"/>
      <c r="O3063" s="42"/>
      <c r="P3063" s="1">
        <v>44802</v>
      </c>
      <c r="Q3063" s="2">
        <v>0.66791666666666671</v>
      </c>
      <c r="R3063" s="2">
        <v>0.66791666666666671</v>
      </c>
      <c r="S3063" s="2">
        <v>0</v>
      </c>
      <c r="T3063" s="2">
        <v>0.67287037037037034</v>
      </c>
      <c r="U3063" s="2">
        <v>4.9537037037037041E-3</v>
      </c>
      <c r="V3063" t="s">
        <v>1070</v>
      </c>
      <c r="W3063" s="42" t="s">
        <v>1071</v>
      </c>
      <c r="X3063" t="s">
        <v>1072</v>
      </c>
      <c r="Y3063" t="s">
        <v>1073</v>
      </c>
      <c r="Z3063" t="s">
        <v>1075</v>
      </c>
    </row>
    <row r="3064" spans="1:26" x14ac:dyDescent="0.25">
      <c r="A3064">
        <v>3060</v>
      </c>
      <c r="B3064" t="s">
        <v>53</v>
      </c>
      <c r="C3064" t="s">
        <v>54</v>
      </c>
      <c r="D3064" t="s">
        <v>356</v>
      </c>
      <c r="E3064" t="s">
        <v>23</v>
      </c>
      <c r="F3064" t="s">
        <v>610</v>
      </c>
      <c r="G3064" t="s">
        <v>611</v>
      </c>
      <c r="H3064">
        <v>21122391</v>
      </c>
      <c r="K3064" s="42"/>
      <c r="L3064" t="s">
        <v>1129</v>
      </c>
      <c r="M3064" t="s">
        <v>1069</v>
      </c>
      <c r="N3064" s="42"/>
      <c r="O3064" s="42"/>
      <c r="P3064" s="1">
        <v>44802</v>
      </c>
      <c r="Q3064" s="2">
        <v>0.66791666666666671</v>
      </c>
      <c r="R3064" s="2">
        <v>0.67396990740740748</v>
      </c>
      <c r="S3064" s="2">
        <v>6.053240740740741E-3</v>
      </c>
      <c r="T3064" s="2">
        <v>0.67688657407407404</v>
      </c>
      <c r="U3064" s="2">
        <v>2.9166666666666668E-3</v>
      </c>
      <c r="V3064" t="s">
        <v>1070</v>
      </c>
      <c r="W3064" s="42" t="s">
        <v>1071</v>
      </c>
      <c r="X3064" t="s">
        <v>1072</v>
      </c>
      <c r="Y3064" t="s">
        <v>1073</v>
      </c>
      <c r="Z3064" t="s">
        <v>1091</v>
      </c>
    </row>
    <row r="3065" spans="1:26" x14ac:dyDescent="0.25">
      <c r="A3065">
        <v>3061</v>
      </c>
      <c r="B3065" t="s">
        <v>91</v>
      </c>
      <c r="C3065" t="s">
        <v>92</v>
      </c>
      <c r="D3065" t="s">
        <v>190</v>
      </c>
      <c r="E3065" t="s">
        <v>191</v>
      </c>
      <c r="F3065" t="s">
        <v>508</v>
      </c>
      <c r="G3065" t="s">
        <v>509</v>
      </c>
      <c r="H3065">
        <v>17283905</v>
      </c>
      <c r="K3065" s="42"/>
      <c r="L3065" t="s">
        <v>1143</v>
      </c>
      <c r="M3065" t="s">
        <v>1069</v>
      </c>
      <c r="N3065" s="42"/>
      <c r="O3065" s="42"/>
      <c r="P3065" s="1">
        <v>44802</v>
      </c>
      <c r="Q3065" s="2">
        <v>0.66792824074074064</v>
      </c>
      <c r="R3065" s="2">
        <v>0.66810185185185178</v>
      </c>
      <c r="S3065" s="2">
        <v>1.7361111111111112E-4</v>
      </c>
      <c r="T3065" s="2">
        <v>0.67054398148148142</v>
      </c>
      <c r="U3065" s="2">
        <v>2.4421296296296296E-3</v>
      </c>
      <c r="V3065" t="s">
        <v>1070</v>
      </c>
      <c r="W3065" s="42" t="s">
        <v>1071</v>
      </c>
      <c r="X3065" t="s">
        <v>1072</v>
      </c>
      <c r="Y3065" t="s">
        <v>1073</v>
      </c>
      <c r="Z3065" t="s">
        <v>1075</v>
      </c>
    </row>
    <row r="3066" spans="1:26" x14ac:dyDescent="0.25">
      <c r="A3066">
        <v>3062</v>
      </c>
      <c r="B3066" t="s">
        <v>112</v>
      </c>
      <c r="C3066" t="s">
        <v>113</v>
      </c>
      <c r="D3066" t="s">
        <v>363</v>
      </c>
      <c r="E3066" t="s">
        <v>364</v>
      </c>
      <c r="F3066" t="s">
        <v>365</v>
      </c>
      <c r="G3066" t="s">
        <v>366</v>
      </c>
      <c r="H3066">
        <v>77585888</v>
      </c>
      <c r="K3066" s="42"/>
      <c r="L3066" t="s">
        <v>1131</v>
      </c>
      <c r="M3066" t="s">
        <v>1077</v>
      </c>
      <c r="N3066" s="42"/>
      <c r="O3066" s="42"/>
      <c r="P3066" s="1">
        <v>44802</v>
      </c>
      <c r="Q3066" s="2">
        <v>0.66796296296296298</v>
      </c>
      <c r="R3066" s="2">
        <v>0.66796296296296298</v>
      </c>
      <c r="S3066" s="2">
        <v>0</v>
      </c>
      <c r="T3066" s="2">
        <v>0.6708912037037037</v>
      </c>
      <c r="U3066" s="2">
        <v>2.9282407407407412E-3</v>
      </c>
      <c r="V3066" t="s">
        <v>1070</v>
      </c>
      <c r="W3066" s="42" t="s">
        <v>1071</v>
      </c>
      <c r="X3066" t="s">
        <v>1072</v>
      </c>
      <c r="Y3066" t="s">
        <v>1073</v>
      </c>
      <c r="Z3066" t="s">
        <v>1075</v>
      </c>
    </row>
    <row r="3067" spans="1:26" x14ac:dyDescent="0.25">
      <c r="A3067">
        <v>3063</v>
      </c>
      <c r="B3067" t="s">
        <v>91</v>
      </c>
      <c r="C3067" t="s">
        <v>92</v>
      </c>
      <c r="D3067" t="s">
        <v>122</v>
      </c>
      <c r="E3067" t="s">
        <v>123</v>
      </c>
      <c r="F3067" t="s">
        <v>142</v>
      </c>
      <c r="G3067" t="s">
        <v>143</v>
      </c>
      <c r="H3067">
        <v>41115621</v>
      </c>
      <c r="K3067" s="42"/>
      <c r="L3067" t="s">
        <v>1094</v>
      </c>
      <c r="M3067" t="s">
        <v>1069</v>
      </c>
      <c r="N3067" s="42"/>
      <c r="O3067" s="42"/>
      <c r="P3067" s="1">
        <v>44802</v>
      </c>
      <c r="Q3067" s="2">
        <v>0.66799768518518521</v>
      </c>
      <c r="R3067" s="2">
        <v>0.66871527777777784</v>
      </c>
      <c r="S3067" s="2">
        <v>7.175925925925927E-4</v>
      </c>
      <c r="T3067" s="2">
        <v>0.6728587962962963</v>
      </c>
      <c r="U3067" s="2">
        <v>4.1435185185185186E-3</v>
      </c>
      <c r="V3067" t="s">
        <v>1070</v>
      </c>
      <c r="W3067" s="42" t="s">
        <v>1071</v>
      </c>
      <c r="X3067" t="s">
        <v>1072</v>
      </c>
      <c r="Y3067" t="s">
        <v>1073</v>
      </c>
      <c r="Z3067" t="s">
        <v>1075</v>
      </c>
    </row>
    <row r="3068" spans="1:26" x14ac:dyDescent="0.25">
      <c r="A3068">
        <v>3064</v>
      </c>
      <c r="B3068" t="s">
        <v>126</v>
      </c>
      <c r="C3068" t="s">
        <v>127</v>
      </c>
      <c r="D3068" t="s">
        <v>323</v>
      </c>
      <c r="E3068" t="s">
        <v>9</v>
      </c>
      <c r="F3068" t="s">
        <v>324</v>
      </c>
      <c r="G3068" t="s">
        <v>325</v>
      </c>
      <c r="H3068">
        <v>42470457</v>
      </c>
      <c r="K3068" s="42"/>
      <c r="L3068" t="s">
        <v>1097</v>
      </c>
      <c r="M3068" t="s">
        <v>1077</v>
      </c>
      <c r="N3068" s="42"/>
      <c r="O3068" s="42"/>
      <c r="P3068" s="1">
        <v>44802</v>
      </c>
      <c r="Q3068" s="2">
        <v>0.66810185185185178</v>
      </c>
      <c r="R3068" s="2">
        <v>0.66818287037037039</v>
      </c>
      <c r="S3068" s="2">
        <v>8.1018518518518516E-5</v>
      </c>
      <c r="T3068" s="2">
        <v>0.67206018518518518</v>
      </c>
      <c r="U3068" s="2">
        <v>3.8773148148148143E-3</v>
      </c>
      <c r="V3068" t="s">
        <v>1070</v>
      </c>
      <c r="W3068" s="42" t="s">
        <v>1071</v>
      </c>
      <c r="X3068" t="s">
        <v>1072</v>
      </c>
      <c r="Y3068" t="s">
        <v>1073</v>
      </c>
      <c r="Z3068" t="s">
        <v>1075</v>
      </c>
    </row>
    <row r="3069" spans="1:26" x14ac:dyDescent="0.25">
      <c r="A3069">
        <v>3065</v>
      </c>
      <c r="B3069" t="s">
        <v>144</v>
      </c>
      <c r="C3069" t="s">
        <v>145</v>
      </c>
      <c r="D3069" t="s">
        <v>146</v>
      </c>
      <c r="E3069" t="s">
        <v>147</v>
      </c>
      <c r="F3069" t="s">
        <v>413</v>
      </c>
      <c r="G3069" t="s">
        <v>414</v>
      </c>
      <c r="H3069">
        <v>46872638</v>
      </c>
      <c r="J3069">
        <v>916789111</v>
      </c>
      <c r="K3069" s="42"/>
      <c r="L3069" t="s">
        <v>1136</v>
      </c>
      <c r="M3069" t="s">
        <v>1077</v>
      </c>
      <c r="N3069" s="42"/>
      <c r="O3069" s="42"/>
      <c r="P3069" s="1">
        <v>44802</v>
      </c>
      <c r="Q3069" s="2">
        <v>0.66834490740740737</v>
      </c>
      <c r="R3069" s="2">
        <v>0.66840277777777779</v>
      </c>
      <c r="S3069" s="2">
        <v>5.7870370370370366E-5</v>
      </c>
      <c r="T3069" s="2">
        <v>0.6711111111111111</v>
      </c>
      <c r="U3069" s="2">
        <v>2.7083333333333334E-3</v>
      </c>
      <c r="V3069" t="s">
        <v>1070</v>
      </c>
      <c r="W3069" s="42" t="s">
        <v>1071</v>
      </c>
      <c r="X3069" t="s">
        <v>1072</v>
      </c>
      <c r="Y3069" t="s">
        <v>1073</v>
      </c>
      <c r="Z3069" t="s">
        <v>1075</v>
      </c>
    </row>
    <row r="3070" spans="1:26" x14ac:dyDescent="0.25">
      <c r="A3070">
        <v>3066</v>
      </c>
      <c r="B3070" t="s">
        <v>126</v>
      </c>
      <c r="C3070" t="s">
        <v>127</v>
      </c>
      <c r="D3070" t="s">
        <v>5</v>
      </c>
      <c r="E3070" t="s">
        <v>5</v>
      </c>
      <c r="F3070" t="s">
        <v>635</v>
      </c>
      <c r="G3070" t="s">
        <v>1115</v>
      </c>
      <c r="K3070" s="42"/>
      <c r="L3070" t="s">
        <v>1125</v>
      </c>
      <c r="M3070" t="s">
        <v>1078</v>
      </c>
      <c r="N3070" s="42"/>
      <c r="O3070" s="42"/>
      <c r="P3070" s="1">
        <v>44802</v>
      </c>
      <c r="Q3070" s="2">
        <v>0.66834490740740737</v>
      </c>
      <c r="R3070" s="2">
        <v>0.6684606481481481</v>
      </c>
      <c r="S3070" s="2">
        <v>1.1574074074074073E-4</v>
      </c>
      <c r="T3070" s="2">
        <v>0.67248842592592595</v>
      </c>
      <c r="U3070" s="2">
        <v>4.0277777777777777E-3</v>
      </c>
      <c r="V3070" t="s">
        <v>1070</v>
      </c>
      <c r="W3070" s="42" t="s">
        <v>1071</v>
      </c>
      <c r="X3070" t="s">
        <v>1072</v>
      </c>
      <c r="Y3070" t="s">
        <v>1073</v>
      </c>
      <c r="Z3070" t="s">
        <v>1075</v>
      </c>
    </row>
    <row r="3071" spans="1:26" x14ac:dyDescent="0.25">
      <c r="A3071">
        <v>3067</v>
      </c>
      <c r="B3071" t="s">
        <v>70</v>
      </c>
      <c r="C3071" t="s">
        <v>71</v>
      </c>
      <c r="D3071" t="s">
        <v>180</v>
      </c>
      <c r="E3071" t="s">
        <v>180</v>
      </c>
      <c r="F3071" t="s">
        <v>946</v>
      </c>
      <c r="G3071" t="s">
        <v>947</v>
      </c>
      <c r="H3071">
        <v>71754012</v>
      </c>
      <c r="K3071" s="42"/>
      <c r="L3071" t="s">
        <v>1156</v>
      </c>
      <c r="M3071" t="s">
        <v>1069</v>
      </c>
      <c r="N3071" s="42"/>
      <c r="O3071" s="42"/>
      <c r="P3071" s="1">
        <v>44802</v>
      </c>
      <c r="Q3071" s="2">
        <v>0.66835648148148152</v>
      </c>
      <c r="R3071" s="2">
        <v>0.6685416666666667</v>
      </c>
      <c r="S3071" s="2">
        <v>1.8518518518518518E-4</v>
      </c>
      <c r="T3071" s="2">
        <v>0.67134259259259255</v>
      </c>
      <c r="U3071" s="2">
        <v>2.8009259259259259E-3</v>
      </c>
      <c r="V3071" t="s">
        <v>1070</v>
      </c>
      <c r="W3071" s="42" t="s">
        <v>1071</v>
      </c>
      <c r="X3071" t="s">
        <v>1072</v>
      </c>
      <c r="Y3071" t="s">
        <v>1073</v>
      </c>
      <c r="Z3071" t="s">
        <v>1075</v>
      </c>
    </row>
    <row r="3072" spans="1:26" x14ac:dyDescent="0.25">
      <c r="A3072">
        <v>3068</v>
      </c>
      <c r="B3072" t="s">
        <v>91</v>
      </c>
      <c r="C3072" t="s">
        <v>92</v>
      </c>
      <c r="D3072" t="s">
        <v>93</v>
      </c>
      <c r="E3072" t="s">
        <v>94</v>
      </c>
      <c r="F3072" t="s">
        <v>817</v>
      </c>
      <c r="G3072" t="s">
        <v>818</v>
      </c>
      <c r="K3072" s="42"/>
      <c r="L3072" t="s">
        <v>1153</v>
      </c>
      <c r="M3072" t="s">
        <v>1077</v>
      </c>
      <c r="N3072" s="42"/>
      <c r="O3072" s="42"/>
      <c r="P3072" s="1">
        <v>44802</v>
      </c>
      <c r="Q3072" s="2">
        <v>0.6683796296296296</v>
      </c>
      <c r="R3072" s="2">
        <v>0.66840277777777779</v>
      </c>
      <c r="S3072" s="2">
        <v>2.3148148148148147E-5</v>
      </c>
      <c r="T3072" s="2">
        <v>0.67284722222222226</v>
      </c>
      <c r="U3072" s="2">
        <v>4.4444444444444444E-3</v>
      </c>
      <c r="V3072" t="s">
        <v>1070</v>
      </c>
      <c r="W3072" s="42" t="s">
        <v>1071</v>
      </c>
      <c r="X3072" t="s">
        <v>1072</v>
      </c>
      <c r="Y3072" t="s">
        <v>1073</v>
      </c>
      <c r="Z3072" t="s">
        <v>1075</v>
      </c>
    </row>
    <row r="3073" spans="1:26" x14ac:dyDescent="0.25">
      <c r="A3073">
        <v>3069</v>
      </c>
      <c r="B3073" t="s">
        <v>112</v>
      </c>
      <c r="C3073" t="s">
        <v>113</v>
      </c>
      <c r="D3073" t="s">
        <v>277</v>
      </c>
      <c r="E3073" t="s">
        <v>277</v>
      </c>
      <c r="F3073" t="s">
        <v>545</v>
      </c>
      <c r="G3073" t="s">
        <v>546</v>
      </c>
      <c r="H3073">
        <v>77101416</v>
      </c>
      <c r="K3073" s="42"/>
      <c r="L3073" t="s">
        <v>1092</v>
      </c>
      <c r="M3073" t="s">
        <v>1078</v>
      </c>
      <c r="N3073" s="42"/>
      <c r="O3073" s="42"/>
      <c r="P3073" s="1">
        <v>44802</v>
      </c>
      <c r="Q3073" s="2">
        <v>0.66841435185185183</v>
      </c>
      <c r="R3073" s="2">
        <v>0.66859953703703701</v>
      </c>
      <c r="S3073" s="2">
        <v>1.8518518518518518E-4</v>
      </c>
      <c r="T3073" s="2">
        <v>0.67174768518518524</v>
      </c>
      <c r="U3073" s="2">
        <v>3.1481481481481482E-3</v>
      </c>
      <c r="V3073" t="s">
        <v>1070</v>
      </c>
      <c r="W3073" s="42" t="s">
        <v>1071</v>
      </c>
      <c r="X3073" t="s">
        <v>1072</v>
      </c>
      <c r="Y3073" t="s">
        <v>1073</v>
      </c>
      <c r="Z3073" t="s">
        <v>1075</v>
      </c>
    </row>
    <row r="3074" spans="1:26" x14ac:dyDescent="0.25">
      <c r="A3074">
        <v>3070</v>
      </c>
      <c r="B3074" t="s">
        <v>53</v>
      </c>
      <c r="C3074" t="s">
        <v>54</v>
      </c>
      <c r="D3074" t="s">
        <v>55</v>
      </c>
      <c r="E3074" t="s">
        <v>11</v>
      </c>
      <c r="F3074" t="s">
        <v>490</v>
      </c>
      <c r="G3074" t="s">
        <v>491</v>
      </c>
      <c r="H3074">
        <v>73904228</v>
      </c>
      <c r="K3074" s="42"/>
      <c r="L3074" t="s">
        <v>1164</v>
      </c>
      <c r="M3074" t="s">
        <v>1069</v>
      </c>
      <c r="N3074" s="42"/>
      <c r="O3074" s="42"/>
      <c r="P3074" s="1">
        <v>44802</v>
      </c>
      <c r="Q3074" s="2">
        <v>0.66851851851851851</v>
      </c>
      <c r="R3074" s="2">
        <v>0.67153935185185187</v>
      </c>
      <c r="S3074" s="2">
        <v>3.0208333333333333E-3</v>
      </c>
      <c r="T3074" s="2">
        <v>0.67548611111111112</v>
      </c>
      <c r="U3074" s="2">
        <v>3.9467592592592592E-3</v>
      </c>
      <c r="V3074" t="s">
        <v>1070</v>
      </c>
      <c r="W3074" s="42" t="s">
        <v>1071</v>
      </c>
      <c r="X3074" t="s">
        <v>1072</v>
      </c>
      <c r="Y3074" t="s">
        <v>1073</v>
      </c>
      <c r="Z3074" t="s">
        <v>1075</v>
      </c>
    </row>
    <row r="3075" spans="1:26" x14ac:dyDescent="0.25">
      <c r="A3075">
        <v>3071</v>
      </c>
      <c r="B3075" t="s">
        <v>126</v>
      </c>
      <c r="C3075" t="s">
        <v>127</v>
      </c>
      <c r="D3075" t="s">
        <v>483</v>
      </c>
      <c r="E3075" t="s">
        <v>2</v>
      </c>
      <c r="F3075" t="s">
        <v>506</v>
      </c>
      <c r="G3075" t="s">
        <v>507</v>
      </c>
      <c r="H3075">
        <v>46683385</v>
      </c>
      <c r="K3075" s="42"/>
      <c r="L3075" t="s">
        <v>1092</v>
      </c>
      <c r="M3075" t="s">
        <v>1069</v>
      </c>
      <c r="N3075" s="42"/>
      <c r="O3075" s="42"/>
      <c r="P3075" s="1">
        <v>44802</v>
      </c>
      <c r="Q3075" s="2">
        <v>0.6685416666666667</v>
      </c>
      <c r="R3075" s="2">
        <v>0.66969907407407403</v>
      </c>
      <c r="S3075" s="2">
        <v>1.1574074074074073E-3</v>
      </c>
      <c r="T3075" s="2">
        <v>0.6753703703703704</v>
      </c>
      <c r="U3075" s="2">
        <v>5.6712962962962958E-3</v>
      </c>
      <c r="V3075" t="s">
        <v>1070</v>
      </c>
      <c r="W3075" s="42" t="s">
        <v>1071</v>
      </c>
      <c r="X3075" t="s">
        <v>1072</v>
      </c>
      <c r="Y3075" t="s">
        <v>1073</v>
      </c>
      <c r="Z3075" t="s">
        <v>1075</v>
      </c>
    </row>
    <row r="3076" spans="1:26" x14ac:dyDescent="0.25">
      <c r="A3076">
        <v>3072</v>
      </c>
      <c r="B3076" t="s">
        <v>126</v>
      </c>
      <c r="C3076" t="s">
        <v>127</v>
      </c>
      <c r="D3076" t="s">
        <v>323</v>
      </c>
      <c r="E3076" t="s">
        <v>9</v>
      </c>
      <c r="F3076" t="s">
        <v>874</v>
      </c>
      <c r="G3076" t="s">
        <v>875</v>
      </c>
      <c r="H3076">
        <v>17610487</v>
      </c>
      <c r="K3076" s="42"/>
      <c r="L3076" t="s">
        <v>1099</v>
      </c>
      <c r="M3076" t="s">
        <v>1077</v>
      </c>
      <c r="N3076" s="42"/>
      <c r="O3076" s="42"/>
      <c r="P3076" s="1">
        <v>44802</v>
      </c>
      <c r="Q3076" s="2">
        <v>0.66855324074074074</v>
      </c>
      <c r="R3076" s="2">
        <v>0.66959490740740746</v>
      </c>
      <c r="S3076" s="2">
        <v>1.0416666666666667E-3</v>
      </c>
      <c r="T3076" s="2">
        <v>0.67271990740740739</v>
      </c>
      <c r="U3076" s="2">
        <v>3.1249999999999997E-3</v>
      </c>
      <c r="V3076" t="s">
        <v>1070</v>
      </c>
      <c r="W3076" s="42" t="s">
        <v>1071</v>
      </c>
      <c r="X3076" t="s">
        <v>1072</v>
      </c>
      <c r="Y3076" t="s">
        <v>1073</v>
      </c>
      <c r="Z3076" t="s">
        <v>1075</v>
      </c>
    </row>
    <row r="3077" spans="1:26" x14ac:dyDescent="0.25">
      <c r="A3077">
        <v>3073</v>
      </c>
      <c r="B3077" t="s">
        <v>77</v>
      </c>
      <c r="C3077" t="s">
        <v>78</v>
      </c>
      <c r="D3077" t="s">
        <v>326</v>
      </c>
      <c r="E3077" t="s">
        <v>20</v>
      </c>
      <c r="F3077" t="s">
        <v>327</v>
      </c>
      <c r="G3077" t="s">
        <v>328</v>
      </c>
      <c r="H3077">
        <v>21548451</v>
      </c>
      <c r="K3077" s="42"/>
      <c r="L3077" t="s">
        <v>1102</v>
      </c>
      <c r="M3077" t="s">
        <v>1069</v>
      </c>
      <c r="N3077" s="42"/>
      <c r="O3077" s="42"/>
      <c r="P3077" s="1">
        <v>44802</v>
      </c>
      <c r="Q3077" s="2">
        <v>0.66862268518518519</v>
      </c>
      <c r="R3077" s="2">
        <v>0.66880787037037026</v>
      </c>
      <c r="S3077" s="2">
        <v>1.8518518518518518E-4</v>
      </c>
      <c r="T3077" s="2">
        <v>0.67137731481481477</v>
      </c>
      <c r="U3077" s="2">
        <v>2.5694444444444445E-3</v>
      </c>
      <c r="V3077" t="s">
        <v>1070</v>
      </c>
      <c r="W3077" s="42" t="s">
        <v>1071</v>
      </c>
      <c r="X3077" t="s">
        <v>1072</v>
      </c>
      <c r="Y3077" t="s">
        <v>1073</v>
      </c>
      <c r="Z3077" t="s">
        <v>1091</v>
      </c>
    </row>
    <row r="3078" spans="1:26" x14ac:dyDescent="0.25">
      <c r="A3078">
        <v>3074</v>
      </c>
      <c r="B3078" t="s">
        <v>150</v>
      </c>
      <c r="C3078" t="s">
        <v>151</v>
      </c>
      <c r="D3078" t="s">
        <v>447</v>
      </c>
      <c r="E3078" t="s">
        <v>10</v>
      </c>
      <c r="F3078" t="s">
        <v>705</v>
      </c>
      <c r="G3078" t="s">
        <v>706</v>
      </c>
      <c r="K3078" s="42"/>
      <c r="L3078" t="s">
        <v>1121</v>
      </c>
      <c r="M3078" t="s">
        <v>1078</v>
      </c>
      <c r="N3078" s="42"/>
      <c r="O3078" s="42"/>
      <c r="P3078" s="1">
        <v>44802</v>
      </c>
      <c r="Q3078" s="2">
        <v>0.66866898148148157</v>
      </c>
      <c r="R3078" s="2">
        <v>0.66893518518518524</v>
      </c>
      <c r="S3078" s="2">
        <v>2.6620370370370372E-4</v>
      </c>
      <c r="T3078" s="2">
        <v>0.67312500000000008</v>
      </c>
      <c r="U3078" s="2">
        <v>4.1898148148148146E-3</v>
      </c>
      <c r="V3078" t="s">
        <v>1070</v>
      </c>
      <c r="W3078" s="42" t="s">
        <v>1071</v>
      </c>
      <c r="X3078" t="s">
        <v>1072</v>
      </c>
      <c r="Y3078" t="s">
        <v>1073</v>
      </c>
      <c r="Z3078" t="s">
        <v>1075</v>
      </c>
    </row>
    <row r="3079" spans="1:26" x14ac:dyDescent="0.25">
      <c r="A3079">
        <v>3075</v>
      </c>
      <c r="B3079" t="s">
        <v>53</v>
      </c>
      <c r="C3079" t="s">
        <v>54</v>
      </c>
      <c r="D3079" t="s">
        <v>356</v>
      </c>
      <c r="E3079" t="s">
        <v>23</v>
      </c>
      <c r="F3079" t="s">
        <v>461</v>
      </c>
      <c r="G3079" t="s">
        <v>462</v>
      </c>
      <c r="H3079">
        <v>10116539</v>
      </c>
      <c r="K3079" s="42"/>
      <c r="L3079" t="s">
        <v>1130</v>
      </c>
      <c r="M3079" t="s">
        <v>1078</v>
      </c>
      <c r="N3079" s="42"/>
      <c r="O3079" s="42"/>
      <c r="P3079" s="1">
        <v>44802</v>
      </c>
      <c r="Q3079" s="2">
        <v>0.66883101851851856</v>
      </c>
      <c r="R3079" s="2">
        <v>0.67526620370370372</v>
      </c>
      <c r="S3079" s="2">
        <v>6.4351851851851861E-3</v>
      </c>
      <c r="T3079" s="2">
        <v>0.67708333333333337</v>
      </c>
      <c r="U3079" s="2">
        <v>1.8171296296296297E-3</v>
      </c>
      <c r="V3079" t="s">
        <v>1070</v>
      </c>
      <c r="W3079" s="42" t="s">
        <v>1071</v>
      </c>
      <c r="X3079" t="s">
        <v>1072</v>
      </c>
      <c r="Y3079" t="s">
        <v>1073</v>
      </c>
      <c r="Z3079" t="s">
        <v>1075</v>
      </c>
    </row>
    <row r="3080" spans="1:26" x14ac:dyDescent="0.25">
      <c r="A3080">
        <v>3076</v>
      </c>
      <c r="B3080" t="s">
        <v>70</v>
      </c>
      <c r="C3080" t="s">
        <v>71</v>
      </c>
      <c r="D3080" t="s">
        <v>717</v>
      </c>
      <c r="E3080" t="s">
        <v>718</v>
      </c>
      <c r="F3080" t="s">
        <v>719</v>
      </c>
      <c r="G3080" t="s">
        <v>720</v>
      </c>
      <c r="H3080">
        <v>21714365</v>
      </c>
      <c r="K3080" s="42"/>
      <c r="L3080" t="s">
        <v>1153</v>
      </c>
      <c r="M3080" t="s">
        <v>1069</v>
      </c>
      <c r="N3080" s="42"/>
      <c r="O3080" s="42"/>
      <c r="P3080" s="1">
        <v>44802</v>
      </c>
      <c r="Q3080" s="2">
        <v>0.66895833333333332</v>
      </c>
      <c r="R3080" s="2">
        <v>0.66895833333333332</v>
      </c>
      <c r="S3080" s="2">
        <v>0</v>
      </c>
      <c r="T3080" s="2">
        <v>0.67195601851851849</v>
      </c>
      <c r="U3080" s="2">
        <v>2.9976851851851848E-3</v>
      </c>
      <c r="V3080" t="s">
        <v>1070</v>
      </c>
      <c r="W3080" s="42" t="s">
        <v>1071</v>
      </c>
      <c r="X3080" t="s">
        <v>1072</v>
      </c>
      <c r="Y3080" t="s">
        <v>1073</v>
      </c>
      <c r="Z3080" t="s">
        <v>1075</v>
      </c>
    </row>
    <row r="3081" spans="1:26" x14ac:dyDescent="0.25">
      <c r="A3081">
        <v>3077</v>
      </c>
      <c r="B3081" t="s">
        <v>77</v>
      </c>
      <c r="C3081" t="s">
        <v>78</v>
      </c>
      <c r="D3081" t="s">
        <v>326</v>
      </c>
      <c r="E3081" t="s">
        <v>20</v>
      </c>
      <c r="F3081" t="s">
        <v>668</v>
      </c>
      <c r="G3081" t="s">
        <v>1287</v>
      </c>
      <c r="H3081">
        <v>51874001</v>
      </c>
      <c r="K3081" s="42"/>
      <c r="L3081" t="s">
        <v>1103</v>
      </c>
      <c r="M3081" t="s">
        <v>1069</v>
      </c>
      <c r="N3081" s="42"/>
      <c r="O3081" s="42"/>
      <c r="P3081" s="1">
        <v>44802</v>
      </c>
      <c r="Q3081" s="2">
        <v>0.66896990740740747</v>
      </c>
      <c r="R3081" s="2">
        <v>0.66962962962962969</v>
      </c>
      <c r="S3081" s="2">
        <v>6.5972222222222213E-4</v>
      </c>
      <c r="T3081" s="2">
        <v>0.67200231481481476</v>
      </c>
      <c r="U3081" s="2">
        <v>2.3726851851851851E-3</v>
      </c>
      <c r="V3081" t="s">
        <v>1070</v>
      </c>
      <c r="W3081" s="42" t="s">
        <v>1071</v>
      </c>
      <c r="X3081" t="s">
        <v>1072</v>
      </c>
      <c r="Y3081" t="s">
        <v>1073</v>
      </c>
      <c r="Z3081" t="s">
        <v>1075</v>
      </c>
    </row>
    <row r="3082" spans="1:26" x14ac:dyDescent="0.25">
      <c r="A3082">
        <v>3078</v>
      </c>
      <c r="B3082" t="s">
        <v>70</v>
      </c>
      <c r="C3082" t="s">
        <v>71</v>
      </c>
      <c r="D3082" t="s">
        <v>717</v>
      </c>
      <c r="E3082" t="s">
        <v>718</v>
      </c>
      <c r="F3082" t="s">
        <v>719</v>
      </c>
      <c r="G3082" t="s">
        <v>720</v>
      </c>
      <c r="H3082">
        <v>21742832</v>
      </c>
      <c r="K3082" s="42"/>
      <c r="L3082" t="s">
        <v>1154</v>
      </c>
      <c r="M3082" t="s">
        <v>1069</v>
      </c>
      <c r="N3082" s="42"/>
      <c r="O3082" s="42"/>
      <c r="P3082" s="1">
        <v>44802</v>
      </c>
      <c r="Q3082" s="2">
        <v>0.66907407407407404</v>
      </c>
      <c r="R3082" s="2">
        <v>0.67031249999999998</v>
      </c>
      <c r="S3082" s="2">
        <v>1.2384259259259258E-3</v>
      </c>
      <c r="T3082" s="2">
        <v>0.67364583333333339</v>
      </c>
      <c r="U3082" s="2">
        <v>3.3333333333333335E-3</v>
      </c>
      <c r="V3082" t="s">
        <v>1070</v>
      </c>
      <c r="W3082" s="42" t="s">
        <v>1071</v>
      </c>
      <c r="X3082" t="s">
        <v>1072</v>
      </c>
      <c r="Y3082" t="s">
        <v>1073</v>
      </c>
      <c r="Z3082" t="s">
        <v>1075</v>
      </c>
    </row>
    <row r="3083" spans="1:26" x14ac:dyDescent="0.25">
      <c r="A3083">
        <v>3079</v>
      </c>
      <c r="B3083" t="s">
        <v>77</v>
      </c>
      <c r="C3083" t="s">
        <v>78</v>
      </c>
      <c r="D3083" t="s">
        <v>326</v>
      </c>
      <c r="E3083" t="s">
        <v>20</v>
      </c>
      <c r="F3083" t="s">
        <v>893</v>
      </c>
      <c r="G3083" t="s">
        <v>894</v>
      </c>
      <c r="H3083">
        <v>85421080</v>
      </c>
      <c r="K3083" s="42"/>
      <c r="L3083" t="s">
        <v>1104</v>
      </c>
      <c r="M3083" t="s">
        <v>1069</v>
      </c>
      <c r="N3083" s="42"/>
      <c r="O3083" s="42"/>
      <c r="P3083" s="1">
        <v>44802</v>
      </c>
      <c r="Q3083" s="2">
        <v>0.66915509259259265</v>
      </c>
      <c r="R3083" s="2">
        <v>0.66972222222222222</v>
      </c>
      <c r="S3083" s="2">
        <v>5.6712962962962956E-4</v>
      </c>
      <c r="T3083" s="2">
        <v>0.6720949074074074</v>
      </c>
      <c r="U3083" s="2">
        <v>2.3726851851851851E-3</v>
      </c>
      <c r="V3083" t="s">
        <v>1070</v>
      </c>
      <c r="W3083" s="42" t="s">
        <v>1071</v>
      </c>
      <c r="X3083" t="s">
        <v>1072</v>
      </c>
      <c r="Y3083" t="s">
        <v>1073</v>
      </c>
      <c r="Z3083" t="s">
        <v>1091</v>
      </c>
    </row>
    <row r="3084" spans="1:26" x14ac:dyDescent="0.25">
      <c r="A3084">
        <v>3080</v>
      </c>
      <c r="B3084" t="s">
        <v>70</v>
      </c>
      <c r="C3084" t="s">
        <v>71</v>
      </c>
      <c r="D3084" t="s">
        <v>825</v>
      </c>
      <c r="E3084" t="s">
        <v>826</v>
      </c>
      <c r="F3084" t="s">
        <v>827</v>
      </c>
      <c r="G3084" t="s">
        <v>828</v>
      </c>
      <c r="H3084">
        <v>42447214</v>
      </c>
      <c r="K3084" s="42"/>
      <c r="L3084" t="s">
        <v>1113</v>
      </c>
      <c r="M3084" t="s">
        <v>1069</v>
      </c>
      <c r="N3084" s="42"/>
      <c r="O3084" s="42"/>
      <c r="P3084" s="1">
        <v>44802</v>
      </c>
      <c r="Q3084" s="2">
        <v>0.66915509259259265</v>
      </c>
      <c r="R3084" s="2">
        <v>0.6693634259259259</v>
      </c>
      <c r="S3084" s="2">
        <v>2.0833333333333335E-4</v>
      </c>
      <c r="T3084" s="2">
        <v>0.67373842592592592</v>
      </c>
      <c r="U3084" s="2">
        <v>4.3749999999999995E-3</v>
      </c>
      <c r="V3084" t="s">
        <v>1070</v>
      </c>
      <c r="W3084" s="42" t="s">
        <v>1071</v>
      </c>
      <c r="X3084" t="s">
        <v>1072</v>
      </c>
      <c r="Y3084" t="s">
        <v>1073</v>
      </c>
      <c r="Z3084" t="s">
        <v>1075</v>
      </c>
    </row>
    <row r="3085" spans="1:26" x14ac:dyDescent="0.25">
      <c r="A3085">
        <v>3081</v>
      </c>
      <c r="B3085" t="s">
        <v>70</v>
      </c>
      <c r="C3085" t="s">
        <v>71</v>
      </c>
      <c r="D3085" t="s">
        <v>717</v>
      </c>
      <c r="E3085" t="s">
        <v>718</v>
      </c>
      <c r="F3085" t="s">
        <v>719</v>
      </c>
      <c r="G3085" t="s">
        <v>720</v>
      </c>
      <c r="H3085">
        <v>21772385</v>
      </c>
      <c r="K3085" s="42"/>
      <c r="L3085" t="s">
        <v>1155</v>
      </c>
      <c r="M3085" t="s">
        <v>1069</v>
      </c>
      <c r="N3085" s="42"/>
      <c r="O3085" s="42"/>
      <c r="P3085" s="1">
        <v>44802</v>
      </c>
      <c r="Q3085" s="2">
        <v>0.66920138888888892</v>
      </c>
      <c r="R3085" s="2">
        <v>0.67196759259259264</v>
      </c>
      <c r="S3085" s="2">
        <v>2.7662037037037034E-3</v>
      </c>
      <c r="T3085" s="2">
        <v>0.67447916666666663</v>
      </c>
      <c r="U3085" s="2">
        <v>2.5115740740740741E-3</v>
      </c>
      <c r="V3085" t="s">
        <v>1070</v>
      </c>
      <c r="W3085" s="42" t="s">
        <v>1071</v>
      </c>
      <c r="X3085" t="s">
        <v>1072</v>
      </c>
      <c r="Y3085" t="s">
        <v>1073</v>
      </c>
      <c r="Z3085" t="s">
        <v>1075</v>
      </c>
    </row>
    <row r="3086" spans="1:26" x14ac:dyDescent="0.25">
      <c r="A3086">
        <v>3082</v>
      </c>
      <c r="B3086" t="s">
        <v>91</v>
      </c>
      <c r="C3086" t="s">
        <v>92</v>
      </c>
      <c r="D3086" t="s">
        <v>287</v>
      </c>
      <c r="E3086" t="s">
        <v>16</v>
      </c>
      <c r="F3086" t="s">
        <v>288</v>
      </c>
      <c r="G3086" t="s">
        <v>1272</v>
      </c>
      <c r="K3086" s="42"/>
      <c r="L3086" t="s">
        <v>1187</v>
      </c>
      <c r="M3086" t="s">
        <v>1078</v>
      </c>
      <c r="N3086" s="42"/>
      <c r="O3086" s="42"/>
      <c r="P3086" s="1">
        <v>44802</v>
      </c>
      <c r="Q3086" s="2">
        <v>0.66929398148148145</v>
      </c>
      <c r="R3086" s="2">
        <v>0.6693634259259259</v>
      </c>
      <c r="S3086" s="2">
        <v>6.9444444444444444E-5</v>
      </c>
      <c r="T3086" s="2">
        <v>0.67172453703703694</v>
      </c>
      <c r="U3086" s="2">
        <v>2.3611111111111111E-3</v>
      </c>
      <c r="V3086" t="s">
        <v>1070</v>
      </c>
      <c r="W3086" s="42" t="s">
        <v>1071</v>
      </c>
      <c r="X3086" t="s">
        <v>1072</v>
      </c>
      <c r="Y3086" t="s">
        <v>1073</v>
      </c>
      <c r="Z3086" t="s">
        <v>1091</v>
      </c>
    </row>
    <row r="3087" spans="1:26" x14ac:dyDescent="0.25">
      <c r="A3087">
        <v>3083</v>
      </c>
      <c r="B3087" t="s">
        <v>77</v>
      </c>
      <c r="C3087" t="s">
        <v>78</v>
      </c>
      <c r="D3087" t="s">
        <v>326</v>
      </c>
      <c r="E3087" t="s">
        <v>20</v>
      </c>
      <c r="F3087" t="s">
        <v>327</v>
      </c>
      <c r="G3087" t="s">
        <v>328</v>
      </c>
      <c r="H3087">
        <v>25454210</v>
      </c>
      <c r="K3087" s="42"/>
      <c r="L3087" t="s">
        <v>1108</v>
      </c>
      <c r="M3087" t="s">
        <v>1069</v>
      </c>
      <c r="N3087" s="42"/>
      <c r="O3087" s="42"/>
      <c r="P3087" s="1">
        <v>44802</v>
      </c>
      <c r="Q3087" s="2">
        <v>0.66934027777777771</v>
      </c>
      <c r="R3087" s="2">
        <v>0.67146990740740742</v>
      </c>
      <c r="S3087" s="2">
        <v>2.1296296296296298E-3</v>
      </c>
      <c r="T3087" s="2">
        <v>0.67466435185185192</v>
      </c>
      <c r="U3087" s="2">
        <v>3.1944444444444442E-3</v>
      </c>
      <c r="V3087" t="s">
        <v>1070</v>
      </c>
      <c r="W3087" s="42" t="s">
        <v>1071</v>
      </c>
      <c r="X3087" t="s">
        <v>1072</v>
      </c>
      <c r="Y3087" t="s">
        <v>1073</v>
      </c>
      <c r="Z3087" t="s">
        <v>1091</v>
      </c>
    </row>
    <row r="3088" spans="1:26" x14ac:dyDescent="0.25">
      <c r="A3088">
        <v>3084</v>
      </c>
      <c r="B3088" t="s">
        <v>70</v>
      </c>
      <c r="C3088" t="s">
        <v>71</v>
      </c>
      <c r="D3088" t="s">
        <v>717</v>
      </c>
      <c r="E3088" t="s">
        <v>718</v>
      </c>
      <c r="F3088" t="s">
        <v>719</v>
      </c>
      <c r="G3088" t="s">
        <v>720</v>
      </c>
      <c r="H3088">
        <v>21711533</v>
      </c>
      <c r="K3088" s="42"/>
      <c r="L3088" t="s">
        <v>1156</v>
      </c>
      <c r="M3088" t="s">
        <v>1069</v>
      </c>
      <c r="N3088" s="42"/>
      <c r="O3088" s="42"/>
      <c r="P3088" s="1">
        <v>44802</v>
      </c>
      <c r="Q3088" s="2">
        <v>0.66934027777777771</v>
      </c>
      <c r="R3088" s="2">
        <v>0.673761574074074</v>
      </c>
      <c r="S3088" s="2">
        <v>4.4212962962962956E-3</v>
      </c>
      <c r="T3088" s="2">
        <v>0.67651620370370369</v>
      </c>
      <c r="U3088" s="2">
        <v>2.7546296296296294E-3</v>
      </c>
      <c r="V3088" t="s">
        <v>1070</v>
      </c>
      <c r="W3088" s="42" t="s">
        <v>1071</v>
      </c>
      <c r="X3088" t="s">
        <v>1072</v>
      </c>
      <c r="Y3088" t="s">
        <v>1073</v>
      </c>
      <c r="Z3088" t="s">
        <v>1075</v>
      </c>
    </row>
    <row r="3089" spans="1:26" x14ac:dyDescent="0.25">
      <c r="A3089">
        <v>3085</v>
      </c>
      <c r="B3089" t="s">
        <v>91</v>
      </c>
      <c r="C3089" t="s">
        <v>92</v>
      </c>
      <c r="D3089" t="s">
        <v>122</v>
      </c>
      <c r="E3089" t="s">
        <v>123</v>
      </c>
      <c r="F3089" t="s">
        <v>124</v>
      </c>
      <c r="G3089" t="s">
        <v>125</v>
      </c>
      <c r="H3089">
        <v>48755556</v>
      </c>
      <c r="K3089" s="42"/>
      <c r="L3089" t="s">
        <v>1095</v>
      </c>
      <c r="M3089" t="s">
        <v>1077</v>
      </c>
      <c r="N3089" s="42"/>
      <c r="O3089" s="42"/>
      <c r="P3089" s="1">
        <v>44802</v>
      </c>
      <c r="Q3089" s="2">
        <v>0.6693634259259259</v>
      </c>
      <c r="R3089" s="2">
        <v>0.66971064814814818</v>
      </c>
      <c r="S3089" s="2">
        <v>3.4722222222222224E-4</v>
      </c>
      <c r="T3089" s="2">
        <v>0.67937499999999995</v>
      </c>
      <c r="U3089" s="2">
        <v>9.6643518518518511E-3</v>
      </c>
      <c r="V3089" t="s">
        <v>1070</v>
      </c>
      <c r="W3089" s="42" t="s">
        <v>1071</v>
      </c>
      <c r="X3089" t="s">
        <v>1072</v>
      </c>
      <c r="Y3089" t="s">
        <v>1073</v>
      </c>
      <c r="Z3089" t="s">
        <v>1091</v>
      </c>
    </row>
    <row r="3090" spans="1:26" x14ac:dyDescent="0.25">
      <c r="A3090">
        <v>3086</v>
      </c>
      <c r="B3090" t="s">
        <v>91</v>
      </c>
      <c r="C3090" t="s">
        <v>92</v>
      </c>
      <c r="D3090" t="s">
        <v>287</v>
      </c>
      <c r="E3090" t="s">
        <v>16</v>
      </c>
      <c r="F3090" t="s">
        <v>758</v>
      </c>
      <c r="G3090" t="s">
        <v>759</v>
      </c>
      <c r="K3090" s="42"/>
      <c r="L3090" t="s">
        <v>1188</v>
      </c>
      <c r="M3090" t="s">
        <v>1069</v>
      </c>
      <c r="N3090" s="42"/>
      <c r="O3090" s="42"/>
      <c r="P3090" s="1">
        <v>44802</v>
      </c>
      <c r="Q3090" s="2">
        <v>0.66938657407407398</v>
      </c>
      <c r="R3090" s="2">
        <v>0.66949074074074078</v>
      </c>
      <c r="S3090" s="2">
        <v>1.0416666666666667E-4</v>
      </c>
      <c r="T3090" s="2">
        <v>0.67158564814814825</v>
      </c>
      <c r="U3090" s="2">
        <v>2.0949074074074073E-3</v>
      </c>
      <c r="V3090" t="s">
        <v>1070</v>
      </c>
      <c r="W3090" s="42" t="s">
        <v>1071</v>
      </c>
      <c r="X3090" t="s">
        <v>1072</v>
      </c>
      <c r="Y3090" t="s">
        <v>1073</v>
      </c>
      <c r="Z3090" t="s">
        <v>1075</v>
      </c>
    </row>
    <row r="3091" spans="1:26" x14ac:dyDescent="0.25">
      <c r="A3091">
        <v>3087</v>
      </c>
      <c r="B3091" t="s">
        <v>126</v>
      </c>
      <c r="C3091" t="s">
        <v>127</v>
      </c>
      <c r="D3091" t="s">
        <v>323</v>
      </c>
      <c r="E3091" t="s">
        <v>9</v>
      </c>
      <c r="F3091" t="s">
        <v>324</v>
      </c>
      <c r="G3091" t="s">
        <v>325</v>
      </c>
      <c r="H3091">
        <v>45206505</v>
      </c>
      <c r="K3091" s="42"/>
      <c r="L3091" t="s">
        <v>1100</v>
      </c>
      <c r="M3091" t="s">
        <v>1077</v>
      </c>
      <c r="N3091" s="42"/>
      <c r="O3091" s="42"/>
      <c r="P3091" s="1">
        <v>44802</v>
      </c>
      <c r="Q3091" s="2">
        <v>0.66940972222222228</v>
      </c>
      <c r="R3091" s="2">
        <v>0.67249999999999999</v>
      </c>
      <c r="S3091" s="2">
        <v>3.0902777777777782E-3</v>
      </c>
      <c r="T3091" s="2">
        <v>0.67571759259259256</v>
      </c>
      <c r="U3091" s="2">
        <v>3.2175925925925926E-3</v>
      </c>
      <c r="V3091" t="s">
        <v>1070</v>
      </c>
      <c r="W3091" s="42" t="s">
        <v>1071</v>
      </c>
      <c r="X3091" t="s">
        <v>1072</v>
      </c>
      <c r="Y3091" t="s">
        <v>1073</v>
      </c>
      <c r="Z3091" t="s">
        <v>1075</v>
      </c>
    </row>
    <row r="3092" spans="1:26" x14ac:dyDescent="0.25">
      <c r="A3092">
        <v>3088</v>
      </c>
      <c r="B3092" t="s">
        <v>59</v>
      </c>
      <c r="C3092" t="s">
        <v>60</v>
      </c>
      <c r="D3092" t="s">
        <v>118</v>
      </c>
      <c r="E3092" t="s">
        <v>119</v>
      </c>
      <c r="F3092" t="s">
        <v>443</v>
      </c>
      <c r="G3092" t="s">
        <v>1323</v>
      </c>
      <c r="H3092">
        <v>46049772</v>
      </c>
      <c r="J3092">
        <v>921585156</v>
      </c>
      <c r="K3092" s="42"/>
      <c r="L3092" t="s">
        <v>1095</v>
      </c>
      <c r="M3092" t="s">
        <v>1078</v>
      </c>
      <c r="N3092" s="42"/>
      <c r="O3092" s="42"/>
      <c r="P3092" s="1">
        <v>44802</v>
      </c>
      <c r="Q3092" s="2">
        <v>0.66949074074074078</v>
      </c>
      <c r="R3092" s="2">
        <v>0.66949074074074078</v>
      </c>
      <c r="S3092" s="2">
        <v>0</v>
      </c>
      <c r="T3092" s="2">
        <v>0.67540509259259263</v>
      </c>
      <c r="U3092" s="2">
        <v>5.9143518518518521E-3</v>
      </c>
      <c r="V3092" t="s">
        <v>1070</v>
      </c>
      <c r="W3092" s="42" t="s">
        <v>1071</v>
      </c>
      <c r="X3092" t="s">
        <v>1072</v>
      </c>
      <c r="Y3092" t="s">
        <v>1073</v>
      </c>
      <c r="Z3092" t="s">
        <v>1075</v>
      </c>
    </row>
    <row r="3093" spans="1:26" x14ac:dyDescent="0.25">
      <c r="A3093">
        <v>3089</v>
      </c>
      <c r="B3093" t="s">
        <v>91</v>
      </c>
      <c r="C3093" t="s">
        <v>92</v>
      </c>
      <c r="D3093" t="s">
        <v>287</v>
      </c>
      <c r="E3093" t="s">
        <v>16</v>
      </c>
      <c r="F3093" t="s">
        <v>758</v>
      </c>
      <c r="G3093" t="s">
        <v>759</v>
      </c>
      <c r="K3093" s="42"/>
      <c r="L3093" t="s">
        <v>1189</v>
      </c>
      <c r="M3093" t="s">
        <v>1077</v>
      </c>
      <c r="N3093" s="42"/>
      <c r="O3093" s="42"/>
      <c r="P3093" s="1">
        <v>44802</v>
      </c>
      <c r="Q3093" s="2">
        <v>0.66949074074074078</v>
      </c>
      <c r="R3093" s="2">
        <v>0.67172453703703694</v>
      </c>
      <c r="S3093" s="2">
        <v>2.2337962962962967E-3</v>
      </c>
      <c r="T3093" s="2">
        <v>0.67403935185185182</v>
      </c>
      <c r="U3093" s="2">
        <v>2.3148148148148151E-3</v>
      </c>
      <c r="V3093" t="s">
        <v>1070</v>
      </c>
      <c r="W3093" s="42" t="s">
        <v>1071</v>
      </c>
      <c r="X3093" t="s">
        <v>1072</v>
      </c>
      <c r="Y3093" t="s">
        <v>1073</v>
      </c>
      <c r="Z3093" t="s">
        <v>1075</v>
      </c>
    </row>
    <row r="3094" spans="1:26" x14ac:dyDescent="0.25">
      <c r="A3094">
        <v>3090</v>
      </c>
      <c r="B3094" t="s">
        <v>77</v>
      </c>
      <c r="C3094" t="s">
        <v>78</v>
      </c>
      <c r="D3094" t="s">
        <v>326</v>
      </c>
      <c r="E3094" t="s">
        <v>20</v>
      </c>
      <c r="F3094" t="s">
        <v>668</v>
      </c>
      <c r="G3094" t="s">
        <v>1287</v>
      </c>
      <c r="H3094">
        <v>66952101</v>
      </c>
      <c r="K3094" s="42"/>
      <c r="L3094" t="s">
        <v>1109</v>
      </c>
      <c r="M3094" t="s">
        <v>1069</v>
      </c>
      <c r="N3094" s="42"/>
      <c r="O3094" s="42"/>
      <c r="P3094" s="1">
        <v>44802</v>
      </c>
      <c r="Q3094" s="2">
        <v>0.66950231481481481</v>
      </c>
      <c r="R3094" s="2">
        <v>0.67202546296296306</v>
      </c>
      <c r="S3094" s="2">
        <v>2.5231481481481481E-3</v>
      </c>
      <c r="T3094" s="2">
        <v>0.67471064814814818</v>
      </c>
      <c r="U3094" s="2">
        <v>2.685185185185185E-3</v>
      </c>
      <c r="V3094" t="s">
        <v>1070</v>
      </c>
      <c r="W3094" s="42" t="s">
        <v>1071</v>
      </c>
      <c r="X3094" t="s">
        <v>1072</v>
      </c>
      <c r="Y3094" t="s">
        <v>1073</v>
      </c>
      <c r="Z3094" t="s">
        <v>1075</v>
      </c>
    </row>
    <row r="3095" spans="1:26" x14ac:dyDescent="0.25">
      <c r="A3095">
        <v>3091</v>
      </c>
      <c r="B3095" t="s">
        <v>70</v>
      </c>
      <c r="C3095" t="s">
        <v>71</v>
      </c>
      <c r="D3095" t="s">
        <v>717</v>
      </c>
      <c r="E3095" t="s">
        <v>718</v>
      </c>
      <c r="F3095" t="s">
        <v>719</v>
      </c>
      <c r="G3095" t="s">
        <v>720</v>
      </c>
      <c r="H3095">
        <v>21742564</v>
      </c>
      <c r="K3095" s="42"/>
      <c r="L3095" t="s">
        <v>1157</v>
      </c>
      <c r="M3095" t="s">
        <v>1069</v>
      </c>
      <c r="N3095" s="42"/>
      <c r="O3095" s="42"/>
      <c r="P3095" s="1">
        <v>44802</v>
      </c>
      <c r="Q3095" s="2">
        <v>0.66951388888888885</v>
      </c>
      <c r="R3095" s="2">
        <v>0.67449074074074078</v>
      </c>
      <c r="S3095" s="2">
        <v>4.9768518518518521E-3</v>
      </c>
      <c r="T3095" s="2">
        <v>0.6774768518518518</v>
      </c>
      <c r="U3095" s="2">
        <v>2.9861111111111113E-3</v>
      </c>
      <c r="V3095" t="s">
        <v>1070</v>
      </c>
      <c r="W3095" s="42" t="s">
        <v>1071</v>
      </c>
      <c r="X3095" t="s">
        <v>1072</v>
      </c>
      <c r="Y3095" t="s">
        <v>1073</v>
      </c>
      <c r="Z3095" t="s">
        <v>1075</v>
      </c>
    </row>
    <row r="3096" spans="1:26" x14ac:dyDescent="0.25">
      <c r="A3096">
        <v>3092</v>
      </c>
      <c r="B3096" t="s">
        <v>126</v>
      </c>
      <c r="C3096" t="s">
        <v>127</v>
      </c>
      <c r="D3096" t="s">
        <v>367</v>
      </c>
      <c r="E3096" t="s">
        <v>7</v>
      </c>
      <c r="F3096" t="s">
        <v>621</v>
      </c>
      <c r="G3096" t="s">
        <v>622</v>
      </c>
      <c r="K3096" s="42"/>
      <c r="L3096" t="s">
        <v>1125</v>
      </c>
      <c r="M3096" t="s">
        <v>1069</v>
      </c>
      <c r="N3096" s="42"/>
      <c r="O3096" s="42"/>
      <c r="P3096" s="1">
        <v>44802</v>
      </c>
      <c r="Q3096" s="2">
        <v>0.66952546296296289</v>
      </c>
      <c r="R3096" s="2">
        <v>0.66952546296296289</v>
      </c>
      <c r="S3096" s="2">
        <v>0</v>
      </c>
      <c r="T3096" s="2">
        <v>0.67333333333333334</v>
      </c>
      <c r="U3096" s="2">
        <v>3.8078703703703707E-3</v>
      </c>
      <c r="V3096" t="s">
        <v>1070</v>
      </c>
      <c r="W3096" s="42" t="s">
        <v>1071</v>
      </c>
      <c r="X3096" t="s">
        <v>1072</v>
      </c>
      <c r="Y3096" t="s">
        <v>1073</v>
      </c>
      <c r="Z3096" t="s">
        <v>1075</v>
      </c>
    </row>
    <row r="3097" spans="1:26" x14ac:dyDescent="0.25">
      <c r="A3097">
        <v>3093</v>
      </c>
      <c r="B3097" t="s">
        <v>126</v>
      </c>
      <c r="C3097" t="s">
        <v>127</v>
      </c>
      <c r="D3097" t="s">
        <v>367</v>
      </c>
      <c r="E3097" t="s">
        <v>7</v>
      </c>
      <c r="F3097" t="s">
        <v>684</v>
      </c>
      <c r="G3097" t="s">
        <v>685</v>
      </c>
      <c r="K3097" s="42"/>
      <c r="L3097" t="s">
        <v>1126</v>
      </c>
      <c r="M3097" t="s">
        <v>1069</v>
      </c>
      <c r="N3097" s="42"/>
      <c r="O3097" s="42"/>
      <c r="P3097" s="1">
        <v>44802</v>
      </c>
      <c r="Q3097" s="2">
        <v>0.66958333333333331</v>
      </c>
      <c r="R3097" s="2">
        <v>0.66958333333333331</v>
      </c>
      <c r="S3097" s="2">
        <v>0</v>
      </c>
      <c r="T3097" s="2">
        <v>0.67350694444444448</v>
      </c>
      <c r="U3097" s="2">
        <v>3.9236111111111112E-3</v>
      </c>
      <c r="V3097" t="s">
        <v>1070</v>
      </c>
      <c r="W3097" s="42" t="s">
        <v>1071</v>
      </c>
      <c r="X3097" t="s">
        <v>1072</v>
      </c>
      <c r="Y3097" t="s">
        <v>1073</v>
      </c>
      <c r="Z3097" t="s">
        <v>1075</v>
      </c>
    </row>
    <row r="3098" spans="1:26" x14ac:dyDescent="0.25">
      <c r="A3098">
        <v>3094</v>
      </c>
      <c r="B3098" t="s">
        <v>91</v>
      </c>
      <c r="C3098" t="s">
        <v>92</v>
      </c>
      <c r="D3098" t="s">
        <v>287</v>
      </c>
      <c r="E3098" t="s">
        <v>16</v>
      </c>
      <c r="F3098" t="s">
        <v>288</v>
      </c>
      <c r="G3098" t="s">
        <v>1272</v>
      </c>
      <c r="K3098" s="42"/>
      <c r="L3098" t="s">
        <v>1190</v>
      </c>
      <c r="M3098" t="s">
        <v>1080</v>
      </c>
      <c r="N3098" s="42"/>
      <c r="O3098" s="42"/>
      <c r="P3098" s="1">
        <v>44802</v>
      </c>
      <c r="Q3098" s="2">
        <v>0.66960648148148139</v>
      </c>
      <c r="R3098" s="2">
        <v>0.67178240740740736</v>
      </c>
      <c r="S3098" s="2">
        <v>2.1759259259259258E-3</v>
      </c>
      <c r="T3098" s="2">
        <v>0.67396990740740748</v>
      </c>
      <c r="U3098" s="2">
        <v>2.1874999999999998E-3</v>
      </c>
      <c r="V3098" t="s">
        <v>1070</v>
      </c>
      <c r="W3098" s="42" t="s">
        <v>1071</v>
      </c>
      <c r="X3098" t="s">
        <v>1072</v>
      </c>
      <c r="Y3098" t="s">
        <v>1073</v>
      </c>
      <c r="Z3098" t="s">
        <v>1091</v>
      </c>
    </row>
    <row r="3099" spans="1:26" x14ac:dyDescent="0.25">
      <c r="A3099">
        <v>3095</v>
      </c>
      <c r="B3099" t="s">
        <v>126</v>
      </c>
      <c r="C3099" t="s">
        <v>127</v>
      </c>
      <c r="D3099" t="s">
        <v>323</v>
      </c>
      <c r="E3099" t="s">
        <v>9</v>
      </c>
      <c r="F3099" t="s">
        <v>874</v>
      </c>
      <c r="G3099" t="s">
        <v>875</v>
      </c>
      <c r="H3099">
        <v>47657040</v>
      </c>
      <c r="K3099" s="42"/>
      <c r="L3099" t="s">
        <v>1101</v>
      </c>
      <c r="M3099" t="s">
        <v>1078</v>
      </c>
      <c r="N3099" s="42"/>
      <c r="O3099" s="42"/>
      <c r="P3099" s="1">
        <v>44802</v>
      </c>
      <c r="Q3099" s="2">
        <v>0.66965277777777776</v>
      </c>
      <c r="R3099" s="2">
        <v>0.67280092592592589</v>
      </c>
      <c r="S3099" s="2">
        <v>3.1481481481481482E-3</v>
      </c>
      <c r="T3099" s="2">
        <v>0.67561342592592588</v>
      </c>
      <c r="U3099" s="2">
        <v>2.8124999999999995E-3</v>
      </c>
      <c r="V3099" t="s">
        <v>1070</v>
      </c>
      <c r="W3099" s="42" t="s">
        <v>1071</v>
      </c>
      <c r="X3099" t="s">
        <v>1072</v>
      </c>
      <c r="Y3099" t="s">
        <v>1073</v>
      </c>
      <c r="Z3099" t="s">
        <v>1075</v>
      </c>
    </row>
    <row r="3100" spans="1:26" x14ac:dyDescent="0.25">
      <c r="A3100">
        <v>3096</v>
      </c>
      <c r="B3100" t="s">
        <v>126</v>
      </c>
      <c r="C3100" t="s">
        <v>127</v>
      </c>
      <c r="D3100" t="s">
        <v>367</v>
      </c>
      <c r="E3100" t="s">
        <v>7</v>
      </c>
      <c r="F3100" t="s">
        <v>368</v>
      </c>
      <c r="G3100" t="s">
        <v>369</v>
      </c>
      <c r="K3100" s="42"/>
      <c r="L3100" t="s">
        <v>1129</v>
      </c>
      <c r="M3100" t="s">
        <v>1069</v>
      </c>
      <c r="N3100" s="42"/>
      <c r="O3100" s="42"/>
      <c r="P3100" s="1">
        <v>44802</v>
      </c>
      <c r="Q3100" s="2">
        <v>0.6696643518518518</v>
      </c>
      <c r="R3100" s="2">
        <v>0.6696643518518518</v>
      </c>
      <c r="S3100" s="2">
        <v>0</v>
      </c>
      <c r="T3100" s="2">
        <v>0.67342592592592598</v>
      </c>
      <c r="U3100" s="2">
        <v>3.7615740740740739E-3</v>
      </c>
      <c r="V3100" t="s">
        <v>1070</v>
      </c>
      <c r="W3100" s="42" t="s">
        <v>1071</v>
      </c>
      <c r="X3100" t="s">
        <v>1072</v>
      </c>
      <c r="Y3100" t="s">
        <v>1073</v>
      </c>
      <c r="Z3100" t="s">
        <v>1075</v>
      </c>
    </row>
    <row r="3101" spans="1:26" x14ac:dyDescent="0.25">
      <c r="A3101">
        <v>3097</v>
      </c>
      <c r="B3101" t="s">
        <v>107</v>
      </c>
      <c r="C3101" t="s">
        <v>108</v>
      </c>
      <c r="D3101" t="s">
        <v>406</v>
      </c>
      <c r="E3101" t="s">
        <v>13</v>
      </c>
      <c r="F3101" t="s">
        <v>780</v>
      </c>
      <c r="G3101" t="s">
        <v>781</v>
      </c>
      <c r="H3101">
        <v>43806636</v>
      </c>
      <c r="K3101" s="42"/>
      <c r="L3101" t="s">
        <v>1118</v>
      </c>
      <c r="M3101" t="s">
        <v>1077</v>
      </c>
      <c r="N3101" s="42"/>
      <c r="O3101" s="42"/>
      <c r="P3101" s="1">
        <v>44802</v>
      </c>
      <c r="Q3101" s="2">
        <v>0.66979166666666667</v>
      </c>
      <c r="R3101" s="2">
        <v>0.67864583333333339</v>
      </c>
      <c r="S3101" s="2">
        <v>8.8541666666666664E-3</v>
      </c>
      <c r="T3101" s="2">
        <v>0.68238425925925927</v>
      </c>
      <c r="U3101" s="2">
        <v>3.7384259259259263E-3</v>
      </c>
      <c r="V3101" t="s">
        <v>1070</v>
      </c>
      <c r="W3101" s="42" t="s">
        <v>1071</v>
      </c>
      <c r="X3101" t="s">
        <v>1072</v>
      </c>
      <c r="Y3101" t="s">
        <v>1073</v>
      </c>
      <c r="Z3101" t="s">
        <v>1075</v>
      </c>
    </row>
    <row r="3102" spans="1:26" x14ac:dyDescent="0.25">
      <c r="A3102">
        <v>3098</v>
      </c>
      <c r="B3102" t="s">
        <v>91</v>
      </c>
      <c r="C3102" t="s">
        <v>92</v>
      </c>
      <c r="D3102" t="s">
        <v>122</v>
      </c>
      <c r="E3102" t="s">
        <v>123</v>
      </c>
      <c r="F3102" t="s">
        <v>479</v>
      </c>
      <c r="G3102" t="s">
        <v>1176</v>
      </c>
      <c r="H3102">
        <v>42111545</v>
      </c>
      <c r="K3102" s="42"/>
      <c r="L3102" t="s">
        <v>1096</v>
      </c>
      <c r="M3102" t="s">
        <v>1077</v>
      </c>
      <c r="N3102" s="42"/>
      <c r="O3102" s="42"/>
      <c r="P3102" s="1">
        <v>44802</v>
      </c>
      <c r="Q3102" s="2">
        <v>0.66994212962962962</v>
      </c>
      <c r="R3102" s="2">
        <v>0.6705092592592593</v>
      </c>
      <c r="S3102" s="2">
        <v>5.6712962962962956E-4</v>
      </c>
      <c r="T3102" s="2">
        <v>0.67396990740740748</v>
      </c>
      <c r="U3102" s="2">
        <v>3.4606481481481485E-3</v>
      </c>
      <c r="V3102" t="s">
        <v>1070</v>
      </c>
      <c r="W3102" s="42" t="s">
        <v>1071</v>
      </c>
      <c r="X3102" t="s">
        <v>1072</v>
      </c>
      <c r="Y3102" t="s">
        <v>1073</v>
      </c>
      <c r="Z3102" t="s">
        <v>1075</v>
      </c>
    </row>
    <row r="3103" spans="1:26" x14ac:dyDescent="0.25">
      <c r="A3103">
        <v>3099</v>
      </c>
      <c r="B3103" t="s">
        <v>59</v>
      </c>
      <c r="C3103" t="s">
        <v>60</v>
      </c>
      <c r="D3103" t="s">
        <v>118</v>
      </c>
      <c r="E3103" t="s">
        <v>119</v>
      </c>
      <c r="F3103" t="s">
        <v>784</v>
      </c>
      <c r="G3103" t="s">
        <v>1181</v>
      </c>
      <c r="H3103">
        <v>26724495</v>
      </c>
      <c r="K3103" s="42"/>
      <c r="L3103" t="s">
        <v>1096</v>
      </c>
      <c r="M3103" t="s">
        <v>1078</v>
      </c>
      <c r="N3103" s="42"/>
      <c r="O3103" s="42"/>
      <c r="P3103" s="1">
        <v>44802</v>
      </c>
      <c r="Q3103" s="2">
        <v>0.66994212962962962</v>
      </c>
      <c r="R3103" s="2">
        <v>0.66994212962962962</v>
      </c>
      <c r="S3103" s="2">
        <v>0</v>
      </c>
      <c r="T3103" s="2">
        <v>0.67552083333333324</v>
      </c>
      <c r="U3103" s="2">
        <v>5.5787037037037038E-3</v>
      </c>
      <c r="V3103" t="s">
        <v>1070</v>
      </c>
      <c r="W3103" s="42" t="s">
        <v>1071</v>
      </c>
      <c r="X3103" t="s">
        <v>1072</v>
      </c>
      <c r="Y3103" t="s">
        <v>1073</v>
      </c>
      <c r="Z3103" t="s">
        <v>1075</v>
      </c>
    </row>
    <row r="3104" spans="1:26" x14ac:dyDescent="0.25">
      <c r="A3104">
        <v>3100</v>
      </c>
      <c r="B3104" t="s">
        <v>161</v>
      </c>
      <c r="C3104" t="s">
        <v>162</v>
      </c>
      <c r="D3104" t="s">
        <v>26</v>
      </c>
      <c r="E3104" t="s">
        <v>26</v>
      </c>
      <c r="F3104" t="s">
        <v>883</v>
      </c>
      <c r="G3104" t="s">
        <v>884</v>
      </c>
      <c r="H3104">
        <v>47362468</v>
      </c>
      <c r="K3104" s="42"/>
      <c r="L3104" t="s">
        <v>1097</v>
      </c>
      <c r="M3104" t="s">
        <v>1069</v>
      </c>
      <c r="N3104" s="42"/>
      <c r="O3104" s="42"/>
      <c r="P3104" s="1">
        <v>44802</v>
      </c>
      <c r="Q3104" s="2">
        <v>0.67018518518518511</v>
      </c>
      <c r="R3104" s="2">
        <v>0.67018518518518511</v>
      </c>
      <c r="S3104" s="2">
        <v>0</v>
      </c>
      <c r="T3104" s="2">
        <v>0.67244212962962957</v>
      </c>
      <c r="U3104" s="2">
        <v>2.2569444444444447E-3</v>
      </c>
      <c r="V3104" t="s">
        <v>1070</v>
      </c>
      <c r="W3104" s="42" t="s">
        <v>1071</v>
      </c>
      <c r="X3104" t="s">
        <v>1072</v>
      </c>
      <c r="Y3104" t="s">
        <v>1073</v>
      </c>
      <c r="Z3104" t="s">
        <v>1091</v>
      </c>
    </row>
    <row r="3105" spans="1:26" x14ac:dyDescent="0.25">
      <c r="A3105">
        <v>3101</v>
      </c>
      <c r="B3105" t="s">
        <v>77</v>
      </c>
      <c r="C3105" t="s">
        <v>78</v>
      </c>
      <c r="D3105" t="s">
        <v>197</v>
      </c>
      <c r="E3105" t="s">
        <v>197</v>
      </c>
      <c r="F3105" t="s">
        <v>845</v>
      </c>
      <c r="G3105" t="s">
        <v>846</v>
      </c>
      <c r="H3105">
        <v>29631260</v>
      </c>
      <c r="I3105" t="s">
        <v>1076</v>
      </c>
      <c r="J3105">
        <v>958844844</v>
      </c>
      <c r="K3105" s="42"/>
      <c r="L3105" t="s">
        <v>1092</v>
      </c>
      <c r="M3105" t="s">
        <v>1077</v>
      </c>
      <c r="N3105" s="42"/>
      <c r="O3105" s="42"/>
      <c r="P3105" s="1">
        <v>44802</v>
      </c>
      <c r="Q3105" s="2">
        <v>0.67018518518518511</v>
      </c>
      <c r="R3105" s="2">
        <v>0.67261574074074071</v>
      </c>
      <c r="S3105" s="2">
        <v>2.4305555555555556E-3</v>
      </c>
      <c r="T3105" s="2">
        <v>0.67472222222222211</v>
      </c>
      <c r="U3105" s="2">
        <v>2.1064814814814813E-3</v>
      </c>
      <c r="V3105" t="s">
        <v>1070</v>
      </c>
      <c r="W3105" s="42" t="s">
        <v>1071</v>
      </c>
      <c r="X3105" t="s">
        <v>1072</v>
      </c>
      <c r="Y3105" t="s">
        <v>1073</v>
      </c>
      <c r="Z3105" t="s">
        <v>1075</v>
      </c>
    </row>
    <row r="3106" spans="1:26" x14ac:dyDescent="0.25">
      <c r="A3106">
        <v>3102</v>
      </c>
      <c r="B3106" t="s">
        <v>53</v>
      </c>
      <c r="C3106" t="s">
        <v>54</v>
      </c>
      <c r="D3106" t="s">
        <v>207</v>
      </c>
      <c r="E3106" t="s">
        <v>207</v>
      </c>
      <c r="F3106" t="s">
        <v>978</v>
      </c>
      <c r="G3106" t="s">
        <v>1107</v>
      </c>
      <c r="H3106">
        <v>88826666</v>
      </c>
      <c r="K3106" s="42"/>
      <c r="L3106" t="s">
        <v>1134</v>
      </c>
      <c r="M3106" t="s">
        <v>1078</v>
      </c>
      <c r="N3106" s="42"/>
      <c r="O3106" s="42"/>
      <c r="P3106" s="1">
        <v>44802</v>
      </c>
      <c r="Q3106" s="2">
        <v>0.67018518518518511</v>
      </c>
      <c r="R3106" s="2">
        <v>0.67146990740740742</v>
      </c>
      <c r="S3106" s="2">
        <v>1.2847222222222223E-3</v>
      </c>
      <c r="T3106" s="2">
        <v>0.67895833333333344</v>
      </c>
      <c r="U3106" s="2">
        <v>7.4884259259259262E-3</v>
      </c>
      <c r="V3106" t="s">
        <v>1070</v>
      </c>
      <c r="W3106" s="42" t="s">
        <v>1071</v>
      </c>
      <c r="X3106" t="s">
        <v>1072</v>
      </c>
      <c r="Y3106" t="s">
        <v>1073</v>
      </c>
      <c r="Z3106" t="s">
        <v>1075</v>
      </c>
    </row>
    <row r="3107" spans="1:26" x14ac:dyDescent="0.25">
      <c r="A3107">
        <v>3103</v>
      </c>
      <c r="B3107" t="s">
        <v>85</v>
      </c>
      <c r="C3107" t="s">
        <v>86</v>
      </c>
      <c r="D3107" t="s">
        <v>243</v>
      </c>
      <c r="E3107" t="s">
        <v>244</v>
      </c>
      <c r="F3107" t="s">
        <v>982</v>
      </c>
      <c r="G3107" t="s">
        <v>983</v>
      </c>
      <c r="K3107" s="42"/>
      <c r="L3107" t="s">
        <v>1155</v>
      </c>
      <c r="M3107" t="s">
        <v>1078</v>
      </c>
      <c r="N3107" s="42"/>
      <c r="O3107" s="42"/>
      <c r="P3107" s="1">
        <v>44802</v>
      </c>
      <c r="Q3107" s="2">
        <v>0.6702893518518519</v>
      </c>
      <c r="R3107" s="2">
        <v>0.6702893518518519</v>
      </c>
      <c r="S3107" s="2">
        <v>0</v>
      </c>
      <c r="T3107" s="2">
        <v>0.67104166666666665</v>
      </c>
      <c r="U3107" s="2">
        <v>7.5231481481481471E-4</v>
      </c>
      <c r="V3107" t="s">
        <v>1070</v>
      </c>
      <c r="W3107" s="42" t="s">
        <v>1098</v>
      </c>
      <c r="X3107" t="s">
        <v>1072</v>
      </c>
      <c r="Y3107" t="s">
        <v>1073</v>
      </c>
      <c r="Z3107" t="s">
        <v>1075</v>
      </c>
    </row>
    <row r="3108" spans="1:26" x14ac:dyDescent="0.25">
      <c r="A3108">
        <v>3104</v>
      </c>
      <c r="B3108" t="s">
        <v>70</v>
      </c>
      <c r="C3108" t="s">
        <v>71</v>
      </c>
      <c r="D3108" t="s">
        <v>138</v>
      </c>
      <c r="E3108" t="s">
        <v>139</v>
      </c>
      <c r="F3108" t="s">
        <v>140</v>
      </c>
      <c r="G3108" t="s">
        <v>141</v>
      </c>
      <c r="H3108">
        <v>76838922</v>
      </c>
      <c r="K3108" s="42"/>
      <c r="L3108" t="s">
        <v>1100</v>
      </c>
      <c r="M3108" t="s">
        <v>1069</v>
      </c>
      <c r="N3108" s="42"/>
      <c r="O3108" s="42"/>
      <c r="P3108" s="1">
        <v>44802</v>
      </c>
      <c r="Q3108" s="2">
        <v>0.6702893518518519</v>
      </c>
      <c r="R3108" s="2">
        <v>0.67053240740740738</v>
      </c>
      <c r="S3108" s="2">
        <v>2.4305555555555552E-4</v>
      </c>
      <c r="T3108" s="2">
        <v>0.67256944444444444</v>
      </c>
      <c r="U3108" s="2">
        <v>2.0370370370370373E-3</v>
      </c>
      <c r="V3108" t="s">
        <v>1070</v>
      </c>
      <c r="W3108" s="42" t="s">
        <v>1071</v>
      </c>
      <c r="X3108" t="s">
        <v>1072</v>
      </c>
      <c r="Y3108" t="s">
        <v>1073</v>
      </c>
      <c r="Z3108" t="s">
        <v>1091</v>
      </c>
    </row>
    <row r="3109" spans="1:26" x14ac:dyDescent="0.25">
      <c r="A3109">
        <v>3105</v>
      </c>
      <c r="B3109" t="s">
        <v>91</v>
      </c>
      <c r="C3109" t="s">
        <v>92</v>
      </c>
      <c r="D3109" t="s">
        <v>93</v>
      </c>
      <c r="E3109" t="s">
        <v>94</v>
      </c>
      <c r="F3109" t="s">
        <v>778</v>
      </c>
      <c r="G3109" t="s">
        <v>779</v>
      </c>
      <c r="K3109" s="42"/>
      <c r="L3109" t="s">
        <v>1154</v>
      </c>
      <c r="M3109" t="s">
        <v>1077</v>
      </c>
      <c r="N3109" s="42"/>
      <c r="O3109" s="42"/>
      <c r="P3109" s="1">
        <v>44802</v>
      </c>
      <c r="Q3109" s="2">
        <v>0.67038194444444443</v>
      </c>
      <c r="R3109" s="2">
        <v>0.67052083333333334</v>
      </c>
      <c r="S3109" s="2">
        <v>1.3888888888888889E-4</v>
      </c>
      <c r="T3109" s="2">
        <v>0.67344907407407406</v>
      </c>
      <c r="U3109" s="2">
        <v>2.9282407407407412E-3</v>
      </c>
      <c r="V3109" t="s">
        <v>1070</v>
      </c>
      <c r="W3109" s="42" t="s">
        <v>1071</v>
      </c>
      <c r="X3109" t="s">
        <v>1072</v>
      </c>
      <c r="Y3109" t="s">
        <v>1073</v>
      </c>
      <c r="Z3109" t="s">
        <v>1075</v>
      </c>
    </row>
    <row r="3110" spans="1:26" x14ac:dyDescent="0.25">
      <c r="A3110">
        <v>3106</v>
      </c>
      <c r="B3110" t="s">
        <v>59</v>
      </c>
      <c r="C3110" t="s">
        <v>60</v>
      </c>
      <c r="D3110" t="s">
        <v>292</v>
      </c>
      <c r="E3110" t="s">
        <v>293</v>
      </c>
      <c r="F3110" t="s">
        <v>294</v>
      </c>
      <c r="G3110" t="s">
        <v>1122</v>
      </c>
      <c r="H3110">
        <v>10585863</v>
      </c>
      <c r="K3110" s="42"/>
      <c r="L3110" t="s">
        <v>1132</v>
      </c>
      <c r="M3110" t="s">
        <v>1069</v>
      </c>
      <c r="N3110" s="42"/>
      <c r="O3110" s="42"/>
      <c r="P3110" s="1">
        <v>44802</v>
      </c>
      <c r="Q3110" s="2">
        <v>0.67039351851851858</v>
      </c>
      <c r="R3110" s="2">
        <v>0.67039351851851858</v>
      </c>
      <c r="S3110" s="2">
        <v>0</v>
      </c>
      <c r="T3110" s="2">
        <v>0.67385416666666664</v>
      </c>
      <c r="U3110" s="2">
        <v>3.4606481481481485E-3</v>
      </c>
      <c r="V3110" t="s">
        <v>1070</v>
      </c>
      <c r="W3110" s="42" t="s">
        <v>1071</v>
      </c>
      <c r="X3110" t="s">
        <v>1072</v>
      </c>
      <c r="Y3110" t="s">
        <v>1073</v>
      </c>
      <c r="Z3110" t="s">
        <v>1075</v>
      </c>
    </row>
    <row r="3111" spans="1:26" x14ac:dyDescent="0.25">
      <c r="A3111">
        <v>3107</v>
      </c>
      <c r="B3111" t="s">
        <v>102</v>
      </c>
      <c r="C3111" t="s">
        <v>103</v>
      </c>
      <c r="D3111" t="s">
        <v>203</v>
      </c>
      <c r="E3111" t="s">
        <v>22</v>
      </c>
      <c r="F3111" t="s">
        <v>251</v>
      </c>
      <c r="G3111" t="s">
        <v>252</v>
      </c>
      <c r="H3111">
        <v>4050419</v>
      </c>
      <c r="K3111" s="42"/>
      <c r="L3111" t="s">
        <v>1225</v>
      </c>
      <c r="M3111" t="s">
        <v>1078</v>
      </c>
      <c r="N3111" s="42"/>
      <c r="O3111" s="42"/>
      <c r="P3111" s="1">
        <v>44802</v>
      </c>
      <c r="Q3111" s="2">
        <v>0.67055555555555557</v>
      </c>
      <c r="R3111" s="2">
        <v>0.67600694444444442</v>
      </c>
      <c r="S3111" s="2">
        <v>5.4513888888888884E-3</v>
      </c>
      <c r="T3111" s="2">
        <v>0.67701388888888892</v>
      </c>
      <c r="U3111" s="2">
        <v>1.0069444444444444E-3</v>
      </c>
      <c r="V3111" t="s">
        <v>1070</v>
      </c>
      <c r="W3111" s="42" t="s">
        <v>1098</v>
      </c>
      <c r="X3111" t="s">
        <v>1072</v>
      </c>
      <c r="Y3111" t="s">
        <v>1073</v>
      </c>
      <c r="Z3111" t="s">
        <v>1075</v>
      </c>
    </row>
    <row r="3112" spans="1:26" x14ac:dyDescent="0.25">
      <c r="A3112">
        <v>3108</v>
      </c>
      <c r="B3112" t="s">
        <v>59</v>
      </c>
      <c r="C3112" t="s">
        <v>60</v>
      </c>
      <c r="D3112" t="s">
        <v>292</v>
      </c>
      <c r="E3112" t="s">
        <v>293</v>
      </c>
      <c r="F3112" t="s">
        <v>294</v>
      </c>
      <c r="G3112" t="s">
        <v>1122</v>
      </c>
      <c r="H3112">
        <v>42282659</v>
      </c>
      <c r="K3112" s="42"/>
      <c r="L3112" t="s">
        <v>1134</v>
      </c>
      <c r="M3112" t="s">
        <v>1069</v>
      </c>
      <c r="N3112" s="42"/>
      <c r="O3112" s="42"/>
      <c r="P3112" s="1">
        <v>44802</v>
      </c>
      <c r="Q3112" s="2">
        <v>0.67055555555555557</v>
      </c>
      <c r="R3112" s="2">
        <v>0.67056712962962972</v>
      </c>
      <c r="S3112" s="2">
        <v>1.1574074074074073E-5</v>
      </c>
      <c r="T3112" s="2">
        <v>0.67388888888888887</v>
      </c>
      <c r="U3112" s="2">
        <v>3.3217592592592591E-3</v>
      </c>
      <c r="V3112" t="s">
        <v>1070</v>
      </c>
      <c r="W3112" s="42" t="s">
        <v>1071</v>
      </c>
      <c r="X3112" t="s">
        <v>1072</v>
      </c>
      <c r="Y3112" t="s">
        <v>1073</v>
      </c>
      <c r="Z3112" t="s">
        <v>1075</v>
      </c>
    </row>
    <row r="3113" spans="1:26" x14ac:dyDescent="0.25">
      <c r="A3113">
        <v>3109</v>
      </c>
      <c r="B3113" t="s">
        <v>102</v>
      </c>
      <c r="C3113" t="s">
        <v>103</v>
      </c>
      <c r="D3113" t="s">
        <v>104</v>
      </c>
      <c r="E3113" t="s">
        <v>104</v>
      </c>
      <c r="F3113" t="s">
        <v>105</v>
      </c>
      <c r="G3113" t="s">
        <v>106</v>
      </c>
      <c r="K3113" s="42"/>
      <c r="L3113" t="s">
        <v>1360</v>
      </c>
      <c r="M3113" t="s">
        <v>1077</v>
      </c>
      <c r="N3113" s="42"/>
      <c r="O3113" s="42"/>
      <c r="P3113" s="1">
        <v>44802</v>
      </c>
      <c r="Q3113" s="2">
        <v>0.67055555555555557</v>
      </c>
      <c r="R3113" s="2">
        <v>0.67055555555555557</v>
      </c>
      <c r="S3113" s="2">
        <v>0</v>
      </c>
      <c r="T3113" s="2">
        <v>0.67311342592592593</v>
      </c>
      <c r="U3113" s="2">
        <v>2.5578703703703705E-3</v>
      </c>
      <c r="V3113" t="s">
        <v>1070</v>
      </c>
      <c r="W3113" s="42" t="s">
        <v>1071</v>
      </c>
      <c r="X3113" t="s">
        <v>1072</v>
      </c>
      <c r="Y3113" t="s">
        <v>1073</v>
      </c>
      <c r="Z3113" t="s">
        <v>1075</v>
      </c>
    </row>
    <row r="3114" spans="1:26" x14ac:dyDescent="0.25">
      <c r="A3114">
        <v>3110</v>
      </c>
      <c r="B3114" t="s">
        <v>59</v>
      </c>
      <c r="C3114" t="s">
        <v>60</v>
      </c>
      <c r="D3114" t="s">
        <v>173</v>
      </c>
      <c r="E3114" t="s">
        <v>174</v>
      </c>
      <c r="F3114" t="s">
        <v>318</v>
      </c>
      <c r="G3114" t="s">
        <v>319</v>
      </c>
      <c r="H3114">
        <v>42789161</v>
      </c>
      <c r="K3114" s="42"/>
      <c r="L3114" t="s">
        <v>1100</v>
      </c>
      <c r="M3114" t="s">
        <v>1077</v>
      </c>
      <c r="N3114" s="42"/>
      <c r="O3114" s="42"/>
      <c r="P3114" s="1">
        <v>44802</v>
      </c>
      <c r="Q3114" s="2">
        <v>0.67062499999999992</v>
      </c>
      <c r="R3114" s="2">
        <v>0.67063657407407407</v>
      </c>
      <c r="S3114" s="2">
        <v>1.1574074074074073E-5</v>
      </c>
      <c r="T3114" s="2">
        <v>0.67564814814814822</v>
      </c>
      <c r="U3114" s="2">
        <v>5.0115740740740737E-3</v>
      </c>
      <c r="V3114" t="s">
        <v>1070</v>
      </c>
      <c r="W3114" s="42" t="s">
        <v>1071</v>
      </c>
      <c r="X3114" t="s">
        <v>1072</v>
      </c>
      <c r="Y3114" t="s">
        <v>1073</v>
      </c>
      <c r="Z3114" t="s">
        <v>1075</v>
      </c>
    </row>
    <row r="3115" spans="1:26" x14ac:dyDescent="0.25">
      <c r="A3115">
        <v>3111</v>
      </c>
      <c r="B3115" t="s">
        <v>161</v>
      </c>
      <c r="C3115" t="s">
        <v>162</v>
      </c>
      <c r="D3115" t="s">
        <v>26</v>
      </c>
      <c r="E3115" t="s">
        <v>26</v>
      </c>
      <c r="F3115" t="s">
        <v>163</v>
      </c>
      <c r="G3115" t="s">
        <v>164</v>
      </c>
      <c r="H3115">
        <v>41702577</v>
      </c>
      <c r="K3115" s="42"/>
      <c r="L3115" t="s">
        <v>1099</v>
      </c>
      <c r="M3115" t="s">
        <v>1069</v>
      </c>
      <c r="N3115" s="42"/>
      <c r="O3115" s="42"/>
      <c r="P3115" s="1">
        <v>44802</v>
      </c>
      <c r="Q3115" s="2">
        <v>0.67071759259259256</v>
      </c>
      <c r="R3115" s="2">
        <v>0.67071759259259256</v>
      </c>
      <c r="S3115" s="2">
        <v>0</v>
      </c>
      <c r="T3115" s="2">
        <v>0.6775000000000001</v>
      </c>
      <c r="U3115" s="2">
        <v>6.782407407407408E-3</v>
      </c>
      <c r="V3115" t="s">
        <v>1070</v>
      </c>
      <c r="W3115" s="42" t="s">
        <v>1071</v>
      </c>
      <c r="X3115" t="s">
        <v>1072</v>
      </c>
      <c r="Y3115" t="s">
        <v>1073</v>
      </c>
      <c r="Z3115" t="s">
        <v>1075</v>
      </c>
    </row>
    <row r="3116" spans="1:26" x14ac:dyDescent="0.25">
      <c r="A3116">
        <v>3112</v>
      </c>
      <c r="B3116" t="s">
        <v>59</v>
      </c>
      <c r="C3116" t="s">
        <v>60</v>
      </c>
      <c r="D3116" t="s">
        <v>292</v>
      </c>
      <c r="E3116" t="s">
        <v>293</v>
      </c>
      <c r="F3116" t="s">
        <v>721</v>
      </c>
      <c r="G3116" t="s">
        <v>1298</v>
      </c>
      <c r="H3116">
        <v>71783954</v>
      </c>
      <c r="K3116" s="42"/>
      <c r="L3116" t="s">
        <v>1135</v>
      </c>
      <c r="M3116" t="s">
        <v>1069</v>
      </c>
      <c r="N3116" s="42"/>
      <c r="O3116" s="42"/>
      <c r="P3116" s="1">
        <v>44802</v>
      </c>
      <c r="Q3116" s="2">
        <v>0.67072916666666671</v>
      </c>
      <c r="R3116" s="2">
        <v>0.67075231481481479</v>
      </c>
      <c r="S3116" s="2">
        <v>2.3148148148148147E-5</v>
      </c>
      <c r="T3116" s="2">
        <v>0.67394675925925929</v>
      </c>
      <c r="U3116" s="2">
        <v>3.1944444444444442E-3</v>
      </c>
      <c r="V3116" t="s">
        <v>1070</v>
      </c>
      <c r="W3116" s="42" t="s">
        <v>1071</v>
      </c>
      <c r="X3116" t="s">
        <v>1072</v>
      </c>
      <c r="Y3116" t="s">
        <v>1073</v>
      </c>
      <c r="Z3116" t="s">
        <v>1075</v>
      </c>
    </row>
    <row r="3117" spans="1:26" x14ac:dyDescent="0.25">
      <c r="A3117">
        <v>3113</v>
      </c>
      <c r="B3117" t="s">
        <v>102</v>
      </c>
      <c r="C3117" t="s">
        <v>103</v>
      </c>
      <c r="D3117" t="s">
        <v>104</v>
      </c>
      <c r="E3117" t="s">
        <v>104</v>
      </c>
      <c r="F3117" t="s">
        <v>580</v>
      </c>
      <c r="G3117" t="s">
        <v>581</v>
      </c>
      <c r="H3117">
        <v>47774589</v>
      </c>
      <c r="K3117" s="42"/>
      <c r="L3117" t="s">
        <v>1361</v>
      </c>
      <c r="M3117" t="s">
        <v>1069</v>
      </c>
      <c r="N3117" s="42"/>
      <c r="O3117" s="42"/>
      <c r="P3117" s="1">
        <v>44802</v>
      </c>
      <c r="Q3117" s="2">
        <v>0.67075231481481479</v>
      </c>
      <c r="R3117" s="2">
        <v>0.67075231481481479</v>
      </c>
      <c r="S3117" s="2">
        <v>0</v>
      </c>
      <c r="T3117" s="2">
        <v>0.67280092592592589</v>
      </c>
      <c r="U3117" s="2">
        <v>2.0486111111111113E-3</v>
      </c>
      <c r="V3117" t="s">
        <v>1070</v>
      </c>
      <c r="W3117" s="42" t="s">
        <v>1071</v>
      </c>
      <c r="X3117" t="s">
        <v>1072</v>
      </c>
      <c r="Y3117" t="s">
        <v>1073</v>
      </c>
      <c r="Z3117" t="s">
        <v>1075</v>
      </c>
    </row>
    <row r="3118" spans="1:26" x14ac:dyDescent="0.25">
      <c r="A3118">
        <v>3114</v>
      </c>
      <c r="B3118" t="s">
        <v>53</v>
      </c>
      <c r="C3118" t="s">
        <v>54</v>
      </c>
      <c r="D3118" t="s">
        <v>55</v>
      </c>
      <c r="E3118" t="s">
        <v>11</v>
      </c>
      <c r="F3118" t="s">
        <v>701</v>
      </c>
      <c r="G3118" t="s">
        <v>702</v>
      </c>
      <c r="H3118">
        <v>20083728</v>
      </c>
      <c r="K3118" s="42"/>
      <c r="L3118" t="s">
        <v>1168</v>
      </c>
      <c r="M3118" t="s">
        <v>1078</v>
      </c>
      <c r="N3118" s="42"/>
      <c r="O3118" s="42"/>
      <c r="P3118" s="1">
        <v>44802</v>
      </c>
      <c r="Q3118" s="2">
        <v>0.67085648148148147</v>
      </c>
      <c r="R3118" s="2">
        <v>0.67648148148148157</v>
      </c>
      <c r="S3118" s="2">
        <v>5.6249999999999989E-3</v>
      </c>
      <c r="T3118" s="2">
        <v>0.6786226851851852</v>
      </c>
      <c r="U3118" s="2">
        <v>2.1412037037037038E-3</v>
      </c>
      <c r="V3118" t="s">
        <v>1070</v>
      </c>
      <c r="W3118" s="42" t="s">
        <v>1071</v>
      </c>
      <c r="X3118" t="s">
        <v>1072</v>
      </c>
      <c r="Y3118" t="s">
        <v>1073</v>
      </c>
      <c r="Z3118" t="s">
        <v>1075</v>
      </c>
    </row>
    <row r="3119" spans="1:26" x14ac:dyDescent="0.25">
      <c r="A3119">
        <v>3115</v>
      </c>
      <c r="B3119" t="s">
        <v>102</v>
      </c>
      <c r="C3119" t="s">
        <v>103</v>
      </c>
      <c r="D3119" t="s">
        <v>104</v>
      </c>
      <c r="E3119" t="s">
        <v>104</v>
      </c>
      <c r="F3119" t="s">
        <v>177</v>
      </c>
      <c r="G3119" t="s">
        <v>178</v>
      </c>
      <c r="H3119">
        <v>47712586</v>
      </c>
      <c r="K3119" s="42"/>
      <c r="L3119" t="s">
        <v>1362</v>
      </c>
      <c r="M3119" t="s">
        <v>1069</v>
      </c>
      <c r="N3119" s="42"/>
      <c r="O3119" s="42"/>
      <c r="P3119" s="1">
        <v>44802</v>
      </c>
      <c r="Q3119" s="2">
        <v>0.67087962962962966</v>
      </c>
      <c r="R3119" s="2">
        <v>0.67087962962962966</v>
      </c>
      <c r="S3119" s="2">
        <v>0</v>
      </c>
      <c r="T3119" s="2">
        <v>0.6731597222222222</v>
      </c>
      <c r="U3119" s="2">
        <v>2.2800925925925927E-3</v>
      </c>
      <c r="V3119" t="s">
        <v>1070</v>
      </c>
      <c r="W3119" s="42" t="s">
        <v>1071</v>
      </c>
      <c r="X3119" t="s">
        <v>1072</v>
      </c>
      <c r="Y3119" t="s">
        <v>1073</v>
      </c>
      <c r="Z3119" t="s">
        <v>1075</v>
      </c>
    </row>
    <row r="3120" spans="1:26" x14ac:dyDescent="0.25">
      <c r="A3120">
        <v>3116</v>
      </c>
      <c r="B3120" t="s">
        <v>53</v>
      </c>
      <c r="C3120" t="s">
        <v>54</v>
      </c>
      <c r="D3120" t="s">
        <v>300</v>
      </c>
      <c r="E3120" t="s">
        <v>301</v>
      </c>
      <c r="F3120" t="s">
        <v>302</v>
      </c>
      <c r="G3120" t="s">
        <v>303</v>
      </c>
      <c r="H3120">
        <v>47222094</v>
      </c>
      <c r="K3120" s="42"/>
      <c r="L3120" t="s">
        <v>1097</v>
      </c>
      <c r="M3120" t="s">
        <v>1078</v>
      </c>
      <c r="N3120" s="42"/>
      <c r="O3120" s="42"/>
      <c r="P3120" s="1">
        <v>44802</v>
      </c>
      <c r="Q3120" s="2">
        <v>0.67099537037037038</v>
      </c>
      <c r="R3120" s="2">
        <v>0.67148148148148146</v>
      </c>
      <c r="S3120" s="2">
        <v>4.8611111111111104E-4</v>
      </c>
      <c r="T3120" s="2">
        <v>0.6740046296296297</v>
      </c>
      <c r="U3120" s="2">
        <v>2.5231481481481481E-3</v>
      </c>
      <c r="V3120" t="s">
        <v>1070</v>
      </c>
      <c r="W3120" s="42" t="s">
        <v>1071</v>
      </c>
      <c r="X3120" t="s">
        <v>1072</v>
      </c>
      <c r="Y3120" t="s">
        <v>1073</v>
      </c>
      <c r="Z3120" t="s">
        <v>1075</v>
      </c>
    </row>
    <row r="3121" spans="1:26" x14ac:dyDescent="0.25">
      <c r="A3121">
        <v>3117</v>
      </c>
      <c r="B3121" t="s">
        <v>102</v>
      </c>
      <c r="C3121" t="s">
        <v>103</v>
      </c>
      <c r="D3121" t="s">
        <v>203</v>
      </c>
      <c r="E3121" t="s">
        <v>22</v>
      </c>
      <c r="F3121" t="s">
        <v>204</v>
      </c>
      <c r="G3121" t="s">
        <v>205</v>
      </c>
      <c r="H3121">
        <v>19915658</v>
      </c>
      <c r="K3121" s="42"/>
      <c r="L3121" t="s">
        <v>1226</v>
      </c>
      <c r="M3121" t="s">
        <v>1078</v>
      </c>
      <c r="N3121" s="42"/>
      <c r="O3121" s="42"/>
      <c r="P3121" s="1">
        <v>44802</v>
      </c>
      <c r="Q3121" s="2">
        <v>0.67101851851851846</v>
      </c>
      <c r="R3121" s="2">
        <v>0.67601851851851846</v>
      </c>
      <c r="S3121" s="2">
        <v>5.0000000000000001E-3</v>
      </c>
      <c r="T3121" s="2">
        <v>0.67704861111111114</v>
      </c>
      <c r="U3121" s="2">
        <v>1.0300925925925926E-3</v>
      </c>
      <c r="V3121" t="s">
        <v>1070</v>
      </c>
      <c r="W3121" s="42" t="s">
        <v>1098</v>
      </c>
      <c r="X3121" t="s">
        <v>1072</v>
      </c>
      <c r="Y3121" t="s">
        <v>1073</v>
      </c>
      <c r="Z3121" t="s">
        <v>1075</v>
      </c>
    </row>
    <row r="3122" spans="1:26" x14ac:dyDescent="0.25">
      <c r="A3122">
        <v>3118</v>
      </c>
      <c r="B3122" t="s">
        <v>102</v>
      </c>
      <c r="C3122" t="s">
        <v>103</v>
      </c>
      <c r="D3122" t="s">
        <v>104</v>
      </c>
      <c r="E3122" t="s">
        <v>104</v>
      </c>
      <c r="F3122" t="s">
        <v>580</v>
      </c>
      <c r="G3122" t="s">
        <v>581</v>
      </c>
      <c r="H3122">
        <v>22277458</v>
      </c>
      <c r="K3122" s="42"/>
      <c r="L3122" t="s">
        <v>1363</v>
      </c>
      <c r="M3122" t="s">
        <v>1069</v>
      </c>
      <c r="N3122" s="42"/>
      <c r="O3122" s="42"/>
      <c r="P3122" s="1">
        <v>44802</v>
      </c>
      <c r="Q3122" s="2">
        <v>0.6710532407407408</v>
      </c>
      <c r="R3122" s="2">
        <v>0.67281250000000004</v>
      </c>
      <c r="S3122" s="2">
        <v>1.7592592592592592E-3</v>
      </c>
      <c r="T3122" s="2">
        <v>0.67489583333333336</v>
      </c>
      <c r="U3122" s="2">
        <v>2.0833333333333333E-3</v>
      </c>
      <c r="V3122" t="s">
        <v>1070</v>
      </c>
      <c r="W3122" s="42" t="s">
        <v>1071</v>
      </c>
      <c r="X3122" t="s">
        <v>1072</v>
      </c>
      <c r="Y3122" t="s">
        <v>1073</v>
      </c>
      <c r="Z3122" t="s">
        <v>1075</v>
      </c>
    </row>
    <row r="3123" spans="1:26" x14ac:dyDescent="0.25">
      <c r="A3123">
        <v>3119</v>
      </c>
      <c r="B3123" t="s">
        <v>102</v>
      </c>
      <c r="C3123" t="s">
        <v>103</v>
      </c>
      <c r="D3123" t="s">
        <v>104</v>
      </c>
      <c r="E3123" t="s">
        <v>104</v>
      </c>
      <c r="F3123" t="s">
        <v>105</v>
      </c>
      <c r="G3123" t="s">
        <v>106</v>
      </c>
      <c r="H3123">
        <v>47755869</v>
      </c>
      <c r="K3123" s="42"/>
      <c r="L3123" t="s">
        <v>1364</v>
      </c>
      <c r="M3123" t="s">
        <v>1080</v>
      </c>
      <c r="N3123" s="42"/>
      <c r="O3123" s="42"/>
      <c r="P3123" s="1">
        <v>44802</v>
      </c>
      <c r="Q3123" s="2">
        <v>0.67131944444444447</v>
      </c>
      <c r="R3123" s="2">
        <v>0.67311342592592593</v>
      </c>
      <c r="S3123" s="2">
        <v>1.7939814814814815E-3</v>
      </c>
      <c r="T3123" s="2">
        <v>0.67584490740740744</v>
      </c>
      <c r="U3123" s="2">
        <v>2.7314814814814819E-3</v>
      </c>
      <c r="V3123" t="s">
        <v>1070</v>
      </c>
      <c r="W3123" s="42" t="s">
        <v>1071</v>
      </c>
      <c r="X3123" t="s">
        <v>1072</v>
      </c>
      <c r="Y3123" t="s">
        <v>1073</v>
      </c>
      <c r="Z3123" t="s">
        <v>1075</v>
      </c>
    </row>
    <row r="3124" spans="1:26" x14ac:dyDescent="0.25">
      <c r="A3124">
        <v>3120</v>
      </c>
      <c r="B3124" t="s">
        <v>102</v>
      </c>
      <c r="C3124" t="s">
        <v>103</v>
      </c>
      <c r="D3124" t="s">
        <v>104</v>
      </c>
      <c r="E3124" t="s">
        <v>104</v>
      </c>
      <c r="F3124" t="s">
        <v>177</v>
      </c>
      <c r="G3124" t="s">
        <v>178</v>
      </c>
      <c r="H3124">
        <v>47748856</v>
      </c>
      <c r="K3124" s="42"/>
      <c r="L3124" t="s">
        <v>1365</v>
      </c>
      <c r="M3124" t="s">
        <v>1069</v>
      </c>
      <c r="N3124" s="42"/>
      <c r="O3124" s="42"/>
      <c r="P3124" s="1">
        <v>44802</v>
      </c>
      <c r="Q3124" s="2">
        <v>0.6715740740740741</v>
      </c>
      <c r="R3124" s="2">
        <v>0.6731597222222222</v>
      </c>
      <c r="S3124" s="2">
        <v>1.5856481481481479E-3</v>
      </c>
      <c r="T3124" s="2">
        <v>0.6758912037037037</v>
      </c>
      <c r="U3124" s="2">
        <v>2.7314814814814819E-3</v>
      </c>
      <c r="V3124" t="s">
        <v>1070</v>
      </c>
      <c r="W3124" s="42" t="s">
        <v>1071</v>
      </c>
      <c r="X3124" t="s">
        <v>1072</v>
      </c>
      <c r="Y3124" t="s">
        <v>1073</v>
      </c>
      <c r="Z3124" t="s">
        <v>1075</v>
      </c>
    </row>
    <row r="3125" spans="1:26" x14ac:dyDescent="0.25">
      <c r="A3125">
        <v>3121</v>
      </c>
      <c r="B3125" t="s">
        <v>53</v>
      </c>
      <c r="C3125" t="s">
        <v>54</v>
      </c>
      <c r="D3125" t="s">
        <v>55</v>
      </c>
      <c r="E3125" t="s">
        <v>11</v>
      </c>
      <c r="F3125" t="s">
        <v>701</v>
      </c>
      <c r="G3125" t="s">
        <v>702</v>
      </c>
      <c r="H3125">
        <v>10527991</v>
      </c>
      <c r="I3125" t="s">
        <v>1366</v>
      </c>
      <c r="K3125" s="42"/>
      <c r="L3125" t="s">
        <v>1169</v>
      </c>
      <c r="M3125" t="s">
        <v>1078</v>
      </c>
      <c r="N3125" s="42"/>
      <c r="O3125" s="42"/>
      <c r="P3125" s="1">
        <v>44802</v>
      </c>
      <c r="Q3125" s="2">
        <v>0.6716550925925926</v>
      </c>
      <c r="R3125" s="2">
        <v>0.67925925925925934</v>
      </c>
      <c r="S3125" s="2">
        <v>7.6041666666666662E-3</v>
      </c>
      <c r="T3125" s="2">
        <v>0.68258101851851849</v>
      </c>
      <c r="U3125" s="2">
        <v>3.3217592592592591E-3</v>
      </c>
      <c r="V3125" t="s">
        <v>1070</v>
      </c>
      <c r="W3125" s="42" t="s">
        <v>1071</v>
      </c>
      <c r="X3125" t="s">
        <v>1072</v>
      </c>
      <c r="Y3125" t="s">
        <v>1073</v>
      </c>
      <c r="Z3125" t="s">
        <v>1075</v>
      </c>
    </row>
    <row r="3126" spans="1:26" x14ac:dyDescent="0.25">
      <c r="A3126">
        <v>3122</v>
      </c>
      <c r="B3126" t="s">
        <v>150</v>
      </c>
      <c r="C3126" t="s">
        <v>151</v>
      </c>
      <c r="D3126" t="s">
        <v>473</v>
      </c>
      <c r="E3126" t="s">
        <v>474</v>
      </c>
      <c r="F3126" t="s">
        <v>541</v>
      </c>
      <c r="G3126" t="s">
        <v>542</v>
      </c>
      <c r="H3126">
        <v>15738786</v>
      </c>
      <c r="K3126" s="42"/>
      <c r="L3126" t="s">
        <v>1108</v>
      </c>
      <c r="M3126" t="s">
        <v>1069</v>
      </c>
      <c r="N3126" s="42"/>
      <c r="O3126" s="42"/>
      <c r="P3126" s="1">
        <v>44802</v>
      </c>
      <c r="Q3126" s="2">
        <v>0.6716550925925926</v>
      </c>
      <c r="R3126" s="2">
        <v>0.67525462962962957</v>
      </c>
      <c r="S3126" s="2">
        <v>3.5995370370370369E-3</v>
      </c>
      <c r="T3126" s="2">
        <v>0.67826388888888889</v>
      </c>
      <c r="U3126" s="2">
        <v>3.0092592592592588E-3</v>
      </c>
      <c r="V3126" t="s">
        <v>1070</v>
      </c>
      <c r="W3126" s="42" t="s">
        <v>1071</v>
      </c>
      <c r="X3126" t="s">
        <v>1072</v>
      </c>
      <c r="Y3126" t="s">
        <v>1073</v>
      </c>
      <c r="Z3126" t="s">
        <v>1075</v>
      </c>
    </row>
    <row r="3127" spans="1:26" x14ac:dyDescent="0.25">
      <c r="A3127">
        <v>3123</v>
      </c>
      <c r="B3127" t="s">
        <v>77</v>
      </c>
      <c r="C3127" t="s">
        <v>78</v>
      </c>
      <c r="D3127" t="s">
        <v>326</v>
      </c>
      <c r="E3127" t="s">
        <v>20</v>
      </c>
      <c r="F3127" t="s">
        <v>668</v>
      </c>
      <c r="G3127" t="s">
        <v>1287</v>
      </c>
      <c r="H3127">
        <v>55545870</v>
      </c>
      <c r="K3127" s="42"/>
      <c r="L3127" t="s">
        <v>1110</v>
      </c>
      <c r="M3127" t="s">
        <v>1069</v>
      </c>
      <c r="N3127" s="42"/>
      <c r="O3127" s="42"/>
      <c r="P3127" s="1">
        <v>44802</v>
      </c>
      <c r="Q3127" s="2">
        <v>0.67167824074074067</v>
      </c>
      <c r="R3127" s="2">
        <v>0.67472222222222211</v>
      </c>
      <c r="S3127" s="2">
        <v>3.0439814814814821E-3</v>
      </c>
      <c r="T3127" s="2">
        <v>0.67699074074074073</v>
      </c>
      <c r="U3127" s="2">
        <v>2.2685185185185182E-3</v>
      </c>
      <c r="V3127" t="s">
        <v>1070</v>
      </c>
      <c r="W3127" s="42" t="s">
        <v>1071</v>
      </c>
      <c r="X3127" t="s">
        <v>1072</v>
      </c>
      <c r="Y3127" t="s">
        <v>1073</v>
      </c>
      <c r="Z3127" t="s">
        <v>1075</v>
      </c>
    </row>
    <row r="3128" spans="1:26" x14ac:dyDescent="0.25">
      <c r="A3128">
        <v>3124</v>
      </c>
      <c r="B3128" t="s">
        <v>150</v>
      </c>
      <c r="C3128" t="s">
        <v>151</v>
      </c>
      <c r="D3128" t="s">
        <v>273</v>
      </c>
      <c r="E3128" t="s">
        <v>274</v>
      </c>
      <c r="F3128" t="s">
        <v>275</v>
      </c>
      <c r="G3128" t="s">
        <v>276</v>
      </c>
      <c r="H3128">
        <v>58572858</v>
      </c>
      <c r="K3128" s="42"/>
      <c r="L3128" t="s">
        <v>1171</v>
      </c>
      <c r="M3128" t="s">
        <v>1069</v>
      </c>
      <c r="N3128" s="42"/>
      <c r="O3128" s="42"/>
      <c r="P3128" s="1">
        <v>44802</v>
      </c>
      <c r="Q3128" s="2">
        <v>0.67168981481481482</v>
      </c>
      <c r="R3128" s="2">
        <v>0.67174768518518524</v>
      </c>
      <c r="S3128" s="2">
        <v>5.7870370370370366E-5</v>
      </c>
      <c r="T3128" s="2">
        <v>0.67437499999999995</v>
      </c>
      <c r="U3128" s="2">
        <v>2.627314814814815E-3</v>
      </c>
      <c r="V3128" t="s">
        <v>1070</v>
      </c>
      <c r="W3128" s="42" t="s">
        <v>1071</v>
      </c>
      <c r="X3128" t="s">
        <v>1072</v>
      </c>
      <c r="Y3128" t="s">
        <v>1073</v>
      </c>
      <c r="Z3128" t="s">
        <v>1075</v>
      </c>
    </row>
    <row r="3129" spans="1:26" x14ac:dyDescent="0.25">
      <c r="A3129">
        <v>3125</v>
      </c>
      <c r="B3129" t="s">
        <v>77</v>
      </c>
      <c r="C3129" t="s">
        <v>78</v>
      </c>
      <c r="D3129" t="s">
        <v>326</v>
      </c>
      <c r="E3129" t="s">
        <v>20</v>
      </c>
      <c r="F3129" t="s">
        <v>327</v>
      </c>
      <c r="G3129" t="s">
        <v>328</v>
      </c>
      <c r="H3129">
        <v>32532689</v>
      </c>
      <c r="K3129" s="42"/>
      <c r="L3129" t="s">
        <v>1112</v>
      </c>
      <c r="M3129" t="s">
        <v>1069</v>
      </c>
      <c r="N3129" s="42"/>
      <c r="O3129" s="42"/>
      <c r="P3129" s="1">
        <v>44802</v>
      </c>
      <c r="Q3129" s="2">
        <v>0.67186342592592585</v>
      </c>
      <c r="R3129" s="2">
        <v>0.67476851851851849</v>
      </c>
      <c r="S3129" s="2">
        <v>2.9050925925925928E-3</v>
      </c>
      <c r="T3129" s="2">
        <v>0.67710648148148145</v>
      </c>
      <c r="U3129" s="2">
        <v>2.3379629629629631E-3</v>
      </c>
      <c r="V3129" t="s">
        <v>1070</v>
      </c>
      <c r="W3129" s="42" t="s">
        <v>1071</v>
      </c>
      <c r="X3129" t="s">
        <v>1072</v>
      </c>
      <c r="Y3129" t="s">
        <v>1073</v>
      </c>
      <c r="Z3129" t="s">
        <v>1091</v>
      </c>
    </row>
    <row r="3130" spans="1:26" x14ac:dyDescent="0.25">
      <c r="A3130">
        <v>3126</v>
      </c>
      <c r="B3130" t="s">
        <v>85</v>
      </c>
      <c r="C3130" t="s">
        <v>86</v>
      </c>
      <c r="D3130" t="s">
        <v>243</v>
      </c>
      <c r="E3130" t="s">
        <v>244</v>
      </c>
      <c r="F3130" t="s">
        <v>982</v>
      </c>
      <c r="G3130" t="s">
        <v>983</v>
      </c>
      <c r="H3130">
        <v>73571879</v>
      </c>
      <c r="K3130" s="42"/>
      <c r="L3130" t="s">
        <v>1156</v>
      </c>
      <c r="M3130" t="s">
        <v>1080</v>
      </c>
      <c r="N3130" s="42"/>
      <c r="O3130" s="42"/>
      <c r="P3130" s="1">
        <v>44802</v>
      </c>
      <c r="Q3130" s="2">
        <v>0.67186342592592585</v>
      </c>
      <c r="R3130" s="2">
        <v>0.67186342592592585</v>
      </c>
      <c r="S3130" s="2">
        <v>0</v>
      </c>
      <c r="T3130" s="2">
        <v>0.67401620370370363</v>
      </c>
      <c r="U3130" s="2">
        <v>2.1527777777777778E-3</v>
      </c>
      <c r="V3130" t="s">
        <v>1070</v>
      </c>
      <c r="W3130" s="42" t="s">
        <v>1071</v>
      </c>
      <c r="X3130" t="s">
        <v>1072</v>
      </c>
      <c r="Y3130" t="s">
        <v>1073</v>
      </c>
      <c r="Z3130" t="s">
        <v>1075</v>
      </c>
    </row>
    <row r="3131" spans="1:26" x14ac:dyDescent="0.25">
      <c r="A3131">
        <v>3127</v>
      </c>
      <c r="B3131" t="s">
        <v>91</v>
      </c>
      <c r="C3131" t="s">
        <v>92</v>
      </c>
      <c r="D3131" t="s">
        <v>190</v>
      </c>
      <c r="E3131" t="s">
        <v>191</v>
      </c>
      <c r="F3131" t="s">
        <v>192</v>
      </c>
      <c r="G3131" t="s">
        <v>193</v>
      </c>
      <c r="H3131">
        <v>18356985</v>
      </c>
      <c r="K3131" s="42"/>
      <c r="L3131" t="s">
        <v>1144</v>
      </c>
      <c r="M3131" t="s">
        <v>1069</v>
      </c>
      <c r="N3131" s="42"/>
      <c r="O3131" s="42"/>
      <c r="P3131" s="1">
        <v>44802</v>
      </c>
      <c r="Q3131" s="2">
        <v>0.67196759259259264</v>
      </c>
      <c r="R3131" s="2">
        <v>0.67196759259259264</v>
      </c>
      <c r="S3131" s="2">
        <v>0</v>
      </c>
      <c r="T3131" s="2">
        <v>0.67418981481481488</v>
      </c>
      <c r="U3131" s="2">
        <v>2.2222222222222222E-3</v>
      </c>
      <c r="V3131" t="s">
        <v>1070</v>
      </c>
      <c r="W3131" s="42" t="s">
        <v>1071</v>
      </c>
      <c r="X3131" t="s">
        <v>1072</v>
      </c>
      <c r="Y3131" t="s">
        <v>1073</v>
      </c>
      <c r="Z3131" t="s">
        <v>1075</v>
      </c>
    </row>
    <row r="3132" spans="1:26" x14ac:dyDescent="0.25">
      <c r="A3132">
        <v>3128</v>
      </c>
      <c r="B3132" t="s">
        <v>70</v>
      </c>
      <c r="C3132" t="s">
        <v>71</v>
      </c>
      <c r="D3132" t="s">
        <v>359</v>
      </c>
      <c r="E3132" t="s">
        <v>360</v>
      </c>
      <c r="F3132" t="s">
        <v>627</v>
      </c>
      <c r="G3132" t="s">
        <v>628</v>
      </c>
      <c r="K3132" s="42"/>
      <c r="L3132" t="s">
        <v>1171</v>
      </c>
      <c r="M3132" t="s">
        <v>1069</v>
      </c>
      <c r="N3132" s="42"/>
      <c r="O3132" s="42"/>
      <c r="P3132" s="1">
        <v>44802</v>
      </c>
      <c r="Q3132" s="2">
        <v>0.67218750000000005</v>
      </c>
      <c r="R3132" s="2">
        <v>0.67318287037037028</v>
      </c>
      <c r="S3132" s="2">
        <v>9.9537037037037042E-4</v>
      </c>
      <c r="T3132" s="2">
        <v>0.67655092592592592</v>
      </c>
      <c r="U3132" s="2">
        <v>3.3680555555555551E-3</v>
      </c>
      <c r="V3132" t="s">
        <v>1070</v>
      </c>
      <c r="W3132" s="42" t="s">
        <v>1071</v>
      </c>
      <c r="X3132" t="s">
        <v>1072</v>
      </c>
      <c r="Y3132" t="s">
        <v>1073</v>
      </c>
      <c r="Z3132" t="s">
        <v>1075</v>
      </c>
    </row>
    <row r="3133" spans="1:26" x14ac:dyDescent="0.25">
      <c r="A3133">
        <v>3129</v>
      </c>
      <c r="B3133" t="s">
        <v>77</v>
      </c>
      <c r="C3133" t="s">
        <v>78</v>
      </c>
      <c r="D3133" t="s">
        <v>25</v>
      </c>
      <c r="E3133" t="s">
        <v>25</v>
      </c>
      <c r="F3133" t="s">
        <v>259</v>
      </c>
      <c r="G3133" t="s">
        <v>260</v>
      </c>
      <c r="H3133">
        <v>52588</v>
      </c>
      <c r="J3133">
        <v>933225554</v>
      </c>
      <c r="K3133" s="42"/>
      <c r="L3133" t="s">
        <v>1104</v>
      </c>
      <c r="M3133" t="s">
        <v>1078</v>
      </c>
      <c r="N3133" s="42"/>
      <c r="O3133" s="42"/>
      <c r="P3133" s="1">
        <v>44802</v>
      </c>
      <c r="Q3133" s="2">
        <v>0.67228009259259258</v>
      </c>
      <c r="R3133" s="2">
        <v>0.67229166666666673</v>
      </c>
      <c r="S3133" s="2">
        <v>1.1574074074074073E-5</v>
      </c>
      <c r="T3133" s="2">
        <v>0.67499999999999993</v>
      </c>
      <c r="U3133" s="2">
        <v>2.7083333333333334E-3</v>
      </c>
      <c r="V3133" t="s">
        <v>1070</v>
      </c>
      <c r="W3133" s="42" t="s">
        <v>1071</v>
      </c>
      <c r="X3133" t="s">
        <v>1072</v>
      </c>
      <c r="Y3133" t="s">
        <v>1073</v>
      </c>
      <c r="Z3133" t="s">
        <v>1091</v>
      </c>
    </row>
    <row r="3134" spans="1:26" x14ac:dyDescent="0.25">
      <c r="A3134">
        <v>3130</v>
      </c>
      <c r="B3134" t="s">
        <v>77</v>
      </c>
      <c r="C3134" t="s">
        <v>78</v>
      </c>
      <c r="D3134" t="s">
        <v>25</v>
      </c>
      <c r="E3134" t="s">
        <v>25</v>
      </c>
      <c r="F3134" t="s">
        <v>79</v>
      </c>
      <c r="G3134" t="s">
        <v>80</v>
      </c>
      <c r="H3134">
        <v>111233</v>
      </c>
      <c r="J3134">
        <v>963253225</v>
      </c>
      <c r="K3134" s="42"/>
      <c r="L3134" t="s">
        <v>1108</v>
      </c>
      <c r="M3134" t="s">
        <v>1069</v>
      </c>
      <c r="N3134" s="42"/>
      <c r="O3134" s="42"/>
      <c r="P3134" s="1">
        <v>44802</v>
      </c>
      <c r="Q3134" s="2">
        <v>0.67248842592592595</v>
      </c>
      <c r="R3134" s="2">
        <v>0.67248842592592595</v>
      </c>
      <c r="S3134" s="2">
        <v>0</v>
      </c>
      <c r="T3134" s="2">
        <v>0.67501157407407408</v>
      </c>
      <c r="U3134" s="2">
        <v>2.5231481481481481E-3</v>
      </c>
      <c r="V3134" t="s">
        <v>1070</v>
      </c>
      <c r="W3134" s="42" t="s">
        <v>1071</v>
      </c>
      <c r="X3134" t="s">
        <v>1072</v>
      </c>
      <c r="Y3134" t="s">
        <v>1073</v>
      </c>
      <c r="Z3134" t="s">
        <v>1091</v>
      </c>
    </row>
    <row r="3135" spans="1:26" x14ac:dyDescent="0.25">
      <c r="A3135">
        <v>3131</v>
      </c>
      <c r="B3135" t="s">
        <v>70</v>
      </c>
      <c r="C3135" t="s">
        <v>71</v>
      </c>
      <c r="D3135" t="s">
        <v>381</v>
      </c>
      <c r="E3135" t="s">
        <v>382</v>
      </c>
      <c r="F3135" t="s">
        <v>639</v>
      </c>
      <c r="G3135" t="s">
        <v>640</v>
      </c>
      <c r="K3135" s="42"/>
      <c r="L3135" t="s">
        <v>1103</v>
      </c>
      <c r="M3135" t="s">
        <v>1078</v>
      </c>
      <c r="N3135" s="42"/>
      <c r="O3135" s="42"/>
      <c r="P3135" s="1">
        <v>44802</v>
      </c>
      <c r="Q3135" s="2">
        <v>0.67254629629629636</v>
      </c>
      <c r="R3135" s="2">
        <v>0.67498842592592589</v>
      </c>
      <c r="S3135" s="2">
        <v>2.4421296296296296E-3</v>
      </c>
      <c r="T3135" s="2">
        <v>0.67688657407407404</v>
      </c>
      <c r="U3135" s="2">
        <v>1.8981481481481482E-3</v>
      </c>
      <c r="V3135" t="s">
        <v>1070</v>
      </c>
      <c r="W3135" s="42" t="s">
        <v>1071</v>
      </c>
      <c r="X3135" t="s">
        <v>1072</v>
      </c>
      <c r="Y3135" t="s">
        <v>1073</v>
      </c>
      <c r="Z3135" t="s">
        <v>1075</v>
      </c>
    </row>
    <row r="3136" spans="1:26" x14ac:dyDescent="0.25">
      <c r="A3136">
        <v>3132</v>
      </c>
      <c r="B3136" t="s">
        <v>70</v>
      </c>
      <c r="C3136" t="s">
        <v>71</v>
      </c>
      <c r="D3136" t="s">
        <v>359</v>
      </c>
      <c r="E3136" t="s">
        <v>360</v>
      </c>
      <c r="F3136" t="s">
        <v>553</v>
      </c>
      <c r="G3136" t="s">
        <v>554</v>
      </c>
      <c r="H3136">
        <v>47565663</v>
      </c>
      <c r="K3136" s="42"/>
      <c r="L3136" t="s">
        <v>1172</v>
      </c>
      <c r="M3136" t="s">
        <v>1069</v>
      </c>
      <c r="N3136" s="42"/>
      <c r="O3136" s="42"/>
      <c r="P3136" s="1">
        <v>44802</v>
      </c>
      <c r="Q3136" s="2">
        <v>0.67254629629629636</v>
      </c>
      <c r="R3136" s="2">
        <v>0.67321759259259262</v>
      </c>
      <c r="S3136" s="2">
        <v>6.7129629629629625E-4</v>
      </c>
      <c r="T3136" s="2">
        <v>0.67709490740740741</v>
      </c>
      <c r="U3136" s="2">
        <v>3.8773148148148143E-3</v>
      </c>
      <c r="V3136" t="s">
        <v>1070</v>
      </c>
      <c r="W3136" s="42" t="s">
        <v>1071</v>
      </c>
      <c r="X3136" t="s">
        <v>1072</v>
      </c>
      <c r="Y3136" t="s">
        <v>1073</v>
      </c>
      <c r="Z3136" t="s">
        <v>1075</v>
      </c>
    </row>
    <row r="3137" spans="1:26" x14ac:dyDescent="0.25">
      <c r="A3137">
        <v>3133</v>
      </c>
      <c r="B3137" t="s">
        <v>144</v>
      </c>
      <c r="C3137" t="s">
        <v>145</v>
      </c>
      <c r="D3137" t="s">
        <v>15</v>
      </c>
      <c r="E3137" t="s">
        <v>15</v>
      </c>
      <c r="F3137" t="s">
        <v>375</v>
      </c>
      <c r="G3137" t="s">
        <v>1150</v>
      </c>
      <c r="H3137">
        <v>47764840</v>
      </c>
      <c r="J3137">
        <v>912057216</v>
      </c>
      <c r="K3137" s="42"/>
      <c r="L3137" t="s">
        <v>1126</v>
      </c>
      <c r="M3137" t="s">
        <v>1078</v>
      </c>
      <c r="N3137" s="42"/>
      <c r="O3137" s="42"/>
      <c r="P3137" s="1">
        <v>44802</v>
      </c>
      <c r="Q3137" s="2">
        <v>0.67254629629629636</v>
      </c>
      <c r="R3137" s="2">
        <v>0.67267361111111112</v>
      </c>
      <c r="S3137" s="2">
        <v>1.273148148148148E-4</v>
      </c>
      <c r="T3137" s="2">
        <v>0.67478009259259253</v>
      </c>
      <c r="U3137" s="2">
        <v>2.1064814814814813E-3</v>
      </c>
      <c r="V3137" t="s">
        <v>1070</v>
      </c>
      <c r="W3137" s="42" t="s">
        <v>1071</v>
      </c>
      <c r="X3137" t="s">
        <v>1072</v>
      </c>
      <c r="Y3137" t="s">
        <v>1073</v>
      </c>
      <c r="Z3137" t="s">
        <v>1075</v>
      </c>
    </row>
    <row r="3138" spans="1:26" x14ac:dyDescent="0.25">
      <c r="A3138">
        <v>3134</v>
      </c>
      <c r="B3138" t="s">
        <v>77</v>
      </c>
      <c r="C3138" t="s">
        <v>78</v>
      </c>
      <c r="D3138" t="s">
        <v>25</v>
      </c>
      <c r="E3138" t="s">
        <v>25</v>
      </c>
      <c r="F3138" t="s">
        <v>259</v>
      </c>
      <c r="G3138" t="s">
        <v>260</v>
      </c>
      <c r="K3138" s="42"/>
      <c r="L3138" t="s">
        <v>1109</v>
      </c>
      <c r="M3138" t="s">
        <v>1069</v>
      </c>
      <c r="N3138" s="42"/>
      <c r="O3138" s="42"/>
      <c r="P3138" s="1">
        <v>44802</v>
      </c>
      <c r="Q3138" s="2">
        <v>0.67266203703703698</v>
      </c>
      <c r="R3138" s="2">
        <v>0.67266203703703698</v>
      </c>
      <c r="S3138" s="2">
        <v>0</v>
      </c>
      <c r="T3138" s="2">
        <v>0.67491898148148144</v>
      </c>
      <c r="U3138" s="2">
        <v>2.2569444444444447E-3</v>
      </c>
      <c r="V3138" t="s">
        <v>1070</v>
      </c>
      <c r="W3138" s="42" t="s">
        <v>1071</v>
      </c>
      <c r="X3138" t="s">
        <v>1072</v>
      </c>
      <c r="Y3138" t="s">
        <v>1073</v>
      </c>
      <c r="Z3138" t="s">
        <v>1091</v>
      </c>
    </row>
    <row r="3139" spans="1:26" x14ac:dyDescent="0.25">
      <c r="A3139">
        <v>3135</v>
      </c>
      <c r="B3139" t="s">
        <v>53</v>
      </c>
      <c r="C3139" t="s">
        <v>54</v>
      </c>
      <c r="D3139" t="s">
        <v>66</v>
      </c>
      <c r="E3139" t="s">
        <v>30</v>
      </c>
      <c r="F3139" t="s">
        <v>67</v>
      </c>
      <c r="G3139" t="s">
        <v>1105</v>
      </c>
      <c r="H3139">
        <v>42044116</v>
      </c>
      <c r="K3139" s="42"/>
      <c r="L3139" t="s">
        <v>1189</v>
      </c>
      <c r="M3139" t="s">
        <v>1078</v>
      </c>
      <c r="N3139" s="42"/>
      <c r="O3139" s="42"/>
      <c r="P3139" s="1">
        <v>44802</v>
      </c>
      <c r="Q3139" s="2">
        <v>0.67276620370370377</v>
      </c>
      <c r="R3139" s="2">
        <v>0.67287037037037034</v>
      </c>
      <c r="S3139" s="2">
        <v>1.0416666666666667E-4</v>
      </c>
      <c r="T3139" s="2">
        <v>0.67449074074074078</v>
      </c>
      <c r="U3139" s="2">
        <v>1.6203703703703703E-3</v>
      </c>
      <c r="V3139" t="s">
        <v>1070</v>
      </c>
      <c r="W3139" s="42" t="s">
        <v>1071</v>
      </c>
      <c r="X3139" t="s">
        <v>1072</v>
      </c>
      <c r="Y3139" t="s">
        <v>1073</v>
      </c>
      <c r="Z3139" t="s">
        <v>1075</v>
      </c>
    </row>
    <row r="3140" spans="1:26" x14ac:dyDescent="0.25">
      <c r="A3140">
        <v>3136</v>
      </c>
      <c r="B3140" t="s">
        <v>150</v>
      </c>
      <c r="C3140" t="s">
        <v>151</v>
      </c>
      <c r="D3140" t="s">
        <v>447</v>
      </c>
      <c r="E3140" t="s">
        <v>10</v>
      </c>
      <c r="F3140" t="s">
        <v>448</v>
      </c>
      <c r="G3140" t="s">
        <v>1133</v>
      </c>
      <c r="H3140">
        <v>65552</v>
      </c>
      <c r="J3140">
        <v>931954452</v>
      </c>
      <c r="K3140" s="42"/>
      <c r="L3140" t="s">
        <v>1123</v>
      </c>
      <c r="M3140" t="s">
        <v>1069</v>
      </c>
      <c r="N3140" s="42"/>
      <c r="O3140" s="42"/>
      <c r="P3140" s="1">
        <v>44802</v>
      </c>
      <c r="Q3140" s="2">
        <v>0.67276620370370377</v>
      </c>
      <c r="R3140" s="2">
        <v>0.67304398148148159</v>
      </c>
      <c r="S3140" s="2">
        <v>2.7777777777777778E-4</v>
      </c>
      <c r="T3140" s="2">
        <v>0.67640046296296286</v>
      </c>
      <c r="U3140" s="2">
        <v>3.3564814814814811E-3</v>
      </c>
      <c r="V3140" t="s">
        <v>1070</v>
      </c>
      <c r="W3140" s="42" t="s">
        <v>1071</v>
      </c>
      <c r="X3140" t="s">
        <v>1072</v>
      </c>
      <c r="Y3140" t="s">
        <v>1073</v>
      </c>
      <c r="Z3140" t="s">
        <v>1075</v>
      </c>
    </row>
    <row r="3141" spans="1:26" x14ac:dyDescent="0.25">
      <c r="A3141">
        <v>3137</v>
      </c>
      <c r="B3141" t="s">
        <v>91</v>
      </c>
      <c r="C3141" t="s">
        <v>92</v>
      </c>
      <c r="D3141" t="s">
        <v>122</v>
      </c>
      <c r="E3141" t="s">
        <v>123</v>
      </c>
      <c r="F3141" t="s">
        <v>142</v>
      </c>
      <c r="G3141" t="s">
        <v>143</v>
      </c>
      <c r="H3141">
        <v>74155226</v>
      </c>
      <c r="K3141" s="42"/>
      <c r="L3141" t="s">
        <v>1097</v>
      </c>
      <c r="M3141" t="s">
        <v>1077</v>
      </c>
      <c r="N3141" s="42"/>
      <c r="O3141" s="42"/>
      <c r="P3141" s="1">
        <v>44802</v>
      </c>
      <c r="Q3141" s="2">
        <v>0.67277777777777781</v>
      </c>
      <c r="R3141" s="2">
        <v>0.67287037037037034</v>
      </c>
      <c r="S3141" s="2">
        <v>9.2592592592592588E-5</v>
      </c>
      <c r="T3141" s="2">
        <v>0.6796875</v>
      </c>
      <c r="U3141" s="2">
        <v>6.8171296296296287E-3</v>
      </c>
      <c r="V3141" t="s">
        <v>1070</v>
      </c>
      <c r="W3141" s="42" t="s">
        <v>1071</v>
      </c>
      <c r="X3141" t="s">
        <v>1072</v>
      </c>
      <c r="Y3141" t="s">
        <v>1073</v>
      </c>
      <c r="Z3141" t="s">
        <v>1075</v>
      </c>
    </row>
    <row r="3142" spans="1:26" x14ac:dyDescent="0.25">
      <c r="A3142">
        <v>3138</v>
      </c>
      <c r="B3142" t="s">
        <v>53</v>
      </c>
      <c r="C3142" t="s">
        <v>54</v>
      </c>
      <c r="D3142" t="s">
        <v>492</v>
      </c>
      <c r="E3142" t="s">
        <v>19</v>
      </c>
      <c r="F3142" t="s">
        <v>493</v>
      </c>
      <c r="G3142" t="s">
        <v>494</v>
      </c>
      <c r="H3142">
        <v>20646753</v>
      </c>
      <c r="J3142">
        <v>971092176</v>
      </c>
      <c r="K3142" s="42"/>
      <c r="L3142" t="s">
        <v>1131</v>
      </c>
      <c r="M3142" t="s">
        <v>1078</v>
      </c>
      <c r="N3142" s="42"/>
      <c r="O3142" s="42"/>
      <c r="P3142" s="1">
        <v>44802</v>
      </c>
      <c r="Q3142" s="2">
        <v>0.67280092592592589</v>
      </c>
      <c r="R3142" s="2">
        <v>0.67314814814814816</v>
      </c>
      <c r="S3142" s="2">
        <v>3.4722222222222224E-4</v>
      </c>
      <c r="T3142" s="2">
        <v>0.67729166666666663</v>
      </c>
      <c r="U3142" s="2">
        <v>4.1435185185185186E-3</v>
      </c>
      <c r="V3142" t="s">
        <v>1070</v>
      </c>
      <c r="W3142" s="42" t="s">
        <v>1071</v>
      </c>
      <c r="X3142" t="s">
        <v>1072</v>
      </c>
      <c r="Y3142" t="s">
        <v>1073</v>
      </c>
      <c r="Z3142" t="s">
        <v>1075</v>
      </c>
    </row>
    <row r="3143" spans="1:26" x14ac:dyDescent="0.25">
      <c r="A3143">
        <v>3139</v>
      </c>
      <c r="B3143" t="s">
        <v>77</v>
      </c>
      <c r="C3143" t="s">
        <v>78</v>
      </c>
      <c r="D3143" t="s">
        <v>25</v>
      </c>
      <c r="E3143" t="s">
        <v>25</v>
      </c>
      <c r="F3143" t="s">
        <v>259</v>
      </c>
      <c r="G3143" t="s">
        <v>260</v>
      </c>
      <c r="K3143" s="42"/>
      <c r="L3143" t="s">
        <v>1110</v>
      </c>
      <c r="M3143" t="s">
        <v>1078</v>
      </c>
      <c r="N3143" s="42"/>
      <c r="O3143" s="42"/>
      <c r="P3143" s="1">
        <v>44802</v>
      </c>
      <c r="Q3143" s="2">
        <v>0.67282407407407396</v>
      </c>
      <c r="R3143" s="2">
        <v>0.67493055555555559</v>
      </c>
      <c r="S3143" s="2">
        <v>2.1064814814814813E-3</v>
      </c>
      <c r="T3143" s="2">
        <v>0.67831018518518515</v>
      </c>
      <c r="U3143" s="2">
        <v>3.37962962962963E-3</v>
      </c>
      <c r="V3143" t="s">
        <v>1070</v>
      </c>
      <c r="W3143" s="42" t="s">
        <v>1071</v>
      </c>
      <c r="X3143" t="s">
        <v>1072</v>
      </c>
      <c r="Y3143" t="s">
        <v>1073</v>
      </c>
      <c r="Z3143" t="s">
        <v>1091</v>
      </c>
    </row>
    <row r="3144" spans="1:26" x14ac:dyDescent="0.25">
      <c r="A3144">
        <v>3140</v>
      </c>
      <c r="B3144" t="s">
        <v>150</v>
      </c>
      <c r="C3144" t="s">
        <v>151</v>
      </c>
      <c r="D3144" t="s">
        <v>447</v>
      </c>
      <c r="E3144" t="s">
        <v>10</v>
      </c>
      <c r="F3144" t="s">
        <v>705</v>
      </c>
      <c r="G3144" t="s">
        <v>706</v>
      </c>
      <c r="H3144">
        <v>5555552</v>
      </c>
      <c r="K3144" s="42"/>
      <c r="L3144" t="s">
        <v>1125</v>
      </c>
      <c r="M3144" t="s">
        <v>1069</v>
      </c>
      <c r="N3144" s="42"/>
      <c r="O3144" s="42"/>
      <c r="P3144" s="1">
        <v>44802</v>
      </c>
      <c r="Q3144" s="2">
        <v>0.67289351851851853</v>
      </c>
      <c r="R3144" s="2">
        <v>0.67312500000000008</v>
      </c>
      <c r="S3144" s="2">
        <v>2.3148148148148146E-4</v>
      </c>
      <c r="T3144" s="2">
        <v>0.67674768518518524</v>
      </c>
      <c r="U3144" s="2">
        <v>3.6226851851851854E-3</v>
      </c>
      <c r="V3144" t="s">
        <v>1070</v>
      </c>
      <c r="W3144" s="42" t="s">
        <v>1071</v>
      </c>
      <c r="X3144" t="s">
        <v>1072</v>
      </c>
      <c r="Y3144" t="s">
        <v>1073</v>
      </c>
      <c r="Z3144" t="s">
        <v>1075</v>
      </c>
    </row>
    <row r="3145" spans="1:26" x14ac:dyDescent="0.25">
      <c r="A3145">
        <v>3141</v>
      </c>
      <c r="B3145" t="s">
        <v>150</v>
      </c>
      <c r="C3145" t="s">
        <v>151</v>
      </c>
      <c r="D3145" t="s">
        <v>447</v>
      </c>
      <c r="E3145" t="s">
        <v>10</v>
      </c>
      <c r="F3145" t="s">
        <v>625</v>
      </c>
      <c r="G3145" t="s">
        <v>626</v>
      </c>
      <c r="H3145">
        <v>65552</v>
      </c>
      <c r="J3145">
        <v>931954452</v>
      </c>
      <c r="K3145" s="42"/>
      <c r="L3145" t="s">
        <v>1126</v>
      </c>
      <c r="M3145" t="s">
        <v>1069</v>
      </c>
      <c r="N3145" s="42"/>
      <c r="O3145" s="42"/>
      <c r="P3145" s="1">
        <v>44802</v>
      </c>
      <c r="Q3145" s="2">
        <v>0.67299768518518521</v>
      </c>
      <c r="R3145" s="2">
        <v>0.67320601851851858</v>
      </c>
      <c r="S3145" s="2">
        <v>2.0833333333333335E-4</v>
      </c>
      <c r="T3145" s="2">
        <v>0.6762731481481481</v>
      </c>
      <c r="U3145" s="2">
        <v>3.0671296296296297E-3</v>
      </c>
      <c r="V3145" t="s">
        <v>1070</v>
      </c>
      <c r="W3145" s="42" t="s">
        <v>1071</v>
      </c>
      <c r="X3145" t="s">
        <v>1072</v>
      </c>
      <c r="Y3145" t="s">
        <v>1073</v>
      </c>
      <c r="Z3145" t="s">
        <v>1075</v>
      </c>
    </row>
    <row r="3146" spans="1:26" x14ac:dyDescent="0.25">
      <c r="A3146">
        <v>3142</v>
      </c>
      <c r="B3146" t="s">
        <v>53</v>
      </c>
      <c r="C3146" t="s">
        <v>54</v>
      </c>
      <c r="D3146" t="s">
        <v>207</v>
      </c>
      <c r="E3146" t="s">
        <v>207</v>
      </c>
      <c r="F3146" t="s">
        <v>615</v>
      </c>
      <c r="G3146" t="s">
        <v>616</v>
      </c>
      <c r="H3146">
        <v>77855132</v>
      </c>
      <c r="K3146" s="42"/>
      <c r="L3146" t="s">
        <v>1135</v>
      </c>
      <c r="M3146" t="s">
        <v>1078</v>
      </c>
      <c r="N3146" s="42"/>
      <c r="O3146" s="42"/>
      <c r="P3146" s="1">
        <v>44802</v>
      </c>
      <c r="Q3146" s="2">
        <v>0.67305555555555552</v>
      </c>
      <c r="R3146" s="2">
        <v>0.67313657407407401</v>
      </c>
      <c r="S3146" s="2">
        <v>8.1018518518518516E-5</v>
      </c>
      <c r="T3146" s="2">
        <v>0.67546296296296304</v>
      </c>
      <c r="U3146" s="2">
        <v>2.3263888888888887E-3</v>
      </c>
      <c r="V3146" t="s">
        <v>1070</v>
      </c>
      <c r="W3146" s="42" t="s">
        <v>1071</v>
      </c>
      <c r="X3146" t="s">
        <v>1072</v>
      </c>
      <c r="Y3146" t="s">
        <v>1073</v>
      </c>
      <c r="Z3146" t="s">
        <v>1075</v>
      </c>
    </row>
    <row r="3147" spans="1:26" x14ac:dyDescent="0.25">
      <c r="A3147">
        <v>3143</v>
      </c>
      <c r="B3147" t="s">
        <v>53</v>
      </c>
      <c r="C3147" t="s">
        <v>54</v>
      </c>
      <c r="D3147" t="s">
        <v>300</v>
      </c>
      <c r="E3147" t="s">
        <v>301</v>
      </c>
      <c r="F3147" t="s">
        <v>302</v>
      </c>
      <c r="G3147" t="s">
        <v>303</v>
      </c>
      <c r="H3147">
        <v>20107246</v>
      </c>
      <c r="K3147" s="42"/>
      <c r="L3147" t="s">
        <v>1099</v>
      </c>
      <c r="M3147" t="s">
        <v>1078</v>
      </c>
      <c r="N3147" s="42"/>
      <c r="O3147" s="42"/>
      <c r="P3147" s="1">
        <v>44802</v>
      </c>
      <c r="Q3147" s="2">
        <v>0.67313657407407401</v>
      </c>
      <c r="R3147" s="2">
        <v>0.67401620370370363</v>
      </c>
      <c r="S3147" s="2">
        <v>8.7962962962962962E-4</v>
      </c>
      <c r="T3147" s="2">
        <v>0.67859953703703713</v>
      </c>
      <c r="U3147" s="2">
        <v>4.5833333333333334E-3</v>
      </c>
      <c r="V3147" t="s">
        <v>1070</v>
      </c>
      <c r="W3147" s="42" t="s">
        <v>1071</v>
      </c>
      <c r="X3147" t="s">
        <v>1072</v>
      </c>
      <c r="Y3147" t="s">
        <v>1073</v>
      </c>
      <c r="Z3147" t="s">
        <v>1075</v>
      </c>
    </row>
    <row r="3148" spans="1:26" x14ac:dyDescent="0.25">
      <c r="A3148">
        <v>3144</v>
      </c>
      <c r="B3148" t="s">
        <v>53</v>
      </c>
      <c r="C3148" t="s">
        <v>54</v>
      </c>
      <c r="D3148" t="s">
        <v>207</v>
      </c>
      <c r="E3148" t="s">
        <v>207</v>
      </c>
      <c r="F3148" t="s">
        <v>537</v>
      </c>
      <c r="G3148" t="s">
        <v>1124</v>
      </c>
      <c r="H3148">
        <v>56084100</v>
      </c>
      <c r="K3148" s="42"/>
      <c r="L3148" t="s">
        <v>1136</v>
      </c>
      <c r="M3148" t="s">
        <v>1078</v>
      </c>
      <c r="N3148" s="42"/>
      <c r="O3148" s="42"/>
      <c r="P3148" s="1">
        <v>44802</v>
      </c>
      <c r="Q3148" s="2">
        <v>0.67321759259259262</v>
      </c>
      <c r="R3148" s="2">
        <v>0.67432870370370368</v>
      </c>
      <c r="S3148" s="2">
        <v>1.1111111111111111E-3</v>
      </c>
      <c r="T3148" s="2">
        <v>0.67917824074074085</v>
      </c>
      <c r="U3148" s="2">
        <v>4.8495370370370368E-3</v>
      </c>
      <c r="V3148" t="s">
        <v>1070</v>
      </c>
      <c r="W3148" s="42" t="s">
        <v>1071</v>
      </c>
      <c r="X3148" t="s">
        <v>1072</v>
      </c>
      <c r="Y3148" t="s">
        <v>1073</v>
      </c>
      <c r="Z3148" t="s">
        <v>1075</v>
      </c>
    </row>
    <row r="3149" spans="1:26" x14ac:dyDescent="0.25">
      <c r="A3149">
        <v>3145</v>
      </c>
      <c r="B3149" t="s">
        <v>77</v>
      </c>
      <c r="C3149" t="s">
        <v>78</v>
      </c>
      <c r="D3149" t="s">
        <v>25</v>
      </c>
      <c r="E3149" t="s">
        <v>25</v>
      </c>
      <c r="F3149" t="s">
        <v>259</v>
      </c>
      <c r="G3149" t="s">
        <v>260</v>
      </c>
      <c r="K3149" s="42"/>
      <c r="L3149" t="s">
        <v>1113</v>
      </c>
      <c r="M3149" t="s">
        <v>1069</v>
      </c>
      <c r="N3149" s="42"/>
      <c r="O3149" s="42"/>
      <c r="P3149" s="1">
        <v>44802</v>
      </c>
      <c r="Q3149" s="2">
        <v>0.67322916666666666</v>
      </c>
      <c r="R3149" s="2">
        <v>0.67502314814814823</v>
      </c>
      <c r="S3149" s="2">
        <v>1.7939814814814815E-3</v>
      </c>
      <c r="T3149" s="2">
        <v>0.67753472222222222</v>
      </c>
      <c r="U3149" s="2">
        <v>2.5115740740740741E-3</v>
      </c>
      <c r="V3149" t="s">
        <v>1070</v>
      </c>
      <c r="W3149" s="42" t="s">
        <v>1071</v>
      </c>
      <c r="X3149" t="s">
        <v>1072</v>
      </c>
      <c r="Y3149" t="s">
        <v>1073</v>
      </c>
      <c r="Z3149" t="s">
        <v>1091</v>
      </c>
    </row>
    <row r="3150" spans="1:26" x14ac:dyDescent="0.25">
      <c r="A3150">
        <v>3146</v>
      </c>
      <c r="B3150" t="s">
        <v>70</v>
      </c>
      <c r="C3150" t="s">
        <v>71</v>
      </c>
      <c r="D3150" t="s">
        <v>825</v>
      </c>
      <c r="E3150" t="s">
        <v>826</v>
      </c>
      <c r="F3150" t="s">
        <v>854</v>
      </c>
      <c r="G3150" t="s">
        <v>855</v>
      </c>
      <c r="H3150">
        <v>23957931</v>
      </c>
      <c r="K3150" s="42"/>
      <c r="L3150" t="s">
        <v>1114</v>
      </c>
      <c r="M3150" t="s">
        <v>1069</v>
      </c>
      <c r="N3150" s="42"/>
      <c r="O3150" s="42"/>
      <c r="P3150" s="1">
        <v>44802</v>
      </c>
      <c r="Q3150" s="2">
        <v>0.6732407407407407</v>
      </c>
      <c r="R3150" s="2">
        <v>0.67394675925925929</v>
      </c>
      <c r="S3150" s="2">
        <v>7.0601851851851847E-4</v>
      </c>
      <c r="T3150" s="2">
        <v>0.67746527777777776</v>
      </c>
      <c r="U3150" s="2">
        <v>3.5185185185185185E-3</v>
      </c>
      <c r="V3150" t="s">
        <v>1070</v>
      </c>
      <c r="W3150" s="42" t="s">
        <v>1071</v>
      </c>
      <c r="X3150" t="s">
        <v>1072</v>
      </c>
      <c r="Y3150" t="s">
        <v>1073</v>
      </c>
      <c r="Z3150" t="s">
        <v>1075</v>
      </c>
    </row>
    <row r="3151" spans="1:26" x14ac:dyDescent="0.25">
      <c r="A3151">
        <v>3147</v>
      </c>
      <c r="B3151" t="s">
        <v>126</v>
      </c>
      <c r="C3151" t="s">
        <v>127</v>
      </c>
      <c r="D3151" t="s">
        <v>240</v>
      </c>
      <c r="E3151" t="s">
        <v>6</v>
      </c>
      <c r="F3151" t="s">
        <v>535</v>
      </c>
      <c r="G3151" t="s">
        <v>536</v>
      </c>
      <c r="K3151" s="42"/>
      <c r="L3151" t="s">
        <v>1155</v>
      </c>
      <c r="M3151" t="s">
        <v>1069</v>
      </c>
      <c r="N3151" s="42"/>
      <c r="O3151" s="42"/>
      <c r="P3151" s="1">
        <v>44802</v>
      </c>
      <c r="Q3151" s="2">
        <v>0.67326388888888899</v>
      </c>
      <c r="R3151" s="2">
        <v>0.67326388888888899</v>
      </c>
      <c r="S3151" s="2">
        <v>0</v>
      </c>
      <c r="T3151" s="2">
        <v>0.67824074074074081</v>
      </c>
      <c r="U3151" s="2">
        <v>4.9768518518518521E-3</v>
      </c>
      <c r="V3151" t="s">
        <v>1070</v>
      </c>
      <c r="W3151" s="42" t="s">
        <v>1071</v>
      </c>
      <c r="X3151" t="s">
        <v>1072</v>
      </c>
      <c r="Y3151" t="s">
        <v>1073</v>
      </c>
      <c r="Z3151" t="s">
        <v>1075</v>
      </c>
    </row>
    <row r="3152" spans="1:26" x14ac:dyDescent="0.25">
      <c r="A3152">
        <v>3148</v>
      </c>
      <c r="B3152" t="s">
        <v>126</v>
      </c>
      <c r="C3152" t="s">
        <v>127</v>
      </c>
      <c r="D3152" t="s">
        <v>240</v>
      </c>
      <c r="E3152" t="s">
        <v>6</v>
      </c>
      <c r="F3152" t="s">
        <v>241</v>
      </c>
      <c r="G3152" t="s">
        <v>242</v>
      </c>
      <c r="K3152" s="42"/>
      <c r="L3152" t="s">
        <v>1156</v>
      </c>
      <c r="M3152" t="s">
        <v>1069</v>
      </c>
      <c r="N3152" s="42"/>
      <c r="O3152" s="42"/>
      <c r="P3152" s="1">
        <v>44802</v>
      </c>
      <c r="Q3152" s="2">
        <v>0.67334490740740749</v>
      </c>
      <c r="R3152" s="2">
        <v>0.67334490740740749</v>
      </c>
      <c r="S3152" s="2">
        <v>0</v>
      </c>
      <c r="T3152" s="2">
        <v>0.67818287037037039</v>
      </c>
      <c r="U3152" s="2">
        <v>4.8379629629629632E-3</v>
      </c>
      <c r="V3152" t="s">
        <v>1070</v>
      </c>
      <c r="W3152" s="42" t="s">
        <v>1071</v>
      </c>
      <c r="X3152" t="s">
        <v>1072</v>
      </c>
      <c r="Y3152" t="s">
        <v>1073</v>
      </c>
      <c r="Z3152" t="s">
        <v>1075</v>
      </c>
    </row>
    <row r="3153" spans="1:26" x14ac:dyDescent="0.25">
      <c r="A3153">
        <v>3149</v>
      </c>
      <c r="B3153" t="s">
        <v>53</v>
      </c>
      <c r="C3153" t="s">
        <v>54</v>
      </c>
      <c r="D3153" t="s">
        <v>207</v>
      </c>
      <c r="E3153" t="s">
        <v>207</v>
      </c>
      <c r="F3153" t="s">
        <v>615</v>
      </c>
      <c r="G3153" t="s">
        <v>616</v>
      </c>
      <c r="H3153">
        <v>8108216</v>
      </c>
      <c r="K3153" s="42"/>
      <c r="L3153" t="s">
        <v>1137</v>
      </c>
      <c r="M3153" t="s">
        <v>1078</v>
      </c>
      <c r="N3153" s="42"/>
      <c r="O3153" s="42"/>
      <c r="P3153" s="1">
        <v>44802</v>
      </c>
      <c r="Q3153" s="2">
        <v>0.67339120370370376</v>
      </c>
      <c r="R3153" s="2">
        <v>0.67546296296296304</v>
      </c>
      <c r="S3153" s="2">
        <v>2.0717592592592593E-3</v>
      </c>
      <c r="T3153" s="2">
        <v>0.67825231481481485</v>
      </c>
      <c r="U3153" s="2">
        <v>2.7893518518518519E-3</v>
      </c>
      <c r="V3153" t="s">
        <v>1070</v>
      </c>
      <c r="W3153" s="42" t="s">
        <v>1071</v>
      </c>
      <c r="X3153" t="s">
        <v>1072</v>
      </c>
      <c r="Y3153" t="s">
        <v>1073</v>
      </c>
      <c r="Z3153" t="s">
        <v>1075</v>
      </c>
    </row>
    <row r="3154" spans="1:26" x14ac:dyDescent="0.25">
      <c r="A3154">
        <v>3150</v>
      </c>
      <c r="B3154" t="s">
        <v>53</v>
      </c>
      <c r="C3154" t="s">
        <v>54</v>
      </c>
      <c r="D3154" t="s">
        <v>304</v>
      </c>
      <c r="E3154" t="s">
        <v>305</v>
      </c>
      <c r="F3154" t="s">
        <v>832</v>
      </c>
      <c r="G3154" t="s">
        <v>833</v>
      </c>
      <c r="H3154">
        <v>48011429</v>
      </c>
      <c r="K3154" s="42"/>
      <c r="L3154" t="s">
        <v>1117</v>
      </c>
      <c r="M3154" t="s">
        <v>1077</v>
      </c>
      <c r="N3154" s="42"/>
      <c r="O3154" s="42"/>
      <c r="P3154" s="1">
        <v>44802</v>
      </c>
      <c r="Q3154" s="2">
        <v>0.67340277777777768</v>
      </c>
      <c r="R3154" s="2">
        <v>0.67372685185185188</v>
      </c>
      <c r="S3154" s="2">
        <v>3.2407407407407406E-4</v>
      </c>
      <c r="T3154" s="2">
        <v>0.67605324074074069</v>
      </c>
      <c r="U3154" s="2">
        <v>2.3263888888888887E-3</v>
      </c>
      <c r="V3154" t="s">
        <v>1070</v>
      </c>
      <c r="W3154" s="42" t="s">
        <v>1071</v>
      </c>
      <c r="X3154" t="s">
        <v>1072</v>
      </c>
      <c r="Y3154" t="s">
        <v>1073</v>
      </c>
      <c r="Z3154" t="s">
        <v>1075</v>
      </c>
    </row>
    <row r="3155" spans="1:26" x14ac:dyDescent="0.25">
      <c r="A3155">
        <v>3151</v>
      </c>
      <c r="B3155" t="s">
        <v>85</v>
      </c>
      <c r="C3155" t="s">
        <v>86</v>
      </c>
      <c r="D3155" t="s">
        <v>87</v>
      </c>
      <c r="E3155" t="s">
        <v>88</v>
      </c>
      <c r="F3155" t="s">
        <v>89</v>
      </c>
      <c r="G3155" t="s">
        <v>90</v>
      </c>
      <c r="H3155">
        <v>32922946</v>
      </c>
      <c r="K3155" s="42"/>
      <c r="L3155" t="s">
        <v>1092</v>
      </c>
      <c r="M3155" t="s">
        <v>1078</v>
      </c>
      <c r="N3155" s="42"/>
      <c r="O3155" s="42"/>
      <c r="P3155" s="1">
        <v>44802</v>
      </c>
      <c r="Q3155" s="2">
        <v>0.6734837962962964</v>
      </c>
      <c r="R3155" s="2">
        <v>0.67473379629629626</v>
      </c>
      <c r="S3155" s="2">
        <v>1.25E-3</v>
      </c>
      <c r="T3155" s="2">
        <v>0.68165509259259249</v>
      </c>
      <c r="U3155" s="2">
        <v>6.9212962962962969E-3</v>
      </c>
      <c r="V3155" t="s">
        <v>1070</v>
      </c>
      <c r="W3155" s="42" t="s">
        <v>1071</v>
      </c>
      <c r="X3155" t="s">
        <v>1072</v>
      </c>
      <c r="Y3155" t="s">
        <v>1073</v>
      </c>
      <c r="Z3155" t="s">
        <v>1075</v>
      </c>
    </row>
    <row r="3156" spans="1:26" x14ac:dyDescent="0.25">
      <c r="A3156">
        <v>3152</v>
      </c>
      <c r="B3156" t="s">
        <v>126</v>
      </c>
      <c r="C3156" t="s">
        <v>127</v>
      </c>
      <c r="D3156" t="s">
        <v>367</v>
      </c>
      <c r="E3156" t="s">
        <v>7</v>
      </c>
      <c r="F3156" t="s">
        <v>621</v>
      </c>
      <c r="G3156" t="s">
        <v>622</v>
      </c>
      <c r="K3156" s="42"/>
      <c r="L3156" t="s">
        <v>1130</v>
      </c>
      <c r="M3156" t="s">
        <v>1069</v>
      </c>
      <c r="N3156" s="42"/>
      <c r="O3156" s="42"/>
      <c r="P3156" s="1">
        <v>44802</v>
      </c>
      <c r="Q3156" s="2">
        <v>0.67364583333333339</v>
      </c>
      <c r="R3156" s="2">
        <v>0.67364583333333339</v>
      </c>
      <c r="S3156" s="2">
        <v>0</v>
      </c>
      <c r="T3156" s="2">
        <v>0.67709490740740741</v>
      </c>
      <c r="U3156" s="2">
        <v>3.4490740740740745E-3</v>
      </c>
      <c r="V3156" t="s">
        <v>1070</v>
      </c>
      <c r="W3156" s="42" t="s">
        <v>1071</v>
      </c>
      <c r="X3156" t="s">
        <v>1072</v>
      </c>
      <c r="Y3156" t="s">
        <v>1073</v>
      </c>
      <c r="Z3156" t="s">
        <v>1075</v>
      </c>
    </row>
    <row r="3157" spans="1:26" x14ac:dyDescent="0.25">
      <c r="A3157">
        <v>3153</v>
      </c>
      <c r="B3157" t="s">
        <v>85</v>
      </c>
      <c r="C3157" t="s">
        <v>86</v>
      </c>
      <c r="D3157" t="s">
        <v>255</v>
      </c>
      <c r="E3157" t="s">
        <v>256</v>
      </c>
      <c r="F3157" t="s">
        <v>417</v>
      </c>
      <c r="G3157" t="s">
        <v>418</v>
      </c>
      <c r="H3157">
        <v>75344019</v>
      </c>
      <c r="K3157" s="42"/>
      <c r="L3157" t="s">
        <v>1113</v>
      </c>
      <c r="M3157" t="s">
        <v>1077</v>
      </c>
      <c r="N3157" s="42"/>
      <c r="O3157" s="42"/>
      <c r="P3157" s="1">
        <v>44802</v>
      </c>
      <c r="Q3157" s="2">
        <v>0.67369212962962965</v>
      </c>
      <c r="R3157" s="2">
        <v>0.67385416666666664</v>
      </c>
      <c r="S3157" s="2">
        <v>1.6203703703703703E-4</v>
      </c>
      <c r="T3157" s="2">
        <v>0.67616898148148152</v>
      </c>
      <c r="U3157" s="2">
        <v>2.3148148148148151E-3</v>
      </c>
      <c r="V3157" t="s">
        <v>1070</v>
      </c>
      <c r="W3157" s="42" t="s">
        <v>1071</v>
      </c>
      <c r="X3157" t="s">
        <v>1072</v>
      </c>
      <c r="Y3157" t="s">
        <v>1073</v>
      </c>
      <c r="Z3157" t="s">
        <v>1075</v>
      </c>
    </row>
    <row r="3158" spans="1:26" x14ac:dyDescent="0.25">
      <c r="A3158">
        <v>3154</v>
      </c>
      <c r="B3158" t="s">
        <v>91</v>
      </c>
      <c r="C3158" t="s">
        <v>92</v>
      </c>
      <c r="D3158" t="s">
        <v>287</v>
      </c>
      <c r="E3158" t="s">
        <v>16</v>
      </c>
      <c r="F3158" t="s">
        <v>288</v>
      </c>
      <c r="G3158" t="s">
        <v>1272</v>
      </c>
      <c r="K3158" s="42"/>
      <c r="L3158" t="s">
        <v>1198</v>
      </c>
      <c r="M3158" t="s">
        <v>1069</v>
      </c>
      <c r="N3158" s="42"/>
      <c r="O3158" s="42"/>
      <c r="P3158" s="1">
        <v>44802</v>
      </c>
      <c r="Q3158" s="2">
        <v>0.6737037037037038</v>
      </c>
      <c r="R3158" s="2">
        <v>0.67399305555555555</v>
      </c>
      <c r="S3158" s="2">
        <v>2.8935185185185189E-4</v>
      </c>
      <c r="T3158" s="2">
        <v>0.67754629629629637</v>
      </c>
      <c r="U3158" s="2">
        <v>3.5532407407407405E-3</v>
      </c>
      <c r="V3158" t="s">
        <v>1070</v>
      </c>
      <c r="W3158" s="42" t="s">
        <v>1071</v>
      </c>
      <c r="X3158" t="s">
        <v>1072</v>
      </c>
      <c r="Y3158" t="s">
        <v>1073</v>
      </c>
      <c r="Z3158" t="s">
        <v>1091</v>
      </c>
    </row>
    <row r="3159" spans="1:26" x14ac:dyDescent="0.25">
      <c r="A3159">
        <v>3155</v>
      </c>
      <c r="B3159" t="s">
        <v>126</v>
      </c>
      <c r="C3159" t="s">
        <v>127</v>
      </c>
      <c r="D3159" t="s">
        <v>367</v>
      </c>
      <c r="E3159" t="s">
        <v>7</v>
      </c>
      <c r="F3159" t="s">
        <v>368</v>
      </c>
      <c r="G3159" t="s">
        <v>369</v>
      </c>
      <c r="K3159" s="42"/>
      <c r="L3159" t="s">
        <v>1131</v>
      </c>
      <c r="M3159" t="s">
        <v>1069</v>
      </c>
      <c r="N3159" s="42"/>
      <c r="O3159" s="42"/>
      <c r="P3159" s="1">
        <v>44802</v>
      </c>
      <c r="Q3159" s="2">
        <v>0.67372685185185188</v>
      </c>
      <c r="R3159" s="2">
        <v>0.67372685185185188</v>
      </c>
      <c r="S3159" s="2">
        <v>0</v>
      </c>
      <c r="T3159" s="2">
        <v>0.67702546296296295</v>
      </c>
      <c r="U3159" s="2">
        <v>3.2986111111111111E-3</v>
      </c>
      <c r="V3159" t="s">
        <v>1070</v>
      </c>
      <c r="W3159" s="42" t="s">
        <v>1071</v>
      </c>
      <c r="X3159" t="s">
        <v>1072</v>
      </c>
      <c r="Y3159" t="s">
        <v>1073</v>
      </c>
      <c r="Z3159" t="s">
        <v>1075</v>
      </c>
    </row>
    <row r="3160" spans="1:26" x14ac:dyDescent="0.25">
      <c r="A3160">
        <v>3156</v>
      </c>
      <c r="B3160" t="s">
        <v>126</v>
      </c>
      <c r="C3160" t="s">
        <v>127</v>
      </c>
      <c r="D3160" t="s">
        <v>367</v>
      </c>
      <c r="E3160" t="s">
        <v>7</v>
      </c>
      <c r="F3160" t="s">
        <v>684</v>
      </c>
      <c r="G3160" t="s">
        <v>685</v>
      </c>
      <c r="K3160" s="42"/>
      <c r="L3160" t="s">
        <v>1132</v>
      </c>
      <c r="M3160" t="s">
        <v>1069</v>
      </c>
      <c r="N3160" s="42"/>
      <c r="O3160" s="42"/>
      <c r="P3160" s="1">
        <v>44802</v>
      </c>
      <c r="Q3160" s="2">
        <v>0.6737847222222223</v>
      </c>
      <c r="R3160" s="2">
        <v>0.67379629629629623</v>
      </c>
      <c r="S3160" s="2">
        <v>1.1574074074074073E-5</v>
      </c>
      <c r="T3160" s="2">
        <v>0.67697916666666658</v>
      </c>
      <c r="U3160" s="2">
        <v>3.1828703703703702E-3</v>
      </c>
      <c r="V3160" t="s">
        <v>1070</v>
      </c>
      <c r="W3160" s="42" t="s">
        <v>1071</v>
      </c>
      <c r="X3160" t="s">
        <v>1072</v>
      </c>
      <c r="Y3160" t="s">
        <v>1073</v>
      </c>
      <c r="Z3160" t="s">
        <v>1075</v>
      </c>
    </row>
    <row r="3161" spans="1:26" x14ac:dyDescent="0.25">
      <c r="A3161">
        <v>3157</v>
      </c>
      <c r="B3161" t="s">
        <v>91</v>
      </c>
      <c r="C3161" t="s">
        <v>92</v>
      </c>
      <c r="D3161" t="s">
        <v>287</v>
      </c>
      <c r="E3161" t="s">
        <v>16</v>
      </c>
      <c r="F3161" t="s">
        <v>758</v>
      </c>
      <c r="G3161" t="s">
        <v>759</v>
      </c>
      <c r="K3161" s="42"/>
      <c r="L3161" t="s">
        <v>1199</v>
      </c>
      <c r="M3161" t="s">
        <v>1077</v>
      </c>
      <c r="N3161" s="42"/>
      <c r="O3161" s="42"/>
      <c r="P3161" s="1">
        <v>44802</v>
      </c>
      <c r="Q3161" s="2">
        <v>0.67380787037037038</v>
      </c>
      <c r="R3161" s="2">
        <v>0.67409722222222224</v>
      </c>
      <c r="S3161" s="2">
        <v>2.8935185185185189E-4</v>
      </c>
      <c r="T3161" s="2">
        <v>0.67653935185185177</v>
      </c>
      <c r="U3161" s="2">
        <v>2.4421296296296296E-3</v>
      </c>
      <c r="V3161" t="s">
        <v>1070</v>
      </c>
      <c r="W3161" s="42" t="s">
        <v>1071</v>
      </c>
      <c r="X3161" t="s">
        <v>1072</v>
      </c>
      <c r="Y3161" t="s">
        <v>1073</v>
      </c>
      <c r="Z3161" t="s">
        <v>1075</v>
      </c>
    </row>
    <row r="3162" spans="1:26" x14ac:dyDescent="0.25">
      <c r="A3162">
        <v>3158</v>
      </c>
      <c r="B3162" t="s">
        <v>53</v>
      </c>
      <c r="C3162" t="s">
        <v>54</v>
      </c>
      <c r="D3162" t="s">
        <v>300</v>
      </c>
      <c r="E3162" t="s">
        <v>301</v>
      </c>
      <c r="F3162" t="s">
        <v>302</v>
      </c>
      <c r="G3162" t="s">
        <v>303</v>
      </c>
      <c r="H3162">
        <v>41171907</v>
      </c>
      <c r="K3162" s="42"/>
      <c r="L3162" t="s">
        <v>1100</v>
      </c>
      <c r="M3162" t="s">
        <v>1078</v>
      </c>
      <c r="N3162" s="42"/>
      <c r="O3162" s="42"/>
      <c r="P3162" s="1">
        <v>44802</v>
      </c>
      <c r="Q3162" s="2">
        <v>0.67385416666666664</v>
      </c>
      <c r="R3162" s="2">
        <v>0.67861111111111105</v>
      </c>
      <c r="S3162" s="2">
        <v>4.7569444444444447E-3</v>
      </c>
      <c r="T3162" s="2">
        <v>0.68230324074074078</v>
      </c>
      <c r="U3162" s="2">
        <v>3.6921296296296298E-3</v>
      </c>
      <c r="V3162" t="s">
        <v>1070</v>
      </c>
      <c r="W3162" s="42" t="s">
        <v>1071</v>
      </c>
      <c r="X3162" t="s">
        <v>1072</v>
      </c>
      <c r="Y3162" t="s">
        <v>1073</v>
      </c>
      <c r="Z3162" t="s">
        <v>1075</v>
      </c>
    </row>
    <row r="3163" spans="1:26" x14ac:dyDescent="0.25">
      <c r="A3163">
        <v>3159</v>
      </c>
      <c r="B3163" t="s">
        <v>53</v>
      </c>
      <c r="C3163" t="s">
        <v>54</v>
      </c>
      <c r="D3163" t="s">
        <v>207</v>
      </c>
      <c r="E3163" t="s">
        <v>207</v>
      </c>
      <c r="F3163" t="s">
        <v>615</v>
      </c>
      <c r="G3163" t="s">
        <v>616</v>
      </c>
      <c r="H3163">
        <v>45705429</v>
      </c>
      <c r="K3163" s="42"/>
      <c r="L3163" t="s">
        <v>1138</v>
      </c>
      <c r="M3163" t="s">
        <v>1078</v>
      </c>
      <c r="N3163" s="42"/>
      <c r="O3163" s="42"/>
      <c r="P3163" s="1">
        <v>44802</v>
      </c>
      <c r="Q3163" s="2">
        <v>0.67390046296296291</v>
      </c>
      <c r="R3163" s="2">
        <v>0.67825231481481485</v>
      </c>
      <c r="S3163" s="2">
        <v>4.3518518518518515E-3</v>
      </c>
      <c r="T3163" s="2">
        <v>0.68243055555555554</v>
      </c>
      <c r="U3163" s="2">
        <v>4.1782407407407402E-3</v>
      </c>
      <c r="V3163" t="s">
        <v>1070</v>
      </c>
      <c r="W3163" s="42" t="s">
        <v>1071</v>
      </c>
      <c r="X3163" t="s">
        <v>1072</v>
      </c>
      <c r="Y3163" t="s">
        <v>1073</v>
      </c>
      <c r="Z3163" t="s">
        <v>1075</v>
      </c>
    </row>
    <row r="3164" spans="1:26" x14ac:dyDescent="0.25">
      <c r="A3164">
        <v>3160</v>
      </c>
      <c r="B3164" t="s">
        <v>91</v>
      </c>
      <c r="C3164" t="s">
        <v>92</v>
      </c>
      <c r="D3164" t="s">
        <v>287</v>
      </c>
      <c r="E3164" t="s">
        <v>16</v>
      </c>
      <c r="F3164" t="s">
        <v>758</v>
      </c>
      <c r="G3164" t="s">
        <v>759</v>
      </c>
      <c r="K3164" s="42"/>
      <c r="L3164" t="s">
        <v>1200</v>
      </c>
      <c r="M3164" t="s">
        <v>1078</v>
      </c>
      <c r="N3164" s="42"/>
      <c r="O3164" s="42"/>
      <c r="P3164" s="1">
        <v>44802</v>
      </c>
      <c r="Q3164" s="2">
        <v>0.67393518518518514</v>
      </c>
      <c r="R3164" s="2">
        <v>0.67658564814814814</v>
      </c>
      <c r="S3164" s="2">
        <v>2.6504629629629625E-3</v>
      </c>
      <c r="T3164" s="2">
        <v>0.67877314814814815</v>
      </c>
      <c r="U3164" s="2">
        <v>2.1874999999999998E-3</v>
      </c>
      <c r="V3164" t="s">
        <v>1070</v>
      </c>
      <c r="W3164" s="42" t="s">
        <v>1071</v>
      </c>
      <c r="X3164" t="s">
        <v>1072</v>
      </c>
      <c r="Y3164" t="s">
        <v>1073</v>
      </c>
      <c r="Z3164" t="s">
        <v>1075</v>
      </c>
    </row>
    <row r="3165" spans="1:26" x14ac:dyDescent="0.25">
      <c r="A3165">
        <v>3161</v>
      </c>
      <c r="B3165" t="s">
        <v>102</v>
      </c>
      <c r="C3165" t="s">
        <v>103</v>
      </c>
      <c r="D3165" t="s">
        <v>203</v>
      </c>
      <c r="E3165" t="s">
        <v>22</v>
      </c>
      <c r="F3165" t="s">
        <v>251</v>
      </c>
      <c r="G3165" t="s">
        <v>252</v>
      </c>
      <c r="H3165">
        <v>41632170</v>
      </c>
      <c r="K3165" s="42"/>
      <c r="L3165" t="s">
        <v>1227</v>
      </c>
      <c r="M3165" t="s">
        <v>1069</v>
      </c>
      <c r="N3165" s="42"/>
      <c r="O3165" s="42"/>
      <c r="P3165" s="1">
        <v>44802</v>
      </c>
      <c r="Q3165" s="2">
        <v>0.67394675925925929</v>
      </c>
      <c r="R3165" s="2">
        <v>0.67703703703703699</v>
      </c>
      <c r="S3165" s="2">
        <v>3.0902777777777782E-3</v>
      </c>
      <c r="T3165" s="2">
        <v>0.68071759259259268</v>
      </c>
      <c r="U3165" s="2">
        <v>3.6805555555555554E-3</v>
      </c>
      <c r="V3165" t="s">
        <v>1070</v>
      </c>
      <c r="W3165" s="42" t="s">
        <v>1071</v>
      </c>
      <c r="X3165" t="s">
        <v>1072</v>
      </c>
      <c r="Y3165" t="s">
        <v>1073</v>
      </c>
      <c r="Z3165" t="s">
        <v>1075</v>
      </c>
    </row>
    <row r="3166" spans="1:26" x14ac:dyDescent="0.25">
      <c r="A3166">
        <v>3162</v>
      </c>
      <c r="B3166" t="s">
        <v>91</v>
      </c>
      <c r="C3166" t="s">
        <v>92</v>
      </c>
      <c r="D3166" t="s">
        <v>122</v>
      </c>
      <c r="E3166" t="s">
        <v>123</v>
      </c>
      <c r="F3166" t="s">
        <v>479</v>
      </c>
      <c r="G3166" t="s">
        <v>1176</v>
      </c>
      <c r="H3166">
        <v>45112554</v>
      </c>
      <c r="K3166" s="42"/>
      <c r="L3166" t="s">
        <v>1099</v>
      </c>
      <c r="M3166" t="s">
        <v>1077</v>
      </c>
      <c r="N3166" s="42"/>
      <c r="O3166" s="42"/>
      <c r="P3166" s="1">
        <v>44802</v>
      </c>
      <c r="Q3166" s="2">
        <v>0.67394675925925929</v>
      </c>
      <c r="R3166" s="2">
        <v>0.6739814814814814</v>
      </c>
      <c r="S3166" s="2">
        <v>3.4722222222222222E-5</v>
      </c>
      <c r="T3166" s="2">
        <v>0.67874999999999996</v>
      </c>
      <c r="U3166" s="2">
        <v>4.7685185185185183E-3</v>
      </c>
      <c r="V3166" t="s">
        <v>1070</v>
      </c>
      <c r="W3166" s="42" t="s">
        <v>1071</v>
      </c>
      <c r="X3166" t="s">
        <v>1072</v>
      </c>
      <c r="Y3166" t="s">
        <v>1073</v>
      </c>
      <c r="Z3166" t="s">
        <v>1075</v>
      </c>
    </row>
    <row r="3167" spans="1:26" x14ac:dyDescent="0.25">
      <c r="A3167">
        <v>3163</v>
      </c>
      <c r="B3167" t="s">
        <v>91</v>
      </c>
      <c r="C3167" t="s">
        <v>92</v>
      </c>
      <c r="D3167" t="s">
        <v>287</v>
      </c>
      <c r="E3167" t="s">
        <v>16</v>
      </c>
      <c r="F3167" t="s">
        <v>288</v>
      </c>
      <c r="G3167" t="s">
        <v>1272</v>
      </c>
      <c r="K3167" s="42"/>
      <c r="L3167" t="s">
        <v>1201</v>
      </c>
      <c r="M3167" t="s">
        <v>1077</v>
      </c>
      <c r="N3167" s="42"/>
      <c r="O3167" s="42"/>
      <c r="P3167" s="1">
        <v>44802</v>
      </c>
      <c r="Q3167" s="2">
        <v>0.67405092592592597</v>
      </c>
      <c r="R3167" s="2">
        <v>0.67756944444444445</v>
      </c>
      <c r="S3167" s="2">
        <v>3.5185185185185185E-3</v>
      </c>
      <c r="T3167" s="2">
        <v>0.67989583333333325</v>
      </c>
      <c r="U3167" s="2">
        <v>2.3263888888888887E-3</v>
      </c>
      <c r="V3167" t="s">
        <v>1070</v>
      </c>
      <c r="W3167" s="42" t="s">
        <v>1071</v>
      </c>
      <c r="X3167" t="s">
        <v>1072</v>
      </c>
      <c r="Y3167" t="s">
        <v>1073</v>
      </c>
      <c r="Z3167" t="s">
        <v>1091</v>
      </c>
    </row>
    <row r="3168" spans="1:26" x14ac:dyDescent="0.25">
      <c r="A3168">
        <v>3164</v>
      </c>
      <c r="B3168" t="s">
        <v>53</v>
      </c>
      <c r="C3168" t="s">
        <v>54</v>
      </c>
      <c r="D3168" t="s">
        <v>66</v>
      </c>
      <c r="E3168" t="s">
        <v>30</v>
      </c>
      <c r="F3168" t="s">
        <v>796</v>
      </c>
      <c r="G3168" t="s">
        <v>797</v>
      </c>
      <c r="H3168">
        <v>45093081</v>
      </c>
      <c r="K3168" s="42"/>
      <c r="L3168" t="s">
        <v>1190</v>
      </c>
      <c r="M3168" t="s">
        <v>1069</v>
      </c>
      <c r="N3168" s="42"/>
      <c r="O3168" s="42"/>
      <c r="P3168" s="1">
        <v>44802</v>
      </c>
      <c r="Q3168" s="2">
        <v>0.67449074074074078</v>
      </c>
      <c r="R3168" s="2">
        <v>0.67612268518518526</v>
      </c>
      <c r="S3168" s="2">
        <v>1.6319444444444445E-3</v>
      </c>
      <c r="T3168" s="2">
        <v>0.68019675925925915</v>
      </c>
      <c r="U3168" s="2">
        <v>4.0740740740740746E-3</v>
      </c>
      <c r="V3168" t="s">
        <v>1070</v>
      </c>
      <c r="W3168" s="42" t="s">
        <v>1071</v>
      </c>
      <c r="X3168" t="s">
        <v>1072</v>
      </c>
      <c r="Y3168" t="s">
        <v>1073</v>
      </c>
      <c r="Z3168" t="s">
        <v>1075</v>
      </c>
    </row>
    <row r="3169" spans="1:26" x14ac:dyDescent="0.25">
      <c r="A3169">
        <v>3165</v>
      </c>
      <c r="B3169" t="s">
        <v>102</v>
      </c>
      <c r="C3169" t="s">
        <v>103</v>
      </c>
      <c r="D3169" t="s">
        <v>203</v>
      </c>
      <c r="E3169" t="s">
        <v>22</v>
      </c>
      <c r="F3169" t="s">
        <v>204</v>
      </c>
      <c r="G3169" t="s">
        <v>205</v>
      </c>
      <c r="H3169">
        <v>73001733</v>
      </c>
      <c r="K3169" s="42"/>
      <c r="L3169" t="s">
        <v>1228</v>
      </c>
      <c r="M3169" t="s">
        <v>1069</v>
      </c>
      <c r="N3169" s="42"/>
      <c r="O3169" s="42"/>
      <c r="P3169" s="1">
        <v>44802</v>
      </c>
      <c r="Q3169" s="2">
        <v>0.67456018518518512</v>
      </c>
      <c r="R3169" s="2">
        <v>0.67784722222222227</v>
      </c>
      <c r="S3169" s="2">
        <v>3.2870370370370367E-3</v>
      </c>
      <c r="T3169" s="2">
        <v>0.68068287037037034</v>
      </c>
      <c r="U3169" s="2">
        <v>2.8356481481481479E-3</v>
      </c>
      <c r="V3169" t="s">
        <v>1070</v>
      </c>
      <c r="W3169" s="42" t="s">
        <v>1071</v>
      </c>
      <c r="X3169" t="s">
        <v>1072</v>
      </c>
      <c r="Y3169" t="s">
        <v>1073</v>
      </c>
      <c r="Z3169" t="s">
        <v>1075</v>
      </c>
    </row>
    <row r="3170" spans="1:26" x14ac:dyDescent="0.25">
      <c r="A3170">
        <v>3166</v>
      </c>
      <c r="B3170" t="s">
        <v>150</v>
      </c>
      <c r="C3170" t="s">
        <v>151</v>
      </c>
      <c r="D3170" t="s">
        <v>273</v>
      </c>
      <c r="E3170" t="s">
        <v>274</v>
      </c>
      <c r="F3170" t="s">
        <v>725</v>
      </c>
      <c r="G3170" t="s">
        <v>726</v>
      </c>
      <c r="H3170">
        <v>78874658</v>
      </c>
      <c r="K3170" s="42"/>
      <c r="L3170" t="s">
        <v>1172</v>
      </c>
      <c r="M3170" t="s">
        <v>1069</v>
      </c>
      <c r="N3170" s="42"/>
      <c r="O3170" s="42"/>
      <c r="P3170" s="1">
        <v>44802</v>
      </c>
      <c r="Q3170" s="2">
        <v>0.67476851851851849</v>
      </c>
      <c r="R3170" s="2">
        <v>0.67523148148148149</v>
      </c>
      <c r="S3170" s="2">
        <v>4.6296296296296293E-4</v>
      </c>
      <c r="T3170" s="2">
        <v>0.67864583333333339</v>
      </c>
      <c r="U3170" s="2">
        <v>3.414351851851852E-3</v>
      </c>
      <c r="V3170" t="s">
        <v>1070</v>
      </c>
      <c r="W3170" s="42" t="s">
        <v>1071</v>
      </c>
      <c r="X3170" t="s">
        <v>1072</v>
      </c>
      <c r="Y3170" t="s">
        <v>1073</v>
      </c>
      <c r="Z3170" t="s">
        <v>1075</v>
      </c>
    </row>
    <row r="3171" spans="1:26" x14ac:dyDescent="0.25">
      <c r="A3171">
        <v>3167</v>
      </c>
      <c r="B3171" t="s">
        <v>53</v>
      </c>
      <c r="C3171" t="s">
        <v>54</v>
      </c>
      <c r="D3171" t="s">
        <v>304</v>
      </c>
      <c r="E3171" t="s">
        <v>305</v>
      </c>
      <c r="F3171" t="s">
        <v>575</v>
      </c>
      <c r="G3171" t="s">
        <v>576</v>
      </c>
      <c r="H3171">
        <v>9022751</v>
      </c>
      <c r="K3171" s="42"/>
      <c r="L3171" t="s">
        <v>1118</v>
      </c>
      <c r="M3171" t="s">
        <v>1077</v>
      </c>
      <c r="N3171" s="42"/>
      <c r="O3171" s="42"/>
      <c r="P3171" s="1">
        <v>44802</v>
      </c>
      <c r="Q3171" s="2">
        <v>0.67483796296296295</v>
      </c>
      <c r="R3171" s="2">
        <v>0.67754629629629637</v>
      </c>
      <c r="S3171" s="2">
        <v>2.7083333333333334E-3</v>
      </c>
      <c r="T3171" s="2">
        <v>0.67957175925925928</v>
      </c>
      <c r="U3171" s="2">
        <v>2.0254629629629629E-3</v>
      </c>
      <c r="V3171" t="s">
        <v>1070</v>
      </c>
      <c r="W3171" s="42" t="s">
        <v>1071</v>
      </c>
      <c r="X3171" t="s">
        <v>1072</v>
      </c>
      <c r="Y3171" t="s">
        <v>1073</v>
      </c>
      <c r="Z3171" t="s">
        <v>1075</v>
      </c>
    </row>
    <row r="3172" spans="1:26" x14ac:dyDescent="0.25">
      <c r="A3172">
        <v>3168</v>
      </c>
      <c r="B3172" t="s">
        <v>70</v>
      </c>
      <c r="C3172" t="s">
        <v>71</v>
      </c>
      <c r="D3172" t="s">
        <v>514</v>
      </c>
      <c r="E3172" t="s">
        <v>515</v>
      </c>
      <c r="F3172" t="s">
        <v>516</v>
      </c>
      <c r="G3172" t="s">
        <v>517</v>
      </c>
      <c r="K3172" s="42"/>
      <c r="L3172" t="s">
        <v>1109</v>
      </c>
      <c r="M3172" t="s">
        <v>1069</v>
      </c>
      <c r="N3172" s="42"/>
      <c r="O3172" s="42"/>
      <c r="P3172" s="1">
        <v>44802</v>
      </c>
      <c r="Q3172" s="2">
        <v>0.67488425925925932</v>
      </c>
      <c r="R3172" s="2">
        <v>0.67488425925925932</v>
      </c>
      <c r="S3172" s="2">
        <v>0</v>
      </c>
      <c r="T3172" s="2">
        <v>0.67787037037037035</v>
      </c>
      <c r="U3172" s="2">
        <v>2.9861111111111113E-3</v>
      </c>
      <c r="V3172" t="s">
        <v>1070</v>
      </c>
      <c r="W3172" s="42" t="s">
        <v>1071</v>
      </c>
      <c r="X3172" t="s">
        <v>1072</v>
      </c>
      <c r="Y3172" t="s">
        <v>1073</v>
      </c>
      <c r="Z3172" t="s">
        <v>1075</v>
      </c>
    </row>
    <row r="3173" spans="1:26" x14ac:dyDescent="0.25">
      <c r="A3173">
        <v>3169</v>
      </c>
      <c r="B3173" t="s">
        <v>107</v>
      </c>
      <c r="C3173" t="s">
        <v>108</v>
      </c>
      <c r="D3173" t="s">
        <v>170</v>
      </c>
      <c r="E3173" t="s">
        <v>24</v>
      </c>
      <c r="F3173" t="s">
        <v>623</v>
      </c>
      <c r="G3173" t="s">
        <v>624</v>
      </c>
      <c r="K3173" s="42"/>
      <c r="L3173" t="s">
        <v>1108</v>
      </c>
      <c r="M3173" t="s">
        <v>1069</v>
      </c>
      <c r="N3173" s="42"/>
      <c r="O3173" s="42"/>
      <c r="P3173" s="1">
        <v>44802</v>
      </c>
      <c r="Q3173" s="2">
        <v>0.67491898148148144</v>
      </c>
      <c r="R3173" s="2">
        <v>0.67491898148148144</v>
      </c>
      <c r="S3173" s="2">
        <v>0</v>
      </c>
      <c r="T3173" s="2">
        <v>0.67709490740740741</v>
      </c>
      <c r="U3173" s="2">
        <v>2.1759259259259258E-3</v>
      </c>
      <c r="V3173" t="s">
        <v>1070</v>
      </c>
      <c r="W3173" s="42" t="s">
        <v>1071</v>
      </c>
      <c r="X3173" t="s">
        <v>1072</v>
      </c>
      <c r="Y3173" t="s">
        <v>1073</v>
      </c>
      <c r="Z3173" t="s">
        <v>1075</v>
      </c>
    </row>
    <row r="3174" spans="1:26" x14ac:dyDescent="0.25">
      <c r="A3174">
        <v>3170</v>
      </c>
      <c r="B3174" t="s">
        <v>150</v>
      </c>
      <c r="C3174" t="s">
        <v>151</v>
      </c>
      <c r="D3174" t="s">
        <v>283</v>
      </c>
      <c r="E3174" t="s">
        <v>284</v>
      </c>
      <c r="F3174" t="s">
        <v>584</v>
      </c>
      <c r="G3174" t="s">
        <v>585</v>
      </c>
      <c r="H3174">
        <v>9744812</v>
      </c>
      <c r="K3174" s="42"/>
      <c r="L3174" t="s">
        <v>1130</v>
      </c>
      <c r="M3174" t="s">
        <v>1080</v>
      </c>
      <c r="N3174" s="42"/>
      <c r="O3174" s="42"/>
      <c r="P3174" s="1">
        <v>44802</v>
      </c>
      <c r="Q3174" s="2">
        <v>0.67523148148148149</v>
      </c>
      <c r="R3174" s="2">
        <v>0.67527777777777775</v>
      </c>
      <c r="S3174" s="2">
        <v>4.6296296296296294E-5</v>
      </c>
      <c r="T3174" s="2">
        <v>0.67846064814814822</v>
      </c>
      <c r="U3174" s="2">
        <v>3.1828703703703702E-3</v>
      </c>
      <c r="V3174" t="s">
        <v>1070</v>
      </c>
      <c r="W3174" s="42" t="s">
        <v>1071</v>
      </c>
      <c r="X3174" t="s">
        <v>1072</v>
      </c>
      <c r="Y3174" t="s">
        <v>1073</v>
      </c>
      <c r="Z3174" t="s">
        <v>1075</v>
      </c>
    </row>
    <row r="3175" spans="1:26" x14ac:dyDescent="0.25">
      <c r="A3175">
        <v>3171</v>
      </c>
      <c r="B3175" t="s">
        <v>53</v>
      </c>
      <c r="C3175" t="s">
        <v>54</v>
      </c>
      <c r="D3175" t="s">
        <v>356</v>
      </c>
      <c r="E3175" t="s">
        <v>23</v>
      </c>
      <c r="F3175" t="s">
        <v>610</v>
      </c>
      <c r="G3175" t="s">
        <v>611</v>
      </c>
      <c r="H3175">
        <v>40643485</v>
      </c>
      <c r="K3175" s="42"/>
      <c r="L3175" t="s">
        <v>1131</v>
      </c>
      <c r="M3175" t="s">
        <v>1078</v>
      </c>
      <c r="N3175" s="42"/>
      <c r="O3175" s="42"/>
      <c r="P3175" s="1">
        <v>44802</v>
      </c>
      <c r="Q3175" s="2">
        <v>0.67530092592592583</v>
      </c>
      <c r="R3175" s="2">
        <v>0.67689814814814808</v>
      </c>
      <c r="S3175" s="2">
        <v>1.5972222222222221E-3</v>
      </c>
      <c r="T3175" s="2">
        <v>0.67719907407407398</v>
      </c>
      <c r="U3175" s="2">
        <v>3.0092592592592595E-4</v>
      </c>
      <c r="V3175" t="s">
        <v>1070</v>
      </c>
      <c r="W3175" s="42" t="s">
        <v>1098</v>
      </c>
      <c r="X3175" t="s">
        <v>1072</v>
      </c>
      <c r="Y3175" t="s">
        <v>1073</v>
      </c>
      <c r="Z3175" t="s">
        <v>1091</v>
      </c>
    </row>
    <row r="3176" spans="1:26" x14ac:dyDescent="0.25">
      <c r="A3176">
        <v>3172</v>
      </c>
      <c r="B3176" t="s">
        <v>59</v>
      </c>
      <c r="C3176" t="s">
        <v>60</v>
      </c>
      <c r="D3176" t="s">
        <v>346</v>
      </c>
      <c r="E3176" t="s">
        <v>347</v>
      </c>
      <c r="F3176" t="s">
        <v>471</v>
      </c>
      <c r="G3176" t="s">
        <v>472</v>
      </c>
      <c r="H3176">
        <v>26706907</v>
      </c>
      <c r="K3176" s="42"/>
      <c r="L3176" t="s">
        <v>1089</v>
      </c>
      <c r="M3176" t="s">
        <v>1069</v>
      </c>
      <c r="N3176" s="42"/>
      <c r="O3176" s="42"/>
      <c r="P3176" s="1">
        <v>44802</v>
      </c>
      <c r="Q3176" s="2">
        <v>0.67556712962962961</v>
      </c>
      <c r="R3176" s="2">
        <v>0.67575231481481479</v>
      </c>
      <c r="S3176" s="2">
        <v>1.8518518518518518E-4</v>
      </c>
      <c r="T3176" s="2">
        <v>0.67893518518518514</v>
      </c>
      <c r="U3176" s="2">
        <v>3.1828703703703702E-3</v>
      </c>
      <c r="V3176" t="s">
        <v>1070</v>
      </c>
      <c r="W3176" s="42" t="s">
        <v>1071</v>
      </c>
      <c r="X3176" t="s">
        <v>1072</v>
      </c>
      <c r="Y3176" t="s">
        <v>1073</v>
      </c>
      <c r="Z3176" t="s">
        <v>1075</v>
      </c>
    </row>
    <row r="3177" spans="1:26" x14ac:dyDescent="0.25">
      <c r="A3177">
        <v>3173</v>
      </c>
      <c r="B3177" t="s">
        <v>91</v>
      </c>
      <c r="C3177" t="s">
        <v>92</v>
      </c>
      <c r="D3177" t="s">
        <v>186</v>
      </c>
      <c r="E3177" t="s">
        <v>187</v>
      </c>
      <c r="F3177" t="s">
        <v>591</v>
      </c>
      <c r="G3177" t="s">
        <v>592</v>
      </c>
      <c r="K3177" s="42"/>
      <c r="L3177" t="s">
        <v>1094</v>
      </c>
      <c r="M3177" t="s">
        <v>1116</v>
      </c>
      <c r="N3177" s="42"/>
      <c r="O3177" s="42"/>
      <c r="P3177" s="1">
        <v>44802</v>
      </c>
      <c r="Q3177" s="2">
        <v>0.67569444444444438</v>
      </c>
      <c r="R3177" s="2">
        <v>0.67587962962962955</v>
      </c>
      <c r="S3177" s="2">
        <v>1.8518518518518518E-4</v>
      </c>
      <c r="T3177" s="2">
        <v>0.67937499999999995</v>
      </c>
      <c r="U3177" s="2">
        <v>3.4953703703703705E-3</v>
      </c>
      <c r="V3177" t="s">
        <v>1070</v>
      </c>
      <c r="W3177" s="42" t="s">
        <v>1071</v>
      </c>
      <c r="X3177" t="s">
        <v>1072</v>
      </c>
      <c r="Y3177" t="s">
        <v>1073</v>
      </c>
      <c r="Z3177" t="s">
        <v>1075</v>
      </c>
    </row>
    <row r="3178" spans="1:26" x14ac:dyDescent="0.25">
      <c r="A3178">
        <v>3174</v>
      </c>
      <c r="B3178" t="s">
        <v>70</v>
      </c>
      <c r="C3178" t="s">
        <v>71</v>
      </c>
      <c r="D3178" t="s">
        <v>98</v>
      </c>
      <c r="E3178" t="s">
        <v>99</v>
      </c>
      <c r="F3178" t="s">
        <v>100</v>
      </c>
      <c r="G3178" t="s">
        <v>101</v>
      </c>
      <c r="K3178" s="42"/>
      <c r="L3178" t="s">
        <v>1138</v>
      </c>
      <c r="M3178" t="s">
        <v>1078</v>
      </c>
      <c r="N3178" s="42"/>
      <c r="O3178" s="42"/>
      <c r="P3178" s="1">
        <v>44802</v>
      </c>
      <c r="Q3178" s="2">
        <v>0.67575231481481479</v>
      </c>
      <c r="R3178" s="2">
        <v>0.67633101851851851</v>
      </c>
      <c r="S3178" s="2">
        <v>5.7870370370370378E-4</v>
      </c>
      <c r="T3178" s="2">
        <v>0.67839120370370365</v>
      </c>
      <c r="U3178" s="2">
        <v>2.0601851851851853E-3</v>
      </c>
      <c r="V3178" t="s">
        <v>1070</v>
      </c>
      <c r="W3178" s="42" t="s">
        <v>1071</v>
      </c>
      <c r="X3178" t="s">
        <v>1072</v>
      </c>
      <c r="Y3178" t="s">
        <v>1073</v>
      </c>
      <c r="Z3178" t="s">
        <v>1075</v>
      </c>
    </row>
    <row r="3179" spans="1:26" x14ac:dyDescent="0.25">
      <c r="A3179">
        <v>3175</v>
      </c>
      <c r="B3179" t="s">
        <v>91</v>
      </c>
      <c r="C3179" t="s">
        <v>92</v>
      </c>
      <c r="D3179" t="s">
        <v>186</v>
      </c>
      <c r="E3179" t="s">
        <v>187</v>
      </c>
      <c r="F3179" t="s">
        <v>350</v>
      </c>
      <c r="G3179" t="s">
        <v>351</v>
      </c>
      <c r="K3179" s="42"/>
      <c r="L3179" t="s">
        <v>1095</v>
      </c>
      <c r="M3179" t="s">
        <v>1116</v>
      </c>
      <c r="N3179" s="42"/>
      <c r="O3179" s="42"/>
      <c r="P3179" s="1">
        <v>44802</v>
      </c>
      <c r="Q3179" s="2">
        <v>0.67579861111111106</v>
      </c>
      <c r="R3179" s="2">
        <v>0.6758912037037037</v>
      </c>
      <c r="S3179" s="2">
        <v>9.2592592592592588E-5</v>
      </c>
      <c r="T3179" s="2">
        <v>0.6794675925925926</v>
      </c>
      <c r="U3179" s="2">
        <v>3.5763888888888894E-3</v>
      </c>
      <c r="V3179" t="s">
        <v>1070</v>
      </c>
      <c r="W3179" s="42" t="s">
        <v>1071</v>
      </c>
      <c r="X3179" t="s">
        <v>1072</v>
      </c>
      <c r="Y3179" t="s">
        <v>1073</v>
      </c>
      <c r="Z3179" t="s">
        <v>1075</v>
      </c>
    </row>
    <row r="3180" spans="1:26" x14ac:dyDescent="0.25">
      <c r="A3180">
        <v>3176</v>
      </c>
      <c r="B3180" t="s">
        <v>102</v>
      </c>
      <c r="C3180" t="s">
        <v>103</v>
      </c>
      <c r="D3180" t="s">
        <v>203</v>
      </c>
      <c r="E3180" t="s">
        <v>22</v>
      </c>
      <c r="F3180" t="s">
        <v>809</v>
      </c>
      <c r="G3180">
        <v>123456</v>
      </c>
      <c r="H3180">
        <v>4214083</v>
      </c>
      <c r="J3180">
        <v>910474440</v>
      </c>
      <c r="K3180" s="42"/>
      <c r="L3180" t="s">
        <v>1229</v>
      </c>
      <c r="M3180" t="s">
        <v>1069</v>
      </c>
      <c r="N3180" s="42"/>
      <c r="O3180" s="42"/>
      <c r="P3180" s="1">
        <v>44802</v>
      </c>
      <c r="Q3180" s="2">
        <v>0.67609953703703696</v>
      </c>
      <c r="R3180" s="2">
        <v>0.67792824074074076</v>
      </c>
      <c r="S3180" s="2">
        <v>1.8287037037037037E-3</v>
      </c>
      <c r="T3180" s="2">
        <v>0.6821990740740741</v>
      </c>
      <c r="U3180" s="2">
        <v>4.2708333333333339E-3</v>
      </c>
      <c r="V3180" t="s">
        <v>1070</v>
      </c>
      <c r="W3180" s="42" t="s">
        <v>1071</v>
      </c>
      <c r="X3180" t="s">
        <v>1072</v>
      </c>
      <c r="Y3180" t="s">
        <v>1073</v>
      </c>
      <c r="Z3180" t="s">
        <v>1075</v>
      </c>
    </row>
    <row r="3181" spans="1:26" x14ac:dyDescent="0.25">
      <c r="A3181">
        <v>3177</v>
      </c>
      <c r="B3181" t="s">
        <v>126</v>
      </c>
      <c r="C3181" t="s">
        <v>127</v>
      </c>
      <c r="D3181" t="s">
        <v>388</v>
      </c>
      <c r="E3181" t="s">
        <v>8</v>
      </c>
      <c r="F3181" t="s">
        <v>389</v>
      </c>
      <c r="G3181" t="s">
        <v>390</v>
      </c>
      <c r="K3181" s="42"/>
      <c r="L3181" t="s">
        <v>1087</v>
      </c>
      <c r="M3181" t="s">
        <v>1069</v>
      </c>
      <c r="N3181" s="42"/>
      <c r="O3181" s="42"/>
      <c r="P3181" s="1">
        <v>44802</v>
      </c>
      <c r="Q3181" s="2">
        <v>0.67625000000000002</v>
      </c>
      <c r="R3181" s="2">
        <v>0.67625000000000002</v>
      </c>
      <c r="S3181" s="2">
        <v>0</v>
      </c>
      <c r="T3181" s="2">
        <v>0.67967592592592585</v>
      </c>
      <c r="U3181" s="2">
        <v>3.425925925925926E-3</v>
      </c>
      <c r="V3181" t="s">
        <v>1070</v>
      </c>
      <c r="W3181" s="42" t="s">
        <v>1071</v>
      </c>
      <c r="X3181" t="s">
        <v>1072</v>
      </c>
      <c r="Y3181" t="s">
        <v>1073</v>
      </c>
      <c r="Z3181" t="s">
        <v>1075</v>
      </c>
    </row>
    <row r="3182" spans="1:26" x14ac:dyDescent="0.25">
      <c r="A3182">
        <v>3178</v>
      </c>
      <c r="B3182" t="s">
        <v>70</v>
      </c>
      <c r="C3182" t="s">
        <v>71</v>
      </c>
      <c r="D3182" t="s">
        <v>98</v>
      </c>
      <c r="E3182" t="s">
        <v>99</v>
      </c>
      <c r="F3182" t="s">
        <v>543</v>
      </c>
      <c r="G3182" t="s">
        <v>544</v>
      </c>
      <c r="H3182">
        <v>47632445</v>
      </c>
      <c r="K3182" s="42"/>
      <c r="L3182" t="s">
        <v>1139</v>
      </c>
      <c r="M3182" t="s">
        <v>1069</v>
      </c>
      <c r="N3182" s="42"/>
      <c r="O3182" s="42"/>
      <c r="P3182" s="1">
        <v>44802</v>
      </c>
      <c r="Q3182" s="2">
        <v>0.67625000000000002</v>
      </c>
      <c r="R3182" s="2">
        <v>0.67637731481481478</v>
      </c>
      <c r="S3182" s="2">
        <v>1.273148148148148E-4</v>
      </c>
      <c r="T3182" s="2">
        <v>0.67837962962962972</v>
      </c>
      <c r="U3182" s="2">
        <v>2.0023148148148148E-3</v>
      </c>
      <c r="V3182" t="s">
        <v>1070</v>
      </c>
      <c r="W3182" s="42" t="s">
        <v>1071</v>
      </c>
      <c r="X3182" t="s">
        <v>1072</v>
      </c>
      <c r="Y3182" t="s">
        <v>1073</v>
      </c>
      <c r="Z3182" t="s">
        <v>1075</v>
      </c>
    </row>
    <row r="3183" spans="1:26" x14ac:dyDescent="0.25">
      <c r="A3183">
        <v>3179</v>
      </c>
      <c r="B3183" t="s">
        <v>126</v>
      </c>
      <c r="C3183" t="s">
        <v>127</v>
      </c>
      <c r="D3183" t="s">
        <v>388</v>
      </c>
      <c r="E3183" t="s">
        <v>8</v>
      </c>
      <c r="F3183" t="s">
        <v>887</v>
      </c>
      <c r="G3183" t="s">
        <v>888</v>
      </c>
      <c r="K3183" s="42"/>
      <c r="L3183" t="s">
        <v>1088</v>
      </c>
      <c r="M3183" t="s">
        <v>1077</v>
      </c>
      <c r="N3183" s="42"/>
      <c r="O3183" s="42"/>
      <c r="P3183" s="1">
        <v>44802</v>
      </c>
      <c r="Q3183" s="2">
        <v>0.6763541666666667</v>
      </c>
      <c r="R3183" s="2">
        <v>0.6763541666666667</v>
      </c>
      <c r="S3183" s="2">
        <v>0</v>
      </c>
      <c r="T3183" s="2">
        <v>0.67973379629629627</v>
      </c>
      <c r="U3183" s="2">
        <v>3.37962962962963E-3</v>
      </c>
      <c r="V3183" t="s">
        <v>1070</v>
      </c>
      <c r="W3183" s="42" t="s">
        <v>1071</v>
      </c>
      <c r="X3183" t="s">
        <v>1072</v>
      </c>
      <c r="Y3183" t="s">
        <v>1073</v>
      </c>
      <c r="Z3183" t="s">
        <v>1075</v>
      </c>
    </row>
    <row r="3184" spans="1:26" x14ac:dyDescent="0.25">
      <c r="A3184">
        <v>3180</v>
      </c>
      <c r="B3184" t="s">
        <v>150</v>
      </c>
      <c r="C3184" t="s">
        <v>151</v>
      </c>
      <c r="D3184" t="s">
        <v>447</v>
      </c>
      <c r="E3184" t="s">
        <v>10</v>
      </c>
      <c r="F3184" t="s">
        <v>448</v>
      </c>
      <c r="G3184" t="s">
        <v>1133</v>
      </c>
      <c r="H3184">
        <v>522222</v>
      </c>
      <c r="I3184" t="s">
        <v>1076</v>
      </c>
      <c r="K3184" s="42"/>
      <c r="L3184" t="s">
        <v>1129</v>
      </c>
      <c r="M3184" t="s">
        <v>1069</v>
      </c>
      <c r="N3184" s="42"/>
      <c r="O3184" s="42"/>
      <c r="P3184" s="1">
        <v>44802</v>
      </c>
      <c r="Q3184" s="2">
        <v>0.67641203703703701</v>
      </c>
      <c r="R3184" s="2">
        <v>0.67641203703703701</v>
      </c>
      <c r="S3184" s="2">
        <v>0</v>
      </c>
      <c r="T3184" s="2">
        <v>0.67973379629629627</v>
      </c>
      <c r="U3184" s="2">
        <v>3.3217592592592591E-3</v>
      </c>
      <c r="V3184" t="s">
        <v>1070</v>
      </c>
      <c r="W3184" s="42" t="s">
        <v>1071</v>
      </c>
      <c r="X3184" t="s">
        <v>1072</v>
      </c>
      <c r="Y3184" t="s">
        <v>1073</v>
      </c>
      <c r="Z3184" t="s">
        <v>1075</v>
      </c>
    </row>
    <row r="3185" spans="1:26" x14ac:dyDescent="0.25">
      <c r="A3185">
        <v>3181</v>
      </c>
      <c r="B3185" t="s">
        <v>150</v>
      </c>
      <c r="C3185" t="s">
        <v>151</v>
      </c>
      <c r="D3185" t="s">
        <v>447</v>
      </c>
      <c r="E3185" t="s">
        <v>10</v>
      </c>
      <c r="F3185" t="s">
        <v>625</v>
      </c>
      <c r="G3185" t="s">
        <v>626</v>
      </c>
      <c r="H3185">
        <v>65551</v>
      </c>
      <c r="K3185" s="42"/>
      <c r="L3185" t="s">
        <v>1130</v>
      </c>
      <c r="M3185" t="s">
        <v>1069</v>
      </c>
      <c r="N3185" s="42"/>
      <c r="O3185" s="42"/>
      <c r="P3185" s="1">
        <v>44802</v>
      </c>
      <c r="Q3185" s="2">
        <v>0.67653935185185177</v>
      </c>
      <c r="R3185" s="2">
        <v>0.67653935185185177</v>
      </c>
      <c r="S3185" s="2">
        <v>0</v>
      </c>
      <c r="T3185" s="2">
        <v>0.67953703703703694</v>
      </c>
      <c r="U3185" s="2">
        <v>2.9976851851851848E-3</v>
      </c>
      <c r="V3185" t="s">
        <v>1070</v>
      </c>
      <c r="W3185" s="42" t="s">
        <v>1071</v>
      </c>
      <c r="X3185" t="s">
        <v>1072</v>
      </c>
      <c r="Y3185" t="s">
        <v>1073</v>
      </c>
      <c r="Z3185" t="s">
        <v>1075</v>
      </c>
    </row>
    <row r="3186" spans="1:26" x14ac:dyDescent="0.25">
      <c r="A3186">
        <v>3182</v>
      </c>
      <c r="B3186" t="s">
        <v>112</v>
      </c>
      <c r="C3186" t="s">
        <v>113</v>
      </c>
      <c r="D3186" t="s">
        <v>363</v>
      </c>
      <c r="E3186" t="s">
        <v>364</v>
      </c>
      <c r="F3186" t="s">
        <v>365</v>
      </c>
      <c r="G3186" t="s">
        <v>366</v>
      </c>
      <c r="H3186">
        <v>78878775</v>
      </c>
      <c r="K3186" s="42"/>
      <c r="L3186" t="s">
        <v>1134</v>
      </c>
      <c r="M3186" t="s">
        <v>1077</v>
      </c>
      <c r="N3186" s="42"/>
      <c r="O3186" s="42"/>
      <c r="P3186" s="1">
        <v>44802</v>
      </c>
      <c r="Q3186" s="2">
        <v>0.67662037037037026</v>
      </c>
      <c r="R3186" s="2">
        <v>0.67662037037037026</v>
      </c>
      <c r="S3186" s="2">
        <v>0</v>
      </c>
      <c r="T3186" s="2">
        <v>0.68119212962962961</v>
      </c>
      <c r="U3186" s="2">
        <v>4.5717592592592589E-3</v>
      </c>
      <c r="V3186" t="s">
        <v>1070</v>
      </c>
      <c r="W3186" s="42" t="s">
        <v>1071</v>
      </c>
      <c r="X3186" t="s">
        <v>1072</v>
      </c>
      <c r="Y3186" t="s">
        <v>1073</v>
      </c>
      <c r="Z3186" t="s">
        <v>1075</v>
      </c>
    </row>
    <row r="3187" spans="1:26" x14ac:dyDescent="0.25">
      <c r="A3187">
        <v>3183</v>
      </c>
      <c r="B3187" t="s">
        <v>126</v>
      </c>
      <c r="C3187" t="s">
        <v>127</v>
      </c>
      <c r="D3187" t="s">
        <v>5</v>
      </c>
      <c r="E3187" t="s">
        <v>5</v>
      </c>
      <c r="F3187" t="s">
        <v>635</v>
      </c>
      <c r="G3187" t="s">
        <v>1115</v>
      </c>
      <c r="K3187" s="42"/>
      <c r="L3187" t="s">
        <v>1126</v>
      </c>
      <c r="M3187" t="s">
        <v>1069</v>
      </c>
      <c r="N3187" s="42"/>
      <c r="O3187" s="42"/>
      <c r="P3187" s="1">
        <v>44802</v>
      </c>
      <c r="Q3187" s="2">
        <v>0.67664351851851856</v>
      </c>
      <c r="R3187" s="2">
        <v>0.67664351851851856</v>
      </c>
      <c r="S3187" s="2">
        <v>0</v>
      </c>
      <c r="T3187" s="2">
        <v>0.68040509259259263</v>
      </c>
      <c r="U3187" s="2">
        <v>3.7615740740740739E-3</v>
      </c>
      <c r="V3187" t="s">
        <v>1070</v>
      </c>
      <c r="W3187" s="42" t="s">
        <v>1071</v>
      </c>
      <c r="X3187" t="s">
        <v>1072</v>
      </c>
      <c r="Y3187" t="s">
        <v>1073</v>
      </c>
      <c r="Z3187" t="s">
        <v>1075</v>
      </c>
    </row>
    <row r="3188" spans="1:26" x14ac:dyDescent="0.25">
      <c r="A3188">
        <v>3184</v>
      </c>
      <c r="B3188" t="s">
        <v>150</v>
      </c>
      <c r="C3188" t="s">
        <v>151</v>
      </c>
      <c r="D3188" t="s">
        <v>447</v>
      </c>
      <c r="E3188" t="s">
        <v>10</v>
      </c>
      <c r="F3188" t="s">
        <v>705</v>
      </c>
      <c r="G3188" t="s">
        <v>706</v>
      </c>
      <c r="H3188">
        <v>55551</v>
      </c>
      <c r="K3188" s="42"/>
      <c r="L3188" t="s">
        <v>1131</v>
      </c>
      <c r="M3188" t="s">
        <v>1069</v>
      </c>
      <c r="N3188" s="42"/>
      <c r="O3188" s="42"/>
      <c r="P3188" s="1">
        <v>44802</v>
      </c>
      <c r="Q3188" s="2">
        <v>0.6766550925925926</v>
      </c>
      <c r="R3188" s="2">
        <v>0.67674768518518524</v>
      </c>
      <c r="S3188" s="2">
        <v>9.2592592592592588E-5</v>
      </c>
      <c r="T3188" s="2">
        <v>0.6788657407407408</v>
      </c>
      <c r="U3188" s="2">
        <v>2.1180555555555553E-3</v>
      </c>
      <c r="V3188" t="s">
        <v>1070</v>
      </c>
      <c r="W3188" s="42" t="s">
        <v>1071</v>
      </c>
      <c r="X3188" t="s">
        <v>1072</v>
      </c>
      <c r="Y3188" t="s">
        <v>1073</v>
      </c>
      <c r="Z3188" t="s">
        <v>1075</v>
      </c>
    </row>
    <row r="3189" spans="1:26" x14ac:dyDescent="0.25">
      <c r="A3189">
        <v>3185</v>
      </c>
      <c r="B3189" t="s">
        <v>53</v>
      </c>
      <c r="C3189" t="s">
        <v>54</v>
      </c>
      <c r="D3189" t="s">
        <v>356</v>
      </c>
      <c r="E3189" t="s">
        <v>23</v>
      </c>
      <c r="F3189" t="s">
        <v>610</v>
      </c>
      <c r="G3189" t="s">
        <v>611</v>
      </c>
      <c r="H3189">
        <v>70226545</v>
      </c>
      <c r="K3189" s="42"/>
      <c r="L3189" t="s">
        <v>1132</v>
      </c>
      <c r="M3189" t="s">
        <v>1077</v>
      </c>
      <c r="N3189" s="42"/>
      <c r="O3189" s="42"/>
      <c r="P3189" s="1">
        <v>44802</v>
      </c>
      <c r="Q3189" s="2">
        <v>0.67697916666666658</v>
      </c>
      <c r="R3189" s="2">
        <v>0.67721064814814813</v>
      </c>
      <c r="S3189" s="2">
        <v>2.3148148148148146E-4</v>
      </c>
      <c r="T3189" s="2">
        <v>0.68266203703703709</v>
      </c>
      <c r="U3189" s="2">
        <v>5.4513888888888884E-3</v>
      </c>
      <c r="V3189" t="s">
        <v>1070</v>
      </c>
      <c r="W3189" s="42" t="s">
        <v>1071</v>
      </c>
      <c r="X3189" t="s">
        <v>1072</v>
      </c>
      <c r="Y3189" t="s">
        <v>1073</v>
      </c>
      <c r="Z3189" t="s">
        <v>1075</v>
      </c>
    </row>
    <row r="3190" spans="1:26" x14ac:dyDescent="0.25">
      <c r="A3190">
        <v>3186</v>
      </c>
      <c r="B3190" t="s">
        <v>70</v>
      </c>
      <c r="C3190" t="s">
        <v>71</v>
      </c>
      <c r="D3190" t="s">
        <v>825</v>
      </c>
      <c r="E3190" t="s">
        <v>826</v>
      </c>
      <c r="F3190" t="s">
        <v>854</v>
      </c>
      <c r="G3190" t="s">
        <v>855</v>
      </c>
      <c r="H3190">
        <v>73816396</v>
      </c>
      <c r="K3190" s="42"/>
      <c r="L3190" t="s">
        <v>1117</v>
      </c>
      <c r="M3190" t="s">
        <v>1069</v>
      </c>
      <c r="N3190" s="42"/>
      <c r="O3190" s="42"/>
      <c r="P3190" s="1">
        <v>44802</v>
      </c>
      <c r="Q3190" s="2">
        <v>0.67702546296296295</v>
      </c>
      <c r="R3190" s="2">
        <v>0.6774768518518518</v>
      </c>
      <c r="S3190" s="2">
        <v>4.5138888888888892E-4</v>
      </c>
      <c r="T3190" s="2">
        <v>0.68106481481481485</v>
      </c>
      <c r="U3190" s="2">
        <v>3.5879629629629629E-3</v>
      </c>
      <c r="V3190" t="s">
        <v>1070</v>
      </c>
      <c r="W3190" s="42" t="s">
        <v>1071</v>
      </c>
      <c r="X3190" t="s">
        <v>1072</v>
      </c>
      <c r="Y3190" t="s">
        <v>1073</v>
      </c>
      <c r="Z3190" t="s">
        <v>1075</v>
      </c>
    </row>
    <row r="3191" spans="1:26" x14ac:dyDescent="0.25">
      <c r="A3191">
        <v>3187</v>
      </c>
      <c r="B3191" t="s">
        <v>85</v>
      </c>
      <c r="C3191" t="s">
        <v>86</v>
      </c>
      <c r="D3191" t="s">
        <v>87</v>
      </c>
      <c r="E3191" t="s">
        <v>88</v>
      </c>
      <c r="F3191" t="s">
        <v>885</v>
      </c>
      <c r="G3191" t="s">
        <v>886</v>
      </c>
      <c r="H3191">
        <v>31635181</v>
      </c>
      <c r="I3191" t="s">
        <v>1367</v>
      </c>
      <c r="K3191" s="42"/>
      <c r="L3191" t="s">
        <v>1093</v>
      </c>
      <c r="M3191" t="s">
        <v>1078</v>
      </c>
      <c r="N3191" s="42"/>
      <c r="O3191" s="42"/>
      <c r="P3191" s="1">
        <v>44802</v>
      </c>
      <c r="Q3191" s="2">
        <v>0.67718750000000005</v>
      </c>
      <c r="R3191" s="2">
        <v>0.67883101851851846</v>
      </c>
      <c r="S3191" s="2">
        <v>1.6435185185185183E-3</v>
      </c>
      <c r="T3191" s="2">
        <v>0.68178240740740748</v>
      </c>
      <c r="U3191" s="2">
        <v>2.9513888888888888E-3</v>
      </c>
      <c r="V3191" t="s">
        <v>1070</v>
      </c>
      <c r="W3191" s="42" t="s">
        <v>1071</v>
      </c>
      <c r="X3191" t="s">
        <v>1072</v>
      </c>
      <c r="Y3191" t="s">
        <v>1073</v>
      </c>
      <c r="Z3191" t="s">
        <v>1075</v>
      </c>
    </row>
    <row r="3192" spans="1:26" x14ac:dyDescent="0.25">
      <c r="A3192">
        <v>3188</v>
      </c>
      <c r="B3192" t="s">
        <v>77</v>
      </c>
      <c r="C3192" t="s">
        <v>78</v>
      </c>
      <c r="D3192" t="s">
        <v>31</v>
      </c>
      <c r="E3192" t="s">
        <v>31</v>
      </c>
      <c r="F3192" t="s">
        <v>434</v>
      </c>
      <c r="G3192" t="s">
        <v>435</v>
      </c>
      <c r="K3192" s="42"/>
      <c r="L3192" t="s">
        <v>1092</v>
      </c>
      <c r="M3192" t="s">
        <v>1069</v>
      </c>
      <c r="N3192" s="42"/>
      <c r="O3192" s="42"/>
      <c r="P3192" s="1">
        <v>44802</v>
      </c>
      <c r="Q3192" s="2">
        <v>0.67768518518518517</v>
      </c>
      <c r="R3192" s="2">
        <v>0.67768518518518517</v>
      </c>
      <c r="S3192" s="2">
        <v>0</v>
      </c>
      <c r="T3192" s="2">
        <v>0.6809722222222222</v>
      </c>
      <c r="U3192" s="2">
        <v>3.2870370370370367E-3</v>
      </c>
      <c r="V3192" t="s">
        <v>1070</v>
      </c>
      <c r="W3192" s="42" t="s">
        <v>1071</v>
      </c>
      <c r="X3192" t="s">
        <v>1072</v>
      </c>
      <c r="Y3192" t="s">
        <v>1073</v>
      </c>
      <c r="Z3192" t="s">
        <v>1075</v>
      </c>
    </row>
    <row r="3193" spans="1:26" x14ac:dyDescent="0.25">
      <c r="A3193">
        <v>3189</v>
      </c>
      <c r="B3193" t="s">
        <v>77</v>
      </c>
      <c r="C3193" t="s">
        <v>78</v>
      </c>
      <c r="D3193" t="s">
        <v>31</v>
      </c>
      <c r="E3193" t="s">
        <v>31</v>
      </c>
      <c r="F3193" t="s">
        <v>481</v>
      </c>
      <c r="G3193" t="s">
        <v>482</v>
      </c>
      <c r="K3193" s="42"/>
      <c r="L3193" t="s">
        <v>1093</v>
      </c>
      <c r="M3193" t="s">
        <v>1069</v>
      </c>
      <c r="N3193" s="42"/>
      <c r="O3193" s="42"/>
      <c r="P3193" s="1">
        <v>44802</v>
      </c>
      <c r="Q3193" s="2">
        <v>0.67792824074074076</v>
      </c>
      <c r="R3193" s="2">
        <v>0.67792824074074076</v>
      </c>
      <c r="S3193" s="2">
        <v>0</v>
      </c>
      <c r="T3193" s="2">
        <v>0.67928240740740742</v>
      </c>
      <c r="U3193" s="2">
        <v>1.3541666666666667E-3</v>
      </c>
      <c r="V3193" t="s">
        <v>1070</v>
      </c>
      <c r="W3193" s="42" t="s">
        <v>1098</v>
      </c>
      <c r="X3193" t="s">
        <v>1072</v>
      </c>
      <c r="Y3193" t="s">
        <v>1073</v>
      </c>
      <c r="Z3193" t="s">
        <v>1075</v>
      </c>
    </row>
    <row r="3194" spans="1:26" x14ac:dyDescent="0.25">
      <c r="A3194">
        <v>3190</v>
      </c>
      <c r="B3194" t="s">
        <v>112</v>
      </c>
      <c r="C3194" t="s">
        <v>113</v>
      </c>
      <c r="D3194" t="s">
        <v>277</v>
      </c>
      <c r="E3194" t="s">
        <v>277</v>
      </c>
      <c r="F3194" t="s">
        <v>545</v>
      </c>
      <c r="G3194" t="s">
        <v>546</v>
      </c>
      <c r="H3194">
        <v>75799169</v>
      </c>
      <c r="K3194" s="42"/>
      <c r="L3194" t="s">
        <v>1093</v>
      </c>
      <c r="M3194" t="s">
        <v>1069</v>
      </c>
      <c r="N3194" s="42"/>
      <c r="O3194" s="42"/>
      <c r="P3194" s="1">
        <v>44802</v>
      </c>
      <c r="Q3194" s="2">
        <v>0.67793981481481491</v>
      </c>
      <c r="R3194" s="2">
        <v>0.67818287037037039</v>
      </c>
      <c r="S3194" s="2">
        <v>2.4305555555555552E-4</v>
      </c>
      <c r="T3194" s="2">
        <v>0.68212962962962964</v>
      </c>
      <c r="U3194" s="2">
        <v>3.9467592592592592E-3</v>
      </c>
      <c r="V3194" t="s">
        <v>1070</v>
      </c>
      <c r="W3194" s="42" t="s">
        <v>1071</v>
      </c>
      <c r="X3194" t="s">
        <v>1072</v>
      </c>
      <c r="Y3194" t="s">
        <v>1073</v>
      </c>
      <c r="Z3194" t="s">
        <v>1075</v>
      </c>
    </row>
    <row r="3195" spans="1:26" x14ac:dyDescent="0.25">
      <c r="A3195">
        <v>3191</v>
      </c>
      <c r="B3195" t="s">
        <v>70</v>
      </c>
      <c r="C3195" t="s">
        <v>71</v>
      </c>
      <c r="D3195" t="s">
        <v>219</v>
      </c>
      <c r="E3195" t="s">
        <v>219</v>
      </c>
      <c r="F3195" t="s">
        <v>680</v>
      </c>
      <c r="G3195" t="s">
        <v>681</v>
      </c>
      <c r="H3195">
        <v>72903858</v>
      </c>
      <c r="K3195" s="42"/>
      <c r="L3195" t="s">
        <v>1094</v>
      </c>
      <c r="M3195" t="s">
        <v>1069</v>
      </c>
      <c r="N3195" s="42"/>
      <c r="O3195" s="42"/>
      <c r="P3195" s="1">
        <v>44802</v>
      </c>
      <c r="Q3195" s="2">
        <v>0.67799768518518511</v>
      </c>
      <c r="R3195" s="2">
        <v>0.67799768518518511</v>
      </c>
      <c r="S3195" s="2">
        <v>0</v>
      </c>
      <c r="T3195" s="2">
        <v>0.68082175925925925</v>
      </c>
      <c r="U3195" s="2">
        <v>2.8240740740740739E-3</v>
      </c>
      <c r="V3195" t="s">
        <v>1070</v>
      </c>
      <c r="W3195" s="42" t="s">
        <v>1071</v>
      </c>
      <c r="X3195" t="s">
        <v>1072</v>
      </c>
      <c r="Y3195" t="s">
        <v>1073</v>
      </c>
      <c r="Z3195" t="s">
        <v>1075</v>
      </c>
    </row>
    <row r="3196" spans="1:26" x14ac:dyDescent="0.25">
      <c r="A3196">
        <v>3192</v>
      </c>
      <c r="B3196" t="s">
        <v>70</v>
      </c>
      <c r="C3196" t="s">
        <v>71</v>
      </c>
      <c r="D3196" t="s">
        <v>717</v>
      </c>
      <c r="E3196" t="s">
        <v>718</v>
      </c>
      <c r="F3196" t="s">
        <v>719</v>
      </c>
      <c r="G3196" t="s">
        <v>720</v>
      </c>
      <c r="H3196">
        <v>21725365</v>
      </c>
      <c r="K3196" s="42"/>
      <c r="L3196" t="s">
        <v>1159</v>
      </c>
      <c r="M3196" t="s">
        <v>1069</v>
      </c>
      <c r="N3196" s="42"/>
      <c r="O3196" s="42"/>
      <c r="P3196" s="1">
        <v>44802</v>
      </c>
      <c r="Q3196" s="2">
        <v>0.67805555555555552</v>
      </c>
      <c r="R3196" s="2">
        <v>0.67805555555555552</v>
      </c>
      <c r="S3196" s="2">
        <v>0</v>
      </c>
      <c r="T3196" s="2">
        <v>0.67991898148148155</v>
      </c>
      <c r="U3196" s="2">
        <v>1.8634259259259261E-3</v>
      </c>
      <c r="V3196" t="s">
        <v>1070</v>
      </c>
      <c r="W3196" s="42" t="s">
        <v>1071</v>
      </c>
      <c r="X3196" t="s">
        <v>1072</v>
      </c>
      <c r="Y3196" t="s">
        <v>1073</v>
      </c>
      <c r="Z3196" t="s">
        <v>1075</v>
      </c>
    </row>
    <row r="3197" spans="1:26" x14ac:dyDescent="0.25">
      <c r="A3197">
        <v>3193</v>
      </c>
      <c r="B3197" t="s">
        <v>70</v>
      </c>
      <c r="C3197" t="s">
        <v>71</v>
      </c>
      <c r="D3197" t="s">
        <v>219</v>
      </c>
      <c r="E3197" t="s">
        <v>219</v>
      </c>
      <c r="F3197" t="s">
        <v>316</v>
      </c>
      <c r="G3197" t="s">
        <v>317</v>
      </c>
      <c r="H3197">
        <v>72903858</v>
      </c>
      <c r="K3197" s="42"/>
      <c r="L3197" t="s">
        <v>1095</v>
      </c>
      <c r="M3197" t="s">
        <v>1069</v>
      </c>
      <c r="N3197" s="42"/>
      <c r="O3197" s="42"/>
      <c r="P3197" s="1">
        <v>44802</v>
      </c>
      <c r="Q3197" s="2">
        <v>0.67806712962962967</v>
      </c>
      <c r="R3197" s="2">
        <v>0.67806712962962967</v>
      </c>
      <c r="S3197" s="2">
        <v>0</v>
      </c>
      <c r="T3197" s="2">
        <v>0.68092592592592593</v>
      </c>
      <c r="U3197" s="2">
        <v>2.8587962962962963E-3</v>
      </c>
      <c r="V3197" t="s">
        <v>1070</v>
      </c>
      <c r="W3197" s="42" t="s">
        <v>1071</v>
      </c>
      <c r="X3197" t="s">
        <v>1072</v>
      </c>
      <c r="Y3197" t="s">
        <v>1073</v>
      </c>
      <c r="Z3197" t="s">
        <v>1075</v>
      </c>
    </row>
    <row r="3198" spans="1:26" x14ac:dyDescent="0.25">
      <c r="A3198">
        <v>3194</v>
      </c>
      <c r="B3198" t="s">
        <v>77</v>
      </c>
      <c r="C3198" t="s">
        <v>78</v>
      </c>
      <c r="D3198" t="s">
        <v>31</v>
      </c>
      <c r="E3198" t="s">
        <v>31</v>
      </c>
      <c r="F3198" t="s">
        <v>481</v>
      </c>
      <c r="G3198" t="s">
        <v>482</v>
      </c>
      <c r="K3198" s="42"/>
      <c r="L3198" t="s">
        <v>1094</v>
      </c>
      <c r="M3198" t="s">
        <v>1069</v>
      </c>
      <c r="N3198" s="42"/>
      <c r="O3198" s="42"/>
      <c r="P3198" s="1">
        <v>44802</v>
      </c>
      <c r="Q3198" s="2">
        <v>0.67812499999999998</v>
      </c>
      <c r="R3198" s="2">
        <v>0.67929398148148146</v>
      </c>
      <c r="S3198" s="2">
        <v>1.1689814814814816E-3</v>
      </c>
      <c r="T3198" s="2">
        <v>0.68089120370370371</v>
      </c>
      <c r="U3198" s="2">
        <v>1.5972222222222221E-3</v>
      </c>
      <c r="V3198" t="s">
        <v>1070</v>
      </c>
      <c r="W3198" s="42" t="s">
        <v>1071</v>
      </c>
      <c r="X3198" t="s">
        <v>1072</v>
      </c>
      <c r="Y3198" t="s">
        <v>1073</v>
      </c>
      <c r="Z3198" t="s">
        <v>1075</v>
      </c>
    </row>
    <row r="3199" spans="1:26" x14ac:dyDescent="0.25">
      <c r="A3199">
        <v>3195</v>
      </c>
      <c r="B3199" t="s">
        <v>59</v>
      </c>
      <c r="C3199" t="s">
        <v>60</v>
      </c>
      <c r="D3199" t="s">
        <v>292</v>
      </c>
      <c r="E3199" t="s">
        <v>293</v>
      </c>
      <c r="F3199" t="s">
        <v>294</v>
      </c>
      <c r="G3199" t="s">
        <v>1122</v>
      </c>
      <c r="H3199">
        <v>43500073</v>
      </c>
      <c r="K3199" s="42"/>
      <c r="L3199" t="s">
        <v>1136</v>
      </c>
      <c r="M3199" t="s">
        <v>1069</v>
      </c>
      <c r="N3199" s="42"/>
      <c r="O3199" s="42"/>
      <c r="P3199" s="1">
        <v>44802</v>
      </c>
      <c r="Q3199" s="2">
        <v>0.67814814814814817</v>
      </c>
      <c r="R3199" s="2">
        <v>0.67814814814814817</v>
      </c>
      <c r="S3199" s="2">
        <v>0</v>
      </c>
      <c r="T3199" s="2">
        <v>0.68133101851851852</v>
      </c>
      <c r="U3199" s="2">
        <v>3.1828703703703702E-3</v>
      </c>
      <c r="V3199" t="s">
        <v>1070</v>
      </c>
      <c r="W3199" s="42" t="s">
        <v>1071</v>
      </c>
      <c r="X3199" t="s">
        <v>1072</v>
      </c>
      <c r="Y3199" t="s">
        <v>1073</v>
      </c>
      <c r="Z3199" t="s">
        <v>1075</v>
      </c>
    </row>
    <row r="3200" spans="1:26" x14ac:dyDescent="0.25">
      <c r="A3200">
        <v>3196</v>
      </c>
      <c r="B3200" t="s">
        <v>70</v>
      </c>
      <c r="C3200" t="s">
        <v>71</v>
      </c>
      <c r="D3200" t="s">
        <v>219</v>
      </c>
      <c r="E3200" t="s">
        <v>219</v>
      </c>
      <c r="F3200" t="s">
        <v>220</v>
      </c>
      <c r="G3200" t="s">
        <v>1174</v>
      </c>
      <c r="H3200">
        <v>72903858</v>
      </c>
      <c r="K3200" s="42"/>
      <c r="L3200" t="s">
        <v>1096</v>
      </c>
      <c r="M3200" t="s">
        <v>1077</v>
      </c>
      <c r="N3200" s="42"/>
      <c r="O3200" s="42"/>
      <c r="P3200" s="1">
        <v>44802</v>
      </c>
      <c r="Q3200" s="2">
        <v>0.67814814814814817</v>
      </c>
      <c r="R3200" s="2">
        <v>0.67884259259259261</v>
      </c>
      <c r="S3200" s="2">
        <v>6.9444444444444447E-4</v>
      </c>
      <c r="T3200" s="2">
        <v>0.68142361111111116</v>
      </c>
      <c r="U3200" s="2">
        <v>2.5810185185185185E-3</v>
      </c>
      <c r="V3200" t="s">
        <v>1070</v>
      </c>
      <c r="W3200" s="42" t="s">
        <v>1071</v>
      </c>
      <c r="X3200" t="s">
        <v>1072</v>
      </c>
      <c r="Y3200" t="s">
        <v>1073</v>
      </c>
      <c r="Z3200" t="s">
        <v>1075</v>
      </c>
    </row>
    <row r="3201" spans="1:26" x14ac:dyDescent="0.25">
      <c r="A3201">
        <v>3197</v>
      </c>
      <c r="B3201" t="s">
        <v>70</v>
      </c>
      <c r="C3201" t="s">
        <v>71</v>
      </c>
      <c r="D3201" t="s">
        <v>717</v>
      </c>
      <c r="E3201" t="s">
        <v>718</v>
      </c>
      <c r="F3201" t="s">
        <v>719</v>
      </c>
      <c r="G3201" t="s">
        <v>720</v>
      </c>
      <c r="H3201">
        <v>21475286</v>
      </c>
      <c r="J3201">
        <v>933233180</v>
      </c>
      <c r="K3201" s="42"/>
      <c r="L3201" t="s">
        <v>1160</v>
      </c>
      <c r="M3201" t="s">
        <v>1069</v>
      </c>
      <c r="N3201" s="42"/>
      <c r="O3201" s="42"/>
      <c r="P3201" s="1">
        <v>44802</v>
      </c>
      <c r="Q3201" s="2">
        <v>0.67818287037037039</v>
      </c>
      <c r="R3201" s="2">
        <v>0.67818287037037039</v>
      </c>
      <c r="S3201" s="2">
        <v>0</v>
      </c>
      <c r="T3201" s="2">
        <v>0.68032407407407414</v>
      </c>
      <c r="U3201" s="2">
        <v>2.1412037037037038E-3</v>
      </c>
      <c r="V3201" t="s">
        <v>1070</v>
      </c>
      <c r="W3201" s="42" t="s">
        <v>1071</v>
      </c>
      <c r="X3201" t="s">
        <v>1072</v>
      </c>
      <c r="Y3201" t="s">
        <v>1073</v>
      </c>
      <c r="Z3201" t="s">
        <v>1075</v>
      </c>
    </row>
    <row r="3202" spans="1:26" x14ac:dyDescent="0.25">
      <c r="A3202">
        <v>3198</v>
      </c>
      <c r="B3202" t="s">
        <v>59</v>
      </c>
      <c r="C3202" t="s">
        <v>60</v>
      </c>
      <c r="D3202" t="s">
        <v>292</v>
      </c>
      <c r="E3202" t="s">
        <v>293</v>
      </c>
      <c r="F3202" t="s">
        <v>721</v>
      </c>
      <c r="G3202" t="s">
        <v>1298</v>
      </c>
      <c r="H3202">
        <v>27403392</v>
      </c>
      <c r="K3202" s="42"/>
      <c r="L3202" t="s">
        <v>1137</v>
      </c>
      <c r="M3202" t="s">
        <v>1069</v>
      </c>
      <c r="N3202" s="42"/>
      <c r="O3202" s="42"/>
      <c r="P3202" s="1">
        <v>44802</v>
      </c>
      <c r="Q3202" s="2">
        <v>0.6783217592592593</v>
      </c>
      <c r="R3202" s="2">
        <v>0.6783217592592593</v>
      </c>
      <c r="S3202" s="2">
        <v>0</v>
      </c>
      <c r="T3202" s="2">
        <v>0.68122685185185183</v>
      </c>
      <c r="U3202" s="2">
        <v>2.9050925925925928E-3</v>
      </c>
      <c r="V3202" t="s">
        <v>1070</v>
      </c>
      <c r="W3202" s="42" t="s">
        <v>1071</v>
      </c>
      <c r="X3202" t="s">
        <v>1072</v>
      </c>
      <c r="Y3202" t="s">
        <v>1073</v>
      </c>
      <c r="Z3202" t="s">
        <v>1075</v>
      </c>
    </row>
    <row r="3203" spans="1:26" x14ac:dyDescent="0.25">
      <c r="A3203">
        <v>3199</v>
      </c>
      <c r="B3203" t="s">
        <v>53</v>
      </c>
      <c r="C3203" t="s">
        <v>54</v>
      </c>
      <c r="D3203" t="s">
        <v>329</v>
      </c>
      <c r="E3203" t="s">
        <v>21</v>
      </c>
      <c r="F3203" t="s">
        <v>547</v>
      </c>
      <c r="G3203" t="s">
        <v>548</v>
      </c>
      <c r="H3203">
        <v>72912022</v>
      </c>
      <c r="K3203" s="42"/>
      <c r="L3203" t="s">
        <v>1227</v>
      </c>
      <c r="M3203" t="s">
        <v>1069</v>
      </c>
      <c r="N3203" s="42"/>
      <c r="O3203" s="42"/>
      <c r="P3203" s="1">
        <v>44802</v>
      </c>
      <c r="Q3203" s="2">
        <v>0.67834490740740738</v>
      </c>
      <c r="R3203" s="2">
        <v>0.67847222222222225</v>
      </c>
      <c r="S3203" s="2">
        <v>1.273148148148148E-4</v>
      </c>
      <c r="T3203" s="2">
        <v>0.68273148148148144</v>
      </c>
      <c r="U3203" s="2">
        <v>4.2592592592592595E-3</v>
      </c>
      <c r="V3203" t="s">
        <v>1070</v>
      </c>
      <c r="W3203" s="42" t="s">
        <v>1071</v>
      </c>
      <c r="X3203" t="s">
        <v>1072</v>
      </c>
      <c r="Y3203" t="s">
        <v>1073</v>
      </c>
      <c r="Z3203" t="s">
        <v>1075</v>
      </c>
    </row>
    <row r="3204" spans="1:26" x14ac:dyDescent="0.25">
      <c r="A3204">
        <v>3200</v>
      </c>
      <c r="B3204" t="s">
        <v>59</v>
      </c>
      <c r="C3204" t="s">
        <v>60</v>
      </c>
      <c r="D3204" t="s">
        <v>292</v>
      </c>
      <c r="E3204" t="s">
        <v>293</v>
      </c>
      <c r="F3204" t="s">
        <v>294</v>
      </c>
      <c r="G3204" t="s">
        <v>1122</v>
      </c>
      <c r="H3204">
        <v>46672831</v>
      </c>
      <c r="K3204" s="42"/>
      <c r="L3204" t="s">
        <v>1138</v>
      </c>
      <c r="M3204" t="s">
        <v>1069</v>
      </c>
      <c r="N3204" s="42"/>
      <c r="O3204" s="42"/>
      <c r="P3204" s="1">
        <v>44802</v>
      </c>
      <c r="Q3204" s="2">
        <v>0.67850694444444448</v>
      </c>
      <c r="R3204" s="2">
        <v>0.67850694444444448</v>
      </c>
      <c r="S3204" s="2">
        <v>0</v>
      </c>
      <c r="T3204" s="2">
        <v>0.68133101851851852</v>
      </c>
      <c r="U3204" s="2">
        <v>2.8240740740740739E-3</v>
      </c>
      <c r="V3204" t="s">
        <v>1070</v>
      </c>
      <c r="W3204" s="42" t="s">
        <v>1071</v>
      </c>
      <c r="X3204" t="s">
        <v>1072</v>
      </c>
      <c r="Y3204" t="s">
        <v>1073</v>
      </c>
      <c r="Z3204" t="s">
        <v>1075</v>
      </c>
    </row>
    <row r="3205" spans="1:26" x14ac:dyDescent="0.25">
      <c r="A3205">
        <v>3201</v>
      </c>
      <c r="B3205" t="s">
        <v>91</v>
      </c>
      <c r="C3205" t="s">
        <v>92</v>
      </c>
      <c r="D3205" t="s">
        <v>186</v>
      </c>
      <c r="E3205" t="s">
        <v>187</v>
      </c>
      <c r="F3205" t="s">
        <v>591</v>
      </c>
      <c r="G3205" t="s">
        <v>592</v>
      </c>
      <c r="K3205" s="42"/>
      <c r="L3205" t="s">
        <v>1096</v>
      </c>
      <c r="M3205" t="s">
        <v>1069</v>
      </c>
      <c r="N3205" s="42"/>
      <c r="O3205" s="42"/>
      <c r="P3205" s="1">
        <v>44802</v>
      </c>
      <c r="Q3205" s="2">
        <v>0.67854166666666671</v>
      </c>
      <c r="R3205" s="2">
        <v>0.6793865740740741</v>
      </c>
      <c r="S3205" s="2">
        <v>8.449074074074075E-4</v>
      </c>
      <c r="T3205" s="2">
        <v>0.68236111111111108</v>
      </c>
      <c r="U3205" s="2">
        <v>2.9745370370370373E-3</v>
      </c>
      <c r="V3205" t="s">
        <v>1070</v>
      </c>
      <c r="W3205" s="42" t="s">
        <v>1071</v>
      </c>
      <c r="X3205" t="s">
        <v>1072</v>
      </c>
      <c r="Y3205" t="s">
        <v>1073</v>
      </c>
      <c r="Z3205" t="s">
        <v>1075</v>
      </c>
    </row>
    <row r="3206" spans="1:26" x14ac:dyDescent="0.25">
      <c r="A3206">
        <v>3202</v>
      </c>
      <c r="B3206" t="s">
        <v>70</v>
      </c>
      <c r="C3206" t="s">
        <v>71</v>
      </c>
      <c r="D3206" t="s">
        <v>717</v>
      </c>
      <c r="E3206" t="s">
        <v>718</v>
      </c>
      <c r="F3206" t="s">
        <v>719</v>
      </c>
      <c r="G3206" t="s">
        <v>720</v>
      </c>
      <c r="H3206">
        <v>21742832</v>
      </c>
      <c r="K3206" s="42"/>
      <c r="L3206" t="s">
        <v>1161</v>
      </c>
      <c r="M3206" t="s">
        <v>1069</v>
      </c>
      <c r="N3206" s="42"/>
      <c r="O3206" s="42"/>
      <c r="P3206" s="1">
        <v>44802</v>
      </c>
      <c r="Q3206" s="2">
        <v>0.67859953703703713</v>
      </c>
      <c r="R3206" s="2">
        <v>0.67993055555555559</v>
      </c>
      <c r="S3206" s="2">
        <v>1.3310185185185185E-3</v>
      </c>
      <c r="T3206" s="2">
        <v>0.68236111111111108</v>
      </c>
      <c r="U3206" s="2">
        <v>2.4305555555555556E-3</v>
      </c>
      <c r="V3206" t="s">
        <v>1070</v>
      </c>
      <c r="W3206" s="42" t="s">
        <v>1071</v>
      </c>
      <c r="X3206" t="s">
        <v>1072</v>
      </c>
      <c r="Y3206" t="s">
        <v>1073</v>
      </c>
      <c r="Z3206" t="s">
        <v>1075</v>
      </c>
    </row>
    <row r="3207" spans="1:26" x14ac:dyDescent="0.25">
      <c r="A3207">
        <v>3203</v>
      </c>
      <c r="B3207" t="s">
        <v>53</v>
      </c>
      <c r="C3207" t="s">
        <v>54</v>
      </c>
      <c r="D3207" t="s">
        <v>356</v>
      </c>
      <c r="E3207" t="s">
        <v>23</v>
      </c>
      <c r="F3207" t="s">
        <v>461</v>
      </c>
      <c r="G3207" t="s">
        <v>462</v>
      </c>
      <c r="H3207">
        <v>47599413</v>
      </c>
      <c r="K3207" s="42"/>
      <c r="L3207" t="s">
        <v>1134</v>
      </c>
      <c r="M3207" t="s">
        <v>1078</v>
      </c>
      <c r="N3207" s="42"/>
      <c r="O3207" s="42"/>
      <c r="P3207" s="1">
        <v>44802</v>
      </c>
      <c r="Q3207" s="2">
        <v>0.67859953703703713</v>
      </c>
      <c r="R3207" s="2">
        <v>0.6786226851851852</v>
      </c>
      <c r="S3207" s="2">
        <v>2.3148148148148147E-5</v>
      </c>
      <c r="T3207" s="2">
        <v>0.68200231481481488</v>
      </c>
      <c r="U3207" s="2">
        <v>3.37962962962963E-3</v>
      </c>
      <c r="V3207" t="s">
        <v>1070</v>
      </c>
      <c r="W3207" s="42" t="s">
        <v>1071</v>
      </c>
      <c r="X3207" t="s">
        <v>1072</v>
      </c>
      <c r="Y3207" t="s">
        <v>1073</v>
      </c>
      <c r="Z3207" t="s">
        <v>1075</v>
      </c>
    </row>
    <row r="3208" spans="1:26" x14ac:dyDescent="0.25">
      <c r="A3208">
        <v>3204</v>
      </c>
      <c r="B3208" t="s">
        <v>150</v>
      </c>
      <c r="C3208" t="s">
        <v>151</v>
      </c>
      <c r="D3208" t="s">
        <v>283</v>
      </c>
      <c r="E3208" t="s">
        <v>284</v>
      </c>
      <c r="F3208" t="s">
        <v>992</v>
      </c>
      <c r="G3208" t="s">
        <v>993</v>
      </c>
      <c r="H3208">
        <v>5587021</v>
      </c>
      <c r="K3208" s="42"/>
      <c r="L3208" t="s">
        <v>1131</v>
      </c>
      <c r="M3208" t="s">
        <v>1069</v>
      </c>
      <c r="N3208" s="42"/>
      <c r="O3208" s="42"/>
      <c r="P3208" s="1">
        <v>44802</v>
      </c>
      <c r="Q3208" s="2">
        <v>0.67864583333333339</v>
      </c>
      <c r="R3208" s="2">
        <v>0.67888888888888888</v>
      </c>
      <c r="S3208" s="2">
        <v>2.4305555555555552E-4</v>
      </c>
      <c r="T3208" s="2">
        <v>0.68208333333333337</v>
      </c>
      <c r="U3208" s="2">
        <v>3.1944444444444442E-3</v>
      </c>
      <c r="V3208" t="s">
        <v>1070</v>
      </c>
      <c r="W3208" s="42" t="s">
        <v>1071</v>
      </c>
      <c r="X3208" t="s">
        <v>1072</v>
      </c>
      <c r="Y3208" t="s">
        <v>1073</v>
      </c>
      <c r="Z3208" t="s">
        <v>1075</v>
      </c>
    </row>
    <row r="3209" spans="1:26" x14ac:dyDescent="0.25">
      <c r="A3209">
        <v>3205</v>
      </c>
      <c r="B3209" t="s">
        <v>102</v>
      </c>
      <c r="C3209" t="s">
        <v>103</v>
      </c>
      <c r="D3209" t="s">
        <v>203</v>
      </c>
      <c r="E3209" t="s">
        <v>22</v>
      </c>
      <c r="F3209" t="s">
        <v>251</v>
      </c>
      <c r="G3209" t="s">
        <v>252</v>
      </c>
      <c r="H3209">
        <v>80597842</v>
      </c>
      <c r="K3209" s="42"/>
      <c r="L3209" t="s">
        <v>1234</v>
      </c>
      <c r="M3209" t="s">
        <v>1078</v>
      </c>
      <c r="N3209" s="42"/>
      <c r="O3209" s="42"/>
      <c r="P3209" s="1">
        <v>44802</v>
      </c>
      <c r="Q3209" s="2">
        <v>0.67866898148148147</v>
      </c>
      <c r="R3209" s="2">
        <v>0.68076388888888895</v>
      </c>
      <c r="S3209" s="2">
        <v>2.0949074074074073E-3</v>
      </c>
      <c r="T3209" s="2">
        <v>0.68196759259259254</v>
      </c>
      <c r="U3209" s="2">
        <v>1.2037037037037038E-3</v>
      </c>
      <c r="V3209" t="s">
        <v>1070</v>
      </c>
      <c r="W3209" s="42" t="s">
        <v>1098</v>
      </c>
      <c r="X3209" t="s">
        <v>1072</v>
      </c>
      <c r="Y3209" t="s">
        <v>1073</v>
      </c>
      <c r="Z3209" t="s">
        <v>1075</v>
      </c>
    </row>
    <row r="3210" spans="1:26" x14ac:dyDescent="0.25">
      <c r="A3210">
        <v>3206</v>
      </c>
      <c r="B3210" t="s">
        <v>91</v>
      </c>
      <c r="C3210" t="s">
        <v>92</v>
      </c>
      <c r="D3210" t="s">
        <v>186</v>
      </c>
      <c r="E3210" t="s">
        <v>187</v>
      </c>
      <c r="F3210" t="s">
        <v>350</v>
      </c>
      <c r="G3210" t="s">
        <v>351</v>
      </c>
      <c r="K3210" s="42"/>
      <c r="L3210" t="s">
        <v>1097</v>
      </c>
      <c r="M3210" t="s">
        <v>1069</v>
      </c>
      <c r="N3210" s="42"/>
      <c r="O3210" s="42"/>
      <c r="P3210" s="1">
        <v>44802</v>
      </c>
      <c r="Q3210" s="2">
        <v>0.67868055555555562</v>
      </c>
      <c r="R3210" s="2">
        <v>0.6794675925925926</v>
      </c>
      <c r="S3210" s="2">
        <v>7.8703703703703705E-4</v>
      </c>
      <c r="T3210" s="2">
        <v>0.68261574074074083</v>
      </c>
      <c r="U3210" s="2">
        <v>3.1481481481481482E-3</v>
      </c>
      <c r="V3210" t="s">
        <v>1070</v>
      </c>
      <c r="W3210" s="42" t="s">
        <v>1071</v>
      </c>
      <c r="X3210" t="s">
        <v>1072</v>
      </c>
      <c r="Y3210" t="s">
        <v>1073</v>
      </c>
      <c r="Z3210" t="s">
        <v>1075</v>
      </c>
    </row>
    <row r="3211" spans="1:26" x14ac:dyDescent="0.25">
      <c r="A3211">
        <v>3207</v>
      </c>
      <c r="B3211" t="s">
        <v>126</v>
      </c>
      <c r="C3211" t="s">
        <v>127</v>
      </c>
      <c r="D3211" t="s">
        <v>4</v>
      </c>
      <c r="E3211" t="s">
        <v>4</v>
      </c>
      <c r="F3211" t="s">
        <v>570</v>
      </c>
      <c r="G3211" t="s">
        <v>571</v>
      </c>
      <c r="H3211">
        <v>53225888</v>
      </c>
      <c r="K3211" s="42"/>
      <c r="L3211" t="s">
        <v>1120</v>
      </c>
      <c r="M3211" t="s">
        <v>1077</v>
      </c>
      <c r="N3211" s="42"/>
      <c r="O3211" s="42"/>
      <c r="P3211" s="1">
        <v>44802</v>
      </c>
      <c r="Q3211" s="2">
        <v>0.67878472222222219</v>
      </c>
      <c r="R3211" s="2">
        <v>0.67878472222222219</v>
      </c>
      <c r="S3211" s="2">
        <v>0</v>
      </c>
      <c r="T3211" s="2">
        <v>0.68233796296296301</v>
      </c>
      <c r="U3211" s="2">
        <v>3.5532407407407405E-3</v>
      </c>
      <c r="V3211" t="s">
        <v>1070</v>
      </c>
      <c r="W3211" s="42" t="s">
        <v>1071</v>
      </c>
      <c r="X3211" t="s">
        <v>1072</v>
      </c>
      <c r="Y3211" t="s">
        <v>1073</v>
      </c>
      <c r="Z3211" t="s">
        <v>1075</v>
      </c>
    </row>
    <row r="3212" spans="1:26" x14ac:dyDescent="0.25">
      <c r="A3212">
        <v>3208</v>
      </c>
      <c r="B3212" t="s">
        <v>91</v>
      </c>
      <c r="C3212" t="s">
        <v>92</v>
      </c>
      <c r="D3212" t="s">
        <v>287</v>
      </c>
      <c r="E3212" t="s">
        <v>16</v>
      </c>
      <c r="F3212" t="s">
        <v>758</v>
      </c>
      <c r="G3212" t="s">
        <v>759</v>
      </c>
      <c r="K3212" s="42"/>
      <c r="L3212" t="s">
        <v>1202</v>
      </c>
      <c r="M3212" t="s">
        <v>1077</v>
      </c>
      <c r="N3212" s="42"/>
      <c r="O3212" s="42"/>
      <c r="P3212" s="1">
        <v>44802</v>
      </c>
      <c r="Q3212" s="2">
        <v>0.67878472222222219</v>
      </c>
      <c r="R3212" s="2">
        <v>0.67880787037037038</v>
      </c>
      <c r="S3212" s="2">
        <v>2.3148148148148147E-5</v>
      </c>
      <c r="T3212" s="2">
        <v>0.68222222222222229</v>
      </c>
      <c r="U3212" s="2">
        <v>3.414351851851852E-3</v>
      </c>
      <c r="V3212" t="s">
        <v>1070</v>
      </c>
      <c r="W3212" s="42" t="s">
        <v>1071</v>
      </c>
      <c r="X3212" t="s">
        <v>1072</v>
      </c>
      <c r="Y3212" t="s">
        <v>1073</v>
      </c>
      <c r="Z3212" t="s">
        <v>1075</v>
      </c>
    </row>
    <row r="3213" spans="1:26" x14ac:dyDescent="0.25">
      <c r="A3213">
        <v>3209</v>
      </c>
      <c r="B3213" t="s">
        <v>77</v>
      </c>
      <c r="C3213" t="s">
        <v>78</v>
      </c>
      <c r="D3213" t="s">
        <v>998</v>
      </c>
      <c r="E3213" t="s">
        <v>998</v>
      </c>
      <c r="F3213" t="s">
        <v>999</v>
      </c>
      <c r="G3213" t="s">
        <v>1000</v>
      </c>
      <c r="H3213">
        <v>29670034</v>
      </c>
      <c r="K3213" s="42"/>
      <c r="L3213" t="s">
        <v>1099</v>
      </c>
      <c r="M3213" t="s">
        <v>1077</v>
      </c>
      <c r="N3213" s="42"/>
      <c r="O3213" s="42"/>
      <c r="P3213" s="1">
        <v>44802</v>
      </c>
      <c r="Q3213" s="2">
        <v>0.67880787037037038</v>
      </c>
      <c r="R3213" s="2">
        <v>0.6790046296296296</v>
      </c>
      <c r="S3213" s="2">
        <v>1.9675925925925926E-4</v>
      </c>
      <c r="T3213" s="2">
        <v>0.68192129629629628</v>
      </c>
      <c r="U3213" s="2">
        <v>2.9166666666666668E-3</v>
      </c>
      <c r="V3213" t="s">
        <v>1070</v>
      </c>
      <c r="W3213" s="42" t="s">
        <v>1071</v>
      </c>
      <c r="X3213" t="s">
        <v>1072</v>
      </c>
      <c r="Y3213" t="s">
        <v>1073</v>
      </c>
      <c r="Z3213" t="s">
        <v>1075</v>
      </c>
    </row>
    <row r="3214" spans="1:26" x14ac:dyDescent="0.25">
      <c r="A3214">
        <v>3210</v>
      </c>
      <c r="B3214" t="s">
        <v>91</v>
      </c>
      <c r="C3214" t="s">
        <v>92</v>
      </c>
      <c r="D3214" t="s">
        <v>287</v>
      </c>
      <c r="E3214" t="s">
        <v>16</v>
      </c>
      <c r="F3214" t="s">
        <v>288</v>
      </c>
      <c r="G3214" t="s">
        <v>1272</v>
      </c>
      <c r="K3214" s="42"/>
      <c r="L3214" t="s">
        <v>1203</v>
      </c>
      <c r="M3214" t="s">
        <v>1069</v>
      </c>
      <c r="N3214" s="42"/>
      <c r="O3214" s="42"/>
      <c r="P3214" s="1">
        <v>44802</v>
      </c>
      <c r="Q3214" s="2">
        <v>0.67890046296296302</v>
      </c>
      <c r="R3214" s="2">
        <v>0.6799074074074074</v>
      </c>
      <c r="S3214" s="2">
        <v>1.0069444444444444E-3</v>
      </c>
      <c r="T3214" s="2">
        <v>0.68214120370370368</v>
      </c>
      <c r="U3214" s="2">
        <v>2.2337962962962967E-3</v>
      </c>
      <c r="V3214" t="s">
        <v>1070</v>
      </c>
      <c r="W3214" s="42" t="s">
        <v>1071</v>
      </c>
      <c r="X3214" t="s">
        <v>1072</v>
      </c>
      <c r="Y3214" t="s">
        <v>1073</v>
      </c>
      <c r="Z3214" t="s">
        <v>1091</v>
      </c>
    </row>
    <row r="3215" spans="1:26" x14ac:dyDescent="0.25">
      <c r="A3215">
        <v>3211</v>
      </c>
      <c r="B3215" t="s">
        <v>126</v>
      </c>
      <c r="C3215" t="s">
        <v>127</v>
      </c>
      <c r="D3215" t="s">
        <v>4</v>
      </c>
      <c r="E3215" t="s">
        <v>4</v>
      </c>
      <c r="F3215" t="s">
        <v>128</v>
      </c>
      <c r="G3215" t="s">
        <v>129</v>
      </c>
      <c r="H3215">
        <v>78548521</v>
      </c>
      <c r="K3215" s="42"/>
      <c r="L3215" t="s">
        <v>1121</v>
      </c>
      <c r="M3215" t="s">
        <v>1116</v>
      </c>
      <c r="N3215" s="42"/>
      <c r="O3215" s="42"/>
      <c r="P3215" s="1">
        <v>44802</v>
      </c>
      <c r="Q3215" s="2">
        <v>0.67895833333333344</v>
      </c>
      <c r="R3215" s="2">
        <v>0.67895833333333344</v>
      </c>
      <c r="S3215" s="2">
        <v>0</v>
      </c>
      <c r="T3215" s="2">
        <v>0.68246527777777777</v>
      </c>
      <c r="U3215" s="2">
        <v>3.5069444444444445E-3</v>
      </c>
      <c r="V3215" t="s">
        <v>1070</v>
      </c>
      <c r="W3215" s="42" t="s">
        <v>1071</v>
      </c>
      <c r="X3215" t="s">
        <v>1072</v>
      </c>
      <c r="Y3215" t="s">
        <v>1073</v>
      </c>
      <c r="Z3215" t="s">
        <v>1075</v>
      </c>
    </row>
    <row r="3216" spans="1:26" x14ac:dyDescent="0.25">
      <c r="A3216">
        <v>3212</v>
      </c>
      <c r="B3216" t="s">
        <v>126</v>
      </c>
      <c r="C3216" t="s">
        <v>127</v>
      </c>
      <c r="D3216" t="s">
        <v>4</v>
      </c>
      <c r="E3216" t="s">
        <v>4</v>
      </c>
      <c r="F3216" t="s">
        <v>427</v>
      </c>
      <c r="G3216" t="s">
        <v>1128</v>
      </c>
      <c r="H3216">
        <v>36223395</v>
      </c>
      <c r="K3216" s="42"/>
      <c r="L3216" t="s">
        <v>1123</v>
      </c>
      <c r="M3216" t="s">
        <v>1069</v>
      </c>
      <c r="N3216" s="42"/>
      <c r="O3216" s="42"/>
      <c r="P3216" s="1">
        <v>44802</v>
      </c>
      <c r="Q3216" s="2">
        <v>0.67907407407407405</v>
      </c>
      <c r="R3216" s="2">
        <v>0.68025462962962957</v>
      </c>
      <c r="S3216" s="2">
        <v>1.1805555555555556E-3</v>
      </c>
      <c r="T3216" s="2">
        <v>0.68240740740740735</v>
      </c>
      <c r="U3216" s="2">
        <v>2.1527777777777778E-3</v>
      </c>
      <c r="V3216" t="s">
        <v>1070</v>
      </c>
      <c r="W3216" s="42" t="s">
        <v>1071</v>
      </c>
      <c r="X3216" t="s">
        <v>1072</v>
      </c>
      <c r="Y3216" t="s">
        <v>1073</v>
      </c>
      <c r="Z3216" t="s">
        <v>1075</v>
      </c>
    </row>
    <row r="3217" spans="1:26" x14ac:dyDescent="0.25">
      <c r="A3217">
        <v>3213</v>
      </c>
      <c r="B3217" t="s">
        <v>150</v>
      </c>
      <c r="C3217" t="s">
        <v>151</v>
      </c>
      <c r="D3217" t="s">
        <v>447</v>
      </c>
      <c r="E3217" t="s">
        <v>10</v>
      </c>
      <c r="F3217" t="s">
        <v>448</v>
      </c>
      <c r="G3217" t="s">
        <v>1133</v>
      </c>
      <c r="H3217">
        <v>55511</v>
      </c>
      <c r="K3217" s="42"/>
      <c r="L3217" t="s">
        <v>1134</v>
      </c>
      <c r="M3217" t="s">
        <v>1069</v>
      </c>
      <c r="N3217" s="42"/>
      <c r="O3217" s="42"/>
      <c r="P3217" s="1">
        <v>44802</v>
      </c>
      <c r="Q3217" s="2">
        <v>0.67954861111111109</v>
      </c>
      <c r="R3217" s="2">
        <v>0.67974537037037042</v>
      </c>
      <c r="S3217" s="2">
        <v>1.9675925925925926E-4</v>
      </c>
      <c r="T3217" s="2">
        <v>0.68236111111111108</v>
      </c>
      <c r="U3217" s="2">
        <v>2.615740740740741E-3</v>
      </c>
      <c r="V3217" t="s">
        <v>1070</v>
      </c>
      <c r="W3217" s="42" t="s">
        <v>1071</v>
      </c>
      <c r="X3217" t="s">
        <v>1072</v>
      </c>
      <c r="Y3217" t="s">
        <v>1073</v>
      </c>
      <c r="Z3217" t="s">
        <v>1075</v>
      </c>
    </row>
    <row r="3218" spans="1:26" x14ac:dyDescent="0.25">
      <c r="A3218">
        <v>3214</v>
      </c>
      <c r="B3218" t="s">
        <v>126</v>
      </c>
      <c r="C3218" t="s">
        <v>127</v>
      </c>
      <c r="D3218" t="s">
        <v>388</v>
      </c>
      <c r="E3218" t="s">
        <v>8</v>
      </c>
      <c r="F3218" t="s">
        <v>887</v>
      </c>
      <c r="G3218" t="s">
        <v>888</v>
      </c>
      <c r="K3218" s="42"/>
      <c r="L3218" t="s">
        <v>1089</v>
      </c>
      <c r="M3218" t="s">
        <v>1069</v>
      </c>
      <c r="N3218" s="42"/>
      <c r="O3218" s="42"/>
      <c r="P3218" s="1">
        <v>44802</v>
      </c>
      <c r="Q3218" s="2">
        <v>0.68010416666666673</v>
      </c>
      <c r="R3218" s="2">
        <v>0.68010416666666673</v>
      </c>
      <c r="S3218" s="2">
        <v>0</v>
      </c>
      <c r="T3218" s="2">
        <v>0.68245370370370362</v>
      </c>
      <c r="U3218" s="2">
        <v>2.3495370370370371E-3</v>
      </c>
      <c r="V3218" t="s">
        <v>1070</v>
      </c>
      <c r="W3218" s="42" t="s">
        <v>1071</v>
      </c>
      <c r="X3218" t="s">
        <v>1072</v>
      </c>
      <c r="Y3218" t="s">
        <v>1073</v>
      </c>
      <c r="Z3218" t="s">
        <v>1075</v>
      </c>
    </row>
    <row r="3219" spans="1:26" x14ac:dyDescent="0.25">
      <c r="A3219">
        <v>3215</v>
      </c>
      <c r="B3219" t="s">
        <v>126</v>
      </c>
      <c r="C3219" t="s">
        <v>127</v>
      </c>
      <c r="D3219" t="s">
        <v>388</v>
      </c>
      <c r="E3219" t="s">
        <v>8</v>
      </c>
      <c r="F3219" t="s">
        <v>389</v>
      </c>
      <c r="G3219" t="s">
        <v>390</v>
      </c>
      <c r="K3219" s="42"/>
      <c r="L3219" t="s">
        <v>1090</v>
      </c>
      <c r="M3219" t="s">
        <v>1069</v>
      </c>
      <c r="N3219" s="42"/>
      <c r="O3219" s="42"/>
      <c r="P3219" s="1">
        <v>44802</v>
      </c>
      <c r="Q3219" s="2">
        <v>0.68019675925925915</v>
      </c>
      <c r="R3219" s="2">
        <v>0.68019675925925915</v>
      </c>
      <c r="S3219" s="2">
        <v>0</v>
      </c>
      <c r="T3219" s="2">
        <v>0.68237268518518512</v>
      </c>
      <c r="U3219" s="2">
        <v>2.1759259259259258E-3</v>
      </c>
      <c r="V3219" t="s">
        <v>1070</v>
      </c>
      <c r="W3219" s="42" t="s">
        <v>1071</v>
      </c>
      <c r="X3219" t="s">
        <v>1072</v>
      </c>
      <c r="Y3219" t="s">
        <v>1073</v>
      </c>
      <c r="Z3219" t="s">
        <v>1075</v>
      </c>
    </row>
    <row r="3220" spans="1:26" x14ac:dyDescent="0.25">
      <c r="A3220">
        <v>3216</v>
      </c>
      <c r="B3220" t="s">
        <v>70</v>
      </c>
      <c r="C3220" t="s">
        <v>71</v>
      </c>
      <c r="D3220" t="s">
        <v>528</v>
      </c>
      <c r="E3220" t="s">
        <v>528</v>
      </c>
      <c r="F3220" t="s">
        <v>911</v>
      </c>
      <c r="G3220" t="s">
        <v>912</v>
      </c>
      <c r="H3220">
        <v>71511965</v>
      </c>
      <c r="K3220" s="42"/>
      <c r="L3220" t="s">
        <v>1102</v>
      </c>
      <c r="M3220" t="s">
        <v>1069</v>
      </c>
      <c r="N3220" s="42"/>
      <c r="O3220" s="42"/>
      <c r="P3220" s="1">
        <v>44802</v>
      </c>
      <c r="Q3220" s="2">
        <v>0.68040509259259263</v>
      </c>
      <c r="R3220" s="2">
        <v>0.68060185185185185</v>
      </c>
      <c r="S3220" s="2">
        <v>1.9675925925925926E-4</v>
      </c>
      <c r="T3220" s="2">
        <v>0.68234953703703705</v>
      </c>
      <c r="U3220" s="2">
        <v>1.7476851851851852E-3</v>
      </c>
      <c r="V3220" t="s">
        <v>1070</v>
      </c>
      <c r="W3220" s="42" t="s">
        <v>1071</v>
      </c>
      <c r="X3220" t="s">
        <v>1072</v>
      </c>
      <c r="Y3220" t="s">
        <v>1073</v>
      </c>
      <c r="Z3220" t="s">
        <v>1075</v>
      </c>
    </row>
  </sheetData>
  <autoFilter ref="A1:Z3220" xr:uid="{00000000-0001-0000-0500-000000000000}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3C18-0618-484D-9091-811288FDBA15}">
  <sheetPr>
    <tabColor rgb="FFFFFF00"/>
    <pageSetUpPr fitToPage="1"/>
  </sheetPr>
  <dimension ref="B1:H586"/>
  <sheetViews>
    <sheetView showGridLines="0" topLeftCell="A6" zoomScaleNormal="100" zoomScaleSheetLayoutView="100" workbookViewId="0">
      <selection activeCell="C6" sqref="C6"/>
    </sheetView>
  </sheetViews>
  <sheetFormatPr baseColWidth="10" defaultRowHeight="15" x14ac:dyDescent="0.25"/>
  <cols>
    <col min="1" max="1" width="1" customWidth="1"/>
    <col min="2" max="2" width="45" customWidth="1"/>
    <col min="3" max="3" width="15.140625" customWidth="1"/>
    <col min="4" max="4" width="14.28515625" customWidth="1"/>
    <col min="5" max="5" width="9" customWidth="1"/>
    <col min="6" max="6" width="9.7109375" customWidth="1"/>
    <col min="7" max="7" width="9.7109375" bestFit="1" customWidth="1"/>
    <col min="8" max="8" width="10.140625" bestFit="1" customWidth="1"/>
    <col min="9" max="9" width="7.5703125" customWidth="1"/>
    <col min="10" max="10" width="5.5703125" customWidth="1"/>
  </cols>
  <sheetData>
    <row r="1" spans="2:8" ht="6" customHeight="1" x14ac:dyDescent="0.25"/>
    <row r="2" spans="2:8" x14ac:dyDescent="0.25">
      <c r="B2" s="12" t="s">
        <v>1494</v>
      </c>
      <c r="C2" s="11" t="s">
        <v>1493</v>
      </c>
    </row>
    <row r="3" spans="2:8" x14ac:dyDescent="0.25">
      <c r="B3" s="12" t="s">
        <v>1492</v>
      </c>
      <c r="C3" s="11">
        <v>2022</v>
      </c>
    </row>
    <row r="4" spans="2:8" x14ac:dyDescent="0.25">
      <c r="B4" s="12" t="s">
        <v>1491</v>
      </c>
      <c r="C4" s="11" t="s">
        <v>1490</v>
      </c>
    </row>
    <row r="5" spans="2:8" x14ac:dyDescent="0.25">
      <c r="B5" s="12" t="s">
        <v>1489</v>
      </c>
      <c r="C5" s="30" t="s">
        <v>1488</v>
      </c>
    </row>
    <row r="6" spans="2:8" x14ac:dyDescent="0.25">
      <c r="B6" s="12" t="s">
        <v>1487</v>
      </c>
      <c r="C6" s="30" t="s">
        <v>1486</v>
      </c>
    </row>
    <row r="9" spans="2:8" x14ac:dyDescent="0.25">
      <c r="B9" s="45" t="s">
        <v>1485</v>
      </c>
      <c r="C9" s="46"/>
      <c r="D9" s="29" t="s">
        <v>1077</v>
      </c>
      <c r="E9" s="29" t="s">
        <v>1080</v>
      </c>
      <c r="F9" s="29" t="s">
        <v>1069</v>
      </c>
      <c r="G9" s="29" t="s">
        <v>1116</v>
      </c>
      <c r="H9" s="29" t="s">
        <v>1484</v>
      </c>
    </row>
    <row r="10" spans="2:8" ht="38.25" x14ac:dyDescent="0.25">
      <c r="B10" s="28" t="s">
        <v>557</v>
      </c>
      <c r="C10" s="26" t="s">
        <v>1391</v>
      </c>
      <c r="D10" s="21">
        <v>179</v>
      </c>
      <c r="E10" s="21">
        <v>1</v>
      </c>
      <c r="F10" s="21">
        <v>45</v>
      </c>
      <c r="G10" s="21" t="s">
        <v>1397</v>
      </c>
      <c r="H10" s="17">
        <v>225</v>
      </c>
    </row>
    <row r="11" spans="2:8" ht="25.5" x14ac:dyDescent="0.25">
      <c r="B11" s="27"/>
      <c r="C11" s="26" t="s">
        <v>1390</v>
      </c>
      <c r="D11" s="21">
        <v>182</v>
      </c>
      <c r="E11" s="21">
        <v>1</v>
      </c>
      <c r="F11" s="21">
        <v>46</v>
      </c>
      <c r="G11" s="21" t="s">
        <v>1397</v>
      </c>
      <c r="H11" s="17">
        <v>229</v>
      </c>
    </row>
    <row r="12" spans="2:8" x14ac:dyDescent="0.25">
      <c r="B12" s="25"/>
      <c r="C12" s="24" t="s">
        <v>1389</v>
      </c>
      <c r="D12" s="23">
        <f>D10/D11</f>
        <v>0.98351648351648346</v>
      </c>
      <c r="E12" s="23">
        <f t="shared" ref="E12:H12" si="0">E10/E11</f>
        <v>1</v>
      </c>
      <c r="F12" s="23">
        <f t="shared" si="0"/>
        <v>0.97826086956521741</v>
      </c>
      <c r="G12" s="23" t="s">
        <v>1397</v>
      </c>
      <c r="H12" s="23">
        <f t="shared" si="0"/>
        <v>0.98253275109170302</v>
      </c>
    </row>
    <row r="13" spans="2:8" ht="38.25" x14ac:dyDescent="0.25">
      <c r="B13" s="28" t="s">
        <v>255</v>
      </c>
      <c r="C13" s="26" t="s">
        <v>1391</v>
      </c>
      <c r="D13" s="21">
        <v>203</v>
      </c>
      <c r="E13" s="21">
        <v>30</v>
      </c>
      <c r="F13" s="21">
        <v>228</v>
      </c>
      <c r="G13" s="21">
        <v>34</v>
      </c>
      <c r="H13" s="17">
        <v>495</v>
      </c>
    </row>
    <row r="14" spans="2:8" ht="25.5" x14ac:dyDescent="0.25">
      <c r="B14" s="27"/>
      <c r="C14" s="26" t="s">
        <v>1390</v>
      </c>
      <c r="D14" s="21">
        <v>204</v>
      </c>
      <c r="E14" s="21">
        <v>30</v>
      </c>
      <c r="F14" s="21">
        <v>229</v>
      </c>
      <c r="G14" s="21">
        <v>34</v>
      </c>
      <c r="H14" s="17">
        <v>497</v>
      </c>
    </row>
    <row r="15" spans="2:8" x14ac:dyDescent="0.25">
      <c r="B15" s="25"/>
      <c r="C15" s="24" t="s">
        <v>1389</v>
      </c>
      <c r="D15" s="23">
        <v>0.99509803921568629</v>
      </c>
      <c r="E15" s="23">
        <v>1</v>
      </c>
      <c r="F15" s="23">
        <v>0.99563318777292575</v>
      </c>
      <c r="G15" s="23">
        <v>1</v>
      </c>
      <c r="H15" s="13">
        <v>0.99597585513078468</v>
      </c>
    </row>
    <row r="16" spans="2:8" ht="38.25" x14ac:dyDescent="0.25">
      <c r="B16" s="28" t="s">
        <v>342</v>
      </c>
      <c r="C16" s="26" t="s">
        <v>1391</v>
      </c>
      <c r="D16" s="21">
        <v>695</v>
      </c>
      <c r="E16" s="21">
        <v>75</v>
      </c>
      <c r="F16" s="21">
        <v>1398</v>
      </c>
      <c r="G16" s="21">
        <v>83</v>
      </c>
      <c r="H16" s="17">
        <v>2251</v>
      </c>
    </row>
    <row r="17" spans="2:8" ht="25.5" x14ac:dyDescent="0.25">
      <c r="B17" s="27"/>
      <c r="C17" s="26" t="s">
        <v>1390</v>
      </c>
      <c r="D17" s="21">
        <v>701</v>
      </c>
      <c r="E17" s="21">
        <v>75</v>
      </c>
      <c r="F17" s="21">
        <v>1400</v>
      </c>
      <c r="G17" s="21">
        <v>83</v>
      </c>
      <c r="H17" s="17">
        <v>2259</v>
      </c>
    </row>
    <row r="18" spans="2:8" x14ac:dyDescent="0.25">
      <c r="B18" s="25"/>
      <c r="C18" s="24" t="s">
        <v>1389</v>
      </c>
      <c r="D18" s="23">
        <v>0.99144079885877323</v>
      </c>
      <c r="E18" s="23">
        <v>1</v>
      </c>
      <c r="F18" s="23">
        <v>0.99857142857142855</v>
      </c>
      <c r="G18" s="23">
        <v>1</v>
      </c>
      <c r="H18" s="13">
        <v>0.9964586100044267</v>
      </c>
    </row>
    <row r="19" spans="2:8" ht="38.25" x14ac:dyDescent="0.25">
      <c r="B19" s="28" t="s">
        <v>243</v>
      </c>
      <c r="C19" s="26" t="s">
        <v>1391</v>
      </c>
      <c r="D19" s="21">
        <v>513</v>
      </c>
      <c r="E19" s="21">
        <v>148</v>
      </c>
      <c r="F19" s="21">
        <v>556</v>
      </c>
      <c r="G19" s="21">
        <v>99</v>
      </c>
      <c r="H19" s="17">
        <v>1316</v>
      </c>
    </row>
    <row r="20" spans="2:8" ht="25.5" x14ac:dyDescent="0.25">
      <c r="B20" s="27"/>
      <c r="C20" s="26" t="s">
        <v>1390</v>
      </c>
      <c r="D20" s="21">
        <v>518</v>
      </c>
      <c r="E20" s="21">
        <v>149</v>
      </c>
      <c r="F20" s="21">
        <v>565</v>
      </c>
      <c r="G20" s="21">
        <v>100</v>
      </c>
      <c r="H20" s="17">
        <v>1332</v>
      </c>
    </row>
    <row r="21" spans="2:8" x14ac:dyDescent="0.25">
      <c r="B21" s="25"/>
      <c r="C21" s="24" t="s">
        <v>1389</v>
      </c>
      <c r="D21" s="23">
        <v>0.99034749034749037</v>
      </c>
      <c r="E21" s="23">
        <v>0.99328859060402686</v>
      </c>
      <c r="F21" s="23">
        <v>0.98407079646017703</v>
      </c>
      <c r="G21" s="23">
        <v>0.99</v>
      </c>
      <c r="H21" s="13">
        <v>0.98798798798798804</v>
      </c>
    </row>
    <row r="22" spans="2:8" ht="38.25" x14ac:dyDescent="0.25">
      <c r="B22" s="28" t="s">
        <v>87</v>
      </c>
      <c r="C22" s="26" t="s">
        <v>1391</v>
      </c>
      <c r="D22" s="21">
        <v>87</v>
      </c>
      <c r="E22" s="21">
        <v>9</v>
      </c>
      <c r="F22" s="21">
        <v>185</v>
      </c>
      <c r="G22" s="21">
        <v>12</v>
      </c>
      <c r="H22" s="17">
        <v>293</v>
      </c>
    </row>
    <row r="23" spans="2:8" ht="25.5" x14ac:dyDescent="0.25">
      <c r="B23" s="27"/>
      <c r="C23" s="26" t="s">
        <v>1390</v>
      </c>
      <c r="D23" s="21">
        <v>87</v>
      </c>
      <c r="E23" s="21">
        <v>9</v>
      </c>
      <c r="F23" s="21">
        <v>186</v>
      </c>
      <c r="G23" s="21">
        <v>12</v>
      </c>
      <c r="H23" s="17">
        <v>294</v>
      </c>
    </row>
    <row r="24" spans="2:8" x14ac:dyDescent="0.25">
      <c r="B24" s="25"/>
      <c r="C24" s="24" t="s">
        <v>1389</v>
      </c>
      <c r="D24" s="23">
        <v>1</v>
      </c>
      <c r="E24" s="23">
        <v>1</v>
      </c>
      <c r="F24" s="23">
        <v>0.9946236559139785</v>
      </c>
      <c r="G24" s="23">
        <v>1</v>
      </c>
      <c r="H24" s="13">
        <v>0.99659863945578231</v>
      </c>
    </row>
    <row r="25" spans="2:8" ht="38.25" x14ac:dyDescent="0.25">
      <c r="B25" s="28" t="s">
        <v>385</v>
      </c>
      <c r="C25" s="26" t="s">
        <v>1391</v>
      </c>
      <c r="D25" s="21">
        <v>118</v>
      </c>
      <c r="E25" s="21">
        <v>13</v>
      </c>
      <c r="F25" s="21">
        <v>268</v>
      </c>
      <c r="G25" s="21">
        <v>12</v>
      </c>
      <c r="H25" s="17">
        <v>411</v>
      </c>
    </row>
    <row r="26" spans="2:8" ht="25.5" x14ac:dyDescent="0.25">
      <c r="B26" s="27"/>
      <c r="C26" s="26" t="s">
        <v>1390</v>
      </c>
      <c r="D26" s="21">
        <v>118</v>
      </c>
      <c r="E26" s="21">
        <v>13</v>
      </c>
      <c r="F26" s="21">
        <v>274</v>
      </c>
      <c r="G26" s="21">
        <v>12</v>
      </c>
      <c r="H26" s="17">
        <v>417</v>
      </c>
    </row>
    <row r="27" spans="2:8" x14ac:dyDescent="0.25">
      <c r="B27" s="25"/>
      <c r="C27" s="24" t="s">
        <v>1389</v>
      </c>
      <c r="D27" s="23">
        <v>1</v>
      </c>
      <c r="E27" s="23">
        <v>1</v>
      </c>
      <c r="F27" s="23">
        <v>0.97810218978102192</v>
      </c>
      <c r="G27" s="23">
        <v>1</v>
      </c>
      <c r="H27" s="13">
        <v>0.98561151079136688</v>
      </c>
    </row>
    <row r="28" spans="2:8" ht="38.25" x14ac:dyDescent="0.25">
      <c r="B28" s="28" t="s">
        <v>135</v>
      </c>
      <c r="C28" s="26" t="s">
        <v>1391</v>
      </c>
      <c r="D28" s="21">
        <v>649</v>
      </c>
      <c r="E28" s="21">
        <v>82</v>
      </c>
      <c r="F28" s="21">
        <v>746</v>
      </c>
      <c r="G28" s="21">
        <v>80</v>
      </c>
      <c r="H28" s="17">
        <v>1557</v>
      </c>
    </row>
    <row r="29" spans="2:8" ht="25.5" x14ac:dyDescent="0.25">
      <c r="B29" s="27"/>
      <c r="C29" s="26" t="s">
        <v>1390</v>
      </c>
      <c r="D29" s="21">
        <v>654</v>
      </c>
      <c r="E29" s="21">
        <v>82</v>
      </c>
      <c r="F29" s="21">
        <v>751</v>
      </c>
      <c r="G29" s="21">
        <v>80</v>
      </c>
      <c r="H29" s="17">
        <v>1567</v>
      </c>
    </row>
    <row r="30" spans="2:8" x14ac:dyDescent="0.25">
      <c r="B30" s="25"/>
      <c r="C30" s="24" t="s">
        <v>1389</v>
      </c>
      <c r="D30" s="23">
        <v>0.99235474006116209</v>
      </c>
      <c r="E30" s="23">
        <v>1</v>
      </c>
      <c r="F30" s="23">
        <v>0.99334221038615178</v>
      </c>
      <c r="G30" s="23">
        <v>1</v>
      </c>
      <c r="H30" s="13">
        <v>0.99361837906828332</v>
      </c>
    </row>
    <row r="31" spans="2:8" ht="23.25" customHeight="1" x14ac:dyDescent="0.25">
      <c r="B31" s="28" t="s">
        <v>326</v>
      </c>
      <c r="C31" s="26" t="s">
        <v>1391</v>
      </c>
      <c r="D31" s="21">
        <v>47</v>
      </c>
      <c r="E31" s="21">
        <v>134</v>
      </c>
      <c r="F31" s="21">
        <v>672</v>
      </c>
      <c r="G31" s="21">
        <v>3</v>
      </c>
      <c r="H31" s="17">
        <v>856</v>
      </c>
    </row>
    <row r="32" spans="2:8" ht="23.25" customHeight="1" x14ac:dyDescent="0.25">
      <c r="B32" s="27"/>
      <c r="C32" s="26" t="s">
        <v>1390</v>
      </c>
      <c r="D32" s="21">
        <v>47</v>
      </c>
      <c r="E32" s="21">
        <v>134</v>
      </c>
      <c r="F32" s="21">
        <v>692</v>
      </c>
      <c r="G32" s="21">
        <v>3</v>
      </c>
      <c r="H32" s="17">
        <v>876</v>
      </c>
    </row>
    <row r="33" spans="2:8" ht="23.25" customHeight="1" x14ac:dyDescent="0.25">
      <c r="B33" s="25"/>
      <c r="C33" s="24" t="s">
        <v>1389</v>
      </c>
      <c r="D33" s="23">
        <v>1</v>
      </c>
      <c r="E33" s="23">
        <v>1</v>
      </c>
      <c r="F33" s="23">
        <v>0.97109826589595372</v>
      </c>
      <c r="G33" s="23">
        <v>1</v>
      </c>
      <c r="H33" s="13">
        <v>0.97716894977168944</v>
      </c>
    </row>
    <row r="34" spans="2:8" ht="23.25" customHeight="1" x14ac:dyDescent="0.25">
      <c r="B34" s="28" t="s">
        <v>265</v>
      </c>
      <c r="C34" s="26" t="s">
        <v>1391</v>
      </c>
      <c r="D34" s="21">
        <v>198</v>
      </c>
      <c r="E34" s="21">
        <v>109</v>
      </c>
      <c r="F34" s="21">
        <v>653</v>
      </c>
      <c r="G34" s="21">
        <v>44</v>
      </c>
      <c r="H34" s="17">
        <v>1004</v>
      </c>
    </row>
    <row r="35" spans="2:8" ht="23.25" customHeight="1" x14ac:dyDescent="0.25">
      <c r="B35" s="27"/>
      <c r="C35" s="26" t="s">
        <v>1390</v>
      </c>
      <c r="D35" s="21">
        <v>199</v>
      </c>
      <c r="E35" s="21">
        <v>109</v>
      </c>
      <c r="F35" s="21">
        <v>654</v>
      </c>
      <c r="G35" s="21">
        <v>45</v>
      </c>
      <c r="H35" s="17">
        <v>1007</v>
      </c>
    </row>
    <row r="36" spans="2:8" ht="23.25" customHeight="1" x14ac:dyDescent="0.25">
      <c r="B36" s="25"/>
      <c r="C36" s="24" t="s">
        <v>1389</v>
      </c>
      <c r="D36" s="23">
        <v>0.99497487437185927</v>
      </c>
      <c r="E36" s="23">
        <v>1</v>
      </c>
      <c r="F36" s="23">
        <v>0.99847094801223246</v>
      </c>
      <c r="G36" s="23">
        <v>0.97777777777777775</v>
      </c>
      <c r="H36" s="13">
        <v>0.99702085402184704</v>
      </c>
    </row>
    <row r="37" spans="2:8" ht="38.25" x14ac:dyDescent="0.25">
      <c r="B37" s="28" t="s">
        <v>402</v>
      </c>
      <c r="C37" s="26" t="s">
        <v>1391</v>
      </c>
      <c r="D37" s="21">
        <v>313</v>
      </c>
      <c r="E37" s="21">
        <v>70</v>
      </c>
      <c r="F37" s="21">
        <v>206</v>
      </c>
      <c r="G37" s="21">
        <v>13</v>
      </c>
      <c r="H37" s="17">
        <v>602</v>
      </c>
    </row>
    <row r="38" spans="2:8" ht="25.5" x14ac:dyDescent="0.25">
      <c r="B38" s="27"/>
      <c r="C38" s="26" t="s">
        <v>1390</v>
      </c>
      <c r="D38" s="21">
        <v>314</v>
      </c>
      <c r="E38" s="21">
        <v>70</v>
      </c>
      <c r="F38" s="21">
        <v>206</v>
      </c>
      <c r="G38" s="21">
        <v>13</v>
      </c>
      <c r="H38" s="17">
        <v>603</v>
      </c>
    </row>
    <row r="39" spans="2:8" x14ac:dyDescent="0.25">
      <c r="B39" s="25"/>
      <c r="C39" s="24" t="s">
        <v>1389</v>
      </c>
      <c r="D39" s="23">
        <v>0.99681528662420382</v>
      </c>
      <c r="E39" s="23">
        <v>1</v>
      </c>
      <c r="F39" s="23">
        <v>1</v>
      </c>
      <c r="G39" s="23">
        <v>1</v>
      </c>
      <c r="H39" s="13">
        <v>0.99834162520729686</v>
      </c>
    </row>
    <row r="40" spans="2:8" ht="38.25" x14ac:dyDescent="0.25">
      <c r="B40" s="28" t="s">
        <v>973</v>
      </c>
      <c r="C40" s="26" t="s">
        <v>1391</v>
      </c>
      <c r="D40" s="21">
        <v>30</v>
      </c>
      <c r="E40" s="21">
        <v>31</v>
      </c>
      <c r="F40" s="21">
        <v>76</v>
      </c>
      <c r="G40" s="21" t="s">
        <v>1397</v>
      </c>
      <c r="H40" s="17">
        <v>137</v>
      </c>
    </row>
    <row r="41" spans="2:8" ht="25.5" x14ac:dyDescent="0.25">
      <c r="B41" s="27"/>
      <c r="C41" s="26" t="s">
        <v>1390</v>
      </c>
      <c r="D41" s="21">
        <v>30</v>
      </c>
      <c r="E41" s="21">
        <v>31</v>
      </c>
      <c r="F41" s="21">
        <v>76</v>
      </c>
      <c r="G41" s="21" t="s">
        <v>1397</v>
      </c>
      <c r="H41" s="17">
        <v>137</v>
      </c>
    </row>
    <row r="42" spans="2:8" x14ac:dyDescent="0.25">
      <c r="B42" s="25"/>
      <c r="C42" s="24" t="s">
        <v>1389</v>
      </c>
      <c r="D42" s="23">
        <v>1</v>
      </c>
      <c r="E42" s="23">
        <v>1</v>
      </c>
      <c r="F42" s="23">
        <v>1</v>
      </c>
      <c r="G42" s="23" t="s">
        <v>1397</v>
      </c>
      <c r="H42" s="13">
        <v>1</v>
      </c>
    </row>
    <row r="43" spans="2:8" ht="38.25" x14ac:dyDescent="0.25">
      <c r="B43" s="28" t="s">
        <v>25</v>
      </c>
      <c r="C43" s="26" t="s">
        <v>1391</v>
      </c>
      <c r="D43" s="21">
        <v>138</v>
      </c>
      <c r="E43" s="21">
        <v>17</v>
      </c>
      <c r="F43" s="21">
        <v>1008</v>
      </c>
      <c r="G43" s="21">
        <v>59</v>
      </c>
      <c r="H43" s="17">
        <v>1222</v>
      </c>
    </row>
    <row r="44" spans="2:8" ht="25.5" x14ac:dyDescent="0.25">
      <c r="B44" s="27"/>
      <c r="C44" s="26" t="s">
        <v>1390</v>
      </c>
      <c r="D44" s="21">
        <v>140</v>
      </c>
      <c r="E44" s="21">
        <v>17</v>
      </c>
      <c r="F44" s="21">
        <v>1026</v>
      </c>
      <c r="G44" s="21">
        <v>59</v>
      </c>
      <c r="H44" s="17">
        <v>1242</v>
      </c>
    </row>
    <row r="45" spans="2:8" x14ac:dyDescent="0.25">
      <c r="B45" s="25"/>
      <c r="C45" s="24" t="s">
        <v>1389</v>
      </c>
      <c r="D45" s="23">
        <v>0.98571428571428577</v>
      </c>
      <c r="E45" s="23">
        <v>1</v>
      </c>
      <c r="F45" s="23">
        <v>0.98245614035087714</v>
      </c>
      <c r="G45" s="23">
        <v>1</v>
      </c>
      <c r="H45" s="13">
        <v>0.98389694041867959</v>
      </c>
    </row>
    <row r="46" spans="2:8" ht="38.25" x14ac:dyDescent="0.25">
      <c r="B46" s="28" t="s">
        <v>17</v>
      </c>
      <c r="C46" s="26" t="s">
        <v>1391</v>
      </c>
      <c r="D46" s="21">
        <v>255</v>
      </c>
      <c r="E46" s="21">
        <v>356</v>
      </c>
      <c r="F46" s="21">
        <v>328</v>
      </c>
      <c r="G46" s="21">
        <v>11</v>
      </c>
      <c r="H46" s="17">
        <v>950</v>
      </c>
    </row>
    <row r="47" spans="2:8" ht="25.5" x14ac:dyDescent="0.25">
      <c r="B47" s="27"/>
      <c r="C47" s="26" t="s">
        <v>1390</v>
      </c>
      <c r="D47" s="21">
        <v>256</v>
      </c>
      <c r="E47" s="21">
        <v>356</v>
      </c>
      <c r="F47" s="21">
        <v>331</v>
      </c>
      <c r="G47" s="21">
        <v>11</v>
      </c>
      <c r="H47" s="17">
        <v>954</v>
      </c>
    </row>
    <row r="48" spans="2:8" x14ac:dyDescent="0.25">
      <c r="B48" s="25"/>
      <c r="C48" s="24" t="s">
        <v>1389</v>
      </c>
      <c r="D48" s="23">
        <v>0.99609375</v>
      </c>
      <c r="E48" s="23">
        <v>1</v>
      </c>
      <c r="F48" s="23">
        <v>0.99093655589123864</v>
      </c>
      <c r="G48" s="23">
        <v>1</v>
      </c>
      <c r="H48" s="13">
        <v>0.99580712788259962</v>
      </c>
    </row>
    <row r="49" spans="2:8" ht="38.25" x14ac:dyDescent="0.25">
      <c r="B49" s="28" t="s">
        <v>31</v>
      </c>
      <c r="C49" s="26" t="s">
        <v>1391</v>
      </c>
      <c r="D49" s="21">
        <v>14</v>
      </c>
      <c r="E49" s="21">
        <v>3</v>
      </c>
      <c r="F49" s="21">
        <v>486</v>
      </c>
      <c r="G49" s="21">
        <v>1</v>
      </c>
      <c r="H49" s="17">
        <v>504</v>
      </c>
    </row>
    <row r="50" spans="2:8" ht="25.5" x14ac:dyDescent="0.25">
      <c r="B50" s="27"/>
      <c r="C50" s="26" t="s">
        <v>1390</v>
      </c>
      <c r="D50" s="21">
        <v>14</v>
      </c>
      <c r="E50" s="21">
        <v>3</v>
      </c>
      <c r="F50" s="21">
        <v>490</v>
      </c>
      <c r="G50" s="21">
        <v>1</v>
      </c>
      <c r="H50" s="17">
        <v>508</v>
      </c>
    </row>
    <row r="51" spans="2:8" x14ac:dyDescent="0.25">
      <c r="B51" s="25"/>
      <c r="C51" s="24" t="s">
        <v>1389</v>
      </c>
      <c r="D51" s="23">
        <v>1</v>
      </c>
      <c r="E51" s="23">
        <v>1</v>
      </c>
      <c r="F51" s="23">
        <v>0.99183673469387756</v>
      </c>
      <c r="G51" s="23">
        <v>1</v>
      </c>
      <c r="H51" s="13">
        <v>0.99212598425196852</v>
      </c>
    </row>
    <row r="52" spans="2:8" ht="38.25" x14ac:dyDescent="0.25">
      <c r="B52" s="28" t="s">
        <v>34</v>
      </c>
      <c r="C52" s="26" t="s">
        <v>1391</v>
      </c>
      <c r="D52" s="21">
        <v>122</v>
      </c>
      <c r="E52" s="21">
        <v>30</v>
      </c>
      <c r="F52" s="21">
        <v>670</v>
      </c>
      <c r="G52" s="21">
        <v>1</v>
      </c>
      <c r="H52" s="17">
        <v>823</v>
      </c>
    </row>
    <row r="53" spans="2:8" ht="25.5" x14ac:dyDescent="0.25">
      <c r="B53" s="27"/>
      <c r="C53" s="26" t="s">
        <v>1390</v>
      </c>
      <c r="D53" s="21">
        <v>126</v>
      </c>
      <c r="E53" s="21">
        <v>30</v>
      </c>
      <c r="F53" s="21">
        <v>684</v>
      </c>
      <c r="G53" s="21">
        <v>1</v>
      </c>
      <c r="H53" s="17">
        <v>841</v>
      </c>
    </row>
    <row r="54" spans="2:8" x14ac:dyDescent="0.25">
      <c r="B54" s="25"/>
      <c r="C54" s="24" t="s">
        <v>1389</v>
      </c>
      <c r="D54" s="23">
        <v>0.96825396825396826</v>
      </c>
      <c r="E54" s="23">
        <v>1</v>
      </c>
      <c r="F54" s="23">
        <v>0.97953216374269003</v>
      </c>
      <c r="G54" s="23">
        <v>1</v>
      </c>
      <c r="H54" s="13">
        <v>0.9785969084423306</v>
      </c>
    </row>
    <row r="55" spans="2:8" ht="38.25" x14ac:dyDescent="0.25">
      <c r="B55" s="28" t="s">
        <v>157</v>
      </c>
      <c r="C55" s="26" t="s">
        <v>1391</v>
      </c>
      <c r="D55" s="21">
        <v>106</v>
      </c>
      <c r="E55" s="21">
        <v>87</v>
      </c>
      <c r="F55" s="21">
        <v>478</v>
      </c>
      <c r="G55" s="21">
        <v>30</v>
      </c>
      <c r="H55" s="17">
        <v>701</v>
      </c>
    </row>
    <row r="56" spans="2:8" ht="25.5" x14ac:dyDescent="0.25">
      <c r="B56" s="27"/>
      <c r="C56" s="26" t="s">
        <v>1390</v>
      </c>
      <c r="D56" s="21">
        <v>106</v>
      </c>
      <c r="E56" s="21">
        <v>88</v>
      </c>
      <c r="F56" s="21">
        <v>483</v>
      </c>
      <c r="G56" s="21">
        <v>30</v>
      </c>
      <c r="H56" s="17">
        <v>707</v>
      </c>
    </row>
    <row r="57" spans="2:8" x14ac:dyDescent="0.25">
      <c r="B57" s="25"/>
      <c r="C57" s="24" t="s">
        <v>1389</v>
      </c>
      <c r="D57" s="23">
        <v>1</v>
      </c>
      <c r="E57" s="23">
        <v>0.98863636363636365</v>
      </c>
      <c r="F57" s="23">
        <v>0.98964803312629401</v>
      </c>
      <c r="G57" s="23">
        <v>1</v>
      </c>
      <c r="H57" s="13">
        <v>0.99151343705799155</v>
      </c>
    </row>
    <row r="58" spans="2:8" ht="38.25" x14ac:dyDescent="0.25">
      <c r="B58" s="28" t="s">
        <v>197</v>
      </c>
      <c r="C58" s="26" t="s">
        <v>1391</v>
      </c>
      <c r="D58" s="21">
        <v>203</v>
      </c>
      <c r="E58" s="21">
        <v>47</v>
      </c>
      <c r="F58" s="21">
        <v>978</v>
      </c>
      <c r="G58" s="21">
        <v>29</v>
      </c>
      <c r="H58" s="17">
        <v>1257</v>
      </c>
    </row>
    <row r="59" spans="2:8" ht="25.5" x14ac:dyDescent="0.25">
      <c r="B59" s="27"/>
      <c r="C59" s="26" t="s">
        <v>1390</v>
      </c>
      <c r="D59" s="21">
        <v>207</v>
      </c>
      <c r="E59" s="21">
        <v>49</v>
      </c>
      <c r="F59" s="21">
        <v>990</v>
      </c>
      <c r="G59" s="21">
        <v>30</v>
      </c>
      <c r="H59" s="17">
        <v>1276</v>
      </c>
    </row>
    <row r="60" spans="2:8" x14ac:dyDescent="0.25">
      <c r="B60" s="25"/>
      <c r="C60" s="24" t="s">
        <v>1389</v>
      </c>
      <c r="D60" s="23">
        <v>0.98067632850241548</v>
      </c>
      <c r="E60" s="23">
        <v>0.95918367346938771</v>
      </c>
      <c r="F60" s="23">
        <v>0.98787878787878791</v>
      </c>
      <c r="G60" s="23">
        <v>0.96666666666666667</v>
      </c>
      <c r="H60" s="13">
        <v>0.98510971786833856</v>
      </c>
    </row>
    <row r="61" spans="2:8" ht="38.25" x14ac:dyDescent="0.25">
      <c r="B61" s="28" t="s">
        <v>663</v>
      </c>
      <c r="C61" s="26" t="s">
        <v>1391</v>
      </c>
      <c r="D61" s="21">
        <v>85</v>
      </c>
      <c r="E61" s="21">
        <v>6</v>
      </c>
      <c r="F61" s="21">
        <v>167</v>
      </c>
      <c r="G61" s="21">
        <v>2</v>
      </c>
      <c r="H61" s="17">
        <v>260</v>
      </c>
    </row>
    <row r="62" spans="2:8" ht="25.5" x14ac:dyDescent="0.25">
      <c r="B62" s="27"/>
      <c r="C62" s="26" t="s">
        <v>1390</v>
      </c>
      <c r="D62" s="21">
        <v>87</v>
      </c>
      <c r="E62" s="21">
        <v>6</v>
      </c>
      <c r="F62" s="21">
        <v>168</v>
      </c>
      <c r="G62" s="21">
        <v>2</v>
      </c>
      <c r="H62" s="17">
        <v>263</v>
      </c>
    </row>
    <row r="63" spans="2:8" x14ac:dyDescent="0.25">
      <c r="B63" s="25"/>
      <c r="C63" s="24" t="s">
        <v>1389</v>
      </c>
      <c r="D63" s="23">
        <v>0.97701149425287359</v>
      </c>
      <c r="E63" s="23">
        <v>1</v>
      </c>
      <c r="F63" s="23">
        <v>0.99404761904761907</v>
      </c>
      <c r="G63" s="23">
        <v>1</v>
      </c>
      <c r="H63" s="13">
        <v>0.98859315589353614</v>
      </c>
    </row>
    <row r="64" spans="2:8" ht="38.25" x14ac:dyDescent="0.25">
      <c r="B64" s="28" t="s">
        <v>200</v>
      </c>
      <c r="C64" s="26" t="s">
        <v>1391</v>
      </c>
      <c r="D64" s="21">
        <v>648</v>
      </c>
      <c r="E64" s="21">
        <v>123</v>
      </c>
      <c r="F64" s="21">
        <v>1480</v>
      </c>
      <c r="G64" s="21">
        <v>85</v>
      </c>
      <c r="H64" s="17">
        <v>2336</v>
      </c>
    </row>
    <row r="65" spans="2:8" ht="25.5" x14ac:dyDescent="0.25">
      <c r="B65" s="27"/>
      <c r="C65" s="26" t="s">
        <v>1390</v>
      </c>
      <c r="D65" s="21">
        <v>649</v>
      </c>
      <c r="E65" s="21">
        <v>123</v>
      </c>
      <c r="F65" s="21">
        <v>1482</v>
      </c>
      <c r="G65" s="21">
        <v>85</v>
      </c>
      <c r="H65" s="17">
        <v>2339</v>
      </c>
    </row>
    <row r="66" spans="2:8" x14ac:dyDescent="0.25">
      <c r="B66" s="25"/>
      <c r="C66" s="24" t="s">
        <v>1389</v>
      </c>
      <c r="D66" s="23">
        <v>0.99845916795069334</v>
      </c>
      <c r="E66" s="23">
        <v>1</v>
      </c>
      <c r="F66" s="23">
        <v>0.99865047233468285</v>
      </c>
      <c r="G66" s="23">
        <v>1</v>
      </c>
      <c r="H66" s="13">
        <v>0.99871740059854641</v>
      </c>
    </row>
    <row r="67" spans="2:8" ht="38.25" x14ac:dyDescent="0.25">
      <c r="B67" s="28" t="s">
        <v>146</v>
      </c>
      <c r="C67" s="26" t="s">
        <v>1391</v>
      </c>
      <c r="D67" s="21">
        <v>142</v>
      </c>
      <c r="E67" s="21">
        <v>26</v>
      </c>
      <c r="F67" s="21">
        <v>393</v>
      </c>
      <c r="G67" s="21">
        <v>5</v>
      </c>
      <c r="H67" s="17">
        <v>566</v>
      </c>
    </row>
    <row r="68" spans="2:8" ht="25.5" x14ac:dyDescent="0.25">
      <c r="B68" s="27"/>
      <c r="C68" s="26" t="s">
        <v>1390</v>
      </c>
      <c r="D68" s="21">
        <v>142</v>
      </c>
      <c r="E68" s="21">
        <v>26</v>
      </c>
      <c r="F68" s="21">
        <v>394</v>
      </c>
      <c r="G68" s="21">
        <v>5</v>
      </c>
      <c r="H68" s="17">
        <v>567</v>
      </c>
    </row>
    <row r="69" spans="2:8" x14ac:dyDescent="0.25">
      <c r="B69" s="25"/>
      <c r="C69" s="24" t="s">
        <v>1389</v>
      </c>
      <c r="D69" s="23">
        <v>1</v>
      </c>
      <c r="E69" s="23">
        <v>1</v>
      </c>
      <c r="F69" s="23">
        <v>0.9974619289340102</v>
      </c>
      <c r="G69" s="23">
        <v>1</v>
      </c>
      <c r="H69" s="13">
        <v>0.99823633156966485</v>
      </c>
    </row>
    <row r="70" spans="2:8" ht="38.25" x14ac:dyDescent="0.25">
      <c r="B70" s="28" t="s">
        <v>391</v>
      </c>
      <c r="C70" s="26" t="s">
        <v>1391</v>
      </c>
      <c r="D70" s="21">
        <v>279</v>
      </c>
      <c r="E70" s="21">
        <v>108</v>
      </c>
      <c r="F70" s="21">
        <v>1207</v>
      </c>
      <c r="G70" s="21">
        <v>51</v>
      </c>
      <c r="H70" s="17">
        <v>1645</v>
      </c>
    </row>
    <row r="71" spans="2:8" ht="25.5" x14ac:dyDescent="0.25">
      <c r="B71" s="27"/>
      <c r="C71" s="26" t="s">
        <v>1390</v>
      </c>
      <c r="D71" s="21">
        <v>279</v>
      </c>
      <c r="E71" s="21">
        <v>109</v>
      </c>
      <c r="F71" s="21">
        <v>1207</v>
      </c>
      <c r="G71" s="21">
        <v>51</v>
      </c>
      <c r="H71" s="17">
        <v>1646</v>
      </c>
    </row>
    <row r="72" spans="2:8" x14ac:dyDescent="0.25">
      <c r="B72" s="25"/>
      <c r="C72" s="24" t="s">
        <v>1389</v>
      </c>
      <c r="D72" s="23">
        <v>1</v>
      </c>
      <c r="E72" s="23">
        <v>0.99082568807339455</v>
      </c>
      <c r="F72" s="23">
        <v>1</v>
      </c>
      <c r="G72" s="23">
        <v>1</v>
      </c>
      <c r="H72" s="13">
        <v>0.99939246658566216</v>
      </c>
    </row>
    <row r="73" spans="2:8" ht="38.25" x14ac:dyDescent="0.25">
      <c r="B73" s="28" t="s">
        <v>370</v>
      </c>
      <c r="C73" s="26" t="s">
        <v>1391</v>
      </c>
      <c r="D73" s="21">
        <v>208</v>
      </c>
      <c r="E73" s="21">
        <v>93</v>
      </c>
      <c r="F73" s="21">
        <v>912</v>
      </c>
      <c r="G73" s="21">
        <v>32</v>
      </c>
      <c r="H73" s="17">
        <v>1245</v>
      </c>
    </row>
    <row r="74" spans="2:8" ht="25.5" x14ac:dyDescent="0.25">
      <c r="B74" s="27"/>
      <c r="C74" s="26" t="s">
        <v>1390</v>
      </c>
      <c r="D74" s="21">
        <v>209</v>
      </c>
      <c r="E74" s="21">
        <v>93</v>
      </c>
      <c r="F74" s="21">
        <v>915</v>
      </c>
      <c r="G74" s="21">
        <v>32</v>
      </c>
      <c r="H74" s="17">
        <v>1249</v>
      </c>
    </row>
    <row r="75" spans="2:8" x14ac:dyDescent="0.25">
      <c r="B75" s="25"/>
      <c r="C75" s="24" t="s">
        <v>1389</v>
      </c>
      <c r="D75" s="23">
        <v>0.99521531100478466</v>
      </c>
      <c r="E75" s="23">
        <v>1</v>
      </c>
      <c r="F75" s="23">
        <v>0.99672131147540988</v>
      </c>
      <c r="G75" s="23">
        <v>1</v>
      </c>
      <c r="H75" s="13">
        <v>0.99679743795036024</v>
      </c>
    </row>
    <row r="76" spans="2:8" ht="38.25" x14ac:dyDescent="0.25">
      <c r="B76" s="28" t="s">
        <v>14</v>
      </c>
      <c r="C76" s="26" t="s">
        <v>1391</v>
      </c>
      <c r="D76" s="21">
        <v>318</v>
      </c>
      <c r="E76" s="21">
        <v>146</v>
      </c>
      <c r="F76" s="21">
        <v>229</v>
      </c>
      <c r="G76" s="21">
        <v>24</v>
      </c>
      <c r="H76" s="17">
        <v>717</v>
      </c>
    </row>
    <row r="77" spans="2:8" ht="25.5" x14ac:dyDescent="0.25">
      <c r="B77" s="27"/>
      <c r="C77" s="26" t="s">
        <v>1390</v>
      </c>
      <c r="D77" s="21">
        <v>318</v>
      </c>
      <c r="E77" s="21">
        <v>146</v>
      </c>
      <c r="F77" s="21">
        <v>229</v>
      </c>
      <c r="G77" s="21">
        <v>24</v>
      </c>
      <c r="H77" s="17">
        <v>717</v>
      </c>
    </row>
    <row r="78" spans="2:8" x14ac:dyDescent="0.25">
      <c r="B78" s="25"/>
      <c r="C78" s="24" t="s">
        <v>1389</v>
      </c>
      <c r="D78" s="23">
        <v>1</v>
      </c>
      <c r="E78" s="23">
        <v>1</v>
      </c>
      <c r="F78" s="23">
        <v>1</v>
      </c>
      <c r="G78" s="23">
        <v>1</v>
      </c>
      <c r="H78" s="13">
        <v>1</v>
      </c>
    </row>
    <row r="79" spans="2:8" ht="38.25" x14ac:dyDescent="0.25">
      <c r="B79" s="28" t="s">
        <v>15</v>
      </c>
      <c r="C79" s="26" t="s">
        <v>1391</v>
      </c>
      <c r="D79" s="21">
        <v>101</v>
      </c>
      <c r="E79" s="21">
        <v>7</v>
      </c>
      <c r="F79" s="21">
        <v>375</v>
      </c>
      <c r="G79" s="21">
        <v>1</v>
      </c>
      <c r="H79" s="17">
        <v>484</v>
      </c>
    </row>
    <row r="80" spans="2:8" ht="25.5" x14ac:dyDescent="0.25">
      <c r="B80" s="27"/>
      <c r="C80" s="26" t="s">
        <v>1390</v>
      </c>
      <c r="D80" s="21">
        <v>101</v>
      </c>
      <c r="E80" s="21">
        <v>7</v>
      </c>
      <c r="F80" s="21">
        <v>376</v>
      </c>
      <c r="G80" s="21">
        <v>1</v>
      </c>
      <c r="H80" s="17">
        <v>485</v>
      </c>
    </row>
    <row r="81" spans="2:8" x14ac:dyDescent="0.25">
      <c r="B81" s="25"/>
      <c r="C81" s="24" t="s">
        <v>1389</v>
      </c>
      <c r="D81" s="23">
        <v>1</v>
      </c>
      <c r="E81" s="23">
        <v>1</v>
      </c>
      <c r="F81" s="23">
        <v>0.99734042553191493</v>
      </c>
      <c r="G81" s="23">
        <v>1</v>
      </c>
      <c r="H81" s="13">
        <v>0.99793814432989691</v>
      </c>
    </row>
    <row r="82" spans="2:8" ht="38.25" x14ac:dyDescent="0.25">
      <c r="B82" s="28" t="s">
        <v>450</v>
      </c>
      <c r="C82" s="26" t="s">
        <v>1391</v>
      </c>
      <c r="D82" s="21">
        <v>91</v>
      </c>
      <c r="E82" s="21">
        <v>14</v>
      </c>
      <c r="F82" s="21">
        <v>767</v>
      </c>
      <c r="G82" s="21">
        <v>17</v>
      </c>
      <c r="H82" s="17">
        <v>889</v>
      </c>
    </row>
    <row r="83" spans="2:8" ht="25.5" x14ac:dyDescent="0.25">
      <c r="B83" s="27"/>
      <c r="C83" s="26" t="s">
        <v>1390</v>
      </c>
      <c r="D83" s="21">
        <v>91</v>
      </c>
      <c r="E83" s="21">
        <v>14</v>
      </c>
      <c r="F83" s="21">
        <v>768</v>
      </c>
      <c r="G83" s="21">
        <v>17</v>
      </c>
      <c r="H83" s="17">
        <v>890</v>
      </c>
    </row>
    <row r="84" spans="2:8" x14ac:dyDescent="0.25">
      <c r="B84" s="25"/>
      <c r="C84" s="24" t="s">
        <v>1389</v>
      </c>
      <c r="D84" s="23">
        <v>1</v>
      </c>
      <c r="E84" s="23">
        <v>1</v>
      </c>
      <c r="F84" s="23">
        <v>0.99869791666666663</v>
      </c>
      <c r="G84" s="23">
        <v>1</v>
      </c>
      <c r="H84" s="13">
        <v>0.99887640449438198</v>
      </c>
    </row>
    <row r="85" spans="2:8" ht="38.25" x14ac:dyDescent="0.25">
      <c r="B85" s="28" t="s">
        <v>223</v>
      </c>
      <c r="C85" s="26" t="s">
        <v>1391</v>
      </c>
      <c r="D85" s="21">
        <v>46</v>
      </c>
      <c r="E85" s="21">
        <v>15</v>
      </c>
      <c r="F85" s="21">
        <v>195</v>
      </c>
      <c r="G85" s="21">
        <v>1</v>
      </c>
      <c r="H85" s="17">
        <v>257</v>
      </c>
    </row>
    <row r="86" spans="2:8" ht="25.5" x14ac:dyDescent="0.25">
      <c r="B86" s="27"/>
      <c r="C86" s="26" t="s">
        <v>1390</v>
      </c>
      <c r="D86" s="21">
        <v>46</v>
      </c>
      <c r="E86" s="21">
        <v>15</v>
      </c>
      <c r="F86" s="21">
        <v>198</v>
      </c>
      <c r="G86" s="21">
        <v>1</v>
      </c>
      <c r="H86" s="17">
        <v>260</v>
      </c>
    </row>
    <row r="87" spans="2:8" x14ac:dyDescent="0.25">
      <c r="B87" s="25"/>
      <c r="C87" s="24" t="s">
        <v>1389</v>
      </c>
      <c r="D87" s="23">
        <v>1</v>
      </c>
      <c r="E87" s="23">
        <v>1</v>
      </c>
      <c r="F87" s="23">
        <v>0.98484848484848486</v>
      </c>
      <c r="G87" s="23">
        <v>1</v>
      </c>
      <c r="H87" s="13">
        <v>0.9884615384615385</v>
      </c>
    </row>
    <row r="88" spans="2:8" ht="38.25" x14ac:dyDescent="0.25">
      <c r="B88" s="28" t="s">
        <v>588</v>
      </c>
      <c r="C88" s="26" t="s">
        <v>1391</v>
      </c>
      <c r="D88" s="21">
        <v>82</v>
      </c>
      <c r="E88" s="21">
        <v>57</v>
      </c>
      <c r="F88" s="21">
        <v>71</v>
      </c>
      <c r="G88" s="21" t="s">
        <v>1397</v>
      </c>
      <c r="H88" s="17">
        <v>210</v>
      </c>
    </row>
    <row r="89" spans="2:8" ht="25.5" x14ac:dyDescent="0.25">
      <c r="B89" s="27"/>
      <c r="C89" s="26" t="s">
        <v>1390</v>
      </c>
      <c r="D89" s="21">
        <v>82</v>
      </c>
      <c r="E89" s="21">
        <v>57</v>
      </c>
      <c r="F89" s="21">
        <v>71</v>
      </c>
      <c r="G89" s="21" t="s">
        <v>1397</v>
      </c>
      <c r="H89" s="17">
        <v>210</v>
      </c>
    </row>
    <row r="90" spans="2:8" x14ac:dyDescent="0.25">
      <c r="B90" s="25"/>
      <c r="C90" s="24" t="s">
        <v>1389</v>
      </c>
      <c r="D90" s="23">
        <v>1</v>
      </c>
      <c r="E90" s="23">
        <v>1</v>
      </c>
      <c r="F90" s="23">
        <v>1</v>
      </c>
      <c r="G90" s="23" t="s">
        <v>1397</v>
      </c>
      <c r="H90" s="13">
        <v>1</v>
      </c>
    </row>
    <row r="91" spans="2:8" ht="38.25" x14ac:dyDescent="0.25">
      <c r="B91" s="28" t="s">
        <v>61</v>
      </c>
      <c r="C91" s="26" t="s">
        <v>1391</v>
      </c>
      <c r="D91" s="21">
        <v>82</v>
      </c>
      <c r="E91" s="21">
        <v>30</v>
      </c>
      <c r="F91" s="21">
        <v>640</v>
      </c>
      <c r="G91" s="21">
        <v>5</v>
      </c>
      <c r="H91" s="17">
        <v>757</v>
      </c>
    </row>
    <row r="92" spans="2:8" ht="25.5" x14ac:dyDescent="0.25">
      <c r="B92" s="27"/>
      <c r="C92" s="26" t="s">
        <v>1390</v>
      </c>
      <c r="D92" s="21">
        <v>82</v>
      </c>
      <c r="E92" s="21">
        <v>30</v>
      </c>
      <c r="F92" s="21">
        <v>640</v>
      </c>
      <c r="G92" s="21">
        <v>5</v>
      </c>
      <c r="H92" s="17">
        <v>757</v>
      </c>
    </row>
    <row r="93" spans="2:8" x14ac:dyDescent="0.25">
      <c r="B93" s="25"/>
      <c r="C93" s="24" t="s">
        <v>1389</v>
      </c>
      <c r="D93" s="23">
        <v>1</v>
      </c>
      <c r="E93" s="23">
        <v>1</v>
      </c>
      <c r="F93" s="23">
        <v>1</v>
      </c>
      <c r="G93" s="23">
        <v>1</v>
      </c>
      <c r="H93" s="13">
        <v>1</v>
      </c>
    </row>
    <row r="94" spans="2:8" ht="38.25" x14ac:dyDescent="0.25">
      <c r="B94" s="28" t="s">
        <v>292</v>
      </c>
      <c r="C94" s="26" t="s">
        <v>1391</v>
      </c>
      <c r="D94" s="21">
        <v>156</v>
      </c>
      <c r="E94" s="21" t="s">
        <v>1397</v>
      </c>
      <c r="F94" s="21">
        <v>382</v>
      </c>
      <c r="G94" s="21" t="s">
        <v>1397</v>
      </c>
      <c r="H94" s="17">
        <v>538</v>
      </c>
    </row>
    <row r="95" spans="2:8" ht="25.5" x14ac:dyDescent="0.25">
      <c r="B95" s="27"/>
      <c r="C95" s="26" t="s">
        <v>1390</v>
      </c>
      <c r="D95" s="21">
        <v>156</v>
      </c>
      <c r="E95" s="21" t="s">
        <v>1397</v>
      </c>
      <c r="F95" s="21">
        <v>384</v>
      </c>
      <c r="G95" s="21" t="s">
        <v>1397</v>
      </c>
      <c r="H95" s="17">
        <v>540</v>
      </c>
    </row>
    <row r="96" spans="2:8" x14ac:dyDescent="0.25">
      <c r="B96" s="25"/>
      <c r="C96" s="24" t="s">
        <v>1389</v>
      </c>
      <c r="D96" s="23">
        <v>1</v>
      </c>
      <c r="E96" s="23" t="s">
        <v>1397</v>
      </c>
      <c r="F96" s="23">
        <v>0.99479166666666663</v>
      </c>
      <c r="G96" s="23" t="s">
        <v>1397</v>
      </c>
      <c r="H96" s="13">
        <v>0.99629629629629635</v>
      </c>
    </row>
    <row r="97" spans="2:8" ht="38.25" x14ac:dyDescent="0.25">
      <c r="B97" s="28" t="s">
        <v>118</v>
      </c>
      <c r="C97" s="26" t="s">
        <v>1391</v>
      </c>
      <c r="D97" s="21">
        <v>391</v>
      </c>
      <c r="E97" s="21">
        <v>62</v>
      </c>
      <c r="F97" s="21">
        <v>452</v>
      </c>
      <c r="G97" s="21">
        <v>19</v>
      </c>
      <c r="H97" s="17">
        <v>924</v>
      </c>
    </row>
    <row r="98" spans="2:8" ht="25.5" x14ac:dyDescent="0.25">
      <c r="B98" s="27"/>
      <c r="C98" s="26" t="s">
        <v>1390</v>
      </c>
      <c r="D98" s="21">
        <v>394</v>
      </c>
      <c r="E98" s="21">
        <v>63</v>
      </c>
      <c r="F98" s="21">
        <v>454</v>
      </c>
      <c r="G98" s="21">
        <v>19</v>
      </c>
      <c r="H98" s="17">
        <v>930</v>
      </c>
    </row>
    <row r="99" spans="2:8" x14ac:dyDescent="0.25">
      <c r="B99" s="25"/>
      <c r="C99" s="24" t="s">
        <v>1389</v>
      </c>
      <c r="D99" s="23">
        <v>0.99238578680203049</v>
      </c>
      <c r="E99" s="23">
        <v>0.98412698412698407</v>
      </c>
      <c r="F99" s="23">
        <v>0.99559471365638763</v>
      </c>
      <c r="G99" s="23">
        <v>1</v>
      </c>
      <c r="H99" s="13">
        <v>0.99354838709677418</v>
      </c>
    </row>
    <row r="100" spans="2:8" ht="38.25" x14ac:dyDescent="0.25">
      <c r="B100" s="28" t="s">
        <v>346</v>
      </c>
      <c r="C100" s="26" t="s">
        <v>1391</v>
      </c>
      <c r="D100" s="21">
        <v>2</v>
      </c>
      <c r="E100" s="21" t="s">
        <v>1397</v>
      </c>
      <c r="F100" s="21">
        <v>1122</v>
      </c>
      <c r="G100" s="21">
        <v>4</v>
      </c>
      <c r="H100" s="17">
        <v>1128</v>
      </c>
    </row>
    <row r="101" spans="2:8" ht="25.5" x14ac:dyDescent="0.25">
      <c r="B101" s="27"/>
      <c r="C101" s="26" t="s">
        <v>1390</v>
      </c>
      <c r="D101" s="21">
        <v>2</v>
      </c>
      <c r="E101" s="21" t="s">
        <v>1397</v>
      </c>
      <c r="F101" s="21">
        <v>1129</v>
      </c>
      <c r="G101" s="21">
        <v>4</v>
      </c>
      <c r="H101" s="17">
        <v>1135</v>
      </c>
    </row>
    <row r="102" spans="2:8" x14ac:dyDescent="0.25">
      <c r="B102" s="25"/>
      <c r="C102" s="24" t="s">
        <v>1389</v>
      </c>
      <c r="D102" s="23">
        <v>1</v>
      </c>
      <c r="E102" s="23" t="s">
        <v>1397</v>
      </c>
      <c r="F102" s="23">
        <v>0.99379982285208146</v>
      </c>
      <c r="G102" s="23">
        <v>1</v>
      </c>
      <c r="H102" s="13">
        <v>0.99383259911894273</v>
      </c>
    </row>
    <row r="103" spans="2:8" ht="38.25" x14ac:dyDescent="0.25">
      <c r="B103" s="28" t="s">
        <v>173</v>
      </c>
      <c r="C103" s="26" t="s">
        <v>1391</v>
      </c>
      <c r="D103" s="21">
        <v>91</v>
      </c>
      <c r="E103" s="21">
        <v>23</v>
      </c>
      <c r="F103" s="21">
        <v>347</v>
      </c>
      <c r="G103" s="21">
        <v>3</v>
      </c>
      <c r="H103" s="17">
        <v>464</v>
      </c>
    </row>
    <row r="104" spans="2:8" ht="25.5" x14ac:dyDescent="0.25">
      <c r="B104" s="27"/>
      <c r="C104" s="26" t="s">
        <v>1390</v>
      </c>
      <c r="D104" s="21">
        <v>91</v>
      </c>
      <c r="E104" s="21">
        <v>23</v>
      </c>
      <c r="F104" s="21">
        <v>347</v>
      </c>
      <c r="G104" s="21">
        <v>3</v>
      </c>
      <c r="H104" s="17">
        <v>464</v>
      </c>
    </row>
    <row r="105" spans="2:8" x14ac:dyDescent="0.25">
      <c r="B105" s="25"/>
      <c r="C105" s="24" t="s">
        <v>1389</v>
      </c>
      <c r="D105" s="23">
        <v>1</v>
      </c>
      <c r="E105" s="23">
        <v>1</v>
      </c>
      <c r="F105" s="23">
        <v>1</v>
      </c>
      <c r="G105" s="23">
        <v>1</v>
      </c>
      <c r="H105" s="13">
        <v>1</v>
      </c>
    </row>
    <row r="106" spans="2:8" ht="38.25" x14ac:dyDescent="0.25">
      <c r="B106" s="28" t="s">
        <v>247</v>
      </c>
      <c r="C106" s="26" t="s">
        <v>1391</v>
      </c>
      <c r="D106" s="21">
        <v>42</v>
      </c>
      <c r="E106" s="21">
        <v>89</v>
      </c>
      <c r="F106" s="21">
        <v>1376</v>
      </c>
      <c r="G106" s="21">
        <v>63</v>
      </c>
      <c r="H106" s="17">
        <v>1570</v>
      </c>
    </row>
    <row r="107" spans="2:8" ht="25.5" x14ac:dyDescent="0.25">
      <c r="B107" s="27"/>
      <c r="C107" s="26" t="s">
        <v>1390</v>
      </c>
      <c r="D107" s="21">
        <v>42</v>
      </c>
      <c r="E107" s="21">
        <v>89</v>
      </c>
      <c r="F107" s="21">
        <v>1387</v>
      </c>
      <c r="G107" s="21">
        <v>63</v>
      </c>
      <c r="H107" s="17">
        <v>1581</v>
      </c>
    </row>
    <row r="108" spans="2:8" x14ac:dyDescent="0.25">
      <c r="B108" s="25"/>
      <c r="C108" s="24" t="s">
        <v>1389</v>
      </c>
      <c r="D108" s="23">
        <v>1</v>
      </c>
      <c r="E108" s="23">
        <v>1</v>
      </c>
      <c r="F108" s="23">
        <v>0.9920692141312184</v>
      </c>
      <c r="G108" s="23">
        <v>1</v>
      </c>
      <c r="H108" s="13">
        <v>0.99304237824161923</v>
      </c>
    </row>
    <row r="109" spans="2:8" ht="38.25" x14ac:dyDescent="0.25">
      <c r="B109" s="28" t="s">
        <v>26</v>
      </c>
      <c r="C109" s="26" t="s">
        <v>1391</v>
      </c>
      <c r="D109" s="21">
        <v>193</v>
      </c>
      <c r="E109" s="21">
        <v>43</v>
      </c>
      <c r="F109" s="21">
        <v>162</v>
      </c>
      <c r="G109" s="21">
        <v>5</v>
      </c>
      <c r="H109" s="17">
        <v>403</v>
      </c>
    </row>
    <row r="110" spans="2:8" ht="25.5" x14ac:dyDescent="0.25">
      <c r="B110" s="27"/>
      <c r="C110" s="26" t="s">
        <v>1390</v>
      </c>
      <c r="D110" s="21">
        <v>194</v>
      </c>
      <c r="E110" s="21">
        <v>43</v>
      </c>
      <c r="F110" s="21">
        <v>162</v>
      </c>
      <c r="G110" s="21">
        <v>5</v>
      </c>
      <c r="H110" s="17">
        <v>404</v>
      </c>
    </row>
    <row r="111" spans="2:8" x14ac:dyDescent="0.25">
      <c r="B111" s="25"/>
      <c r="C111" s="24" t="s">
        <v>1389</v>
      </c>
      <c r="D111" s="23">
        <v>0.99484536082474229</v>
      </c>
      <c r="E111" s="23">
        <v>1</v>
      </c>
      <c r="F111" s="23">
        <v>1</v>
      </c>
      <c r="G111" s="23">
        <v>1</v>
      </c>
      <c r="H111" s="13">
        <v>0.99752475247524752</v>
      </c>
    </row>
    <row r="112" spans="2:8" ht="38.25" x14ac:dyDescent="0.25">
      <c r="B112" s="28" t="s">
        <v>514</v>
      </c>
      <c r="C112" s="26" t="s">
        <v>1391</v>
      </c>
      <c r="D112" s="21">
        <v>82</v>
      </c>
      <c r="E112" s="21">
        <v>8</v>
      </c>
      <c r="F112" s="21">
        <v>568</v>
      </c>
      <c r="G112" s="21">
        <v>4</v>
      </c>
      <c r="H112" s="17">
        <v>662</v>
      </c>
    </row>
    <row r="113" spans="2:8" ht="25.5" x14ac:dyDescent="0.25">
      <c r="B113" s="27"/>
      <c r="C113" s="26" t="s">
        <v>1390</v>
      </c>
      <c r="D113" s="21">
        <v>82</v>
      </c>
      <c r="E113" s="21">
        <v>8</v>
      </c>
      <c r="F113" s="21">
        <v>573</v>
      </c>
      <c r="G113" s="21">
        <v>4</v>
      </c>
      <c r="H113" s="17">
        <v>667</v>
      </c>
    </row>
    <row r="114" spans="2:8" x14ac:dyDescent="0.25">
      <c r="B114" s="25"/>
      <c r="C114" s="24" t="s">
        <v>1389</v>
      </c>
      <c r="D114" s="23">
        <v>1</v>
      </c>
      <c r="E114" s="23">
        <v>1</v>
      </c>
      <c r="F114" s="23">
        <v>0.99127399650959858</v>
      </c>
      <c r="G114" s="23">
        <v>1</v>
      </c>
      <c r="H114" s="13">
        <v>0.992503748125937</v>
      </c>
    </row>
    <row r="115" spans="2:8" ht="38.25" x14ac:dyDescent="0.25">
      <c r="B115" s="28" t="s">
        <v>717</v>
      </c>
      <c r="C115" s="26" t="s">
        <v>1391</v>
      </c>
      <c r="D115" s="21">
        <v>79</v>
      </c>
      <c r="E115" s="21">
        <v>5</v>
      </c>
      <c r="F115" s="21">
        <v>1771</v>
      </c>
      <c r="G115" s="21">
        <v>6</v>
      </c>
      <c r="H115" s="17">
        <v>1861</v>
      </c>
    </row>
    <row r="116" spans="2:8" ht="25.5" x14ac:dyDescent="0.25">
      <c r="B116" s="27"/>
      <c r="C116" s="26" t="s">
        <v>1390</v>
      </c>
      <c r="D116" s="21">
        <v>79</v>
      </c>
      <c r="E116" s="21">
        <v>5</v>
      </c>
      <c r="F116" s="21">
        <v>1774</v>
      </c>
      <c r="G116" s="21">
        <v>6</v>
      </c>
      <c r="H116" s="17">
        <v>1864</v>
      </c>
    </row>
    <row r="117" spans="2:8" x14ac:dyDescent="0.25">
      <c r="B117" s="25"/>
      <c r="C117" s="24" t="s">
        <v>1389</v>
      </c>
      <c r="D117" s="23">
        <v>1</v>
      </c>
      <c r="E117" s="23">
        <v>1</v>
      </c>
      <c r="F117" s="23">
        <v>0.99830890642615555</v>
      </c>
      <c r="G117" s="23">
        <v>1</v>
      </c>
      <c r="H117" s="13">
        <v>0.99839055793991416</v>
      </c>
    </row>
    <row r="118" spans="2:8" ht="38.25" x14ac:dyDescent="0.25">
      <c r="B118" s="28" t="s">
        <v>359</v>
      </c>
      <c r="C118" s="26" t="s">
        <v>1391</v>
      </c>
      <c r="D118" s="21">
        <v>242</v>
      </c>
      <c r="E118" s="21">
        <v>55</v>
      </c>
      <c r="F118" s="21">
        <v>1433</v>
      </c>
      <c r="G118" s="21">
        <v>83</v>
      </c>
      <c r="H118" s="17">
        <v>1813</v>
      </c>
    </row>
    <row r="119" spans="2:8" ht="25.5" x14ac:dyDescent="0.25">
      <c r="B119" s="27"/>
      <c r="C119" s="26" t="s">
        <v>1390</v>
      </c>
      <c r="D119" s="21">
        <v>242</v>
      </c>
      <c r="E119" s="21">
        <v>55</v>
      </c>
      <c r="F119" s="21">
        <v>1434</v>
      </c>
      <c r="G119" s="21">
        <v>83</v>
      </c>
      <c r="H119" s="17">
        <v>1814</v>
      </c>
    </row>
    <row r="120" spans="2:8" x14ac:dyDescent="0.25">
      <c r="B120" s="25"/>
      <c r="C120" s="24" t="s">
        <v>1389</v>
      </c>
      <c r="D120" s="23">
        <v>1</v>
      </c>
      <c r="E120" s="23">
        <v>1</v>
      </c>
      <c r="F120" s="23">
        <v>0.99930264993026496</v>
      </c>
      <c r="G120" s="23">
        <v>1</v>
      </c>
      <c r="H120" s="13">
        <v>0.9994487320837927</v>
      </c>
    </row>
    <row r="121" spans="2:8" ht="38.25" x14ac:dyDescent="0.25">
      <c r="B121" s="28" t="s">
        <v>98</v>
      </c>
      <c r="C121" s="26" t="s">
        <v>1391</v>
      </c>
      <c r="D121" s="21">
        <v>92</v>
      </c>
      <c r="E121" s="21">
        <v>7</v>
      </c>
      <c r="F121" s="21">
        <v>1524</v>
      </c>
      <c r="G121" s="21" t="s">
        <v>1397</v>
      </c>
      <c r="H121" s="17">
        <v>1623</v>
      </c>
    </row>
    <row r="122" spans="2:8" ht="25.5" x14ac:dyDescent="0.25">
      <c r="B122" s="27"/>
      <c r="C122" s="26" t="s">
        <v>1390</v>
      </c>
      <c r="D122" s="21">
        <v>92</v>
      </c>
      <c r="E122" s="21">
        <v>7</v>
      </c>
      <c r="F122" s="21">
        <v>1526</v>
      </c>
      <c r="G122" s="21" t="s">
        <v>1397</v>
      </c>
      <c r="H122" s="17">
        <v>1625</v>
      </c>
    </row>
    <row r="123" spans="2:8" x14ac:dyDescent="0.25">
      <c r="B123" s="25"/>
      <c r="C123" s="24" t="s">
        <v>1389</v>
      </c>
      <c r="D123" s="23">
        <v>1</v>
      </c>
      <c r="E123" s="23">
        <v>1</v>
      </c>
      <c r="F123" s="23">
        <v>0.9986893840104849</v>
      </c>
      <c r="G123" s="23" t="s">
        <v>1397</v>
      </c>
      <c r="H123" s="13">
        <v>0.99876923076923074</v>
      </c>
    </row>
    <row r="124" spans="2:8" ht="38.25" x14ac:dyDescent="0.25">
      <c r="B124" s="28" t="s">
        <v>825</v>
      </c>
      <c r="C124" s="26" t="s">
        <v>1391</v>
      </c>
      <c r="D124" s="21">
        <v>15</v>
      </c>
      <c r="E124" s="21">
        <v>13</v>
      </c>
      <c r="F124" s="21">
        <v>615</v>
      </c>
      <c r="G124" s="21">
        <v>40</v>
      </c>
      <c r="H124" s="17">
        <v>683</v>
      </c>
    </row>
    <row r="125" spans="2:8" ht="25.5" x14ac:dyDescent="0.25">
      <c r="B125" s="27"/>
      <c r="C125" s="26" t="s">
        <v>1390</v>
      </c>
      <c r="D125" s="21">
        <v>15</v>
      </c>
      <c r="E125" s="21">
        <v>13</v>
      </c>
      <c r="F125" s="21">
        <v>620</v>
      </c>
      <c r="G125" s="21">
        <v>41</v>
      </c>
      <c r="H125" s="17">
        <v>689</v>
      </c>
    </row>
    <row r="126" spans="2:8" x14ac:dyDescent="0.25">
      <c r="B126" s="25"/>
      <c r="C126" s="24" t="s">
        <v>1389</v>
      </c>
      <c r="D126" s="23">
        <v>1</v>
      </c>
      <c r="E126" s="23">
        <v>1</v>
      </c>
      <c r="F126" s="23">
        <v>0.99193548387096775</v>
      </c>
      <c r="G126" s="23">
        <v>0.97560975609756095</v>
      </c>
      <c r="H126" s="13">
        <v>0.99129172714078373</v>
      </c>
    </row>
    <row r="127" spans="2:8" ht="38.25" x14ac:dyDescent="0.25">
      <c r="B127" s="28" t="s">
        <v>219</v>
      </c>
      <c r="C127" s="26" t="s">
        <v>1391</v>
      </c>
      <c r="D127" s="21">
        <v>201</v>
      </c>
      <c r="E127" s="21">
        <v>62</v>
      </c>
      <c r="F127" s="21">
        <v>656</v>
      </c>
      <c r="G127" s="21">
        <v>19</v>
      </c>
      <c r="H127" s="17">
        <v>938</v>
      </c>
    </row>
    <row r="128" spans="2:8" ht="25.5" x14ac:dyDescent="0.25">
      <c r="B128" s="27"/>
      <c r="C128" s="26" t="s">
        <v>1390</v>
      </c>
      <c r="D128" s="21">
        <v>207</v>
      </c>
      <c r="E128" s="21">
        <v>63</v>
      </c>
      <c r="F128" s="21">
        <v>664</v>
      </c>
      <c r="G128" s="21">
        <v>19</v>
      </c>
      <c r="H128" s="17">
        <v>953</v>
      </c>
    </row>
    <row r="129" spans="2:8" x14ac:dyDescent="0.25">
      <c r="B129" s="25"/>
      <c r="C129" s="24" t="s">
        <v>1389</v>
      </c>
      <c r="D129" s="23">
        <v>0.97101449275362317</v>
      </c>
      <c r="E129" s="23">
        <v>0.98412698412698407</v>
      </c>
      <c r="F129" s="23">
        <v>0.98795180722891562</v>
      </c>
      <c r="G129" s="23">
        <v>1</v>
      </c>
      <c r="H129" s="13">
        <v>0.98426023084994751</v>
      </c>
    </row>
    <row r="130" spans="2:8" ht="38.25" x14ac:dyDescent="0.25">
      <c r="B130" s="28" t="s">
        <v>180</v>
      </c>
      <c r="C130" s="26" t="s">
        <v>1391</v>
      </c>
      <c r="D130" s="21">
        <v>139</v>
      </c>
      <c r="E130" s="21">
        <v>37</v>
      </c>
      <c r="F130" s="21">
        <v>570</v>
      </c>
      <c r="G130" s="21">
        <v>38</v>
      </c>
      <c r="H130" s="17">
        <v>784</v>
      </c>
    </row>
    <row r="131" spans="2:8" ht="25.5" x14ac:dyDescent="0.25">
      <c r="B131" s="27"/>
      <c r="C131" s="26" t="s">
        <v>1390</v>
      </c>
      <c r="D131" s="21">
        <v>140</v>
      </c>
      <c r="E131" s="21">
        <v>37</v>
      </c>
      <c r="F131" s="21">
        <v>571</v>
      </c>
      <c r="G131" s="21">
        <v>38</v>
      </c>
      <c r="H131" s="17">
        <v>786</v>
      </c>
    </row>
    <row r="132" spans="2:8" x14ac:dyDescent="0.25">
      <c r="B132" s="25"/>
      <c r="C132" s="24" t="s">
        <v>1389</v>
      </c>
      <c r="D132" s="23">
        <v>0.99285714285714288</v>
      </c>
      <c r="E132" s="23">
        <v>1</v>
      </c>
      <c r="F132" s="23">
        <v>0.99824868651488619</v>
      </c>
      <c r="G132" s="23">
        <v>1</v>
      </c>
      <c r="H132" s="13">
        <v>0.99745547073791352</v>
      </c>
    </row>
    <row r="133" spans="2:8" ht="38.25" x14ac:dyDescent="0.25">
      <c r="B133" s="28" t="s">
        <v>497</v>
      </c>
      <c r="C133" s="26" t="s">
        <v>1391</v>
      </c>
      <c r="D133" s="21">
        <v>166</v>
      </c>
      <c r="E133" s="21">
        <v>61</v>
      </c>
      <c r="F133" s="21">
        <v>327</v>
      </c>
      <c r="G133" s="21">
        <v>9</v>
      </c>
      <c r="H133" s="17">
        <v>563</v>
      </c>
    </row>
    <row r="134" spans="2:8" ht="25.5" x14ac:dyDescent="0.25">
      <c r="B134" s="27"/>
      <c r="C134" s="26" t="s">
        <v>1390</v>
      </c>
      <c r="D134" s="21">
        <v>166</v>
      </c>
      <c r="E134" s="21">
        <v>61</v>
      </c>
      <c r="F134" s="21">
        <v>328</v>
      </c>
      <c r="G134" s="21">
        <v>9</v>
      </c>
      <c r="H134" s="17">
        <v>564</v>
      </c>
    </row>
    <row r="135" spans="2:8" x14ac:dyDescent="0.25">
      <c r="B135" s="25"/>
      <c r="C135" s="24" t="s">
        <v>1389</v>
      </c>
      <c r="D135" s="23">
        <v>1</v>
      </c>
      <c r="E135" s="23">
        <v>1</v>
      </c>
      <c r="F135" s="23">
        <v>0.99695121951219512</v>
      </c>
      <c r="G135" s="23">
        <v>1</v>
      </c>
      <c r="H135" s="13">
        <v>0.99822695035460995</v>
      </c>
    </row>
    <row r="136" spans="2:8" ht="38.25" x14ac:dyDescent="0.25">
      <c r="B136" s="28" t="s">
        <v>381</v>
      </c>
      <c r="C136" s="26" t="s">
        <v>1391</v>
      </c>
      <c r="D136" s="21">
        <v>115</v>
      </c>
      <c r="E136" s="21">
        <v>22</v>
      </c>
      <c r="F136" s="21">
        <v>394</v>
      </c>
      <c r="G136" s="21">
        <v>5</v>
      </c>
      <c r="H136" s="17">
        <v>536</v>
      </c>
    </row>
    <row r="137" spans="2:8" ht="25.5" x14ac:dyDescent="0.25">
      <c r="B137" s="27"/>
      <c r="C137" s="26" t="s">
        <v>1390</v>
      </c>
      <c r="D137" s="21">
        <v>115</v>
      </c>
      <c r="E137" s="21">
        <v>22</v>
      </c>
      <c r="F137" s="21">
        <v>394</v>
      </c>
      <c r="G137" s="21">
        <v>5</v>
      </c>
      <c r="H137" s="17">
        <v>536</v>
      </c>
    </row>
    <row r="138" spans="2:8" x14ac:dyDescent="0.25">
      <c r="B138" s="25"/>
      <c r="C138" s="24" t="s">
        <v>1389</v>
      </c>
      <c r="D138" s="23">
        <v>1</v>
      </c>
      <c r="E138" s="23">
        <v>1</v>
      </c>
      <c r="F138" s="23">
        <v>1</v>
      </c>
      <c r="G138" s="23">
        <v>1</v>
      </c>
      <c r="H138" s="13">
        <v>1</v>
      </c>
    </row>
    <row r="139" spans="2:8" ht="38.25" x14ac:dyDescent="0.25">
      <c r="B139" s="28" t="s">
        <v>72</v>
      </c>
      <c r="C139" s="26" t="s">
        <v>1391</v>
      </c>
      <c r="D139" s="21">
        <v>57</v>
      </c>
      <c r="E139" s="21">
        <v>29</v>
      </c>
      <c r="F139" s="21">
        <v>648</v>
      </c>
      <c r="G139" s="21">
        <v>28</v>
      </c>
      <c r="H139" s="17">
        <v>762</v>
      </c>
    </row>
    <row r="140" spans="2:8" ht="25.5" x14ac:dyDescent="0.25">
      <c r="B140" s="27"/>
      <c r="C140" s="26" t="s">
        <v>1390</v>
      </c>
      <c r="D140" s="21">
        <v>57</v>
      </c>
      <c r="E140" s="21">
        <v>29</v>
      </c>
      <c r="F140" s="21">
        <v>651</v>
      </c>
      <c r="G140" s="21">
        <v>28</v>
      </c>
      <c r="H140" s="17">
        <v>765</v>
      </c>
    </row>
    <row r="141" spans="2:8" x14ac:dyDescent="0.25">
      <c r="B141" s="25"/>
      <c r="C141" s="24" t="s">
        <v>1389</v>
      </c>
      <c r="D141" s="23">
        <v>1</v>
      </c>
      <c r="E141" s="23">
        <v>1</v>
      </c>
      <c r="F141" s="23">
        <v>0.99539170506912444</v>
      </c>
      <c r="G141" s="23">
        <v>1</v>
      </c>
      <c r="H141" s="13">
        <v>0.99607843137254903</v>
      </c>
    </row>
    <row r="142" spans="2:8" ht="38.25" x14ac:dyDescent="0.25">
      <c r="B142" s="28" t="s">
        <v>138</v>
      </c>
      <c r="C142" s="26" t="s">
        <v>1391</v>
      </c>
      <c r="D142" s="21">
        <v>99</v>
      </c>
      <c r="E142" s="21">
        <v>27</v>
      </c>
      <c r="F142" s="21">
        <v>331</v>
      </c>
      <c r="G142" s="21">
        <v>10</v>
      </c>
      <c r="H142" s="17">
        <v>467</v>
      </c>
    </row>
    <row r="143" spans="2:8" ht="25.5" x14ac:dyDescent="0.25">
      <c r="B143" s="27"/>
      <c r="C143" s="26" t="s">
        <v>1390</v>
      </c>
      <c r="D143" s="21">
        <v>105</v>
      </c>
      <c r="E143" s="21">
        <v>28</v>
      </c>
      <c r="F143" s="21">
        <v>356</v>
      </c>
      <c r="G143" s="21">
        <v>10</v>
      </c>
      <c r="H143" s="17">
        <v>499</v>
      </c>
    </row>
    <row r="144" spans="2:8" x14ac:dyDescent="0.25">
      <c r="B144" s="25"/>
      <c r="C144" s="24" t="s">
        <v>1389</v>
      </c>
      <c r="D144" s="23">
        <v>0.94285714285714284</v>
      </c>
      <c r="E144" s="23">
        <v>0.9642857142857143</v>
      </c>
      <c r="F144" s="23">
        <v>0.9297752808988764</v>
      </c>
      <c r="G144" s="23">
        <v>1</v>
      </c>
      <c r="H144" s="13">
        <v>0.93587174348697399</v>
      </c>
    </row>
    <row r="145" spans="2:8" ht="38.25" x14ac:dyDescent="0.25">
      <c r="B145" s="28" t="s">
        <v>528</v>
      </c>
      <c r="C145" s="26" t="s">
        <v>1391</v>
      </c>
      <c r="D145" s="21">
        <v>166</v>
      </c>
      <c r="E145" s="21">
        <v>58</v>
      </c>
      <c r="F145" s="21">
        <v>841</v>
      </c>
      <c r="G145" s="21">
        <v>40</v>
      </c>
      <c r="H145" s="17">
        <v>1105</v>
      </c>
    </row>
    <row r="146" spans="2:8" ht="25.5" x14ac:dyDescent="0.25">
      <c r="B146" s="27"/>
      <c r="C146" s="26" t="s">
        <v>1390</v>
      </c>
      <c r="D146" s="21">
        <v>166</v>
      </c>
      <c r="E146" s="21">
        <v>58</v>
      </c>
      <c r="F146" s="21">
        <v>845</v>
      </c>
      <c r="G146" s="21">
        <v>40</v>
      </c>
      <c r="H146" s="17">
        <v>1109</v>
      </c>
    </row>
    <row r="147" spans="2:8" x14ac:dyDescent="0.25">
      <c r="B147" s="25"/>
      <c r="C147" s="24" t="s">
        <v>1389</v>
      </c>
      <c r="D147" s="23">
        <v>1</v>
      </c>
      <c r="E147" s="23">
        <v>1</v>
      </c>
      <c r="F147" s="23">
        <v>0.99526627218934915</v>
      </c>
      <c r="G147" s="23">
        <v>1</v>
      </c>
      <c r="H147" s="13">
        <v>0.99639314697926062</v>
      </c>
    </row>
    <row r="148" spans="2:8" ht="38.25" x14ac:dyDescent="0.25">
      <c r="B148" s="28" t="s">
        <v>165</v>
      </c>
      <c r="C148" s="26" t="s">
        <v>1391</v>
      </c>
      <c r="D148" s="21">
        <v>125</v>
      </c>
      <c r="E148" s="21">
        <v>4</v>
      </c>
      <c r="F148" s="21">
        <v>393</v>
      </c>
      <c r="G148" s="21">
        <v>2</v>
      </c>
      <c r="H148" s="17">
        <v>524</v>
      </c>
    </row>
    <row r="149" spans="2:8" ht="25.5" x14ac:dyDescent="0.25">
      <c r="B149" s="27"/>
      <c r="C149" s="26" t="s">
        <v>1390</v>
      </c>
      <c r="D149" s="21">
        <v>126</v>
      </c>
      <c r="E149" s="21">
        <v>4</v>
      </c>
      <c r="F149" s="21">
        <v>393</v>
      </c>
      <c r="G149" s="21">
        <v>2</v>
      </c>
      <c r="H149" s="17">
        <v>525</v>
      </c>
    </row>
    <row r="150" spans="2:8" x14ac:dyDescent="0.25">
      <c r="B150" s="25"/>
      <c r="C150" s="24" t="s">
        <v>1389</v>
      </c>
      <c r="D150" s="23">
        <v>0.99206349206349209</v>
      </c>
      <c r="E150" s="23">
        <v>1</v>
      </c>
      <c r="F150" s="23">
        <v>1</v>
      </c>
      <c r="G150" s="23">
        <v>1</v>
      </c>
      <c r="H150" s="13">
        <v>0.99809523809523815</v>
      </c>
    </row>
    <row r="151" spans="2:8" ht="38.25" x14ac:dyDescent="0.25">
      <c r="B151" s="28" t="s">
        <v>203</v>
      </c>
      <c r="C151" s="26" t="s">
        <v>1391</v>
      </c>
      <c r="D151" s="21">
        <v>362</v>
      </c>
      <c r="E151" s="21">
        <v>9</v>
      </c>
      <c r="F151" s="21">
        <v>1832</v>
      </c>
      <c r="G151" s="21">
        <v>41</v>
      </c>
      <c r="H151" s="17">
        <v>2244</v>
      </c>
    </row>
    <row r="152" spans="2:8" ht="25.5" x14ac:dyDescent="0.25">
      <c r="B152" s="27"/>
      <c r="C152" s="26" t="s">
        <v>1390</v>
      </c>
      <c r="D152" s="21">
        <v>366</v>
      </c>
      <c r="E152" s="21">
        <v>9</v>
      </c>
      <c r="F152" s="21">
        <v>1839</v>
      </c>
      <c r="G152" s="21">
        <v>41</v>
      </c>
      <c r="H152" s="17">
        <v>2255</v>
      </c>
    </row>
    <row r="153" spans="2:8" x14ac:dyDescent="0.25">
      <c r="B153" s="25"/>
      <c r="C153" s="24" t="s">
        <v>1389</v>
      </c>
      <c r="D153" s="23">
        <v>0.98907103825136611</v>
      </c>
      <c r="E153" s="23">
        <v>1</v>
      </c>
      <c r="F153" s="23">
        <v>0.99619358346927678</v>
      </c>
      <c r="G153" s="23">
        <v>1</v>
      </c>
      <c r="H153" s="13">
        <v>0.99512195121951219</v>
      </c>
    </row>
    <row r="154" spans="2:8" ht="38.25" x14ac:dyDescent="0.25">
      <c r="B154" s="28" t="s">
        <v>453</v>
      </c>
      <c r="C154" s="26" t="s">
        <v>1391</v>
      </c>
      <c r="D154" s="21">
        <v>146</v>
      </c>
      <c r="E154" s="21">
        <v>2</v>
      </c>
      <c r="F154" s="21">
        <v>325</v>
      </c>
      <c r="G154" s="21" t="s">
        <v>1397</v>
      </c>
      <c r="H154" s="17">
        <v>473</v>
      </c>
    </row>
    <row r="155" spans="2:8" ht="25.5" x14ac:dyDescent="0.25">
      <c r="B155" s="27"/>
      <c r="C155" s="26" t="s">
        <v>1390</v>
      </c>
      <c r="D155" s="21">
        <v>148</v>
      </c>
      <c r="E155" s="21">
        <v>2</v>
      </c>
      <c r="F155" s="21">
        <v>327</v>
      </c>
      <c r="G155" s="21" t="s">
        <v>1397</v>
      </c>
      <c r="H155" s="17">
        <v>477</v>
      </c>
    </row>
    <row r="156" spans="2:8" x14ac:dyDescent="0.25">
      <c r="B156" s="25"/>
      <c r="C156" s="24" t="s">
        <v>1389</v>
      </c>
      <c r="D156" s="23">
        <v>0.98648648648648651</v>
      </c>
      <c r="E156" s="23">
        <v>1</v>
      </c>
      <c r="F156" s="23">
        <v>0.99388379204892963</v>
      </c>
      <c r="G156" s="23" t="s">
        <v>1397</v>
      </c>
      <c r="H156" s="13">
        <v>0.99161425576519913</v>
      </c>
    </row>
    <row r="157" spans="2:8" ht="38.25" x14ac:dyDescent="0.25">
      <c r="B157" s="28" t="s">
        <v>12</v>
      </c>
      <c r="C157" s="26" t="s">
        <v>1391</v>
      </c>
      <c r="D157" s="21">
        <v>135</v>
      </c>
      <c r="E157" s="21">
        <v>22</v>
      </c>
      <c r="F157" s="21">
        <v>72</v>
      </c>
      <c r="G157" s="21" t="s">
        <v>1397</v>
      </c>
      <c r="H157" s="17">
        <v>229</v>
      </c>
    </row>
    <row r="158" spans="2:8" ht="25.5" x14ac:dyDescent="0.25">
      <c r="B158" s="27"/>
      <c r="C158" s="26" t="s">
        <v>1390</v>
      </c>
      <c r="D158" s="21">
        <v>140</v>
      </c>
      <c r="E158" s="21">
        <v>24</v>
      </c>
      <c r="F158" s="21">
        <v>77</v>
      </c>
      <c r="G158" s="21" t="s">
        <v>1397</v>
      </c>
      <c r="H158" s="17">
        <v>241</v>
      </c>
    </row>
    <row r="159" spans="2:8" x14ac:dyDescent="0.25">
      <c r="B159" s="25"/>
      <c r="C159" s="24" t="s">
        <v>1389</v>
      </c>
      <c r="D159" s="23">
        <v>0.9642857142857143</v>
      </c>
      <c r="E159" s="23">
        <v>0.91666666666666663</v>
      </c>
      <c r="F159" s="23">
        <v>0.93506493506493504</v>
      </c>
      <c r="G159" s="23" t="s">
        <v>1397</v>
      </c>
      <c r="H159" s="13">
        <v>0.950207468879668</v>
      </c>
    </row>
    <row r="160" spans="2:8" ht="38.25" x14ac:dyDescent="0.25">
      <c r="B160" s="28" t="s">
        <v>104</v>
      </c>
      <c r="C160" s="26" t="s">
        <v>1391</v>
      </c>
      <c r="D160" s="21">
        <v>1326</v>
      </c>
      <c r="E160" s="21">
        <v>1127</v>
      </c>
      <c r="F160" s="21">
        <v>1045</v>
      </c>
      <c r="G160" s="21">
        <v>981</v>
      </c>
      <c r="H160" s="17">
        <v>4479</v>
      </c>
    </row>
    <row r="161" spans="2:8" ht="25.5" x14ac:dyDescent="0.25">
      <c r="B161" s="27"/>
      <c r="C161" s="26" t="s">
        <v>1390</v>
      </c>
      <c r="D161" s="21">
        <v>1351</v>
      </c>
      <c r="E161" s="21">
        <v>1149</v>
      </c>
      <c r="F161" s="21">
        <v>1063</v>
      </c>
      <c r="G161" s="21">
        <v>1021</v>
      </c>
      <c r="H161" s="17">
        <v>4584</v>
      </c>
    </row>
    <row r="162" spans="2:8" x14ac:dyDescent="0.25">
      <c r="B162" s="25"/>
      <c r="C162" s="24" t="s">
        <v>1389</v>
      </c>
      <c r="D162" s="23">
        <v>0.98149518874907471</v>
      </c>
      <c r="E162" s="23">
        <v>0.9808529155787642</v>
      </c>
      <c r="F162" s="23">
        <v>0.98306679209783632</v>
      </c>
      <c r="G162" s="23">
        <v>0.96082272282076397</v>
      </c>
      <c r="H162" s="13">
        <v>0.97709424083769636</v>
      </c>
    </row>
    <row r="163" spans="2:8" ht="38.25" x14ac:dyDescent="0.25">
      <c r="B163" s="28" t="s">
        <v>377</v>
      </c>
      <c r="C163" s="26" t="s">
        <v>1391</v>
      </c>
      <c r="D163" s="21">
        <v>259</v>
      </c>
      <c r="E163" s="21">
        <v>59</v>
      </c>
      <c r="F163" s="21">
        <v>469</v>
      </c>
      <c r="G163" s="21">
        <v>1</v>
      </c>
      <c r="H163" s="17">
        <v>788</v>
      </c>
    </row>
    <row r="164" spans="2:8" ht="25.5" x14ac:dyDescent="0.25">
      <c r="B164" s="27"/>
      <c r="C164" s="26" t="s">
        <v>1390</v>
      </c>
      <c r="D164" s="21">
        <v>260</v>
      </c>
      <c r="E164" s="21">
        <v>59</v>
      </c>
      <c r="F164" s="21">
        <v>476</v>
      </c>
      <c r="G164" s="21">
        <v>1</v>
      </c>
      <c r="H164" s="17">
        <v>796</v>
      </c>
    </row>
    <row r="165" spans="2:8" x14ac:dyDescent="0.25">
      <c r="B165" s="25"/>
      <c r="C165" s="24" t="s">
        <v>1389</v>
      </c>
      <c r="D165" s="23">
        <v>0.99615384615384617</v>
      </c>
      <c r="E165" s="23">
        <v>1</v>
      </c>
      <c r="F165" s="23">
        <v>0.98529411764705888</v>
      </c>
      <c r="G165" s="23">
        <v>1</v>
      </c>
      <c r="H165" s="13">
        <v>0.98994974874371855</v>
      </c>
    </row>
    <row r="166" spans="2:8" ht="38.25" x14ac:dyDescent="0.25">
      <c r="B166" s="28" t="s">
        <v>1483</v>
      </c>
      <c r="C166" s="26" t="s">
        <v>1391</v>
      </c>
      <c r="D166" s="21">
        <v>111</v>
      </c>
      <c r="E166" s="21">
        <v>7</v>
      </c>
      <c r="F166" s="21">
        <v>195</v>
      </c>
      <c r="G166" s="21">
        <v>8</v>
      </c>
      <c r="H166" s="17">
        <v>321</v>
      </c>
    </row>
    <row r="167" spans="2:8" ht="25.5" x14ac:dyDescent="0.25">
      <c r="B167" s="27"/>
      <c r="C167" s="26" t="s">
        <v>1390</v>
      </c>
      <c r="D167" s="21">
        <v>113</v>
      </c>
      <c r="E167" s="21">
        <v>7</v>
      </c>
      <c r="F167" s="21">
        <v>198</v>
      </c>
      <c r="G167" s="21">
        <v>8</v>
      </c>
      <c r="H167" s="17">
        <v>326</v>
      </c>
    </row>
    <row r="168" spans="2:8" x14ac:dyDescent="0.25">
      <c r="B168" s="25"/>
      <c r="C168" s="24" t="s">
        <v>1389</v>
      </c>
      <c r="D168" s="23">
        <v>0.98230088495575218</v>
      </c>
      <c r="E168" s="23">
        <v>1</v>
      </c>
      <c r="F168" s="23">
        <v>0.98484848484848486</v>
      </c>
      <c r="G168" s="23">
        <v>1</v>
      </c>
      <c r="H168" s="13">
        <v>0.98466257668711654</v>
      </c>
    </row>
    <row r="169" spans="2:8" ht="38.25" x14ac:dyDescent="0.25">
      <c r="B169" s="28" t="s">
        <v>1482</v>
      </c>
      <c r="C169" s="26" t="s">
        <v>1391</v>
      </c>
      <c r="D169" s="21">
        <v>22</v>
      </c>
      <c r="E169" s="21">
        <v>7</v>
      </c>
      <c r="F169" s="21">
        <v>48</v>
      </c>
      <c r="G169" s="21" t="s">
        <v>1397</v>
      </c>
      <c r="H169" s="17">
        <v>77</v>
      </c>
    </row>
    <row r="170" spans="2:8" ht="25.5" x14ac:dyDescent="0.25">
      <c r="B170" s="27"/>
      <c r="C170" s="26" t="s">
        <v>1390</v>
      </c>
      <c r="D170" s="21">
        <v>23</v>
      </c>
      <c r="E170" s="21">
        <v>7</v>
      </c>
      <c r="F170" s="21">
        <v>48</v>
      </c>
      <c r="G170" s="21" t="s">
        <v>1397</v>
      </c>
      <c r="H170" s="17">
        <v>78</v>
      </c>
    </row>
    <row r="171" spans="2:8" x14ac:dyDescent="0.25">
      <c r="B171" s="25"/>
      <c r="C171" s="24" t="s">
        <v>1389</v>
      </c>
      <c r="D171" s="23">
        <v>0.95652173913043481</v>
      </c>
      <c r="E171" s="23">
        <v>1</v>
      </c>
      <c r="F171" s="23">
        <v>1</v>
      </c>
      <c r="G171" s="23" t="s">
        <v>1397</v>
      </c>
      <c r="H171" s="13">
        <v>0.98717948717948723</v>
      </c>
    </row>
    <row r="172" spans="2:8" ht="38.25" x14ac:dyDescent="0.25">
      <c r="B172" s="28" t="s">
        <v>1481</v>
      </c>
      <c r="C172" s="26" t="s">
        <v>1391</v>
      </c>
      <c r="D172" s="21">
        <v>499</v>
      </c>
      <c r="E172" s="21">
        <v>86</v>
      </c>
      <c r="F172" s="21">
        <v>930</v>
      </c>
      <c r="G172" s="21">
        <v>27</v>
      </c>
      <c r="H172" s="17">
        <v>1542</v>
      </c>
    </row>
    <row r="173" spans="2:8" ht="25.5" x14ac:dyDescent="0.25">
      <c r="B173" s="27"/>
      <c r="C173" s="26" t="s">
        <v>1390</v>
      </c>
      <c r="D173" s="21">
        <v>502</v>
      </c>
      <c r="E173" s="21">
        <v>87</v>
      </c>
      <c r="F173" s="21">
        <v>938</v>
      </c>
      <c r="G173" s="21">
        <v>27</v>
      </c>
      <c r="H173" s="17">
        <v>1554</v>
      </c>
    </row>
    <row r="174" spans="2:8" x14ac:dyDescent="0.25">
      <c r="B174" s="25"/>
      <c r="C174" s="24" t="s">
        <v>1389</v>
      </c>
      <c r="D174" s="23">
        <v>0.99402390438247012</v>
      </c>
      <c r="E174" s="23">
        <v>0.9885057471264368</v>
      </c>
      <c r="F174" s="23">
        <v>0.99147121535181237</v>
      </c>
      <c r="G174" s="23">
        <v>1</v>
      </c>
      <c r="H174" s="13">
        <v>0.99227799227799229</v>
      </c>
    </row>
    <row r="175" spans="2:8" ht="38.25" x14ac:dyDescent="0.25">
      <c r="B175" s="28" t="s">
        <v>1480</v>
      </c>
      <c r="C175" s="26" t="s">
        <v>1391</v>
      </c>
      <c r="D175" s="21">
        <v>100</v>
      </c>
      <c r="E175" s="21">
        <v>7</v>
      </c>
      <c r="F175" s="21">
        <v>303</v>
      </c>
      <c r="G175" s="21">
        <v>6</v>
      </c>
      <c r="H175" s="17">
        <v>416</v>
      </c>
    </row>
    <row r="176" spans="2:8" ht="25.5" x14ac:dyDescent="0.25">
      <c r="B176" s="27"/>
      <c r="C176" s="26" t="s">
        <v>1390</v>
      </c>
      <c r="D176" s="21">
        <v>100</v>
      </c>
      <c r="E176" s="21">
        <v>7</v>
      </c>
      <c r="F176" s="21">
        <v>306</v>
      </c>
      <c r="G176" s="21">
        <v>6</v>
      </c>
      <c r="H176" s="17">
        <v>419</v>
      </c>
    </row>
    <row r="177" spans="2:8" x14ac:dyDescent="0.25">
      <c r="B177" s="25"/>
      <c r="C177" s="24" t="s">
        <v>1389</v>
      </c>
      <c r="D177" s="23">
        <v>1</v>
      </c>
      <c r="E177" s="23">
        <v>1</v>
      </c>
      <c r="F177" s="23">
        <v>0.99019607843137258</v>
      </c>
      <c r="G177" s="23">
        <v>1</v>
      </c>
      <c r="H177" s="13">
        <v>0.99284009546539376</v>
      </c>
    </row>
    <row r="178" spans="2:8" ht="38.25" x14ac:dyDescent="0.25">
      <c r="B178" s="28" t="s">
        <v>406</v>
      </c>
      <c r="C178" s="26" t="s">
        <v>1391</v>
      </c>
      <c r="D178" s="21">
        <v>312</v>
      </c>
      <c r="E178" s="21">
        <v>63</v>
      </c>
      <c r="F178" s="21">
        <v>187</v>
      </c>
      <c r="G178" s="21">
        <v>21</v>
      </c>
      <c r="H178" s="17">
        <v>583</v>
      </c>
    </row>
    <row r="179" spans="2:8" ht="25.5" x14ac:dyDescent="0.25">
      <c r="B179" s="27"/>
      <c r="C179" s="26" t="s">
        <v>1390</v>
      </c>
      <c r="D179" s="21">
        <v>315</v>
      </c>
      <c r="E179" s="21">
        <v>63</v>
      </c>
      <c r="F179" s="21">
        <v>190</v>
      </c>
      <c r="G179" s="21">
        <v>22</v>
      </c>
      <c r="H179" s="17">
        <v>590</v>
      </c>
    </row>
    <row r="180" spans="2:8" x14ac:dyDescent="0.25">
      <c r="B180" s="25"/>
      <c r="C180" s="24" t="s">
        <v>1389</v>
      </c>
      <c r="D180" s="23">
        <v>0.99047619047619051</v>
      </c>
      <c r="E180" s="23">
        <v>1</v>
      </c>
      <c r="F180" s="23">
        <v>0.98421052631578942</v>
      </c>
      <c r="G180" s="23">
        <v>0.95454545454545459</v>
      </c>
      <c r="H180" s="13">
        <v>0.98813559322033895</v>
      </c>
    </row>
    <row r="181" spans="2:8" ht="38.25" x14ac:dyDescent="0.25">
      <c r="B181" s="28" t="s">
        <v>170</v>
      </c>
      <c r="C181" s="26" t="s">
        <v>1391</v>
      </c>
      <c r="D181" s="21">
        <v>108</v>
      </c>
      <c r="E181" s="21">
        <v>11</v>
      </c>
      <c r="F181" s="21">
        <v>485</v>
      </c>
      <c r="G181" s="21">
        <v>12</v>
      </c>
      <c r="H181" s="17">
        <v>616</v>
      </c>
    </row>
    <row r="182" spans="2:8" ht="25.5" x14ac:dyDescent="0.25">
      <c r="B182" s="27"/>
      <c r="C182" s="26" t="s">
        <v>1390</v>
      </c>
      <c r="D182" s="21">
        <v>108</v>
      </c>
      <c r="E182" s="21">
        <v>11</v>
      </c>
      <c r="F182" s="21">
        <v>487</v>
      </c>
      <c r="G182" s="21">
        <v>12</v>
      </c>
      <c r="H182" s="17">
        <v>618</v>
      </c>
    </row>
    <row r="183" spans="2:8" x14ac:dyDescent="0.25">
      <c r="B183" s="25"/>
      <c r="C183" s="24" t="s">
        <v>1389</v>
      </c>
      <c r="D183" s="23">
        <v>1</v>
      </c>
      <c r="E183" s="23">
        <v>1</v>
      </c>
      <c r="F183" s="23">
        <v>0.9958932238193019</v>
      </c>
      <c r="G183" s="23">
        <v>1</v>
      </c>
      <c r="H183" s="13">
        <v>0.99676375404530748</v>
      </c>
    </row>
    <row r="184" spans="2:8" ht="38.25" x14ac:dyDescent="0.25">
      <c r="B184" s="28" t="s">
        <v>109</v>
      </c>
      <c r="C184" s="26" t="s">
        <v>1391</v>
      </c>
      <c r="D184" s="21">
        <v>333</v>
      </c>
      <c r="E184" s="21">
        <v>227</v>
      </c>
      <c r="F184" s="21">
        <v>490</v>
      </c>
      <c r="G184" s="21">
        <v>110</v>
      </c>
      <c r="H184" s="17">
        <v>1160</v>
      </c>
    </row>
    <row r="185" spans="2:8" ht="25.5" x14ac:dyDescent="0.25">
      <c r="B185" s="27"/>
      <c r="C185" s="26" t="s">
        <v>1390</v>
      </c>
      <c r="D185" s="21">
        <v>334</v>
      </c>
      <c r="E185" s="21">
        <v>227</v>
      </c>
      <c r="F185" s="21">
        <v>491</v>
      </c>
      <c r="G185" s="21">
        <v>111</v>
      </c>
      <c r="H185" s="17">
        <v>1163</v>
      </c>
    </row>
    <row r="186" spans="2:8" x14ac:dyDescent="0.25">
      <c r="B186" s="25"/>
      <c r="C186" s="24" t="s">
        <v>1389</v>
      </c>
      <c r="D186" s="23">
        <v>0.99700598802395213</v>
      </c>
      <c r="E186" s="23">
        <v>1</v>
      </c>
      <c r="F186" s="23">
        <v>0.99796334012219956</v>
      </c>
      <c r="G186" s="23">
        <v>0.99099099099099097</v>
      </c>
      <c r="H186" s="13">
        <v>0.99742046431642306</v>
      </c>
    </row>
    <row r="187" spans="2:8" ht="38.25" x14ac:dyDescent="0.25">
      <c r="B187" s="28" t="s">
        <v>766</v>
      </c>
      <c r="C187" s="26" t="s">
        <v>1391</v>
      </c>
      <c r="D187" s="21">
        <v>79</v>
      </c>
      <c r="E187" s="21">
        <v>112</v>
      </c>
      <c r="F187" s="21">
        <v>91</v>
      </c>
      <c r="G187" s="21">
        <v>3</v>
      </c>
      <c r="H187" s="17">
        <v>285</v>
      </c>
    </row>
    <row r="188" spans="2:8" ht="25.5" x14ac:dyDescent="0.25">
      <c r="B188" s="27"/>
      <c r="C188" s="26" t="s">
        <v>1390</v>
      </c>
      <c r="D188" s="21">
        <v>79</v>
      </c>
      <c r="E188" s="21">
        <v>112</v>
      </c>
      <c r="F188" s="21">
        <v>91</v>
      </c>
      <c r="G188" s="21">
        <v>3</v>
      </c>
      <c r="H188" s="17">
        <v>285</v>
      </c>
    </row>
    <row r="189" spans="2:8" x14ac:dyDescent="0.25">
      <c r="B189" s="25"/>
      <c r="C189" s="24" t="s">
        <v>1389</v>
      </c>
      <c r="D189" s="23">
        <v>1</v>
      </c>
      <c r="E189" s="23">
        <v>1</v>
      </c>
      <c r="F189" s="23">
        <v>1</v>
      </c>
      <c r="G189" s="23">
        <v>1</v>
      </c>
      <c r="H189" s="13">
        <v>1</v>
      </c>
    </row>
    <row r="190" spans="2:8" ht="38.25" x14ac:dyDescent="0.25">
      <c r="B190" s="28" t="s">
        <v>655</v>
      </c>
      <c r="C190" s="26" t="s">
        <v>1391</v>
      </c>
      <c r="D190" s="21">
        <v>53</v>
      </c>
      <c r="E190" s="21">
        <v>3</v>
      </c>
      <c r="F190" s="21">
        <v>201</v>
      </c>
      <c r="G190" s="21" t="s">
        <v>1397</v>
      </c>
      <c r="H190" s="17">
        <v>257</v>
      </c>
    </row>
    <row r="191" spans="2:8" ht="25.5" x14ac:dyDescent="0.25">
      <c r="B191" s="27"/>
      <c r="C191" s="26" t="s">
        <v>1390</v>
      </c>
      <c r="D191" s="21">
        <v>53</v>
      </c>
      <c r="E191" s="21">
        <v>3</v>
      </c>
      <c r="F191" s="21">
        <v>201</v>
      </c>
      <c r="G191" s="21" t="s">
        <v>1397</v>
      </c>
      <c r="H191" s="17">
        <v>257</v>
      </c>
    </row>
    <row r="192" spans="2:8" x14ac:dyDescent="0.25">
      <c r="B192" s="25"/>
      <c r="C192" s="24" t="s">
        <v>1389</v>
      </c>
      <c r="D192" s="23">
        <v>1</v>
      </c>
      <c r="E192" s="23">
        <v>1</v>
      </c>
      <c r="F192" s="23">
        <v>1</v>
      </c>
      <c r="G192" s="23" t="s">
        <v>1397</v>
      </c>
      <c r="H192" s="13">
        <v>1</v>
      </c>
    </row>
    <row r="193" spans="2:8" ht="38.25" x14ac:dyDescent="0.25">
      <c r="B193" s="28" t="s">
        <v>436</v>
      </c>
      <c r="C193" s="26" t="s">
        <v>1391</v>
      </c>
      <c r="D193" s="21">
        <v>96</v>
      </c>
      <c r="E193" s="21">
        <v>5</v>
      </c>
      <c r="F193" s="21">
        <v>74</v>
      </c>
      <c r="G193" s="21">
        <v>1</v>
      </c>
      <c r="H193" s="17">
        <v>176</v>
      </c>
    </row>
    <row r="194" spans="2:8" ht="25.5" x14ac:dyDescent="0.25">
      <c r="B194" s="27"/>
      <c r="C194" s="26" t="s">
        <v>1390</v>
      </c>
      <c r="D194" s="21">
        <v>97</v>
      </c>
      <c r="E194" s="21">
        <v>5</v>
      </c>
      <c r="F194" s="21">
        <v>75</v>
      </c>
      <c r="G194" s="21">
        <v>1</v>
      </c>
      <c r="H194" s="17">
        <v>178</v>
      </c>
    </row>
    <row r="195" spans="2:8" x14ac:dyDescent="0.25">
      <c r="B195" s="25"/>
      <c r="C195" s="24" t="s">
        <v>1389</v>
      </c>
      <c r="D195" s="23">
        <v>0.98969072164948457</v>
      </c>
      <c r="E195" s="23">
        <v>1</v>
      </c>
      <c r="F195" s="23">
        <v>0.98666666666666669</v>
      </c>
      <c r="G195" s="23">
        <v>1</v>
      </c>
      <c r="H195" s="13">
        <v>0.9887640449438202</v>
      </c>
    </row>
    <row r="196" spans="2:8" ht="38.25" x14ac:dyDescent="0.25">
      <c r="B196" s="28" t="s">
        <v>300</v>
      </c>
      <c r="C196" s="26" t="s">
        <v>1391</v>
      </c>
      <c r="D196" s="21">
        <v>190</v>
      </c>
      <c r="E196" s="21">
        <v>11</v>
      </c>
      <c r="F196" s="21">
        <v>142</v>
      </c>
      <c r="G196" s="21">
        <v>6</v>
      </c>
      <c r="H196" s="17">
        <v>349</v>
      </c>
    </row>
    <row r="197" spans="2:8" ht="25.5" x14ac:dyDescent="0.25">
      <c r="B197" s="27"/>
      <c r="C197" s="26" t="s">
        <v>1390</v>
      </c>
      <c r="D197" s="21">
        <v>190</v>
      </c>
      <c r="E197" s="21">
        <v>11</v>
      </c>
      <c r="F197" s="21">
        <v>142</v>
      </c>
      <c r="G197" s="21">
        <v>6</v>
      </c>
      <c r="H197" s="17">
        <v>349</v>
      </c>
    </row>
    <row r="198" spans="2:8" x14ac:dyDescent="0.25">
      <c r="B198" s="25"/>
      <c r="C198" s="24" t="s">
        <v>1389</v>
      </c>
      <c r="D198" s="23">
        <v>1</v>
      </c>
      <c r="E198" s="23">
        <v>1</v>
      </c>
      <c r="F198" s="23">
        <v>1</v>
      </c>
      <c r="G198" s="23">
        <v>1</v>
      </c>
      <c r="H198" s="13">
        <v>1</v>
      </c>
    </row>
    <row r="199" spans="2:8" ht="38.25" x14ac:dyDescent="0.25">
      <c r="B199" s="28" t="s">
        <v>409</v>
      </c>
      <c r="C199" s="26" t="s">
        <v>1391</v>
      </c>
      <c r="D199" s="21">
        <v>15</v>
      </c>
      <c r="E199" s="21">
        <v>7</v>
      </c>
      <c r="F199" s="21">
        <v>598</v>
      </c>
      <c r="G199" s="21">
        <v>7</v>
      </c>
      <c r="H199" s="17">
        <v>627</v>
      </c>
    </row>
    <row r="200" spans="2:8" ht="25.5" x14ac:dyDescent="0.25">
      <c r="B200" s="27"/>
      <c r="C200" s="26" t="s">
        <v>1390</v>
      </c>
      <c r="D200" s="21">
        <v>16</v>
      </c>
      <c r="E200" s="21">
        <v>7</v>
      </c>
      <c r="F200" s="21">
        <v>608</v>
      </c>
      <c r="G200" s="21">
        <v>7</v>
      </c>
      <c r="H200" s="17">
        <v>638</v>
      </c>
    </row>
    <row r="201" spans="2:8" x14ac:dyDescent="0.25">
      <c r="B201" s="25"/>
      <c r="C201" s="24" t="s">
        <v>1389</v>
      </c>
      <c r="D201" s="23">
        <v>0.9375</v>
      </c>
      <c r="E201" s="23">
        <v>1</v>
      </c>
      <c r="F201" s="23">
        <v>0.98355263157894735</v>
      </c>
      <c r="G201" s="23">
        <v>1</v>
      </c>
      <c r="H201" s="13">
        <v>0.98275862068965514</v>
      </c>
    </row>
    <row r="202" spans="2:8" ht="38.25" x14ac:dyDescent="0.25">
      <c r="B202" s="28" t="s">
        <v>356</v>
      </c>
      <c r="C202" s="26" t="s">
        <v>1391</v>
      </c>
      <c r="D202" s="21">
        <v>138</v>
      </c>
      <c r="E202" s="21">
        <v>81</v>
      </c>
      <c r="F202" s="21">
        <v>306</v>
      </c>
      <c r="G202" s="21" t="s">
        <v>1397</v>
      </c>
      <c r="H202" s="17">
        <v>525</v>
      </c>
    </row>
    <row r="203" spans="2:8" ht="25.5" x14ac:dyDescent="0.25">
      <c r="B203" s="27"/>
      <c r="C203" s="26" t="s">
        <v>1390</v>
      </c>
      <c r="D203" s="21">
        <v>138</v>
      </c>
      <c r="E203" s="21">
        <v>81</v>
      </c>
      <c r="F203" s="21">
        <v>306</v>
      </c>
      <c r="G203" s="21" t="s">
        <v>1397</v>
      </c>
      <c r="H203" s="17">
        <v>525</v>
      </c>
    </row>
    <row r="204" spans="2:8" x14ac:dyDescent="0.25">
      <c r="B204" s="25"/>
      <c r="C204" s="24" t="s">
        <v>1389</v>
      </c>
      <c r="D204" s="23">
        <v>1</v>
      </c>
      <c r="E204" s="23">
        <v>1</v>
      </c>
      <c r="F204" s="23">
        <v>1</v>
      </c>
      <c r="G204" s="23" t="s">
        <v>1397</v>
      </c>
      <c r="H204" s="13">
        <v>1</v>
      </c>
    </row>
    <row r="205" spans="2:8" ht="38.25" x14ac:dyDescent="0.25">
      <c r="B205" s="28" t="s">
        <v>66</v>
      </c>
      <c r="C205" s="26" t="s">
        <v>1391</v>
      </c>
      <c r="D205" s="21">
        <v>160</v>
      </c>
      <c r="E205" s="21">
        <v>73</v>
      </c>
      <c r="F205" s="21">
        <v>368</v>
      </c>
      <c r="G205" s="21">
        <v>1</v>
      </c>
      <c r="H205" s="17">
        <v>602</v>
      </c>
    </row>
    <row r="206" spans="2:8" ht="25.5" x14ac:dyDescent="0.25">
      <c r="B206" s="27"/>
      <c r="C206" s="26" t="s">
        <v>1390</v>
      </c>
      <c r="D206" s="21">
        <v>160</v>
      </c>
      <c r="E206" s="21">
        <v>73</v>
      </c>
      <c r="F206" s="21">
        <v>370</v>
      </c>
      <c r="G206" s="21">
        <v>1</v>
      </c>
      <c r="H206" s="17">
        <v>604</v>
      </c>
    </row>
    <row r="207" spans="2:8" x14ac:dyDescent="0.25">
      <c r="B207" s="25"/>
      <c r="C207" s="24" t="s">
        <v>1389</v>
      </c>
      <c r="D207" s="23">
        <v>1</v>
      </c>
      <c r="E207" s="23">
        <v>1</v>
      </c>
      <c r="F207" s="23">
        <v>0.99459459459459465</v>
      </c>
      <c r="G207" s="23">
        <v>1</v>
      </c>
      <c r="H207" s="13">
        <v>0.99668874172185429</v>
      </c>
    </row>
    <row r="208" spans="2:8" ht="38.25" x14ac:dyDescent="0.25">
      <c r="B208" s="28" t="s">
        <v>492</v>
      </c>
      <c r="C208" s="26" t="s">
        <v>1391</v>
      </c>
      <c r="D208" s="21">
        <v>142</v>
      </c>
      <c r="E208" s="21">
        <v>10</v>
      </c>
      <c r="F208" s="21">
        <v>670</v>
      </c>
      <c r="G208" s="21">
        <v>2</v>
      </c>
      <c r="H208" s="17">
        <v>824</v>
      </c>
    </row>
    <row r="209" spans="2:8" ht="25.5" x14ac:dyDescent="0.25">
      <c r="B209" s="27"/>
      <c r="C209" s="26" t="s">
        <v>1390</v>
      </c>
      <c r="D209" s="21">
        <v>146</v>
      </c>
      <c r="E209" s="21">
        <v>10</v>
      </c>
      <c r="F209" s="21">
        <v>691</v>
      </c>
      <c r="G209" s="21">
        <v>2</v>
      </c>
      <c r="H209" s="17">
        <v>849</v>
      </c>
    </row>
    <row r="210" spans="2:8" x14ac:dyDescent="0.25">
      <c r="B210" s="25"/>
      <c r="C210" s="24" t="s">
        <v>1389</v>
      </c>
      <c r="D210" s="23">
        <v>0.9726027397260274</v>
      </c>
      <c r="E210" s="23">
        <v>1</v>
      </c>
      <c r="F210" s="23">
        <v>0.96960926193921848</v>
      </c>
      <c r="G210" s="23">
        <v>1</v>
      </c>
      <c r="H210" s="13">
        <v>0.97055359246171968</v>
      </c>
    </row>
    <row r="211" spans="2:8" ht="38.25" x14ac:dyDescent="0.25">
      <c r="B211" s="28" t="s">
        <v>207</v>
      </c>
      <c r="C211" s="26" t="s">
        <v>1391</v>
      </c>
      <c r="D211" s="21">
        <v>269</v>
      </c>
      <c r="E211" s="21">
        <v>103</v>
      </c>
      <c r="F211" s="21">
        <v>181</v>
      </c>
      <c r="G211" s="21" t="s">
        <v>1397</v>
      </c>
      <c r="H211" s="17">
        <v>553</v>
      </c>
    </row>
    <row r="212" spans="2:8" ht="25.5" x14ac:dyDescent="0.25">
      <c r="B212" s="27"/>
      <c r="C212" s="26" t="s">
        <v>1390</v>
      </c>
      <c r="D212" s="21">
        <v>269</v>
      </c>
      <c r="E212" s="21">
        <v>103</v>
      </c>
      <c r="F212" s="21">
        <v>182</v>
      </c>
      <c r="G212" s="21" t="s">
        <v>1397</v>
      </c>
      <c r="H212" s="17">
        <v>554</v>
      </c>
    </row>
    <row r="213" spans="2:8" x14ac:dyDescent="0.25">
      <c r="B213" s="25"/>
      <c r="C213" s="24" t="s">
        <v>1389</v>
      </c>
      <c r="D213" s="23">
        <v>1</v>
      </c>
      <c r="E213" s="23">
        <v>1</v>
      </c>
      <c r="F213" s="23">
        <v>0.99450549450549453</v>
      </c>
      <c r="G213" s="23" t="s">
        <v>1397</v>
      </c>
      <c r="H213" s="13">
        <v>0.99819494584837543</v>
      </c>
    </row>
    <row r="214" spans="2:8" ht="38.25" x14ac:dyDescent="0.25">
      <c r="B214" s="28" t="s">
        <v>304</v>
      </c>
      <c r="C214" s="26" t="s">
        <v>1391</v>
      </c>
      <c r="D214" s="21">
        <v>260</v>
      </c>
      <c r="E214" s="21">
        <v>51</v>
      </c>
      <c r="F214" s="21">
        <v>1067</v>
      </c>
      <c r="G214" s="21">
        <v>5</v>
      </c>
      <c r="H214" s="17">
        <v>1383</v>
      </c>
    </row>
    <row r="215" spans="2:8" ht="25.5" x14ac:dyDescent="0.25">
      <c r="B215" s="27"/>
      <c r="C215" s="26" t="s">
        <v>1390</v>
      </c>
      <c r="D215" s="21">
        <v>265</v>
      </c>
      <c r="E215" s="21">
        <v>53</v>
      </c>
      <c r="F215" s="21">
        <v>1072</v>
      </c>
      <c r="G215" s="21">
        <v>5</v>
      </c>
      <c r="H215" s="17">
        <v>1395</v>
      </c>
    </row>
    <row r="216" spans="2:8" x14ac:dyDescent="0.25">
      <c r="B216" s="25"/>
      <c r="C216" s="24" t="s">
        <v>1389</v>
      </c>
      <c r="D216" s="23">
        <v>0.98113207547169812</v>
      </c>
      <c r="E216" s="23">
        <v>0.96226415094339623</v>
      </c>
      <c r="F216" s="23">
        <v>0.99533582089552242</v>
      </c>
      <c r="G216" s="23">
        <v>1</v>
      </c>
      <c r="H216" s="13">
        <v>0.99139784946236564</v>
      </c>
    </row>
    <row r="217" spans="2:8" ht="38.25" x14ac:dyDescent="0.25">
      <c r="B217" s="28" t="s">
        <v>268</v>
      </c>
      <c r="C217" s="26" t="s">
        <v>1391</v>
      </c>
      <c r="D217" s="21">
        <v>74</v>
      </c>
      <c r="E217" s="21">
        <v>17</v>
      </c>
      <c r="F217" s="21">
        <v>115</v>
      </c>
      <c r="G217" s="21">
        <v>1</v>
      </c>
      <c r="H217" s="17">
        <v>207</v>
      </c>
    </row>
    <row r="218" spans="2:8" ht="25.5" x14ac:dyDescent="0.25">
      <c r="B218" s="27"/>
      <c r="C218" s="26" t="s">
        <v>1390</v>
      </c>
      <c r="D218" s="21">
        <v>74</v>
      </c>
      <c r="E218" s="21">
        <v>17</v>
      </c>
      <c r="F218" s="21">
        <v>115</v>
      </c>
      <c r="G218" s="21">
        <v>1</v>
      </c>
      <c r="H218" s="17">
        <v>207</v>
      </c>
    </row>
    <row r="219" spans="2:8" x14ac:dyDescent="0.25">
      <c r="B219" s="25"/>
      <c r="C219" s="24" t="s">
        <v>1389</v>
      </c>
      <c r="D219" s="23">
        <v>1</v>
      </c>
      <c r="E219" s="23">
        <v>1</v>
      </c>
      <c r="F219" s="23">
        <v>1</v>
      </c>
      <c r="G219" s="23">
        <v>1</v>
      </c>
      <c r="H219" s="13">
        <v>1</v>
      </c>
    </row>
    <row r="220" spans="2:8" ht="38.25" x14ac:dyDescent="0.25">
      <c r="B220" s="28" t="s">
        <v>55</v>
      </c>
      <c r="C220" s="26" t="s">
        <v>1391</v>
      </c>
      <c r="D220" s="21">
        <v>188</v>
      </c>
      <c r="E220" s="21">
        <v>54</v>
      </c>
      <c r="F220" s="21">
        <v>530</v>
      </c>
      <c r="G220" s="21">
        <v>2</v>
      </c>
      <c r="H220" s="17">
        <v>774</v>
      </c>
    </row>
    <row r="221" spans="2:8" ht="25.5" x14ac:dyDescent="0.25">
      <c r="B221" s="27"/>
      <c r="C221" s="26" t="s">
        <v>1390</v>
      </c>
      <c r="D221" s="21">
        <v>188</v>
      </c>
      <c r="E221" s="21">
        <v>54</v>
      </c>
      <c r="F221" s="21">
        <v>530</v>
      </c>
      <c r="G221" s="21">
        <v>2</v>
      </c>
      <c r="H221" s="17">
        <v>774</v>
      </c>
    </row>
    <row r="222" spans="2:8" x14ac:dyDescent="0.25">
      <c r="B222" s="25"/>
      <c r="C222" s="24" t="s">
        <v>1389</v>
      </c>
      <c r="D222" s="23">
        <v>1</v>
      </c>
      <c r="E222" s="23">
        <v>1</v>
      </c>
      <c r="F222" s="23">
        <v>1</v>
      </c>
      <c r="G222" s="23">
        <v>1</v>
      </c>
      <c r="H222" s="13">
        <v>1</v>
      </c>
    </row>
    <row r="223" spans="2:8" ht="38.25" x14ac:dyDescent="0.25">
      <c r="B223" s="28" t="s">
        <v>329</v>
      </c>
      <c r="C223" s="26" t="s">
        <v>1391</v>
      </c>
      <c r="D223" s="21">
        <v>319</v>
      </c>
      <c r="E223" s="21">
        <v>105</v>
      </c>
      <c r="F223" s="21">
        <v>1570</v>
      </c>
      <c r="G223" s="21">
        <v>5</v>
      </c>
      <c r="H223" s="17">
        <v>1999</v>
      </c>
    </row>
    <row r="224" spans="2:8" ht="25.5" x14ac:dyDescent="0.25">
      <c r="B224" s="27"/>
      <c r="C224" s="26" t="s">
        <v>1390</v>
      </c>
      <c r="D224" s="21">
        <v>319</v>
      </c>
      <c r="E224" s="21">
        <v>106</v>
      </c>
      <c r="F224" s="21">
        <v>1578</v>
      </c>
      <c r="G224" s="21">
        <v>5</v>
      </c>
      <c r="H224" s="17">
        <v>2008</v>
      </c>
    </row>
    <row r="225" spans="2:8" x14ac:dyDescent="0.25">
      <c r="B225" s="25"/>
      <c r="C225" s="24" t="s">
        <v>1389</v>
      </c>
      <c r="D225" s="23">
        <v>1</v>
      </c>
      <c r="E225" s="23">
        <v>0.99056603773584906</v>
      </c>
      <c r="F225" s="23">
        <v>0.99493029150823831</v>
      </c>
      <c r="G225" s="23">
        <v>1</v>
      </c>
      <c r="H225" s="13">
        <v>0.99551792828685259</v>
      </c>
    </row>
    <row r="226" spans="2:8" ht="38.25" x14ac:dyDescent="0.25">
      <c r="B226" s="28" t="s">
        <v>463</v>
      </c>
      <c r="C226" s="26" t="s">
        <v>1391</v>
      </c>
      <c r="D226" s="21">
        <v>527</v>
      </c>
      <c r="E226" s="21">
        <v>201</v>
      </c>
      <c r="F226" s="21">
        <v>1193</v>
      </c>
      <c r="G226" s="21">
        <v>6</v>
      </c>
      <c r="H226" s="17">
        <v>1927</v>
      </c>
    </row>
    <row r="227" spans="2:8" ht="25.5" x14ac:dyDescent="0.25">
      <c r="B227" s="27"/>
      <c r="C227" s="26" t="s">
        <v>1390</v>
      </c>
      <c r="D227" s="21">
        <v>528</v>
      </c>
      <c r="E227" s="21">
        <v>202</v>
      </c>
      <c r="F227" s="21">
        <v>1197</v>
      </c>
      <c r="G227" s="21">
        <v>6</v>
      </c>
      <c r="H227" s="17">
        <v>1933</v>
      </c>
    </row>
    <row r="228" spans="2:8" x14ac:dyDescent="0.25">
      <c r="B228" s="25"/>
      <c r="C228" s="24" t="s">
        <v>1389</v>
      </c>
      <c r="D228" s="23">
        <v>0.99810606060606055</v>
      </c>
      <c r="E228" s="23">
        <v>0.99504950495049505</v>
      </c>
      <c r="F228" s="23">
        <v>0.99665831244778613</v>
      </c>
      <c r="G228" s="23">
        <v>1</v>
      </c>
      <c r="H228" s="13">
        <v>0.99689601655457838</v>
      </c>
    </row>
    <row r="229" spans="2:8" ht="38.25" x14ac:dyDescent="0.25">
      <c r="B229" s="28" t="s">
        <v>122</v>
      </c>
      <c r="C229" s="26" t="s">
        <v>1391</v>
      </c>
      <c r="D229" s="21">
        <v>659</v>
      </c>
      <c r="E229" s="21">
        <v>78</v>
      </c>
      <c r="F229" s="21">
        <v>1346</v>
      </c>
      <c r="G229" s="21">
        <v>34</v>
      </c>
      <c r="H229" s="17">
        <v>2117</v>
      </c>
    </row>
    <row r="230" spans="2:8" ht="25.5" x14ac:dyDescent="0.25">
      <c r="B230" s="27"/>
      <c r="C230" s="26" t="s">
        <v>1390</v>
      </c>
      <c r="D230" s="21">
        <v>663</v>
      </c>
      <c r="E230" s="21">
        <v>78</v>
      </c>
      <c r="F230" s="21">
        <v>1352</v>
      </c>
      <c r="G230" s="21">
        <v>35</v>
      </c>
      <c r="H230" s="17">
        <v>2128</v>
      </c>
    </row>
    <row r="231" spans="2:8" x14ac:dyDescent="0.25">
      <c r="B231" s="25"/>
      <c r="C231" s="24" t="s">
        <v>1389</v>
      </c>
      <c r="D231" s="23">
        <v>0.99396681749622928</v>
      </c>
      <c r="E231" s="23">
        <v>1</v>
      </c>
      <c r="F231" s="23">
        <v>0.99556213017751483</v>
      </c>
      <c r="G231" s="23">
        <v>0.97142857142857142</v>
      </c>
      <c r="H231" s="13">
        <v>0.99483082706766912</v>
      </c>
    </row>
    <row r="232" spans="2:8" ht="38.25" x14ac:dyDescent="0.25">
      <c r="B232" s="28" t="s">
        <v>93</v>
      </c>
      <c r="C232" s="26" t="s">
        <v>1391</v>
      </c>
      <c r="D232" s="21">
        <v>295</v>
      </c>
      <c r="E232" s="21">
        <v>65</v>
      </c>
      <c r="F232" s="21">
        <v>532</v>
      </c>
      <c r="G232" s="21">
        <v>12</v>
      </c>
      <c r="H232" s="17">
        <v>904</v>
      </c>
    </row>
    <row r="233" spans="2:8" ht="25.5" x14ac:dyDescent="0.25">
      <c r="B233" s="27"/>
      <c r="C233" s="26" t="s">
        <v>1390</v>
      </c>
      <c r="D233" s="21">
        <v>295</v>
      </c>
      <c r="E233" s="21">
        <v>65</v>
      </c>
      <c r="F233" s="21">
        <v>537</v>
      </c>
      <c r="G233" s="21">
        <v>12</v>
      </c>
      <c r="H233" s="17">
        <v>909</v>
      </c>
    </row>
    <row r="234" spans="2:8" x14ac:dyDescent="0.25">
      <c r="B234" s="25"/>
      <c r="C234" s="24" t="s">
        <v>1389</v>
      </c>
      <c r="D234" s="23">
        <v>1</v>
      </c>
      <c r="E234" s="23">
        <v>1</v>
      </c>
      <c r="F234" s="23">
        <v>0.9906890130353817</v>
      </c>
      <c r="G234" s="23">
        <v>1</v>
      </c>
      <c r="H234" s="13">
        <v>0.99449944994499451</v>
      </c>
    </row>
    <row r="235" spans="2:8" ht="38.25" x14ac:dyDescent="0.25">
      <c r="B235" s="28" t="s">
        <v>190</v>
      </c>
      <c r="C235" s="26" t="s">
        <v>1391</v>
      </c>
      <c r="D235" s="21">
        <v>420</v>
      </c>
      <c r="E235" s="21">
        <v>11</v>
      </c>
      <c r="F235" s="21">
        <v>563</v>
      </c>
      <c r="G235" s="21">
        <v>19</v>
      </c>
      <c r="H235" s="17">
        <v>1013</v>
      </c>
    </row>
    <row r="236" spans="2:8" ht="25.5" x14ac:dyDescent="0.25">
      <c r="B236" s="27"/>
      <c r="C236" s="26" t="s">
        <v>1390</v>
      </c>
      <c r="D236" s="21">
        <v>422</v>
      </c>
      <c r="E236" s="21">
        <v>11</v>
      </c>
      <c r="F236" s="21">
        <v>566</v>
      </c>
      <c r="G236" s="21">
        <v>19</v>
      </c>
      <c r="H236" s="17">
        <v>1018</v>
      </c>
    </row>
    <row r="237" spans="2:8" x14ac:dyDescent="0.25">
      <c r="B237" s="25"/>
      <c r="C237" s="24" t="s">
        <v>1389</v>
      </c>
      <c r="D237" s="23">
        <v>0.99526066350710896</v>
      </c>
      <c r="E237" s="23">
        <v>1</v>
      </c>
      <c r="F237" s="23">
        <v>0.9946996466431095</v>
      </c>
      <c r="G237" s="23">
        <v>1</v>
      </c>
      <c r="H237" s="13">
        <v>0.99508840864440073</v>
      </c>
    </row>
    <row r="238" spans="2:8" ht="38.25" x14ac:dyDescent="0.25">
      <c r="B238" s="28" t="s">
        <v>561</v>
      </c>
      <c r="C238" s="26" t="s">
        <v>1391</v>
      </c>
      <c r="D238" s="21">
        <v>140</v>
      </c>
      <c r="E238" s="21">
        <v>9</v>
      </c>
      <c r="F238" s="21">
        <v>305</v>
      </c>
      <c r="G238" s="21">
        <v>5</v>
      </c>
      <c r="H238" s="17">
        <v>459</v>
      </c>
    </row>
    <row r="239" spans="2:8" ht="25.5" x14ac:dyDescent="0.25">
      <c r="B239" s="27"/>
      <c r="C239" s="26" t="s">
        <v>1390</v>
      </c>
      <c r="D239" s="21">
        <v>141</v>
      </c>
      <c r="E239" s="21">
        <v>9</v>
      </c>
      <c r="F239" s="21">
        <v>306</v>
      </c>
      <c r="G239" s="21">
        <v>5</v>
      </c>
      <c r="H239" s="17">
        <v>461</v>
      </c>
    </row>
    <row r="240" spans="2:8" x14ac:dyDescent="0.25">
      <c r="B240" s="25"/>
      <c r="C240" s="24" t="s">
        <v>1389</v>
      </c>
      <c r="D240" s="23">
        <v>0.99290780141843971</v>
      </c>
      <c r="E240" s="23">
        <v>1</v>
      </c>
      <c r="F240" s="23">
        <v>0.99673202614379086</v>
      </c>
      <c r="G240" s="23">
        <v>1</v>
      </c>
      <c r="H240" s="13">
        <v>0.99566160520607372</v>
      </c>
    </row>
    <row r="241" spans="2:8" ht="38.25" x14ac:dyDescent="0.25">
      <c r="B241" s="28" t="s">
        <v>287</v>
      </c>
      <c r="C241" s="26" t="s">
        <v>1391</v>
      </c>
      <c r="D241" s="21">
        <v>110</v>
      </c>
      <c r="E241" s="21">
        <v>9</v>
      </c>
      <c r="F241" s="21">
        <v>395</v>
      </c>
      <c r="G241" s="21">
        <v>5</v>
      </c>
      <c r="H241" s="17">
        <v>519</v>
      </c>
    </row>
    <row r="242" spans="2:8" ht="25.5" x14ac:dyDescent="0.25">
      <c r="B242" s="27"/>
      <c r="C242" s="26" t="s">
        <v>1390</v>
      </c>
      <c r="D242" s="21">
        <v>110</v>
      </c>
      <c r="E242" s="21">
        <v>9</v>
      </c>
      <c r="F242" s="21">
        <v>396</v>
      </c>
      <c r="G242" s="21">
        <v>5</v>
      </c>
      <c r="H242" s="17">
        <v>520</v>
      </c>
    </row>
    <row r="243" spans="2:8" x14ac:dyDescent="0.25">
      <c r="B243" s="25"/>
      <c r="C243" s="24" t="s">
        <v>1389</v>
      </c>
      <c r="D243" s="23">
        <v>1</v>
      </c>
      <c r="E243" s="23">
        <v>1</v>
      </c>
      <c r="F243" s="23">
        <v>0.99747474747474751</v>
      </c>
      <c r="G243" s="23">
        <v>1</v>
      </c>
      <c r="H243" s="13">
        <v>0.99807692307692308</v>
      </c>
    </row>
    <row r="244" spans="2:8" ht="38.25" x14ac:dyDescent="0.25">
      <c r="B244" s="28" t="s">
        <v>236</v>
      </c>
      <c r="C244" s="26" t="s">
        <v>1391</v>
      </c>
      <c r="D244" s="21">
        <v>7</v>
      </c>
      <c r="E244" s="21" t="s">
        <v>1397</v>
      </c>
      <c r="F244" s="21">
        <v>1085</v>
      </c>
      <c r="G244" s="21">
        <v>3</v>
      </c>
      <c r="H244" s="17">
        <v>1095</v>
      </c>
    </row>
    <row r="245" spans="2:8" ht="25.5" x14ac:dyDescent="0.25">
      <c r="B245" s="27"/>
      <c r="C245" s="26" t="s">
        <v>1390</v>
      </c>
      <c r="D245" s="21">
        <v>7</v>
      </c>
      <c r="E245" s="21" t="s">
        <v>1397</v>
      </c>
      <c r="F245" s="21">
        <v>1086</v>
      </c>
      <c r="G245" s="21">
        <v>3</v>
      </c>
      <c r="H245" s="17">
        <v>1096</v>
      </c>
    </row>
    <row r="246" spans="2:8" x14ac:dyDescent="0.25">
      <c r="B246" s="25"/>
      <c r="C246" s="24" t="s">
        <v>1389</v>
      </c>
      <c r="D246" s="23">
        <v>1</v>
      </c>
      <c r="E246" s="23" t="s">
        <v>1397</v>
      </c>
      <c r="F246" s="23">
        <v>0.99907918968692444</v>
      </c>
      <c r="G246" s="23">
        <v>1</v>
      </c>
      <c r="H246" s="13">
        <v>0.99908759124087587</v>
      </c>
    </row>
    <row r="247" spans="2:8" ht="38.25" x14ac:dyDescent="0.25">
      <c r="B247" s="28" t="s">
        <v>310</v>
      </c>
      <c r="C247" s="26" t="s">
        <v>1391</v>
      </c>
      <c r="D247" s="21">
        <v>278</v>
      </c>
      <c r="E247" s="21">
        <v>1</v>
      </c>
      <c r="F247" s="21">
        <v>949</v>
      </c>
      <c r="G247" s="21">
        <v>3</v>
      </c>
      <c r="H247" s="17">
        <v>1231</v>
      </c>
    </row>
    <row r="248" spans="2:8" ht="25.5" x14ac:dyDescent="0.25">
      <c r="B248" s="27"/>
      <c r="C248" s="26" t="s">
        <v>1390</v>
      </c>
      <c r="D248" s="21">
        <v>280</v>
      </c>
      <c r="E248" s="21">
        <v>1</v>
      </c>
      <c r="F248" s="21">
        <v>950</v>
      </c>
      <c r="G248" s="21">
        <v>3</v>
      </c>
      <c r="H248" s="17">
        <v>1234</v>
      </c>
    </row>
    <row r="249" spans="2:8" x14ac:dyDescent="0.25">
      <c r="B249" s="25"/>
      <c r="C249" s="24" t="s">
        <v>1389</v>
      </c>
      <c r="D249" s="23">
        <v>0.99285714285714288</v>
      </c>
      <c r="E249" s="23">
        <v>1</v>
      </c>
      <c r="F249" s="23">
        <v>0.99894736842105258</v>
      </c>
      <c r="G249" s="23">
        <v>1</v>
      </c>
      <c r="H249" s="13">
        <v>0.99756888168557534</v>
      </c>
    </row>
    <row r="250" spans="2:8" ht="38.25" x14ac:dyDescent="0.25">
      <c r="B250" s="28" t="s">
        <v>194</v>
      </c>
      <c r="C250" s="26" t="s">
        <v>1391</v>
      </c>
      <c r="D250" s="21">
        <v>65</v>
      </c>
      <c r="E250" s="21">
        <v>21</v>
      </c>
      <c r="F250" s="21">
        <v>1612</v>
      </c>
      <c r="G250" s="21">
        <v>5</v>
      </c>
      <c r="H250" s="17">
        <v>1703</v>
      </c>
    </row>
    <row r="251" spans="2:8" ht="25.5" x14ac:dyDescent="0.25">
      <c r="B251" s="27"/>
      <c r="C251" s="26" t="s">
        <v>1390</v>
      </c>
      <c r="D251" s="21">
        <v>65</v>
      </c>
      <c r="E251" s="21">
        <v>21</v>
      </c>
      <c r="F251" s="21">
        <v>1628</v>
      </c>
      <c r="G251" s="21">
        <v>5</v>
      </c>
      <c r="H251" s="17">
        <v>1719</v>
      </c>
    </row>
    <row r="252" spans="2:8" x14ac:dyDescent="0.25">
      <c r="B252" s="25"/>
      <c r="C252" s="24" t="s">
        <v>1389</v>
      </c>
      <c r="D252" s="23">
        <v>1</v>
      </c>
      <c r="E252" s="23">
        <v>1</v>
      </c>
      <c r="F252" s="23">
        <v>0.9901719901719902</v>
      </c>
      <c r="G252" s="23">
        <v>1</v>
      </c>
      <c r="H252" s="13">
        <v>0.99069226294357182</v>
      </c>
    </row>
    <row r="253" spans="2:8" ht="38.25" x14ac:dyDescent="0.25">
      <c r="B253" s="28" t="s">
        <v>186</v>
      </c>
      <c r="C253" s="26" t="s">
        <v>1391</v>
      </c>
      <c r="D253" s="21">
        <v>181</v>
      </c>
      <c r="E253" s="21">
        <v>76</v>
      </c>
      <c r="F253" s="21">
        <v>188</v>
      </c>
      <c r="G253" s="21">
        <v>111</v>
      </c>
      <c r="H253" s="17">
        <v>556</v>
      </c>
    </row>
    <row r="254" spans="2:8" ht="25.5" x14ac:dyDescent="0.25">
      <c r="B254" s="27"/>
      <c r="C254" s="26" t="s">
        <v>1390</v>
      </c>
      <c r="D254" s="21">
        <v>181</v>
      </c>
      <c r="E254" s="21">
        <v>76</v>
      </c>
      <c r="F254" s="21">
        <v>189</v>
      </c>
      <c r="G254" s="21">
        <v>111</v>
      </c>
      <c r="H254" s="17">
        <v>557</v>
      </c>
    </row>
    <row r="255" spans="2:8" x14ac:dyDescent="0.25">
      <c r="B255" s="25"/>
      <c r="C255" s="24" t="s">
        <v>1389</v>
      </c>
      <c r="D255" s="23">
        <v>1</v>
      </c>
      <c r="E255" s="23">
        <v>1</v>
      </c>
      <c r="F255" s="23">
        <v>0.99470899470899465</v>
      </c>
      <c r="G255" s="23">
        <v>1</v>
      </c>
      <c r="H255" s="13">
        <v>0.99820466786355477</v>
      </c>
    </row>
    <row r="256" spans="2:8" ht="38.25" x14ac:dyDescent="0.25">
      <c r="B256" s="28" t="s">
        <v>231</v>
      </c>
      <c r="C256" s="26" t="s">
        <v>1391</v>
      </c>
      <c r="D256" s="21">
        <v>503</v>
      </c>
      <c r="E256" s="21">
        <v>127</v>
      </c>
      <c r="F256" s="21">
        <v>921</v>
      </c>
      <c r="G256" s="21">
        <v>109</v>
      </c>
      <c r="H256" s="17">
        <v>1660</v>
      </c>
    </row>
    <row r="257" spans="2:8" ht="25.5" x14ac:dyDescent="0.25">
      <c r="B257" s="27"/>
      <c r="C257" s="26" t="s">
        <v>1390</v>
      </c>
      <c r="D257" s="21">
        <v>504</v>
      </c>
      <c r="E257" s="21">
        <v>127</v>
      </c>
      <c r="F257" s="21">
        <v>923</v>
      </c>
      <c r="G257" s="21">
        <v>109</v>
      </c>
      <c r="H257" s="17">
        <v>1663</v>
      </c>
    </row>
    <row r="258" spans="2:8" x14ac:dyDescent="0.25">
      <c r="B258" s="25"/>
      <c r="C258" s="24" t="s">
        <v>1389</v>
      </c>
      <c r="D258" s="23">
        <v>0.99801587301587302</v>
      </c>
      <c r="E258" s="23">
        <v>1</v>
      </c>
      <c r="F258" s="23">
        <v>0.99783315276273021</v>
      </c>
      <c r="G258" s="23">
        <v>1</v>
      </c>
      <c r="H258" s="13">
        <v>0.99819603126879131</v>
      </c>
    </row>
    <row r="259" spans="2:8" ht="38.25" x14ac:dyDescent="0.25">
      <c r="B259" s="28" t="s">
        <v>240</v>
      </c>
      <c r="C259" s="26" t="s">
        <v>1391</v>
      </c>
      <c r="D259" s="21">
        <v>212</v>
      </c>
      <c r="E259" s="21">
        <v>90</v>
      </c>
      <c r="F259" s="21">
        <v>884</v>
      </c>
      <c r="G259" s="21">
        <v>128</v>
      </c>
      <c r="H259" s="17">
        <v>1314</v>
      </c>
    </row>
    <row r="260" spans="2:8" ht="25.5" x14ac:dyDescent="0.25">
      <c r="B260" s="27"/>
      <c r="C260" s="26" t="s">
        <v>1390</v>
      </c>
      <c r="D260" s="21">
        <v>215</v>
      </c>
      <c r="E260" s="21">
        <v>90</v>
      </c>
      <c r="F260" s="21">
        <v>887</v>
      </c>
      <c r="G260" s="21">
        <v>129</v>
      </c>
      <c r="H260" s="17">
        <v>1321</v>
      </c>
    </row>
    <row r="261" spans="2:8" x14ac:dyDescent="0.25">
      <c r="B261" s="25"/>
      <c r="C261" s="24" t="s">
        <v>1389</v>
      </c>
      <c r="D261" s="23">
        <v>0.98604651162790702</v>
      </c>
      <c r="E261" s="23">
        <v>1</v>
      </c>
      <c r="F261" s="23">
        <v>0.99661781285231121</v>
      </c>
      <c r="G261" s="23">
        <v>0.99224806201550386</v>
      </c>
      <c r="H261" s="13">
        <v>0.99470098410295227</v>
      </c>
    </row>
    <row r="262" spans="2:8" ht="38.25" x14ac:dyDescent="0.25">
      <c r="B262" s="28" t="s">
        <v>483</v>
      </c>
      <c r="C262" s="26" t="s">
        <v>1391</v>
      </c>
      <c r="D262" s="21">
        <v>325</v>
      </c>
      <c r="E262" s="21">
        <v>54</v>
      </c>
      <c r="F262" s="21">
        <v>196</v>
      </c>
      <c r="G262" s="21">
        <v>31</v>
      </c>
      <c r="H262" s="17">
        <v>606</v>
      </c>
    </row>
    <row r="263" spans="2:8" ht="25.5" x14ac:dyDescent="0.25">
      <c r="B263" s="27"/>
      <c r="C263" s="26" t="s">
        <v>1390</v>
      </c>
      <c r="D263" s="21">
        <v>325</v>
      </c>
      <c r="E263" s="21">
        <v>54</v>
      </c>
      <c r="F263" s="21">
        <v>197</v>
      </c>
      <c r="G263" s="21">
        <v>31</v>
      </c>
      <c r="H263" s="17">
        <v>607</v>
      </c>
    </row>
    <row r="264" spans="2:8" x14ac:dyDescent="0.25">
      <c r="B264" s="25"/>
      <c r="C264" s="24" t="s">
        <v>1389</v>
      </c>
      <c r="D264" s="23">
        <v>1</v>
      </c>
      <c r="E264" s="23">
        <v>1</v>
      </c>
      <c r="F264" s="23">
        <v>0.99492385786802029</v>
      </c>
      <c r="G264" s="23">
        <v>1</v>
      </c>
      <c r="H264" s="13">
        <v>0.99835255354200991</v>
      </c>
    </row>
    <row r="265" spans="2:8" ht="38.25" x14ac:dyDescent="0.25">
      <c r="B265" s="28" t="s">
        <v>5</v>
      </c>
      <c r="C265" s="26" t="s">
        <v>1391</v>
      </c>
      <c r="D265" s="21">
        <v>53</v>
      </c>
      <c r="E265" s="21">
        <v>122</v>
      </c>
      <c r="F265" s="21">
        <v>336</v>
      </c>
      <c r="G265" s="21">
        <v>35</v>
      </c>
      <c r="H265" s="17">
        <v>546</v>
      </c>
    </row>
    <row r="266" spans="2:8" ht="25.5" x14ac:dyDescent="0.25">
      <c r="B266" s="27"/>
      <c r="C266" s="26" t="s">
        <v>1390</v>
      </c>
      <c r="D266" s="21">
        <v>54</v>
      </c>
      <c r="E266" s="21">
        <v>124</v>
      </c>
      <c r="F266" s="21">
        <v>342</v>
      </c>
      <c r="G266" s="21">
        <v>37</v>
      </c>
      <c r="H266" s="17">
        <v>557</v>
      </c>
    </row>
    <row r="267" spans="2:8" x14ac:dyDescent="0.25">
      <c r="B267" s="25"/>
      <c r="C267" s="24" t="s">
        <v>1389</v>
      </c>
      <c r="D267" s="23">
        <v>0.98148148148148151</v>
      </c>
      <c r="E267" s="23">
        <v>0.9838709677419355</v>
      </c>
      <c r="F267" s="23">
        <v>0.98245614035087714</v>
      </c>
      <c r="G267" s="23">
        <v>0.94594594594594594</v>
      </c>
      <c r="H267" s="13">
        <v>0.98025134649910228</v>
      </c>
    </row>
    <row r="268" spans="2:8" ht="38.25" x14ac:dyDescent="0.25">
      <c r="B268" s="28" t="s">
        <v>367</v>
      </c>
      <c r="C268" s="26" t="s">
        <v>1391</v>
      </c>
      <c r="D268" s="21">
        <v>137</v>
      </c>
      <c r="E268" s="21">
        <v>118</v>
      </c>
      <c r="F268" s="21">
        <v>1535</v>
      </c>
      <c r="G268" s="21">
        <v>56</v>
      </c>
      <c r="H268" s="17">
        <v>1846</v>
      </c>
    </row>
    <row r="269" spans="2:8" ht="25.5" x14ac:dyDescent="0.25">
      <c r="B269" s="27"/>
      <c r="C269" s="26" t="s">
        <v>1390</v>
      </c>
      <c r="D269" s="21">
        <v>137</v>
      </c>
      <c r="E269" s="21">
        <v>118</v>
      </c>
      <c r="F269" s="21">
        <v>1535</v>
      </c>
      <c r="G269" s="21">
        <v>56</v>
      </c>
      <c r="H269" s="17">
        <v>1846</v>
      </c>
    </row>
    <row r="270" spans="2:8" x14ac:dyDescent="0.25">
      <c r="B270" s="25"/>
      <c r="C270" s="24" t="s">
        <v>1389</v>
      </c>
      <c r="D270" s="23">
        <v>1</v>
      </c>
      <c r="E270" s="23">
        <v>1</v>
      </c>
      <c r="F270" s="23">
        <v>1</v>
      </c>
      <c r="G270" s="23">
        <v>1</v>
      </c>
      <c r="H270" s="13">
        <v>1</v>
      </c>
    </row>
    <row r="271" spans="2:8" ht="38.25" x14ac:dyDescent="0.25">
      <c r="B271" s="28" t="s">
        <v>261</v>
      </c>
      <c r="C271" s="26" t="s">
        <v>1391</v>
      </c>
      <c r="D271" s="21">
        <v>66</v>
      </c>
      <c r="E271" s="21">
        <v>10</v>
      </c>
      <c r="F271" s="21">
        <v>328</v>
      </c>
      <c r="G271" s="21">
        <v>21</v>
      </c>
      <c r="H271" s="17">
        <v>425</v>
      </c>
    </row>
    <row r="272" spans="2:8" ht="25.5" x14ac:dyDescent="0.25">
      <c r="B272" s="27"/>
      <c r="C272" s="26" t="s">
        <v>1390</v>
      </c>
      <c r="D272" s="21">
        <v>67</v>
      </c>
      <c r="E272" s="21">
        <v>10</v>
      </c>
      <c r="F272" s="21">
        <v>329</v>
      </c>
      <c r="G272" s="21">
        <v>21</v>
      </c>
      <c r="H272" s="17">
        <v>427</v>
      </c>
    </row>
    <row r="273" spans="2:8" x14ac:dyDescent="0.25">
      <c r="B273" s="25"/>
      <c r="C273" s="24" t="s">
        <v>1389</v>
      </c>
      <c r="D273" s="23">
        <v>0.9850746268656716</v>
      </c>
      <c r="E273" s="23">
        <v>1</v>
      </c>
      <c r="F273" s="23">
        <v>0.99696048632218848</v>
      </c>
      <c r="G273" s="23">
        <v>1</v>
      </c>
      <c r="H273" s="13">
        <v>0.99531615925058547</v>
      </c>
    </row>
    <row r="274" spans="2:8" ht="38.25" x14ac:dyDescent="0.25">
      <c r="B274" s="28" t="s">
        <v>323</v>
      </c>
      <c r="C274" s="26" t="s">
        <v>1391</v>
      </c>
      <c r="D274" s="21">
        <v>153</v>
      </c>
      <c r="E274" s="21">
        <v>23</v>
      </c>
      <c r="F274" s="21">
        <v>328</v>
      </c>
      <c r="G274" s="21">
        <v>11</v>
      </c>
      <c r="H274" s="17">
        <v>515</v>
      </c>
    </row>
    <row r="275" spans="2:8" ht="25.5" x14ac:dyDescent="0.25">
      <c r="B275" s="27"/>
      <c r="C275" s="26" t="s">
        <v>1390</v>
      </c>
      <c r="D275" s="21">
        <v>153</v>
      </c>
      <c r="E275" s="21">
        <v>23</v>
      </c>
      <c r="F275" s="21">
        <v>328</v>
      </c>
      <c r="G275" s="21">
        <v>11</v>
      </c>
      <c r="H275" s="17">
        <v>515</v>
      </c>
    </row>
    <row r="276" spans="2:8" x14ac:dyDescent="0.25">
      <c r="B276" s="25"/>
      <c r="C276" s="24" t="s">
        <v>1389</v>
      </c>
      <c r="D276" s="23">
        <v>1</v>
      </c>
      <c r="E276" s="23">
        <v>1</v>
      </c>
      <c r="F276" s="23">
        <v>1</v>
      </c>
      <c r="G276" s="23">
        <v>1</v>
      </c>
      <c r="H276" s="13">
        <v>1</v>
      </c>
    </row>
    <row r="277" spans="2:8" ht="38.25" x14ac:dyDescent="0.25">
      <c r="B277" s="28" t="s">
        <v>388</v>
      </c>
      <c r="C277" s="26" t="s">
        <v>1391</v>
      </c>
      <c r="D277" s="21">
        <v>190</v>
      </c>
      <c r="E277" s="21">
        <v>153</v>
      </c>
      <c r="F277" s="21">
        <v>221</v>
      </c>
      <c r="G277" s="21">
        <v>110</v>
      </c>
      <c r="H277" s="17">
        <v>674</v>
      </c>
    </row>
    <row r="278" spans="2:8" ht="25.5" x14ac:dyDescent="0.25">
      <c r="B278" s="27"/>
      <c r="C278" s="26" t="s">
        <v>1390</v>
      </c>
      <c r="D278" s="21">
        <v>190</v>
      </c>
      <c r="E278" s="21">
        <v>153</v>
      </c>
      <c r="F278" s="21">
        <v>221</v>
      </c>
      <c r="G278" s="21">
        <v>110</v>
      </c>
      <c r="H278" s="17">
        <v>674</v>
      </c>
    </row>
    <row r="279" spans="2:8" x14ac:dyDescent="0.25">
      <c r="B279" s="25"/>
      <c r="C279" s="24" t="s">
        <v>1389</v>
      </c>
      <c r="D279" s="23">
        <v>1</v>
      </c>
      <c r="E279" s="23">
        <v>1</v>
      </c>
      <c r="F279" s="23">
        <v>1</v>
      </c>
      <c r="G279" s="23">
        <v>1</v>
      </c>
      <c r="H279" s="13">
        <v>1</v>
      </c>
    </row>
    <row r="280" spans="2:8" ht="38.25" x14ac:dyDescent="0.25">
      <c r="B280" s="28" t="s">
        <v>4</v>
      </c>
      <c r="C280" s="26" t="s">
        <v>1391</v>
      </c>
      <c r="D280" s="21">
        <v>292</v>
      </c>
      <c r="E280" s="21">
        <v>230</v>
      </c>
      <c r="F280" s="21">
        <v>628</v>
      </c>
      <c r="G280" s="21">
        <v>156</v>
      </c>
      <c r="H280" s="17">
        <v>1306</v>
      </c>
    </row>
    <row r="281" spans="2:8" ht="25.5" x14ac:dyDescent="0.25">
      <c r="B281" s="27"/>
      <c r="C281" s="26" t="s">
        <v>1390</v>
      </c>
      <c r="D281" s="21">
        <v>292</v>
      </c>
      <c r="E281" s="21">
        <v>230</v>
      </c>
      <c r="F281" s="21">
        <v>628</v>
      </c>
      <c r="G281" s="21">
        <v>156</v>
      </c>
      <c r="H281" s="17">
        <v>1306</v>
      </c>
    </row>
    <row r="282" spans="2:8" x14ac:dyDescent="0.25">
      <c r="B282" s="25"/>
      <c r="C282" s="24" t="s">
        <v>1389</v>
      </c>
      <c r="D282" s="23">
        <v>1</v>
      </c>
      <c r="E282" s="23">
        <v>1</v>
      </c>
      <c r="F282" s="23">
        <v>1</v>
      </c>
      <c r="G282" s="23">
        <v>1</v>
      </c>
      <c r="H282" s="13">
        <v>1</v>
      </c>
    </row>
    <row r="283" spans="2:8" ht="38.25" x14ac:dyDescent="0.25">
      <c r="B283" s="28" t="s">
        <v>215</v>
      </c>
      <c r="C283" s="26" t="s">
        <v>1391</v>
      </c>
      <c r="D283" s="21">
        <v>129</v>
      </c>
      <c r="E283" s="21">
        <v>4</v>
      </c>
      <c r="F283" s="21">
        <v>404</v>
      </c>
      <c r="G283" s="21" t="s">
        <v>1397</v>
      </c>
      <c r="H283" s="17">
        <v>537</v>
      </c>
    </row>
    <row r="284" spans="2:8" ht="25.5" x14ac:dyDescent="0.25">
      <c r="B284" s="27"/>
      <c r="C284" s="26" t="s">
        <v>1390</v>
      </c>
      <c r="D284" s="21">
        <v>129</v>
      </c>
      <c r="E284" s="21">
        <v>6</v>
      </c>
      <c r="F284" s="21">
        <v>411</v>
      </c>
      <c r="G284" s="21" t="s">
        <v>1397</v>
      </c>
      <c r="H284" s="17">
        <v>546</v>
      </c>
    </row>
    <row r="285" spans="2:8" x14ac:dyDescent="0.25">
      <c r="B285" s="25"/>
      <c r="C285" s="24" t="s">
        <v>1389</v>
      </c>
      <c r="D285" s="23">
        <v>1</v>
      </c>
      <c r="E285" s="23">
        <v>0.66666666666666663</v>
      </c>
      <c r="F285" s="23">
        <v>0.98296836982968372</v>
      </c>
      <c r="G285" s="23" t="s">
        <v>1397</v>
      </c>
      <c r="H285" s="13">
        <v>0.98351648351648346</v>
      </c>
    </row>
    <row r="286" spans="2:8" ht="38.25" x14ac:dyDescent="0.25">
      <c r="B286" s="28" t="s">
        <v>152</v>
      </c>
      <c r="C286" s="26" t="s">
        <v>1391</v>
      </c>
      <c r="D286" s="21">
        <v>882</v>
      </c>
      <c r="E286" s="21">
        <v>513</v>
      </c>
      <c r="F286" s="21">
        <v>1166</v>
      </c>
      <c r="G286" s="21">
        <v>302</v>
      </c>
      <c r="H286" s="17">
        <v>2863</v>
      </c>
    </row>
    <row r="287" spans="2:8" ht="25.5" x14ac:dyDescent="0.25">
      <c r="B287" s="27"/>
      <c r="C287" s="26" t="s">
        <v>1390</v>
      </c>
      <c r="D287" s="21">
        <v>885</v>
      </c>
      <c r="E287" s="21">
        <v>514</v>
      </c>
      <c r="F287" s="21">
        <v>1172</v>
      </c>
      <c r="G287" s="21">
        <v>302</v>
      </c>
      <c r="H287" s="17">
        <v>2873</v>
      </c>
    </row>
    <row r="288" spans="2:8" x14ac:dyDescent="0.25">
      <c r="B288" s="25"/>
      <c r="C288" s="24" t="s">
        <v>1389</v>
      </c>
      <c r="D288" s="23">
        <v>0.99661016949152548</v>
      </c>
      <c r="E288" s="23">
        <v>0.99805447470817121</v>
      </c>
      <c r="F288" s="23">
        <v>0.99488054607508536</v>
      </c>
      <c r="G288" s="23">
        <v>1</v>
      </c>
      <c r="H288" s="13">
        <v>0.99651931778628611</v>
      </c>
    </row>
    <row r="289" spans="2:8" ht="38.25" x14ac:dyDescent="0.25">
      <c r="B289" s="28" t="s">
        <v>273</v>
      </c>
      <c r="C289" s="26" t="s">
        <v>1391</v>
      </c>
      <c r="D289" s="21">
        <v>293</v>
      </c>
      <c r="E289" s="21">
        <v>82</v>
      </c>
      <c r="F289" s="21">
        <v>2095</v>
      </c>
      <c r="G289" s="21">
        <v>46</v>
      </c>
      <c r="H289" s="17">
        <v>2516</v>
      </c>
    </row>
    <row r="290" spans="2:8" ht="25.5" x14ac:dyDescent="0.25">
      <c r="B290" s="27"/>
      <c r="C290" s="26" t="s">
        <v>1390</v>
      </c>
      <c r="D290" s="21">
        <v>297</v>
      </c>
      <c r="E290" s="21">
        <v>82</v>
      </c>
      <c r="F290" s="21">
        <v>2108</v>
      </c>
      <c r="G290" s="21">
        <v>48</v>
      </c>
      <c r="H290" s="17">
        <v>2535</v>
      </c>
    </row>
    <row r="291" spans="2:8" x14ac:dyDescent="0.25">
      <c r="B291" s="25"/>
      <c r="C291" s="24" t="s">
        <v>1389</v>
      </c>
      <c r="D291" s="23">
        <v>0.98653198653198648</v>
      </c>
      <c r="E291" s="23">
        <v>1</v>
      </c>
      <c r="F291" s="23">
        <v>0.99383301707779881</v>
      </c>
      <c r="G291" s="23">
        <v>0.95833333333333337</v>
      </c>
      <c r="H291" s="13">
        <v>0.99250493096646941</v>
      </c>
    </row>
    <row r="292" spans="2:8" ht="38.25" x14ac:dyDescent="0.25">
      <c r="B292" s="28" t="s">
        <v>1479</v>
      </c>
      <c r="C292" s="26" t="s">
        <v>1391</v>
      </c>
      <c r="D292" s="21">
        <v>306</v>
      </c>
      <c r="E292" s="21">
        <v>21</v>
      </c>
      <c r="F292" s="21">
        <v>1292</v>
      </c>
      <c r="G292" s="21">
        <v>44</v>
      </c>
      <c r="H292" s="17">
        <v>1663</v>
      </c>
    </row>
    <row r="293" spans="2:8" ht="25.5" x14ac:dyDescent="0.25">
      <c r="B293" s="27"/>
      <c r="C293" s="26" t="s">
        <v>1390</v>
      </c>
      <c r="D293" s="21">
        <v>307</v>
      </c>
      <c r="E293" s="21">
        <v>21</v>
      </c>
      <c r="F293" s="21">
        <v>1293</v>
      </c>
      <c r="G293" s="21">
        <v>44</v>
      </c>
      <c r="H293" s="17">
        <v>1665</v>
      </c>
    </row>
    <row r="294" spans="2:8" x14ac:dyDescent="0.25">
      <c r="B294" s="25"/>
      <c r="C294" s="24" t="s">
        <v>1389</v>
      </c>
      <c r="D294" s="23">
        <v>0.99674267100977199</v>
      </c>
      <c r="E294" s="23">
        <v>1</v>
      </c>
      <c r="F294" s="23">
        <v>0.99922660479505032</v>
      </c>
      <c r="G294" s="23">
        <v>1</v>
      </c>
      <c r="H294" s="13">
        <v>0.99879879879879885</v>
      </c>
    </row>
    <row r="295" spans="2:8" ht="38.25" x14ac:dyDescent="0.25">
      <c r="B295" s="28" t="s">
        <v>283</v>
      </c>
      <c r="C295" s="26" t="s">
        <v>1391</v>
      </c>
      <c r="D295" s="21">
        <v>260</v>
      </c>
      <c r="E295" s="21">
        <v>26</v>
      </c>
      <c r="F295" s="21">
        <v>1154</v>
      </c>
      <c r="G295" s="21">
        <v>8</v>
      </c>
      <c r="H295" s="17">
        <v>1448</v>
      </c>
    </row>
    <row r="296" spans="2:8" ht="25.5" x14ac:dyDescent="0.25">
      <c r="B296" s="27"/>
      <c r="C296" s="26" t="s">
        <v>1390</v>
      </c>
      <c r="D296" s="21">
        <v>260</v>
      </c>
      <c r="E296" s="21">
        <v>26</v>
      </c>
      <c r="F296" s="21">
        <v>1156</v>
      </c>
      <c r="G296" s="21">
        <v>8</v>
      </c>
      <c r="H296" s="17">
        <v>1450</v>
      </c>
    </row>
    <row r="297" spans="2:8" x14ac:dyDescent="0.25">
      <c r="B297" s="25"/>
      <c r="C297" s="24" t="s">
        <v>1389</v>
      </c>
      <c r="D297" s="23">
        <v>1</v>
      </c>
      <c r="E297" s="23">
        <v>1</v>
      </c>
      <c r="F297" s="23">
        <v>0.9982698961937716</v>
      </c>
      <c r="G297" s="23">
        <v>1</v>
      </c>
      <c r="H297" s="13">
        <v>0.99862068965517237</v>
      </c>
    </row>
    <row r="298" spans="2:8" ht="38.25" x14ac:dyDescent="0.25">
      <c r="B298" s="28" t="s">
        <v>447</v>
      </c>
      <c r="C298" s="26" t="s">
        <v>1391</v>
      </c>
      <c r="D298" s="21">
        <v>15</v>
      </c>
      <c r="E298" s="21">
        <v>7</v>
      </c>
      <c r="F298" s="21">
        <v>1142</v>
      </c>
      <c r="G298" s="21">
        <v>5</v>
      </c>
      <c r="H298" s="17">
        <v>1169</v>
      </c>
    </row>
    <row r="299" spans="2:8" ht="25.5" x14ac:dyDescent="0.25">
      <c r="B299" s="27"/>
      <c r="C299" s="26" t="s">
        <v>1390</v>
      </c>
      <c r="D299" s="21">
        <v>15</v>
      </c>
      <c r="E299" s="21">
        <v>7</v>
      </c>
      <c r="F299" s="21">
        <v>1148</v>
      </c>
      <c r="G299" s="21">
        <v>5</v>
      </c>
      <c r="H299" s="17">
        <v>1175</v>
      </c>
    </row>
    <row r="300" spans="2:8" x14ac:dyDescent="0.25">
      <c r="B300" s="25"/>
      <c r="C300" s="24" t="s">
        <v>1389</v>
      </c>
      <c r="D300" s="23">
        <v>1</v>
      </c>
      <c r="E300" s="23">
        <v>1</v>
      </c>
      <c r="F300" s="23">
        <v>0.99477351916376311</v>
      </c>
      <c r="G300" s="23">
        <v>1</v>
      </c>
      <c r="H300" s="13">
        <v>0.99489361702127654</v>
      </c>
    </row>
    <row r="301" spans="2:8" ht="38.25" x14ac:dyDescent="0.25">
      <c r="B301" s="28" t="s">
        <v>473</v>
      </c>
      <c r="C301" s="26" t="s">
        <v>1391</v>
      </c>
      <c r="D301" s="21">
        <v>69</v>
      </c>
      <c r="E301" s="21">
        <v>15</v>
      </c>
      <c r="F301" s="21">
        <v>909</v>
      </c>
      <c r="G301" s="21">
        <v>5</v>
      </c>
      <c r="H301" s="17">
        <v>998</v>
      </c>
    </row>
    <row r="302" spans="2:8" ht="25.5" x14ac:dyDescent="0.25">
      <c r="B302" s="27"/>
      <c r="C302" s="26" t="s">
        <v>1390</v>
      </c>
      <c r="D302" s="21">
        <v>69</v>
      </c>
      <c r="E302" s="21">
        <v>15</v>
      </c>
      <c r="F302" s="21">
        <v>909</v>
      </c>
      <c r="G302" s="21">
        <v>5</v>
      </c>
      <c r="H302" s="17">
        <v>998</v>
      </c>
    </row>
    <row r="303" spans="2:8" x14ac:dyDescent="0.25">
      <c r="B303" s="25"/>
      <c r="C303" s="24" t="s">
        <v>1389</v>
      </c>
      <c r="D303" s="23">
        <v>1</v>
      </c>
      <c r="E303" s="23">
        <v>1</v>
      </c>
      <c r="F303" s="23">
        <v>1</v>
      </c>
      <c r="G303" s="23">
        <v>1</v>
      </c>
      <c r="H303" s="13">
        <v>1</v>
      </c>
    </row>
    <row r="304" spans="2:8" ht="38.25" x14ac:dyDescent="0.25">
      <c r="B304" s="28" t="s">
        <v>1478</v>
      </c>
      <c r="C304" s="26" t="s">
        <v>1391</v>
      </c>
      <c r="D304" s="21">
        <v>166</v>
      </c>
      <c r="E304" s="21">
        <v>153</v>
      </c>
      <c r="F304" s="21">
        <v>1154</v>
      </c>
      <c r="G304" s="21">
        <v>103</v>
      </c>
      <c r="H304" s="17">
        <v>1576</v>
      </c>
    </row>
    <row r="305" spans="2:8" ht="25.5" x14ac:dyDescent="0.25">
      <c r="B305" s="27"/>
      <c r="C305" s="26" t="s">
        <v>1390</v>
      </c>
      <c r="D305" s="21">
        <v>166</v>
      </c>
      <c r="E305" s="21">
        <v>153</v>
      </c>
      <c r="F305" s="21">
        <v>1156</v>
      </c>
      <c r="G305" s="21">
        <v>103</v>
      </c>
      <c r="H305" s="17">
        <v>1578</v>
      </c>
    </row>
    <row r="306" spans="2:8" x14ac:dyDescent="0.25">
      <c r="B306" s="25"/>
      <c r="C306" s="24" t="s">
        <v>1389</v>
      </c>
      <c r="D306" s="23">
        <v>1</v>
      </c>
      <c r="E306" s="23">
        <v>1</v>
      </c>
      <c r="F306" s="23">
        <v>0.9982698961937716</v>
      </c>
      <c r="G306" s="23">
        <v>1</v>
      </c>
      <c r="H306" s="13">
        <v>0.99873257287705952</v>
      </c>
    </row>
    <row r="307" spans="2:8" ht="38.25" x14ac:dyDescent="0.25">
      <c r="B307" s="28" t="s">
        <v>1477</v>
      </c>
      <c r="C307" s="26" t="s">
        <v>1391</v>
      </c>
      <c r="D307" s="21">
        <v>74</v>
      </c>
      <c r="E307" s="21">
        <v>22</v>
      </c>
      <c r="F307" s="21">
        <v>1796</v>
      </c>
      <c r="G307" s="21">
        <v>2</v>
      </c>
      <c r="H307" s="17">
        <v>1894</v>
      </c>
    </row>
    <row r="308" spans="2:8" ht="25.5" x14ac:dyDescent="0.25">
      <c r="B308" s="27"/>
      <c r="C308" s="26" t="s">
        <v>1390</v>
      </c>
      <c r="D308" s="21">
        <v>78</v>
      </c>
      <c r="E308" s="21">
        <v>22</v>
      </c>
      <c r="F308" s="21">
        <v>1811</v>
      </c>
      <c r="G308" s="21">
        <v>2</v>
      </c>
      <c r="H308" s="17">
        <v>1913</v>
      </c>
    </row>
    <row r="309" spans="2:8" x14ac:dyDescent="0.25">
      <c r="B309" s="25"/>
      <c r="C309" s="24" t="s">
        <v>1389</v>
      </c>
      <c r="D309" s="23">
        <v>0.94871794871794868</v>
      </c>
      <c r="E309" s="23">
        <v>1</v>
      </c>
      <c r="F309" s="23">
        <v>0.99171728326891218</v>
      </c>
      <c r="G309" s="23">
        <v>1</v>
      </c>
      <c r="H309" s="13">
        <v>0.99006795608991116</v>
      </c>
    </row>
    <row r="310" spans="2:8" ht="38.25" x14ac:dyDescent="0.25">
      <c r="B310" s="28" t="s">
        <v>1476</v>
      </c>
      <c r="C310" s="26" t="s">
        <v>1391</v>
      </c>
      <c r="D310" s="21">
        <v>217</v>
      </c>
      <c r="E310" s="21">
        <v>194</v>
      </c>
      <c r="F310" s="21">
        <v>2144</v>
      </c>
      <c r="G310" s="21">
        <v>113</v>
      </c>
      <c r="H310" s="17">
        <v>2668</v>
      </c>
    </row>
    <row r="311" spans="2:8" ht="25.5" x14ac:dyDescent="0.25">
      <c r="B311" s="27"/>
      <c r="C311" s="26" t="s">
        <v>1390</v>
      </c>
      <c r="D311" s="21">
        <v>218</v>
      </c>
      <c r="E311" s="21">
        <v>195</v>
      </c>
      <c r="F311" s="21">
        <v>2148</v>
      </c>
      <c r="G311" s="21">
        <v>114</v>
      </c>
      <c r="H311" s="17">
        <v>2675</v>
      </c>
    </row>
    <row r="312" spans="2:8" x14ac:dyDescent="0.25">
      <c r="B312" s="25"/>
      <c r="C312" s="24" t="s">
        <v>1389</v>
      </c>
      <c r="D312" s="23">
        <v>0.99541284403669728</v>
      </c>
      <c r="E312" s="23">
        <v>0.99487179487179489</v>
      </c>
      <c r="F312" s="23">
        <v>0.9981378026070763</v>
      </c>
      <c r="G312" s="23">
        <v>0.99122807017543857</v>
      </c>
      <c r="H312" s="13">
        <v>0.99738317757009343</v>
      </c>
    </row>
    <row r="313" spans="2:8" ht="38.25" x14ac:dyDescent="0.25">
      <c r="B313" s="28" t="s">
        <v>1475</v>
      </c>
      <c r="C313" s="26" t="s">
        <v>1391</v>
      </c>
      <c r="D313" s="21">
        <v>669</v>
      </c>
      <c r="E313" s="21">
        <v>274</v>
      </c>
      <c r="F313" s="21">
        <v>1309</v>
      </c>
      <c r="G313" s="21">
        <v>57</v>
      </c>
      <c r="H313" s="17">
        <v>2309</v>
      </c>
    </row>
    <row r="314" spans="2:8" ht="25.5" x14ac:dyDescent="0.25">
      <c r="B314" s="27"/>
      <c r="C314" s="26" t="s">
        <v>1390</v>
      </c>
      <c r="D314" s="21">
        <v>669</v>
      </c>
      <c r="E314" s="21">
        <v>274</v>
      </c>
      <c r="F314" s="21">
        <v>1309</v>
      </c>
      <c r="G314" s="21">
        <v>57</v>
      </c>
      <c r="H314" s="17">
        <v>2309</v>
      </c>
    </row>
    <row r="315" spans="2:8" x14ac:dyDescent="0.25">
      <c r="B315" s="25"/>
      <c r="C315" s="24" t="s">
        <v>1389</v>
      </c>
      <c r="D315" s="23">
        <v>1</v>
      </c>
      <c r="E315" s="23">
        <v>1</v>
      </c>
      <c r="F315" s="23">
        <v>1</v>
      </c>
      <c r="G315" s="23">
        <v>1</v>
      </c>
      <c r="H315" s="13">
        <v>1</v>
      </c>
    </row>
    <row r="316" spans="2:8" ht="38.25" x14ac:dyDescent="0.25">
      <c r="B316" s="28" t="s">
        <v>1474</v>
      </c>
      <c r="C316" s="26" t="s">
        <v>1391</v>
      </c>
      <c r="D316" s="21">
        <v>252</v>
      </c>
      <c r="E316" s="21">
        <v>134</v>
      </c>
      <c r="F316" s="21">
        <v>709</v>
      </c>
      <c r="G316" s="21">
        <v>8</v>
      </c>
      <c r="H316" s="17">
        <v>1103</v>
      </c>
    </row>
    <row r="317" spans="2:8" ht="25.5" x14ac:dyDescent="0.25">
      <c r="B317" s="27"/>
      <c r="C317" s="26" t="s">
        <v>1390</v>
      </c>
      <c r="D317" s="21">
        <v>253</v>
      </c>
      <c r="E317" s="21">
        <v>134</v>
      </c>
      <c r="F317" s="21">
        <v>710</v>
      </c>
      <c r="G317" s="21">
        <v>8</v>
      </c>
      <c r="H317" s="17">
        <v>1105</v>
      </c>
    </row>
    <row r="318" spans="2:8" x14ac:dyDescent="0.25">
      <c r="B318" s="25"/>
      <c r="C318" s="24" t="s">
        <v>1389</v>
      </c>
      <c r="D318" s="23">
        <v>0.99604743083003955</v>
      </c>
      <c r="E318" s="23">
        <v>1</v>
      </c>
      <c r="F318" s="23">
        <v>0.99859154929577465</v>
      </c>
      <c r="G318" s="23">
        <v>1</v>
      </c>
      <c r="H318" s="13">
        <v>0.99819004524886878</v>
      </c>
    </row>
    <row r="319" spans="2:8" ht="38.25" x14ac:dyDescent="0.25">
      <c r="B319" s="28" t="s">
        <v>1473</v>
      </c>
      <c r="C319" s="26" t="s">
        <v>1391</v>
      </c>
      <c r="D319" s="21">
        <v>357</v>
      </c>
      <c r="E319" s="21">
        <v>107</v>
      </c>
      <c r="F319" s="21">
        <v>1106</v>
      </c>
      <c r="G319" s="21" t="s">
        <v>1397</v>
      </c>
      <c r="H319" s="17">
        <v>1570</v>
      </c>
    </row>
    <row r="320" spans="2:8" ht="25.5" x14ac:dyDescent="0.25">
      <c r="B320" s="27"/>
      <c r="C320" s="26" t="s">
        <v>1390</v>
      </c>
      <c r="D320" s="21">
        <v>360</v>
      </c>
      <c r="E320" s="21">
        <v>107</v>
      </c>
      <c r="F320" s="21">
        <v>1120</v>
      </c>
      <c r="G320" s="21" t="s">
        <v>1397</v>
      </c>
      <c r="H320" s="17">
        <v>1587</v>
      </c>
    </row>
    <row r="321" spans="2:8" x14ac:dyDescent="0.25">
      <c r="B321" s="25"/>
      <c r="C321" s="24" t="s">
        <v>1389</v>
      </c>
      <c r="D321" s="23">
        <v>0.9916666666666667</v>
      </c>
      <c r="E321" s="23">
        <v>1</v>
      </c>
      <c r="F321" s="23">
        <v>0.98750000000000004</v>
      </c>
      <c r="G321" s="23" t="s">
        <v>1397</v>
      </c>
      <c r="H321" s="13">
        <v>0.9892879647132955</v>
      </c>
    </row>
    <row r="322" spans="2:8" ht="38.25" x14ac:dyDescent="0.25">
      <c r="B322" s="28" t="s">
        <v>1472</v>
      </c>
      <c r="C322" s="26" t="s">
        <v>1391</v>
      </c>
      <c r="D322" s="21">
        <v>678</v>
      </c>
      <c r="E322" s="21">
        <v>413</v>
      </c>
      <c r="F322" s="21">
        <v>1426</v>
      </c>
      <c r="G322" s="21">
        <v>4</v>
      </c>
      <c r="H322" s="17">
        <v>2521</v>
      </c>
    </row>
    <row r="323" spans="2:8" ht="25.5" x14ac:dyDescent="0.25">
      <c r="B323" s="27"/>
      <c r="C323" s="26" t="s">
        <v>1390</v>
      </c>
      <c r="D323" s="21">
        <v>686</v>
      </c>
      <c r="E323" s="21">
        <v>422</v>
      </c>
      <c r="F323" s="21">
        <v>1442</v>
      </c>
      <c r="G323" s="21">
        <v>4</v>
      </c>
      <c r="H323" s="17">
        <v>2554</v>
      </c>
    </row>
    <row r="324" spans="2:8" x14ac:dyDescent="0.25">
      <c r="B324" s="25"/>
      <c r="C324" s="24" t="s">
        <v>1389</v>
      </c>
      <c r="D324" s="23">
        <v>0.98833819241982512</v>
      </c>
      <c r="E324" s="23">
        <v>0.97867298578199047</v>
      </c>
      <c r="F324" s="23">
        <v>0.98890429958391124</v>
      </c>
      <c r="G324" s="23">
        <v>1</v>
      </c>
      <c r="H324" s="13">
        <v>0.98707909162098673</v>
      </c>
    </row>
    <row r="325" spans="2:8" ht="38.25" x14ac:dyDescent="0.25">
      <c r="B325" s="28" t="s">
        <v>1471</v>
      </c>
      <c r="C325" s="26" t="s">
        <v>1391</v>
      </c>
      <c r="D325" s="21">
        <v>158</v>
      </c>
      <c r="E325" s="21">
        <v>94</v>
      </c>
      <c r="F325" s="21">
        <v>636</v>
      </c>
      <c r="G325" s="21">
        <v>26</v>
      </c>
      <c r="H325" s="17">
        <v>914</v>
      </c>
    </row>
    <row r="326" spans="2:8" ht="25.5" x14ac:dyDescent="0.25">
      <c r="B326" s="27"/>
      <c r="C326" s="26" t="s">
        <v>1390</v>
      </c>
      <c r="D326" s="21">
        <v>159</v>
      </c>
      <c r="E326" s="21">
        <v>95</v>
      </c>
      <c r="F326" s="21">
        <v>637</v>
      </c>
      <c r="G326" s="21">
        <v>26</v>
      </c>
      <c r="H326" s="17">
        <v>917</v>
      </c>
    </row>
    <row r="327" spans="2:8" x14ac:dyDescent="0.25">
      <c r="B327" s="25"/>
      <c r="C327" s="24" t="s">
        <v>1389</v>
      </c>
      <c r="D327" s="23">
        <v>0.99371069182389937</v>
      </c>
      <c r="E327" s="23">
        <v>0.98947368421052628</v>
      </c>
      <c r="F327" s="23">
        <v>0.99843014128728413</v>
      </c>
      <c r="G327" s="23">
        <v>1</v>
      </c>
      <c r="H327" s="13">
        <v>0.99672846237731738</v>
      </c>
    </row>
    <row r="328" spans="2:8" ht="38.25" x14ac:dyDescent="0.25">
      <c r="B328" s="28" t="s">
        <v>1470</v>
      </c>
      <c r="C328" s="26" t="s">
        <v>1391</v>
      </c>
      <c r="D328" s="21">
        <v>261</v>
      </c>
      <c r="E328" s="21">
        <v>44</v>
      </c>
      <c r="F328" s="21">
        <v>108</v>
      </c>
      <c r="G328" s="21">
        <v>16</v>
      </c>
      <c r="H328" s="17">
        <v>429</v>
      </c>
    </row>
    <row r="329" spans="2:8" ht="25.5" x14ac:dyDescent="0.25">
      <c r="B329" s="27"/>
      <c r="C329" s="26" t="s">
        <v>1390</v>
      </c>
      <c r="D329" s="21">
        <v>262</v>
      </c>
      <c r="E329" s="21">
        <v>44</v>
      </c>
      <c r="F329" s="21">
        <v>109</v>
      </c>
      <c r="G329" s="21">
        <v>16</v>
      </c>
      <c r="H329" s="17">
        <v>431</v>
      </c>
    </row>
    <row r="330" spans="2:8" x14ac:dyDescent="0.25">
      <c r="B330" s="25"/>
      <c r="C330" s="24" t="s">
        <v>1389</v>
      </c>
      <c r="D330" s="23">
        <v>0.99618320610687028</v>
      </c>
      <c r="E330" s="23">
        <v>1</v>
      </c>
      <c r="F330" s="23">
        <v>0.99082568807339455</v>
      </c>
      <c r="G330" s="23">
        <v>1</v>
      </c>
      <c r="H330" s="13">
        <v>0.9953596287703016</v>
      </c>
    </row>
    <row r="331" spans="2:8" ht="38.25" x14ac:dyDescent="0.25">
      <c r="B331" s="28" t="s">
        <v>1469</v>
      </c>
      <c r="C331" s="26" t="s">
        <v>1391</v>
      </c>
      <c r="D331" s="21">
        <v>302</v>
      </c>
      <c r="E331" s="21">
        <v>25</v>
      </c>
      <c r="F331" s="21">
        <v>545</v>
      </c>
      <c r="G331" s="21">
        <v>13</v>
      </c>
      <c r="H331" s="17">
        <v>885</v>
      </c>
    </row>
    <row r="332" spans="2:8" ht="25.5" x14ac:dyDescent="0.25">
      <c r="B332" s="27"/>
      <c r="C332" s="26" t="s">
        <v>1390</v>
      </c>
      <c r="D332" s="21">
        <v>303</v>
      </c>
      <c r="E332" s="21">
        <v>25</v>
      </c>
      <c r="F332" s="21">
        <v>545</v>
      </c>
      <c r="G332" s="21">
        <v>13</v>
      </c>
      <c r="H332" s="17">
        <v>886</v>
      </c>
    </row>
    <row r="333" spans="2:8" x14ac:dyDescent="0.25">
      <c r="B333" s="25"/>
      <c r="C333" s="24" t="s">
        <v>1389</v>
      </c>
      <c r="D333" s="23">
        <v>0.99669966996699666</v>
      </c>
      <c r="E333" s="23">
        <v>1</v>
      </c>
      <c r="F333" s="23">
        <v>1</v>
      </c>
      <c r="G333" s="23">
        <v>1</v>
      </c>
      <c r="H333" s="13">
        <v>0.99887133182844245</v>
      </c>
    </row>
    <row r="334" spans="2:8" ht="38.25" x14ac:dyDescent="0.25">
      <c r="B334" s="28" t="s">
        <v>1468</v>
      </c>
      <c r="C334" s="26" t="s">
        <v>1391</v>
      </c>
      <c r="D334" s="21">
        <v>22</v>
      </c>
      <c r="E334" s="21">
        <v>3</v>
      </c>
      <c r="F334" s="21">
        <v>932</v>
      </c>
      <c r="G334" s="21" t="s">
        <v>1397</v>
      </c>
      <c r="H334" s="17">
        <v>957</v>
      </c>
    </row>
    <row r="335" spans="2:8" ht="25.5" x14ac:dyDescent="0.25">
      <c r="B335" s="27"/>
      <c r="C335" s="26" t="s">
        <v>1390</v>
      </c>
      <c r="D335" s="21">
        <v>22</v>
      </c>
      <c r="E335" s="21">
        <v>3</v>
      </c>
      <c r="F335" s="21">
        <v>935</v>
      </c>
      <c r="G335" s="21" t="s">
        <v>1397</v>
      </c>
      <c r="H335" s="17">
        <v>960</v>
      </c>
    </row>
    <row r="336" spans="2:8" x14ac:dyDescent="0.25">
      <c r="B336" s="25"/>
      <c r="C336" s="24" t="s">
        <v>1389</v>
      </c>
      <c r="D336" s="23">
        <v>1</v>
      </c>
      <c r="E336" s="23">
        <v>1</v>
      </c>
      <c r="F336" s="23">
        <v>0.99679144385026741</v>
      </c>
      <c r="G336" s="23" t="s">
        <v>1397</v>
      </c>
      <c r="H336" s="13">
        <v>0.99687499999999996</v>
      </c>
    </row>
    <row r="337" spans="2:8" ht="38.25" x14ac:dyDescent="0.25">
      <c r="B337" s="28" t="s">
        <v>1467</v>
      </c>
      <c r="C337" s="26" t="s">
        <v>1391</v>
      </c>
      <c r="D337" s="21">
        <v>40</v>
      </c>
      <c r="E337" s="21">
        <v>8</v>
      </c>
      <c r="F337" s="21">
        <v>235</v>
      </c>
      <c r="G337" s="21">
        <v>8</v>
      </c>
      <c r="H337" s="17">
        <v>291</v>
      </c>
    </row>
    <row r="338" spans="2:8" ht="25.5" x14ac:dyDescent="0.25">
      <c r="B338" s="27"/>
      <c r="C338" s="26" t="s">
        <v>1390</v>
      </c>
      <c r="D338" s="21">
        <v>40</v>
      </c>
      <c r="E338" s="21">
        <v>8</v>
      </c>
      <c r="F338" s="21">
        <v>237</v>
      </c>
      <c r="G338" s="21">
        <v>8</v>
      </c>
      <c r="H338" s="17">
        <v>293</v>
      </c>
    </row>
    <row r="339" spans="2:8" x14ac:dyDescent="0.25">
      <c r="B339" s="25"/>
      <c r="C339" s="24" t="s">
        <v>1389</v>
      </c>
      <c r="D339" s="23">
        <v>1</v>
      </c>
      <c r="E339" s="23">
        <v>1</v>
      </c>
      <c r="F339" s="23">
        <v>0.99156118143459915</v>
      </c>
      <c r="G339" s="23">
        <v>1</v>
      </c>
      <c r="H339" s="13">
        <v>0.99317406143344711</v>
      </c>
    </row>
    <row r="340" spans="2:8" ht="38.25" x14ac:dyDescent="0.25">
      <c r="B340" s="28" t="s">
        <v>1466</v>
      </c>
      <c r="C340" s="26" t="s">
        <v>1391</v>
      </c>
      <c r="D340" s="21">
        <v>129</v>
      </c>
      <c r="E340" s="21">
        <v>3</v>
      </c>
      <c r="F340" s="21">
        <v>207</v>
      </c>
      <c r="G340" s="21">
        <v>10</v>
      </c>
      <c r="H340" s="17">
        <v>349</v>
      </c>
    </row>
    <row r="341" spans="2:8" ht="25.5" x14ac:dyDescent="0.25">
      <c r="B341" s="27"/>
      <c r="C341" s="26" t="s">
        <v>1390</v>
      </c>
      <c r="D341" s="21">
        <v>130</v>
      </c>
      <c r="E341" s="21">
        <v>3</v>
      </c>
      <c r="F341" s="21">
        <v>209</v>
      </c>
      <c r="G341" s="21">
        <v>10</v>
      </c>
      <c r="H341" s="17">
        <v>352</v>
      </c>
    </row>
    <row r="342" spans="2:8" x14ac:dyDescent="0.25">
      <c r="B342" s="25"/>
      <c r="C342" s="24" t="s">
        <v>1389</v>
      </c>
      <c r="D342" s="23">
        <v>0.99230769230769234</v>
      </c>
      <c r="E342" s="23">
        <v>1</v>
      </c>
      <c r="F342" s="23">
        <v>0.99043062200956933</v>
      </c>
      <c r="G342" s="23">
        <v>1</v>
      </c>
      <c r="H342" s="13">
        <v>0.99147727272727271</v>
      </c>
    </row>
    <row r="343" spans="2:8" ht="38.25" x14ac:dyDescent="0.25">
      <c r="B343" s="28" t="s">
        <v>1465</v>
      </c>
      <c r="C343" s="26" t="s">
        <v>1391</v>
      </c>
      <c r="D343" s="21">
        <v>706</v>
      </c>
      <c r="E343" s="21">
        <v>20</v>
      </c>
      <c r="F343" s="21">
        <v>447</v>
      </c>
      <c r="G343" s="21">
        <v>18</v>
      </c>
      <c r="H343" s="17">
        <v>1191</v>
      </c>
    </row>
    <row r="344" spans="2:8" ht="25.5" x14ac:dyDescent="0.25">
      <c r="B344" s="27"/>
      <c r="C344" s="26" t="s">
        <v>1390</v>
      </c>
      <c r="D344" s="21">
        <v>710</v>
      </c>
      <c r="E344" s="21">
        <v>20</v>
      </c>
      <c r="F344" s="21">
        <v>450</v>
      </c>
      <c r="G344" s="21">
        <v>18</v>
      </c>
      <c r="H344" s="17">
        <v>1198</v>
      </c>
    </row>
    <row r="345" spans="2:8" x14ac:dyDescent="0.25">
      <c r="B345" s="25"/>
      <c r="C345" s="24" t="s">
        <v>1389</v>
      </c>
      <c r="D345" s="23">
        <v>0.9943661971830986</v>
      </c>
      <c r="E345" s="23">
        <v>1</v>
      </c>
      <c r="F345" s="23">
        <v>0.99333333333333329</v>
      </c>
      <c r="G345" s="23">
        <v>1</v>
      </c>
      <c r="H345" s="13">
        <v>0.99415692821368951</v>
      </c>
    </row>
    <row r="346" spans="2:8" ht="38.25" x14ac:dyDescent="0.25">
      <c r="B346" s="28" t="s">
        <v>1464</v>
      </c>
      <c r="C346" s="26" t="s">
        <v>1391</v>
      </c>
      <c r="D346" s="21">
        <v>462</v>
      </c>
      <c r="E346" s="21">
        <v>26</v>
      </c>
      <c r="F346" s="21">
        <v>778</v>
      </c>
      <c r="G346" s="21">
        <v>26</v>
      </c>
      <c r="H346" s="17">
        <v>1292</v>
      </c>
    </row>
    <row r="347" spans="2:8" ht="25.5" x14ac:dyDescent="0.25">
      <c r="B347" s="27"/>
      <c r="C347" s="26" t="s">
        <v>1390</v>
      </c>
      <c r="D347" s="21">
        <v>467</v>
      </c>
      <c r="E347" s="21">
        <v>26</v>
      </c>
      <c r="F347" s="21">
        <v>783</v>
      </c>
      <c r="G347" s="21">
        <v>26</v>
      </c>
      <c r="H347" s="17">
        <v>1302</v>
      </c>
    </row>
    <row r="348" spans="2:8" x14ac:dyDescent="0.25">
      <c r="B348" s="25"/>
      <c r="C348" s="24" t="s">
        <v>1389</v>
      </c>
      <c r="D348" s="23">
        <v>0.98929336188436834</v>
      </c>
      <c r="E348" s="23">
        <v>1</v>
      </c>
      <c r="F348" s="23">
        <v>0.99361430395913153</v>
      </c>
      <c r="G348" s="23">
        <v>1</v>
      </c>
      <c r="H348" s="13">
        <v>0.99231950844854067</v>
      </c>
    </row>
    <row r="349" spans="2:8" ht="38.25" x14ac:dyDescent="0.25">
      <c r="B349" s="28" t="s">
        <v>1463</v>
      </c>
      <c r="C349" s="26" t="s">
        <v>1391</v>
      </c>
      <c r="D349" s="21">
        <v>496</v>
      </c>
      <c r="E349" s="21">
        <v>22</v>
      </c>
      <c r="F349" s="21">
        <v>1732</v>
      </c>
      <c r="G349" s="21">
        <v>1</v>
      </c>
      <c r="H349" s="17">
        <v>2251</v>
      </c>
    </row>
    <row r="350" spans="2:8" ht="25.5" x14ac:dyDescent="0.25">
      <c r="B350" s="27"/>
      <c r="C350" s="26" t="s">
        <v>1390</v>
      </c>
      <c r="D350" s="21">
        <v>499</v>
      </c>
      <c r="E350" s="21">
        <v>22</v>
      </c>
      <c r="F350" s="21">
        <v>1748</v>
      </c>
      <c r="G350" s="21">
        <v>1</v>
      </c>
      <c r="H350" s="17">
        <v>2270</v>
      </c>
    </row>
    <row r="351" spans="2:8" x14ac:dyDescent="0.25">
      <c r="B351" s="25"/>
      <c r="C351" s="24" t="s">
        <v>1389</v>
      </c>
      <c r="D351" s="23">
        <v>0.9939879759519038</v>
      </c>
      <c r="E351" s="23">
        <v>1</v>
      </c>
      <c r="F351" s="23">
        <v>0.99084668192219683</v>
      </c>
      <c r="G351" s="23">
        <v>1</v>
      </c>
      <c r="H351" s="13">
        <v>0.99162995594713654</v>
      </c>
    </row>
    <row r="352" spans="2:8" ht="38.25" x14ac:dyDescent="0.25">
      <c r="B352" s="28" t="s">
        <v>1462</v>
      </c>
      <c r="C352" s="26" t="s">
        <v>1391</v>
      </c>
      <c r="D352" s="21">
        <v>37</v>
      </c>
      <c r="E352" s="21">
        <v>42</v>
      </c>
      <c r="F352" s="21">
        <v>1414</v>
      </c>
      <c r="G352" s="21">
        <v>8</v>
      </c>
      <c r="H352" s="17">
        <v>1501</v>
      </c>
    </row>
    <row r="353" spans="2:8" ht="25.5" x14ac:dyDescent="0.25">
      <c r="B353" s="27"/>
      <c r="C353" s="26" t="s">
        <v>1390</v>
      </c>
      <c r="D353" s="21">
        <v>37</v>
      </c>
      <c r="E353" s="21">
        <v>42</v>
      </c>
      <c r="F353" s="21">
        <v>1429</v>
      </c>
      <c r="G353" s="21">
        <v>8</v>
      </c>
      <c r="H353" s="17">
        <v>1516</v>
      </c>
    </row>
    <row r="354" spans="2:8" x14ac:dyDescent="0.25">
      <c r="B354" s="25"/>
      <c r="C354" s="24" t="s">
        <v>1389</v>
      </c>
      <c r="D354" s="23">
        <v>1</v>
      </c>
      <c r="E354" s="23">
        <v>1</v>
      </c>
      <c r="F354" s="23">
        <v>0.98950314905528336</v>
      </c>
      <c r="G354" s="23">
        <v>1</v>
      </c>
      <c r="H354" s="13">
        <v>0.99010554089709768</v>
      </c>
    </row>
    <row r="355" spans="2:8" ht="38.25" x14ac:dyDescent="0.25">
      <c r="B355" s="28" t="s">
        <v>1461</v>
      </c>
      <c r="C355" s="26" t="s">
        <v>1391</v>
      </c>
      <c r="D355" s="21">
        <v>111</v>
      </c>
      <c r="E355" s="21">
        <v>7</v>
      </c>
      <c r="F355" s="21">
        <v>1983</v>
      </c>
      <c r="G355" s="21">
        <v>5</v>
      </c>
      <c r="H355" s="17">
        <v>2106</v>
      </c>
    </row>
    <row r="356" spans="2:8" ht="25.5" x14ac:dyDescent="0.25">
      <c r="B356" s="27"/>
      <c r="C356" s="26" t="s">
        <v>1390</v>
      </c>
      <c r="D356" s="21">
        <v>112</v>
      </c>
      <c r="E356" s="21">
        <v>7</v>
      </c>
      <c r="F356" s="21">
        <v>2002</v>
      </c>
      <c r="G356" s="21">
        <v>5</v>
      </c>
      <c r="H356" s="17">
        <v>2126</v>
      </c>
    </row>
    <row r="357" spans="2:8" x14ac:dyDescent="0.25">
      <c r="B357" s="25"/>
      <c r="C357" s="24" t="s">
        <v>1389</v>
      </c>
      <c r="D357" s="23">
        <v>0.9910714285714286</v>
      </c>
      <c r="E357" s="23">
        <v>1</v>
      </c>
      <c r="F357" s="23">
        <v>0.99050949050949055</v>
      </c>
      <c r="G357" s="23">
        <v>1</v>
      </c>
      <c r="H357" s="13">
        <v>0.99059266227657572</v>
      </c>
    </row>
    <row r="358" spans="2:8" ht="38.25" x14ac:dyDescent="0.25">
      <c r="B358" s="28" t="s">
        <v>1460</v>
      </c>
      <c r="C358" s="26" t="s">
        <v>1391</v>
      </c>
      <c r="D358" s="21">
        <v>95</v>
      </c>
      <c r="E358" s="21">
        <v>34</v>
      </c>
      <c r="F358" s="21">
        <v>1584</v>
      </c>
      <c r="G358" s="21">
        <v>6</v>
      </c>
      <c r="H358" s="17">
        <v>1719</v>
      </c>
    </row>
    <row r="359" spans="2:8" ht="25.5" x14ac:dyDescent="0.25">
      <c r="B359" s="27"/>
      <c r="C359" s="26" t="s">
        <v>1390</v>
      </c>
      <c r="D359" s="21">
        <v>96</v>
      </c>
      <c r="E359" s="21">
        <v>34</v>
      </c>
      <c r="F359" s="21">
        <v>1585</v>
      </c>
      <c r="G359" s="21">
        <v>6</v>
      </c>
      <c r="H359" s="17">
        <v>1721</v>
      </c>
    </row>
    <row r="360" spans="2:8" x14ac:dyDescent="0.25">
      <c r="B360" s="25"/>
      <c r="C360" s="24" t="s">
        <v>1389</v>
      </c>
      <c r="D360" s="23">
        <v>0.98958333333333337</v>
      </c>
      <c r="E360" s="23">
        <v>1</v>
      </c>
      <c r="F360" s="23">
        <v>0.99936908517350154</v>
      </c>
      <c r="G360" s="23">
        <v>1</v>
      </c>
      <c r="H360" s="13">
        <v>0.9988378849506101</v>
      </c>
    </row>
    <row r="361" spans="2:8" ht="38.25" x14ac:dyDescent="0.25">
      <c r="B361" s="28" t="s">
        <v>1459</v>
      </c>
      <c r="C361" s="26" t="s">
        <v>1391</v>
      </c>
      <c r="D361" s="21">
        <v>186</v>
      </c>
      <c r="E361" s="21">
        <v>25</v>
      </c>
      <c r="F361" s="21">
        <v>699</v>
      </c>
      <c r="G361" s="21">
        <v>26</v>
      </c>
      <c r="H361" s="17">
        <v>936</v>
      </c>
    </row>
    <row r="362" spans="2:8" ht="25.5" x14ac:dyDescent="0.25">
      <c r="B362" s="27"/>
      <c r="C362" s="26" t="s">
        <v>1390</v>
      </c>
      <c r="D362" s="21">
        <v>190</v>
      </c>
      <c r="E362" s="21">
        <v>25</v>
      </c>
      <c r="F362" s="21">
        <v>708</v>
      </c>
      <c r="G362" s="21">
        <v>26</v>
      </c>
      <c r="H362" s="17">
        <v>949</v>
      </c>
    </row>
    <row r="363" spans="2:8" x14ac:dyDescent="0.25">
      <c r="B363" s="25"/>
      <c r="C363" s="24" t="s">
        <v>1389</v>
      </c>
      <c r="D363" s="23">
        <v>0.97894736842105268</v>
      </c>
      <c r="E363" s="23">
        <v>1</v>
      </c>
      <c r="F363" s="23">
        <v>0.98728813559322037</v>
      </c>
      <c r="G363" s="23">
        <v>1</v>
      </c>
      <c r="H363" s="13">
        <v>0.98630136986301364</v>
      </c>
    </row>
    <row r="364" spans="2:8" ht="38.25" x14ac:dyDescent="0.25">
      <c r="B364" s="28" t="s">
        <v>1458</v>
      </c>
      <c r="C364" s="26" t="s">
        <v>1391</v>
      </c>
      <c r="D364" s="21">
        <v>88</v>
      </c>
      <c r="E364" s="21">
        <v>27</v>
      </c>
      <c r="F364" s="21">
        <v>608</v>
      </c>
      <c r="G364" s="21">
        <v>4</v>
      </c>
      <c r="H364" s="17">
        <v>727</v>
      </c>
    </row>
    <row r="365" spans="2:8" ht="25.5" x14ac:dyDescent="0.25">
      <c r="B365" s="27"/>
      <c r="C365" s="26" t="s">
        <v>1390</v>
      </c>
      <c r="D365" s="21">
        <v>88</v>
      </c>
      <c r="E365" s="21">
        <v>27</v>
      </c>
      <c r="F365" s="21">
        <v>611</v>
      </c>
      <c r="G365" s="21">
        <v>4</v>
      </c>
      <c r="H365" s="17">
        <v>730</v>
      </c>
    </row>
    <row r="366" spans="2:8" x14ac:dyDescent="0.25">
      <c r="B366" s="25"/>
      <c r="C366" s="24" t="s">
        <v>1389</v>
      </c>
      <c r="D366" s="23">
        <v>1</v>
      </c>
      <c r="E366" s="23">
        <v>1</v>
      </c>
      <c r="F366" s="23">
        <v>0.9950900163666121</v>
      </c>
      <c r="G366" s="23">
        <v>1</v>
      </c>
      <c r="H366" s="13">
        <v>0.99589041095890407</v>
      </c>
    </row>
    <row r="367" spans="2:8" ht="38.25" x14ac:dyDescent="0.25">
      <c r="B367" s="28" t="s">
        <v>1457</v>
      </c>
      <c r="C367" s="26" t="s">
        <v>1391</v>
      </c>
      <c r="D367" s="21">
        <v>73</v>
      </c>
      <c r="E367" s="21">
        <v>16</v>
      </c>
      <c r="F367" s="21">
        <v>337</v>
      </c>
      <c r="G367" s="21">
        <v>7</v>
      </c>
      <c r="H367" s="17">
        <v>433</v>
      </c>
    </row>
    <row r="368" spans="2:8" ht="25.5" x14ac:dyDescent="0.25">
      <c r="B368" s="27"/>
      <c r="C368" s="26" t="s">
        <v>1390</v>
      </c>
      <c r="D368" s="21">
        <v>73</v>
      </c>
      <c r="E368" s="21">
        <v>16</v>
      </c>
      <c r="F368" s="21">
        <v>344</v>
      </c>
      <c r="G368" s="21">
        <v>7</v>
      </c>
      <c r="H368" s="17">
        <v>440</v>
      </c>
    </row>
    <row r="369" spans="2:8" x14ac:dyDescent="0.25">
      <c r="B369" s="25"/>
      <c r="C369" s="24" t="s">
        <v>1389</v>
      </c>
      <c r="D369" s="23">
        <v>1</v>
      </c>
      <c r="E369" s="23">
        <v>1</v>
      </c>
      <c r="F369" s="23">
        <v>0.97965116279069764</v>
      </c>
      <c r="G369" s="23">
        <v>1</v>
      </c>
      <c r="H369" s="13">
        <v>0.98409090909090913</v>
      </c>
    </row>
    <row r="370" spans="2:8" ht="38.25" x14ac:dyDescent="0.25">
      <c r="B370" s="28" t="s">
        <v>1456</v>
      </c>
      <c r="C370" s="26" t="s">
        <v>1391</v>
      </c>
      <c r="D370" s="21">
        <v>273</v>
      </c>
      <c r="E370" s="21">
        <v>34</v>
      </c>
      <c r="F370" s="21">
        <v>384</v>
      </c>
      <c r="G370" s="21">
        <v>61</v>
      </c>
      <c r="H370" s="17">
        <v>752</v>
      </c>
    </row>
    <row r="371" spans="2:8" ht="25.5" x14ac:dyDescent="0.25">
      <c r="B371" s="27"/>
      <c r="C371" s="26" t="s">
        <v>1390</v>
      </c>
      <c r="D371" s="21">
        <v>275</v>
      </c>
      <c r="E371" s="21">
        <v>34</v>
      </c>
      <c r="F371" s="21">
        <v>395</v>
      </c>
      <c r="G371" s="21">
        <v>61</v>
      </c>
      <c r="H371" s="17">
        <v>765</v>
      </c>
    </row>
    <row r="372" spans="2:8" x14ac:dyDescent="0.25">
      <c r="B372" s="25"/>
      <c r="C372" s="24" t="s">
        <v>1389</v>
      </c>
      <c r="D372" s="23">
        <v>0.99272727272727268</v>
      </c>
      <c r="E372" s="23">
        <v>1</v>
      </c>
      <c r="F372" s="23">
        <v>0.97215189873417718</v>
      </c>
      <c r="G372" s="23">
        <v>1</v>
      </c>
      <c r="H372" s="13">
        <v>0.98300653594771237</v>
      </c>
    </row>
    <row r="373" spans="2:8" ht="38.25" x14ac:dyDescent="0.25">
      <c r="B373" s="28" t="s">
        <v>1455</v>
      </c>
      <c r="C373" s="26" t="s">
        <v>1391</v>
      </c>
      <c r="D373" s="21">
        <v>382</v>
      </c>
      <c r="E373" s="21">
        <v>32</v>
      </c>
      <c r="F373" s="21">
        <v>813</v>
      </c>
      <c r="G373" s="21">
        <v>62</v>
      </c>
      <c r="H373" s="17">
        <v>1289</v>
      </c>
    </row>
    <row r="374" spans="2:8" ht="25.5" x14ac:dyDescent="0.25">
      <c r="B374" s="27"/>
      <c r="C374" s="26" t="s">
        <v>1390</v>
      </c>
      <c r="D374" s="21">
        <v>385</v>
      </c>
      <c r="E374" s="21">
        <v>32</v>
      </c>
      <c r="F374" s="21">
        <v>818</v>
      </c>
      <c r="G374" s="21">
        <v>62</v>
      </c>
      <c r="H374" s="17">
        <v>1297</v>
      </c>
    </row>
    <row r="375" spans="2:8" x14ac:dyDescent="0.25">
      <c r="B375" s="25"/>
      <c r="C375" s="24" t="s">
        <v>1389</v>
      </c>
      <c r="D375" s="23">
        <v>0.99220779220779221</v>
      </c>
      <c r="E375" s="23">
        <v>1</v>
      </c>
      <c r="F375" s="23">
        <v>0.99388753056234724</v>
      </c>
      <c r="G375" s="23">
        <v>1</v>
      </c>
      <c r="H375" s="13">
        <v>0.99383191981495755</v>
      </c>
    </row>
    <row r="376" spans="2:8" ht="38.25" x14ac:dyDescent="0.25">
      <c r="B376" s="28" t="s">
        <v>1454</v>
      </c>
      <c r="C376" s="26" t="s">
        <v>1391</v>
      </c>
      <c r="D376" s="21">
        <v>1433</v>
      </c>
      <c r="E376" s="21">
        <v>105</v>
      </c>
      <c r="F376" s="21">
        <v>892</v>
      </c>
      <c r="G376" s="21">
        <v>17</v>
      </c>
      <c r="H376" s="17">
        <v>2447</v>
      </c>
    </row>
    <row r="377" spans="2:8" ht="25.5" x14ac:dyDescent="0.25">
      <c r="B377" s="27"/>
      <c r="C377" s="26" t="s">
        <v>1390</v>
      </c>
      <c r="D377" s="21">
        <v>1434</v>
      </c>
      <c r="E377" s="21">
        <v>106</v>
      </c>
      <c r="F377" s="21">
        <v>897</v>
      </c>
      <c r="G377" s="21">
        <v>18</v>
      </c>
      <c r="H377" s="17">
        <v>2455</v>
      </c>
    </row>
    <row r="378" spans="2:8" x14ac:dyDescent="0.25">
      <c r="B378" s="25"/>
      <c r="C378" s="24" t="s">
        <v>1389</v>
      </c>
      <c r="D378" s="23">
        <v>0.99930264993026496</v>
      </c>
      <c r="E378" s="23">
        <v>0.99056603773584906</v>
      </c>
      <c r="F378" s="23">
        <v>0.99442586399108135</v>
      </c>
      <c r="G378" s="23">
        <v>0.94444444444444442</v>
      </c>
      <c r="H378" s="13">
        <v>0.9967413441955193</v>
      </c>
    </row>
    <row r="379" spans="2:8" ht="38.25" x14ac:dyDescent="0.25">
      <c r="B379" s="28" t="s">
        <v>1453</v>
      </c>
      <c r="C379" s="26" t="s">
        <v>1391</v>
      </c>
      <c r="D379" s="21">
        <v>290</v>
      </c>
      <c r="E379" s="21">
        <v>66</v>
      </c>
      <c r="F379" s="21">
        <v>1654</v>
      </c>
      <c r="G379" s="21">
        <v>17</v>
      </c>
      <c r="H379" s="17">
        <v>2027</v>
      </c>
    </row>
    <row r="380" spans="2:8" ht="25.5" x14ac:dyDescent="0.25">
      <c r="B380" s="27"/>
      <c r="C380" s="26" t="s">
        <v>1390</v>
      </c>
      <c r="D380" s="21">
        <v>290</v>
      </c>
      <c r="E380" s="21">
        <v>66</v>
      </c>
      <c r="F380" s="21">
        <v>1656</v>
      </c>
      <c r="G380" s="21">
        <v>17</v>
      </c>
      <c r="H380" s="17">
        <v>2029</v>
      </c>
    </row>
    <row r="381" spans="2:8" x14ac:dyDescent="0.25">
      <c r="B381" s="25"/>
      <c r="C381" s="24" t="s">
        <v>1389</v>
      </c>
      <c r="D381" s="23">
        <v>1</v>
      </c>
      <c r="E381" s="23">
        <v>1</v>
      </c>
      <c r="F381" s="23">
        <v>0.99879227053140096</v>
      </c>
      <c r="G381" s="23">
        <v>1</v>
      </c>
      <c r="H381" s="13">
        <v>0.99901429275505171</v>
      </c>
    </row>
    <row r="382" spans="2:8" ht="38.25" x14ac:dyDescent="0.25">
      <c r="B382" s="28" t="s">
        <v>1452</v>
      </c>
      <c r="C382" s="26" t="s">
        <v>1391</v>
      </c>
      <c r="D382" s="21">
        <v>55</v>
      </c>
      <c r="E382" s="21">
        <v>3</v>
      </c>
      <c r="F382" s="21">
        <v>257</v>
      </c>
      <c r="G382" s="21">
        <v>4</v>
      </c>
      <c r="H382" s="17">
        <v>319</v>
      </c>
    </row>
    <row r="383" spans="2:8" ht="25.5" x14ac:dyDescent="0.25">
      <c r="B383" s="27"/>
      <c r="C383" s="26" t="s">
        <v>1390</v>
      </c>
      <c r="D383" s="21">
        <v>55</v>
      </c>
      <c r="E383" s="21">
        <v>3</v>
      </c>
      <c r="F383" s="21">
        <v>259</v>
      </c>
      <c r="G383" s="21">
        <v>4</v>
      </c>
      <c r="H383" s="17">
        <v>321</v>
      </c>
    </row>
    <row r="384" spans="2:8" x14ac:dyDescent="0.25">
      <c r="B384" s="25"/>
      <c r="C384" s="24" t="s">
        <v>1389</v>
      </c>
      <c r="D384" s="23">
        <v>1</v>
      </c>
      <c r="E384" s="23">
        <v>1</v>
      </c>
      <c r="F384" s="23">
        <v>0.99227799227799229</v>
      </c>
      <c r="G384" s="23">
        <v>1</v>
      </c>
      <c r="H384" s="13">
        <v>0.99376947040498442</v>
      </c>
    </row>
    <row r="385" spans="2:8" ht="38.25" x14ac:dyDescent="0.25">
      <c r="B385" s="28" t="s">
        <v>1451</v>
      </c>
      <c r="C385" s="26" t="s">
        <v>1391</v>
      </c>
      <c r="D385" s="21">
        <v>481</v>
      </c>
      <c r="E385" s="21">
        <v>9</v>
      </c>
      <c r="F385" s="21">
        <v>220</v>
      </c>
      <c r="G385" s="21">
        <v>9</v>
      </c>
      <c r="H385" s="17">
        <v>719</v>
      </c>
    </row>
    <row r="386" spans="2:8" ht="25.5" x14ac:dyDescent="0.25">
      <c r="B386" s="27"/>
      <c r="C386" s="26" t="s">
        <v>1390</v>
      </c>
      <c r="D386" s="21">
        <v>481</v>
      </c>
      <c r="E386" s="21">
        <v>9</v>
      </c>
      <c r="F386" s="21">
        <v>223</v>
      </c>
      <c r="G386" s="21">
        <v>9</v>
      </c>
      <c r="H386" s="17">
        <v>722</v>
      </c>
    </row>
    <row r="387" spans="2:8" x14ac:dyDescent="0.25">
      <c r="B387" s="25"/>
      <c r="C387" s="24" t="s">
        <v>1389</v>
      </c>
      <c r="D387" s="23">
        <v>1</v>
      </c>
      <c r="E387" s="23">
        <v>1</v>
      </c>
      <c r="F387" s="23">
        <v>0.98654708520179368</v>
      </c>
      <c r="G387" s="23">
        <v>1</v>
      </c>
      <c r="H387" s="13">
        <v>0.99584487534626043</v>
      </c>
    </row>
    <row r="388" spans="2:8" ht="38.25" x14ac:dyDescent="0.25">
      <c r="B388" s="28" t="s">
        <v>1450</v>
      </c>
      <c r="C388" s="26" t="s">
        <v>1391</v>
      </c>
      <c r="D388" s="21">
        <v>50</v>
      </c>
      <c r="E388" s="21">
        <v>1</v>
      </c>
      <c r="F388" s="21">
        <v>374</v>
      </c>
      <c r="G388" s="21" t="s">
        <v>1397</v>
      </c>
      <c r="H388" s="17">
        <v>425</v>
      </c>
    </row>
    <row r="389" spans="2:8" ht="25.5" x14ac:dyDescent="0.25">
      <c r="B389" s="27"/>
      <c r="C389" s="26" t="s">
        <v>1390</v>
      </c>
      <c r="D389" s="21">
        <v>54</v>
      </c>
      <c r="E389" s="21">
        <v>1</v>
      </c>
      <c r="F389" s="21">
        <v>383</v>
      </c>
      <c r="G389" s="21" t="s">
        <v>1397</v>
      </c>
      <c r="H389" s="17">
        <v>438</v>
      </c>
    </row>
    <row r="390" spans="2:8" x14ac:dyDescent="0.25">
      <c r="B390" s="25"/>
      <c r="C390" s="24" t="s">
        <v>1389</v>
      </c>
      <c r="D390" s="23">
        <v>0.92592592592592593</v>
      </c>
      <c r="E390" s="23">
        <v>1</v>
      </c>
      <c r="F390" s="23">
        <v>0.97650130548302871</v>
      </c>
      <c r="G390" s="23" t="s">
        <v>1397</v>
      </c>
      <c r="H390" s="13">
        <v>0.97031963470319638</v>
      </c>
    </row>
    <row r="391" spans="2:8" ht="38.25" x14ac:dyDescent="0.25">
      <c r="B391" s="28" t="s">
        <v>1449</v>
      </c>
      <c r="C391" s="26" t="s">
        <v>1391</v>
      </c>
      <c r="D391" s="21">
        <v>133</v>
      </c>
      <c r="E391" s="21">
        <v>45</v>
      </c>
      <c r="F391" s="21">
        <v>317</v>
      </c>
      <c r="G391" s="21">
        <v>29</v>
      </c>
      <c r="H391" s="17">
        <v>524</v>
      </c>
    </row>
    <row r="392" spans="2:8" ht="25.5" x14ac:dyDescent="0.25">
      <c r="B392" s="27"/>
      <c r="C392" s="26" t="s">
        <v>1390</v>
      </c>
      <c r="D392" s="21">
        <v>133</v>
      </c>
      <c r="E392" s="21">
        <v>45</v>
      </c>
      <c r="F392" s="21">
        <v>318</v>
      </c>
      <c r="G392" s="21">
        <v>29</v>
      </c>
      <c r="H392" s="17">
        <v>525</v>
      </c>
    </row>
    <row r="393" spans="2:8" x14ac:dyDescent="0.25">
      <c r="B393" s="25"/>
      <c r="C393" s="24" t="s">
        <v>1389</v>
      </c>
      <c r="D393" s="23">
        <v>1</v>
      </c>
      <c r="E393" s="23">
        <v>1</v>
      </c>
      <c r="F393" s="23">
        <v>0.99685534591194969</v>
      </c>
      <c r="G393" s="23">
        <v>1</v>
      </c>
      <c r="H393" s="13">
        <v>0.99809523809523815</v>
      </c>
    </row>
    <row r="394" spans="2:8" ht="38.25" x14ac:dyDescent="0.25">
      <c r="B394" s="28" t="s">
        <v>1448</v>
      </c>
      <c r="C394" s="26" t="s">
        <v>1391</v>
      </c>
      <c r="D394" s="21">
        <v>233</v>
      </c>
      <c r="E394" s="21">
        <v>17</v>
      </c>
      <c r="F394" s="21">
        <v>493</v>
      </c>
      <c r="G394" s="21">
        <v>5</v>
      </c>
      <c r="H394" s="17">
        <v>748</v>
      </c>
    </row>
    <row r="395" spans="2:8" ht="25.5" x14ac:dyDescent="0.25">
      <c r="B395" s="27"/>
      <c r="C395" s="26" t="s">
        <v>1390</v>
      </c>
      <c r="D395" s="21">
        <v>233</v>
      </c>
      <c r="E395" s="21">
        <v>17</v>
      </c>
      <c r="F395" s="21">
        <v>496</v>
      </c>
      <c r="G395" s="21">
        <v>5</v>
      </c>
      <c r="H395" s="17">
        <v>751</v>
      </c>
    </row>
    <row r="396" spans="2:8" x14ac:dyDescent="0.25">
      <c r="B396" s="25"/>
      <c r="C396" s="24" t="s">
        <v>1389</v>
      </c>
      <c r="D396" s="23">
        <v>1</v>
      </c>
      <c r="E396" s="23">
        <v>1</v>
      </c>
      <c r="F396" s="23">
        <v>0.99395161290322576</v>
      </c>
      <c r="G396" s="23">
        <v>1</v>
      </c>
      <c r="H396" s="13">
        <v>0.99600532623169102</v>
      </c>
    </row>
    <row r="397" spans="2:8" ht="38.25" x14ac:dyDescent="0.25">
      <c r="B397" s="28" t="s">
        <v>1447</v>
      </c>
      <c r="C397" s="26" t="s">
        <v>1391</v>
      </c>
      <c r="D397" s="21">
        <v>33</v>
      </c>
      <c r="E397" s="21">
        <v>22</v>
      </c>
      <c r="F397" s="21">
        <v>410</v>
      </c>
      <c r="G397" s="21">
        <v>4</v>
      </c>
      <c r="H397" s="17">
        <v>469</v>
      </c>
    </row>
    <row r="398" spans="2:8" ht="25.5" x14ac:dyDescent="0.25">
      <c r="B398" s="27"/>
      <c r="C398" s="26" t="s">
        <v>1390</v>
      </c>
      <c r="D398" s="21">
        <v>33</v>
      </c>
      <c r="E398" s="21">
        <v>22</v>
      </c>
      <c r="F398" s="21">
        <v>410</v>
      </c>
      <c r="G398" s="21">
        <v>4</v>
      </c>
      <c r="H398" s="17">
        <v>469</v>
      </c>
    </row>
    <row r="399" spans="2:8" x14ac:dyDescent="0.25">
      <c r="B399" s="25"/>
      <c r="C399" s="24" t="s">
        <v>1389</v>
      </c>
      <c r="D399" s="23">
        <v>1</v>
      </c>
      <c r="E399" s="23">
        <v>1</v>
      </c>
      <c r="F399" s="23">
        <v>1</v>
      </c>
      <c r="G399" s="23">
        <v>1</v>
      </c>
      <c r="H399" s="13">
        <v>1</v>
      </c>
    </row>
    <row r="400" spans="2:8" ht="38.25" x14ac:dyDescent="0.25">
      <c r="B400" s="28" t="s">
        <v>1446</v>
      </c>
      <c r="C400" s="26" t="s">
        <v>1391</v>
      </c>
      <c r="D400" s="21">
        <v>224</v>
      </c>
      <c r="E400" s="21">
        <v>58</v>
      </c>
      <c r="F400" s="21">
        <v>302</v>
      </c>
      <c r="G400" s="21">
        <v>4</v>
      </c>
      <c r="H400" s="17">
        <v>588</v>
      </c>
    </row>
    <row r="401" spans="2:8" ht="25.5" x14ac:dyDescent="0.25">
      <c r="B401" s="27"/>
      <c r="C401" s="26" t="s">
        <v>1390</v>
      </c>
      <c r="D401" s="21">
        <v>225</v>
      </c>
      <c r="E401" s="21">
        <v>58</v>
      </c>
      <c r="F401" s="21">
        <v>304</v>
      </c>
      <c r="G401" s="21">
        <v>4</v>
      </c>
      <c r="H401" s="17">
        <v>591</v>
      </c>
    </row>
    <row r="402" spans="2:8" x14ac:dyDescent="0.25">
      <c r="B402" s="25"/>
      <c r="C402" s="24" t="s">
        <v>1389</v>
      </c>
      <c r="D402" s="23">
        <v>0.99555555555555553</v>
      </c>
      <c r="E402" s="23">
        <v>1</v>
      </c>
      <c r="F402" s="23">
        <v>0.99342105263157898</v>
      </c>
      <c r="G402" s="23">
        <v>1</v>
      </c>
      <c r="H402" s="13">
        <v>0.99492385786802029</v>
      </c>
    </row>
    <row r="403" spans="2:8" ht="38.25" x14ac:dyDescent="0.25">
      <c r="B403" s="28" t="s">
        <v>1445</v>
      </c>
      <c r="C403" s="26" t="s">
        <v>1391</v>
      </c>
      <c r="D403" s="21">
        <v>759</v>
      </c>
      <c r="E403" s="21">
        <v>256</v>
      </c>
      <c r="F403" s="21">
        <v>2245</v>
      </c>
      <c r="G403" s="21">
        <v>29</v>
      </c>
      <c r="H403" s="17">
        <v>3289</v>
      </c>
    </row>
    <row r="404" spans="2:8" ht="25.5" x14ac:dyDescent="0.25">
      <c r="B404" s="27"/>
      <c r="C404" s="26" t="s">
        <v>1390</v>
      </c>
      <c r="D404" s="21">
        <v>760</v>
      </c>
      <c r="E404" s="21">
        <v>257</v>
      </c>
      <c r="F404" s="21">
        <v>2248</v>
      </c>
      <c r="G404" s="21">
        <v>29</v>
      </c>
      <c r="H404" s="17">
        <v>3294</v>
      </c>
    </row>
    <row r="405" spans="2:8" x14ac:dyDescent="0.25">
      <c r="B405" s="25"/>
      <c r="C405" s="24" t="s">
        <v>1389</v>
      </c>
      <c r="D405" s="23">
        <v>0.99868421052631584</v>
      </c>
      <c r="E405" s="23">
        <v>0.99610894941634243</v>
      </c>
      <c r="F405" s="23">
        <v>0.99866548042704628</v>
      </c>
      <c r="G405" s="23">
        <v>1</v>
      </c>
      <c r="H405" s="13">
        <v>0.99848208864602306</v>
      </c>
    </row>
    <row r="406" spans="2:8" ht="38.25" x14ac:dyDescent="0.25">
      <c r="B406" s="28" t="s">
        <v>1444</v>
      </c>
      <c r="C406" s="26" t="s">
        <v>1391</v>
      </c>
      <c r="D406" s="21">
        <v>159</v>
      </c>
      <c r="E406" s="21">
        <v>14</v>
      </c>
      <c r="F406" s="21">
        <v>506</v>
      </c>
      <c r="G406" s="21">
        <v>8</v>
      </c>
      <c r="H406" s="17">
        <v>687</v>
      </c>
    </row>
    <row r="407" spans="2:8" ht="25.5" x14ac:dyDescent="0.25">
      <c r="B407" s="27"/>
      <c r="C407" s="26" t="s">
        <v>1390</v>
      </c>
      <c r="D407" s="21">
        <v>162</v>
      </c>
      <c r="E407" s="21">
        <v>14</v>
      </c>
      <c r="F407" s="21">
        <v>512</v>
      </c>
      <c r="G407" s="21">
        <v>8</v>
      </c>
      <c r="H407" s="17">
        <v>696</v>
      </c>
    </row>
    <row r="408" spans="2:8" x14ac:dyDescent="0.25">
      <c r="B408" s="25"/>
      <c r="C408" s="24" t="s">
        <v>1389</v>
      </c>
      <c r="D408" s="23">
        <v>0.98148148148148151</v>
      </c>
      <c r="E408" s="23">
        <v>1</v>
      </c>
      <c r="F408" s="23">
        <v>0.98828125</v>
      </c>
      <c r="G408" s="23">
        <v>1</v>
      </c>
      <c r="H408" s="13">
        <v>0.98706896551724133</v>
      </c>
    </row>
    <row r="409" spans="2:8" ht="38.25" x14ac:dyDescent="0.25">
      <c r="B409" s="28" t="s">
        <v>1443</v>
      </c>
      <c r="C409" s="26" t="s">
        <v>1391</v>
      </c>
      <c r="D409" s="21">
        <v>5</v>
      </c>
      <c r="E409" s="21">
        <v>8</v>
      </c>
      <c r="F409" s="21">
        <v>1832</v>
      </c>
      <c r="G409" s="21">
        <v>11</v>
      </c>
      <c r="H409" s="17">
        <v>1856</v>
      </c>
    </row>
    <row r="410" spans="2:8" ht="25.5" x14ac:dyDescent="0.25">
      <c r="B410" s="27"/>
      <c r="C410" s="26" t="s">
        <v>1390</v>
      </c>
      <c r="D410" s="21">
        <v>5</v>
      </c>
      <c r="E410" s="21">
        <v>8</v>
      </c>
      <c r="F410" s="21">
        <v>1832</v>
      </c>
      <c r="G410" s="21">
        <v>11</v>
      </c>
      <c r="H410" s="17">
        <v>1856</v>
      </c>
    </row>
    <row r="411" spans="2:8" x14ac:dyDescent="0.25">
      <c r="B411" s="25"/>
      <c r="C411" s="24" t="s">
        <v>1389</v>
      </c>
      <c r="D411" s="23">
        <v>1</v>
      </c>
      <c r="E411" s="23">
        <v>1</v>
      </c>
      <c r="F411" s="23">
        <v>1</v>
      </c>
      <c r="G411" s="23">
        <v>1</v>
      </c>
      <c r="H411" s="13">
        <v>1</v>
      </c>
    </row>
    <row r="412" spans="2:8" ht="38.25" x14ac:dyDescent="0.25">
      <c r="B412" s="28" t="s">
        <v>1442</v>
      </c>
      <c r="C412" s="26" t="s">
        <v>1391</v>
      </c>
      <c r="D412" s="21">
        <v>63</v>
      </c>
      <c r="E412" s="21">
        <v>4</v>
      </c>
      <c r="F412" s="21">
        <v>216</v>
      </c>
      <c r="G412" s="21">
        <v>1</v>
      </c>
      <c r="H412" s="17">
        <v>284</v>
      </c>
    </row>
    <row r="413" spans="2:8" ht="25.5" x14ac:dyDescent="0.25">
      <c r="B413" s="27"/>
      <c r="C413" s="26" t="s">
        <v>1390</v>
      </c>
      <c r="D413" s="21">
        <v>63</v>
      </c>
      <c r="E413" s="21">
        <v>4</v>
      </c>
      <c r="F413" s="21">
        <v>216</v>
      </c>
      <c r="G413" s="21">
        <v>1</v>
      </c>
      <c r="H413" s="17">
        <v>284</v>
      </c>
    </row>
    <row r="414" spans="2:8" x14ac:dyDescent="0.25">
      <c r="B414" s="25"/>
      <c r="C414" s="24" t="s">
        <v>1389</v>
      </c>
      <c r="D414" s="23">
        <v>1</v>
      </c>
      <c r="E414" s="23">
        <v>1</v>
      </c>
      <c r="F414" s="23">
        <v>1</v>
      </c>
      <c r="G414" s="23">
        <v>1</v>
      </c>
      <c r="H414" s="13">
        <v>1</v>
      </c>
    </row>
    <row r="415" spans="2:8" ht="38.25" x14ac:dyDescent="0.25">
      <c r="B415" s="28" t="s">
        <v>1441</v>
      </c>
      <c r="C415" s="26" t="s">
        <v>1391</v>
      </c>
      <c r="D415" s="21">
        <v>127</v>
      </c>
      <c r="E415" s="21">
        <v>14</v>
      </c>
      <c r="F415" s="21">
        <v>607</v>
      </c>
      <c r="G415" s="21">
        <v>26</v>
      </c>
      <c r="H415" s="17">
        <v>774</v>
      </c>
    </row>
    <row r="416" spans="2:8" ht="25.5" x14ac:dyDescent="0.25">
      <c r="B416" s="27"/>
      <c r="C416" s="26" t="s">
        <v>1390</v>
      </c>
      <c r="D416" s="21">
        <v>127</v>
      </c>
      <c r="E416" s="21">
        <v>14</v>
      </c>
      <c r="F416" s="21">
        <v>613</v>
      </c>
      <c r="G416" s="21">
        <v>26</v>
      </c>
      <c r="H416" s="17">
        <v>780</v>
      </c>
    </row>
    <row r="417" spans="2:8" x14ac:dyDescent="0.25">
      <c r="B417" s="25"/>
      <c r="C417" s="24" t="s">
        <v>1389</v>
      </c>
      <c r="D417" s="23">
        <v>1</v>
      </c>
      <c r="E417" s="23">
        <v>1</v>
      </c>
      <c r="F417" s="23">
        <v>0.9902120717781403</v>
      </c>
      <c r="G417" s="23">
        <v>1</v>
      </c>
      <c r="H417" s="13">
        <v>0.99230769230769234</v>
      </c>
    </row>
    <row r="418" spans="2:8" ht="38.25" x14ac:dyDescent="0.25">
      <c r="B418" s="28" t="s">
        <v>1440</v>
      </c>
      <c r="C418" s="26" t="s">
        <v>1391</v>
      </c>
      <c r="D418" s="21">
        <v>129</v>
      </c>
      <c r="E418" s="21">
        <v>20</v>
      </c>
      <c r="F418" s="21">
        <v>44</v>
      </c>
      <c r="G418" s="21">
        <v>8</v>
      </c>
      <c r="H418" s="17">
        <v>201</v>
      </c>
    </row>
    <row r="419" spans="2:8" ht="25.5" x14ac:dyDescent="0.25">
      <c r="B419" s="27"/>
      <c r="C419" s="26" t="s">
        <v>1390</v>
      </c>
      <c r="D419" s="21">
        <v>131</v>
      </c>
      <c r="E419" s="21">
        <v>20</v>
      </c>
      <c r="F419" s="21">
        <v>47</v>
      </c>
      <c r="G419" s="21">
        <v>9</v>
      </c>
      <c r="H419" s="17">
        <v>207</v>
      </c>
    </row>
    <row r="420" spans="2:8" x14ac:dyDescent="0.25">
      <c r="B420" s="25"/>
      <c r="C420" s="24" t="s">
        <v>1389</v>
      </c>
      <c r="D420" s="23">
        <v>0.98473282442748089</v>
      </c>
      <c r="E420" s="23">
        <v>1</v>
      </c>
      <c r="F420" s="23">
        <v>0.93617021276595747</v>
      </c>
      <c r="G420" s="23">
        <v>0.88888888888888884</v>
      </c>
      <c r="H420" s="13">
        <v>0.97101449275362317</v>
      </c>
    </row>
    <row r="421" spans="2:8" ht="38.25" x14ac:dyDescent="0.25">
      <c r="B421" s="28" t="s">
        <v>1439</v>
      </c>
      <c r="C421" s="26" t="s">
        <v>1391</v>
      </c>
      <c r="D421" s="21">
        <v>599</v>
      </c>
      <c r="E421" s="21">
        <v>277</v>
      </c>
      <c r="F421" s="21">
        <v>1078</v>
      </c>
      <c r="G421" s="21">
        <v>82</v>
      </c>
      <c r="H421" s="17">
        <v>2036</v>
      </c>
    </row>
    <row r="422" spans="2:8" ht="25.5" x14ac:dyDescent="0.25">
      <c r="B422" s="27"/>
      <c r="C422" s="26" t="s">
        <v>1390</v>
      </c>
      <c r="D422" s="21">
        <v>599</v>
      </c>
      <c r="E422" s="21">
        <v>277</v>
      </c>
      <c r="F422" s="21">
        <v>1078</v>
      </c>
      <c r="G422" s="21">
        <v>82</v>
      </c>
      <c r="H422" s="17">
        <v>2036</v>
      </c>
    </row>
    <row r="423" spans="2:8" x14ac:dyDescent="0.25">
      <c r="B423" s="25"/>
      <c r="C423" s="24" t="s">
        <v>1389</v>
      </c>
      <c r="D423" s="23">
        <v>1</v>
      </c>
      <c r="E423" s="23">
        <v>1</v>
      </c>
      <c r="F423" s="23">
        <v>1</v>
      </c>
      <c r="G423" s="23">
        <v>1</v>
      </c>
      <c r="H423" s="13">
        <v>1</v>
      </c>
    </row>
    <row r="424" spans="2:8" ht="38.25" x14ac:dyDescent="0.25">
      <c r="B424" s="28" t="s">
        <v>1438</v>
      </c>
      <c r="C424" s="26" t="s">
        <v>1391</v>
      </c>
      <c r="D424" s="21">
        <v>18</v>
      </c>
      <c r="E424" s="21">
        <v>16</v>
      </c>
      <c r="F424" s="21">
        <v>1027</v>
      </c>
      <c r="G424" s="21">
        <v>4</v>
      </c>
      <c r="H424" s="17">
        <v>1065</v>
      </c>
    </row>
    <row r="425" spans="2:8" ht="25.5" x14ac:dyDescent="0.25">
      <c r="B425" s="27"/>
      <c r="C425" s="26" t="s">
        <v>1390</v>
      </c>
      <c r="D425" s="21">
        <v>18</v>
      </c>
      <c r="E425" s="21">
        <v>18</v>
      </c>
      <c r="F425" s="21">
        <v>1042</v>
      </c>
      <c r="G425" s="21">
        <v>4</v>
      </c>
      <c r="H425" s="17">
        <v>1082</v>
      </c>
    </row>
    <row r="426" spans="2:8" x14ac:dyDescent="0.25">
      <c r="B426" s="25"/>
      <c r="C426" s="24" t="s">
        <v>1389</v>
      </c>
      <c r="D426" s="23">
        <v>1</v>
      </c>
      <c r="E426" s="23">
        <v>0.88888888888888884</v>
      </c>
      <c r="F426" s="23">
        <v>0.98560460652591175</v>
      </c>
      <c r="G426" s="23">
        <v>1</v>
      </c>
      <c r="H426" s="13">
        <v>0.98428835489833644</v>
      </c>
    </row>
    <row r="427" spans="2:8" ht="38.25" x14ac:dyDescent="0.25">
      <c r="B427" s="28" t="s">
        <v>1437</v>
      </c>
      <c r="C427" s="26" t="s">
        <v>1391</v>
      </c>
      <c r="D427" s="21">
        <v>511</v>
      </c>
      <c r="E427" s="21">
        <v>134</v>
      </c>
      <c r="F427" s="21">
        <v>2136</v>
      </c>
      <c r="G427" s="21">
        <v>10</v>
      </c>
      <c r="H427" s="17">
        <v>2791</v>
      </c>
    </row>
    <row r="428" spans="2:8" ht="25.5" x14ac:dyDescent="0.25">
      <c r="B428" s="27"/>
      <c r="C428" s="26" t="s">
        <v>1390</v>
      </c>
      <c r="D428" s="21">
        <v>513</v>
      </c>
      <c r="E428" s="21">
        <v>134</v>
      </c>
      <c r="F428" s="21">
        <v>2136</v>
      </c>
      <c r="G428" s="21">
        <v>10</v>
      </c>
      <c r="H428" s="17">
        <v>2793</v>
      </c>
    </row>
    <row r="429" spans="2:8" x14ac:dyDescent="0.25">
      <c r="B429" s="25"/>
      <c r="C429" s="24" t="s">
        <v>1389</v>
      </c>
      <c r="D429" s="23">
        <v>0.99610136452241715</v>
      </c>
      <c r="E429" s="23">
        <v>1</v>
      </c>
      <c r="F429" s="23">
        <v>1</v>
      </c>
      <c r="G429" s="23">
        <v>1</v>
      </c>
      <c r="H429" s="13">
        <v>0.99928392409595412</v>
      </c>
    </row>
    <row r="430" spans="2:8" ht="38.25" x14ac:dyDescent="0.25">
      <c r="B430" s="28" t="s">
        <v>1436</v>
      </c>
      <c r="C430" s="26" t="s">
        <v>1391</v>
      </c>
      <c r="D430" s="21">
        <v>279</v>
      </c>
      <c r="E430" s="21">
        <v>78</v>
      </c>
      <c r="F430" s="21">
        <v>1732</v>
      </c>
      <c r="G430" s="21">
        <v>5</v>
      </c>
      <c r="H430" s="17">
        <v>2094</v>
      </c>
    </row>
    <row r="431" spans="2:8" ht="25.5" x14ac:dyDescent="0.25">
      <c r="B431" s="27"/>
      <c r="C431" s="26" t="s">
        <v>1390</v>
      </c>
      <c r="D431" s="21">
        <v>279</v>
      </c>
      <c r="E431" s="21">
        <v>78</v>
      </c>
      <c r="F431" s="21">
        <v>1740</v>
      </c>
      <c r="G431" s="21">
        <v>5</v>
      </c>
      <c r="H431" s="17">
        <v>2102</v>
      </c>
    </row>
    <row r="432" spans="2:8" x14ac:dyDescent="0.25">
      <c r="B432" s="25"/>
      <c r="C432" s="24" t="s">
        <v>1389</v>
      </c>
      <c r="D432" s="23">
        <v>1</v>
      </c>
      <c r="E432" s="23">
        <v>1</v>
      </c>
      <c r="F432" s="23">
        <v>0.99540229885057474</v>
      </c>
      <c r="G432" s="23">
        <v>1</v>
      </c>
      <c r="H432" s="13">
        <v>0.99619410085632731</v>
      </c>
    </row>
    <row r="433" spans="2:8" ht="38.25" x14ac:dyDescent="0.25">
      <c r="B433" s="28" t="s">
        <v>1435</v>
      </c>
      <c r="C433" s="26" t="s">
        <v>1391</v>
      </c>
      <c r="D433" s="21">
        <v>172</v>
      </c>
      <c r="E433" s="21">
        <v>85</v>
      </c>
      <c r="F433" s="21">
        <v>1135</v>
      </c>
      <c r="G433" s="21">
        <v>12</v>
      </c>
      <c r="H433" s="17">
        <v>1404</v>
      </c>
    </row>
    <row r="434" spans="2:8" ht="25.5" x14ac:dyDescent="0.25">
      <c r="B434" s="27"/>
      <c r="C434" s="26" t="s">
        <v>1390</v>
      </c>
      <c r="D434" s="21">
        <v>172</v>
      </c>
      <c r="E434" s="21">
        <v>86</v>
      </c>
      <c r="F434" s="21">
        <v>1138</v>
      </c>
      <c r="G434" s="21">
        <v>12</v>
      </c>
      <c r="H434" s="17">
        <v>1408</v>
      </c>
    </row>
    <row r="435" spans="2:8" x14ac:dyDescent="0.25">
      <c r="B435" s="25"/>
      <c r="C435" s="24" t="s">
        <v>1389</v>
      </c>
      <c r="D435" s="23">
        <v>1</v>
      </c>
      <c r="E435" s="23">
        <v>0.98837209302325579</v>
      </c>
      <c r="F435" s="23">
        <v>0.99736379613356763</v>
      </c>
      <c r="G435" s="23">
        <v>1</v>
      </c>
      <c r="H435" s="13">
        <v>0.99715909090909094</v>
      </c>
    </row>
    <row r="436" spans="2:8" ht="38.25" x14ac:dyDescent="0.25">
      <c r="B436" s="28" t="s">
        <v>1434</v>
      </c>
      <c r="C436" s="26" t="s">
        <v>1391</v>
      </c>
      <c r="D436" s="21">
        <v>31</v>
      </c>
      <c r="E436" s="21">
        <v>1</v>
      </c>
      <c r="F436" s="21">
        <v>816</v>
      </c>
      <c r="G436" s="21">
        <v>7</v>
      </c>
      <c r="H436" s="17">
        <v>855</v>
      </c>
    </row>
    <row r="437" spans="2:8" ht="25.5" x14ac:dyDescent="0.25">
      <c r="B437" s="27"/>
      <c r="C437" s="26" t="s">
        <v>1390</v>
      </c>
      <c r="D437" s="21">
        <v>31</v>
      </c>
      <c r="E437" s="21">
        <v>1</v>
      </c>
      <c r="F437" s="21">
        <v>818</v>
      </c>
      <c r="G437" s="21">
        <v>7</v>
      </c>
      <c r="H437" s="17">
        <v>857</v>
      </c>
    </row>
    <row r="438" spans="2:8" x14ac:dyDescent="0.25">
      <c r="B438" s="25"/>
      <c r="C438" s="24" t="s">
        <v>1389</v>
      </c>
      <c r="D438" s="23">
        <v>1</v>
      </c>
      <c r="E438" s="23">
        <v>1</v>
      </c>
      <c r="F438" s="23">
        <v>0.99755501222493892</v>
      </c>
      <c r="G438" s="23">
        <v>1</v>
      </c>
      <c r="H438" s="13">
        <v>0.99766627771295213</v>
      </c>
    </row>
    <row r="439" spans="2:8" ht="38.25" x14ac:dyDescent="0.25">
      <c r="B439" s="28" t="s">
        <v>1433</v>
      </c>
      <c r="C439" s="26" t="s">
        <v>1391</v>
      </c>
      <c r="D439" s="21">
        <v>148</v>
      </c>
      <c r="E439" s="21">
        <v>17</v>
      </c>
      <c r="F439" s="21">
        <v>394</v>
      </c>
      <c r="G439" s="21">
        <v>19</v>
      </c>
      <c r="H439" s="17">
        <v>578</v>
      </c>
    </row>
    <row r="440" spans="2:8" ht="25.5" x14ac:dyDescent="0.25">
      <c r="B440" s="27"/>
      <c r="C440" s="26" t="s">
        <v>1390</v>
      </c>
      <c r="D440" s="21">
        <v>149</v>
      </c>
      <c r="E440" s="21">
        <v>17</v>
      </c>
      <c r="F440" s="21">
        <v>395</v>
      </c>
      <c r="G440" s="21">
        <v>19</v>
      </c>
      <c r="H440" s="17">
        <v>580</v>
      </c>
    </row>
    <row r="441" spans="2:8" x14ac:dyDescent="0.25">
      <c r="B441" s="25"/>
      <c r="C441" s="24" t="s">
        <v>1389</v>
      </c>
      <c r="D441" s="23">
        <v>0.99328859060402686</v>
      </c>
      <c r="E441" s="23">
        <v>1</v>
      </c>
      <c r="F441" s="23">
        <v>0.99746835443037973</v>
      </c>
      <c r="G441" s="23">
        <v>1</v>
      </c>
      <c r="H441" s="13">
        <v>0.99655172413793103</v>
      </c>
    </row>
    <row r="442" spans="2:8" ht="38.25" x14ac:dyDescent="0.25">
      <c r="B442" s="28" t="s">
        <v>1432</v>
      </c>
      <c r="C442" s="26" t="s">
        <v>1391</v>
      </c>
      <c r="D442" s="21">
        <v>90</v>
      </c>
      <c r="E442" s="21">
        <v>6</v>
      </c>
      <c r="F442" s="21">
        <v>255</v>
      </c>
      <c r="G442" s="21" t="s">
        <v>1397</v>
      </c>
      <c r="H442" s="17">
        <v>351</v>
      </c>
    </row>
    <row r="443" spans="2:8" ht="25.5" x14ac:dyDescent="0.25">
      <c r="B443" s="27"/>
      <c r="C443" s="26" t="s">
        <v>1390</v>
      </c>
      <c r="D443" s="21">
        <v>90</v>
      </c>
      <c r="E443" s="21">
        <v>6</v>
      </c>
      <c r="F443" s="21">
        <v>255</v>
      </c>
      <c r="G443" s="21" t="s">
        <v>1397</v>
      </c>
      <c r="H443" s="17">
        <v>351</v>
      </c>
    </row>
    <row r="444" spans="2:8" x14ac:dyDescent="0.25">
      <c r="B444" s="25"/>
      <c r="C444" s="24" t="s">
        <v>1389</v>
      </c>
      <c r="D444" s="23">
        <v>1</v>
      </c>
      <c r="E444" s="23">
        <v>1</v>
      </c>
      <c r="F444" s="23">
        <v>1</v>
      </c>
      <c r="G444" s="23" t="s">
        <v>1397</v>
      </c>
      <c r="H444" s="13">
        <v>1</v>
      </c>
    </row>
    <row r="445" spans="2:8" ht="38.25" x14ac:dyDescent="0.25">
      <c r="B445" s="28" t="s">
        <v>1431</v>
      </c>
      <c r="C445" s="26" t="s">
        <v>1391</v>
      </c>
      <c r="D445" s="21">
        <v>297</v>
      </c>
      <c r="E445" s="21">
        <v>60</v>
      </c>
      <c r="F445" s="21">
        <v>358</v>
      </c>
      <c r="G445" s="21">
        <v>39</v>
      </c>
      <c r="H445" s="17">
        <v>754</v>
      </c>
    </row>
    <row r="446" spans="2:8" ht="25.5" x14ac:dyDescent="0.25">
      <c r="B446" s="27"/>
      <c r="C446" s="26" t="s">
        <v>1390</v>
      </c>
      <c r="D446" s="21">
        <v>300</v>
      </c>
      <c r="E446" s="21">
        <v>60</v>
      </c>
      <c r="F446" s="21">
        <v>360</v>
      </c>
      <c r="G446" s="21">
        <v>39</v>
      </c>
      <c r="H446" s="17">
        <v>759</v>
      </c>
    </row>
    <row r="447" spans="2:8" x14ac:dyDescent="0.25">
      <c r="B447" s="25"/>
      <c r="C447" s="24" t="s">
        <v>1389</v>
      </c>
      <c r="D447" s="23">
        <v>0.99</v>
      </c>
      <c r="E447" s="23">
        <v>1</v>
      </c>
      <c r="F447" s="23">
        <v>0.99444444444444446</v>
      </c>
      <c r="G447" s="23">
        <v>1</v>
      </c>
      <c r="H447" s="13">
        <v>0.99341238471673254</v>
      </c>
    </row>
    <row r="448" spans="2:8" ht="38.25" x14ac:dyDescent="0.25">
      <c r="B448" s="28" t="s">
        <v>1430</v>
      </c>
      <c r="C448" s="26" t="s">
        <v>1391</v>
      </c>
      <c r="D448" s="21">
        <v>51</v>
      </c>
      <c r="E448" s="21">
        <v>3</v>
      </c>
      <c r="F448" s="21">
        <v>248</v>
      </c>
      <c r="G448" s="21">
        <v>2</v>
      </c>
      <c r="H448" s="17">
        <v>304</v>
      </c>
    </row>
    <row r="449" spans="2:8" ht="25.5" x14ac:dyDescent="0.25">
      <c r="B449" s="27"/>
      <c r="C449" s="26" t="s">
        <v>1390</v>
      </c>
      <c r="D449" s="21">
        <v>51</v>
      </c>
      <c r="E449" s="21">
        <v>3</v>
      </c>
      <c r="F449" s="21">
        <v>252</v>
      </c>
      <c r="G449" s="21">
        <v>2</v>
      </c>
      <c r="H449" s="17">
        <v>308</v>
      </c>
    </row>
    <row r="450" spans="2:8" x14ac:dyDescent="0.25">
      <c r="B450" s="25"/>
      <c r="C450" s="24" t="s">
        <v>1389</v>
      </c>
      <c r="D450" s="23">
        <v>1</v>
      </c>
      <c r="E450" s="23">
        <v>1</v>
      </c>
      <c r="F450" s="23">
        <v>0.98412698412698407</v>
      </c>
      <c r="G450" s="23">
        <v>1</v>
      </c>
      <c r="H450" s="13">
        <v>0.98701298701298701</v>
      </c>
    </row>
    <row r="451" spans="2:8" ht="38.25" x14ac:dyDescent="0.25">
      <c r="B451" s="28" t="s">
        <v>1429</v>
      </c>
      <c r="C451" s="26" t="s">
        <v>1391</v>
      </c>
      <c r="D451" s="21">
        <v>166</v>
      </c>
      <c r="E451" s="21">
        <v>3</v>
      </c>
      <c r="F451" s="21">
        <v>111</v>
      </c>
      <c r="G451" s="21" t="s">
        <v>1397</v>
      </c>
      <c r="H451" s="17">
        <v>280</v>
      </c>
    </row>
    <row r="452" spans="2:8" ht="25.5" x14ac:dyDescent="0.25">
      <c r="B452" s="27"/>
      <c r="C452" s="26" t="s">
        <v>1390</v>
      </c>
      <c r="D452" s="21">
        <v>166</v>
      </c>
      <c r="E452" s="21">
        <v>3</v>
      </c>
      <c r="F452" s="21">
        <v>111</v>
      </c>
      <c r="G452" s="21" t="s">
        <v>1397</v>
      </c>
      <c r="H452" s="17">
        <v>280</v>
      </c>
    </row>
    <row r="453" spans="2:8" x14ac:dyDescent="0.25">
      <c r="B453" s="25"/>
      <c r="C453" s="24" t="s">
        <v>1389</v>
      </c>
      <c r="D453" s="23">
        <v>1</v>
      </c>
      <c r="E453" s="23">
        <v>1</v>
      </c>
      <c r="F453" s="23">
        <v>1</v>
      </c>
      <c r="G453" s="23" t="s">
        <v>1397</v>
      </c>
      <c r="H453" s="13">
        <v>1</v>
      </c>
    </row>
    <row r="454" spans="2:8" ht="38.25" x14ac:dyDescent="0.25">
      <c r="B454" s="28" t="s">
        <v>1428</v>
      </c>
      <c r="C454" s="26" t="s">
        <v>1391</v>
      </c>
      <c r="D454" s="21">
        <v>235</v>
      </c>
      <c r="E454" s="21" t="s">
        <v>1397</v>
      </c>
      <c r="F454" s="21">
        <v>1093</v>
      </c>
      <c r="G454" s="21" t="s">
        <v>1397</v>
      </c>
      <c r="H454" s="17">
        <v>1328</v>
      </c>
    </row>
    <row r="455" spans="2:8" ht="25.5" x14ac:dyDescent="0.25">
      <c r="B455" s="27"/>
      <c r="C455" s="26" t="s">
        <v>1390</v>
      </c>
      <c r="D455" s="21">
        <v>235</v>
      </c>
      <c r="E455" s="21" t="s">
        <v>1397</v>
      </c>
      <c r="F455" s="21">
        <v>1097</v>
      </c>
      <c r="G455" s="21" t="s">
        <v>1397</v>
      </c>
      <c r="H455" s="17">
        <v>1332</v>
      </c>
    </row>
    <row r="456" spans="2:8" x14ac:dyDescent="0.25">
      <c r="B456" s="25"/>
      <c r="C456" s="24" t="s">
        <v>1389</v>
      </c>
      <c r="D456" s="23">
        <v>1</v>
      </c>
      <c r="E456" s="23" t="s">
        <v>1397</v>
      </c>
      <c r="F456" s="23">
        <v>0.99635369188696443</v>
      </c>
      <c r="G456" s="23" t="s">
        <v>1397</v>
      </c>
      <c r="H456" s="13">
        <v>0.99699699699699695</v>
      </c>
    </row>
    <row r="457" spans="2:8" ht="38.25" x14ac:dyDescent="0.25">
      <c r="B457" s="28" t="s">
        <v>1427</v>
      </c>
      <c r="C457" s="26" t="s">
        <v>1391</v>
      </c>
      <c r="D457" s="21">
        <v>158</v>
      </c>
      <c r="E457" s="21">
        <v>15</v>
      </c>
      <c r="F457" s="21">
        <v>603</v>
      </c>
      <c r="G457" s="21" t="s">
        <v>1397</v>
      </c>
      <c r="H457" s="17">
        <v>776</v>
      </c>
    </row>
    <row r="458" spans="2:8" ht="25.5" x14ac:dyDescent="0.25">
      <c r="B458" s="27"/>
      <c r="C458" s="26" t="s">
        <v>1390</v>
      </c>
      <c r="D458" s="21">
        <v>159</v>
      </c>
      <c r="E458" s="21">
        <v>16</v>
      </c>
      <c r="F458" s="21">
        <v>603</v>
      </c>
      <c r="G458" s="21" t="s">
        <v>1397</v>
      </c>
      <c r="H458" s="17">
        <v>778</v>
      </c>
    </row>
    <row r="459" spans="2:8" x14ac:dyDescent="0.25">
      <c r="B459" s="25"/>
      <c r="C459" s="24" t="s">
        <v>1389</v>
      </c>
      <c r="D459" s="23">
        <v>0.99371069182389937</v>
      </c>
      <c r="E459" s="23">
        <v>0.9375</v>
      </c>
      <c r="F459" s="23">
        <v>1</v>
      </c>
      <c r="G459" s="23" t="s">
        <v>1397</v>
      </c>
      <c r="H459" s="13">
        <v>0.99742930591259638</v>
      </c>
    </row>
    <row r="460" spans="2:8" ht="38.25" x14ac:dyDescent="0.25">
      <c r="B460" s="28" t="s">
        <v>1426</v>
      </c>
      <c r="C460" s="26" t="s">
        <v>1391</v>
      </c>
      <c r="D460" s="21">
        <v>72</v>
      </c>
      <c r="E460" s="21">
        <v>5</v>
      </c>
      <c r="F460" s="21">
        <v>61</v>
      </c>
      <c r="G460" s="21">
        <v>5</v>
      </c>
      <c r="H460" s="17">
        <v>143</v>
      </c>
    </row>
    <row r="461" spans="2:8" ht="25.5" x14ac:dyDescent="0.25">
      <c r="B461" s="27"/>
      <c r="C461" s="26" t="s">
        <v>1390</v>
      </c>
      <c r="D461" s="21">
        <v>72</v>
      </c>
      <c r="E461" s="21">
        <v>5</v>
      </c>
      <c r="F461" s="21">
        <v>62</v>
      </c>
      <c r="G461" s="21">
        <v>5</v>
      </c>
      <c r="H461" s="17">
        <v>144</v>
      </c>
    </row>
    <row r="462" spans="2:8" x14ac:dyDescent="0.25">
      <c r="B462" s="25"/>
      <c r="C462" s="24" t="s">
        <v>1389</v>
      </c>
      <c r="D462" s="23">
        <v>1</v>
      </c>
      <c r="E462" s="23">
        <v>1</v>
      </c>
      <c r="F462" s="23">
        <v>0.9838709677419355</v>
      </c>
      <c r="G462" s="23">
        <v>1</v>
      </c>
      <c r="H462" s="13">
        <v>0.99305555555555558</v>
      </c>
    </row>
    <row r="463" spans="2:8" ht="38.25" x14ac:dyDescent="0.25">
      <c r="B463" s="28" t="s">
        <v>1425</v>
      </c>
      <c r="C463" s="26" t="s">
        <v>1391</v>
      </c>
      <c r="D463" s="21">
        <v>578</v>
      </c>
      <c r="E463" s="21">
        <v>143</v>
      </c>
      <c r="F463" s="21">
        <v>2755</v>
      </c>
      <c r="G463" s="21">
        <v>100</v>
      </c>
      <c r="H463" s="17">
        <v>3576</v>
      </c>
    </row>
    <row r="464" spans="2:8" ht="25.5" x14ac:dyDescent="0.25">
      <c r="B464" s="27"/>
      <c r="C464" s="26" t="s">
        <v>1390</v>
      </c>
      <c r="D464" s="21">
        <v>585</v>
      </c>
      <c r="E464" s="21">
        <v>145</v>
      </c>
      <c r="F464" s="21">
        <v>2805</v>
      </c>
      <c r="G464" s="21">
        <v>101</v>
      </c>
      <c r="H464" s="17">
        <v>3636</v>
      </c>
    </row>
    <row r="465" spans="2:8" x14ac:dyDescent="0.25">
      <c r="B465" s="25"/>
      <c r="C465" s="24" t="s">
        <v>1389</v>
      </c>
      <c r="D465" s="23">
        <v>0.98803418803418808</v>
      </c>
      <c r="E465" s="23">
        <v>0.98620689655172411</v>
      </c>
      <c r="F465" s="23">
        <v>0.982174688057041</v>
      </c>
      <c r="G465" s="23">
        <v>0.99009900990099009</v>
      </c>
      <c r="H465" s="13">
        <v>0.98349834983498352</v>
      </c>
    </row>
    <row r="466" spans="2:8" ht="38.25" x14ac:dyDescent="0.25">
      <c r="B466" s="28" t="s">
        <v>1424</v>
      </c>
      <c r="C466" s="26" t="s">
        <v>1391</v>
      </c>
      <c r="D466" s="21">
        <v>96</v>
      </c>
      <c r="E466" s="21">
        <v>4</v>
      </c>
      <c r="F466" s="21">
        <v>65</v>
      </c>
      <c r="G466" s="21" t="s">
        <v>1397</v>
      </c>
      <c r="H466" s="17">
        <v>165</v>
      </c>
    </row>
    <row r="467" spans="2:8" ht="25.5" x14ac:dyDescent="0.25">
      <c r="B467" s="27"/>
      <c r="C467" s="26" t="s">
        <v>1390</v>
      </c>
      <c r="D467" s="21">
        <v>96</v>
      </c>
      <c r="E467" s="21">
        <v>4</v>
      </c>
      <c r="F467" s="21">
        <v>65</v>
      </c>
      <c r="G467" s="21" t="s">
        <v>1397</v>
      </c>
      <c r="H467" s="17">
        <v>165</v>
      </c>
    </row>
    <row r="468" spans="2:8" x14ac:dyDescent="0.25">
      <c r="B468" s="25"/>
      <c r="C468" s="24" t="s">
        <v>1389</v>
      </c>
      <c r="D468" s="23">
        <v>1</v>
      </c>
      <c r="E468" s="23">
        <v>1</v>
      </c>
      <c r="F468" s="23">
        <v>1</v>
      </c>
      <c r="G468" s="23" t="s">
        <v>1397</v>
      </c>
      <c r="H468" s="13">
        <v>1</v>
      </c>
    </row>
    <row r="469" spans="2:8" ht="38.25" x14ac:dyDescent="0.25">
      <c r="B469" s="28" t="s">
        <v>1423</v>
      </c>
      <c r="C469" s="26" t="s">
        <v>1391</v>
      </c>
      <c r="D469" s="21">
        <v>31</v>
      </c>
      <c r="E469" s="21">
        <v>10</v>
      </c>
      <c r="F469" s="21">
        <v>640</v>
      </c>
      <c r="G469" s="21" t="s">
        <v>1397</v>
      </c>
      <c r="H469" s="17">
        <v>681</v>
      </c>
    </row>
    <row r="470" spans="2:8" ht="25.5" x14ac:dyDescent="0.25">
      <c r="B470" s="27"/>
      <c r="C470" s="26" t="s">
        <v>1390</v>
      </c>
      <c r="D470" s="21">
        <v>32</v>
      </c>
      <c r="E470" s="21">
        <v>10</v>
      </c>
      <c r="F470" s="21">
        <v>656</v>
      </c>
      <c r="G470" s="21" t="s">
        <v>1397</v>
      </c>
      <c r="H470" s="17">
        <v>698</v>
      </c>
    </row>
    <row r="471" spans="2:8" x14ac:dyDescent="0.25">
      <c r="B471" s="25"/>
      <c r="C471" s="24" t="s">
        <v>1389</v>
      </c>
      <c r="D471" s="23">
        <v>0.96875</v>
      </c>
      <c r="E471" s="23">
        <v>1</v>
      </c>
      <c r="F471" s="23">
        <v>0.97560975609756095</v>
      </c>
      <c r="G471" s="23" t="s">
        <v>1397</v>
      </c>
      <c r="H471" s="13">
        <v>0.97564469914040119</v>
      </c>
    </row>
    <row r="472" spans="2:8" ht="38.25" x14ac:dyDescent="0.25">
      <c r="B472" s="28" t="s">
        <v>1422</v>
      </c>
      <c r="C472" s="26" t="s">
        <v>1391</v>
      </c>
      <c r="D472" s="21">
        <v>101</v>
      </c>
      <c r="E472" s="21">
        <v>97</v>
      </c>
      <c r="F472" s="21">
        <v>1599</v>
      </c>
      <c r="G472" s="21">
        <v>33</v>
      </c>
      <c r="H472" s="17">
        <v>1830</v>
      </c>
    </row>
    <row r="473" spans="2:8" ht="25.5" x14ac:dyDescent="0.25">
      <c r="B473" s="27"/>
      <c r="C473" s="26" t="s">
        <v>1390</v>
      </c>
      <c r="D473" s="21">
        <v>101</v>
      </c>
      <c r="E473" s="21">
        <v>97</v>
      </c>
      <c r="F473" s="21">
        <v>1600</v>
      </c>
      <c r="G473" s="21">
        <v>33</v>
      </c>
      <c r="H473" s="17">
        <v>1831</v>
      </c>
    </row>
    <row r="474" spans="2:8" x14ac:dyDescent="0.25">
      <c r="B474" s="25"/>
      <c r="C474" s="24" t="s">
        <v>1389</v>
      </c>
      <c r="D474" s="23">
        <v>1</v>
      </c>
      <c r="E474" s="23">
        <v>1</v>
      </c>
      <c r="F474" s="23">
        <v>0.99937500000000001</v>
      </c>
      <c r="G474" s="23">
        <v>1</v>
      </c>
      <c r="H474" s="13">
        <v>0.99945385035499723</v>
      </c>
    </row>
    <row r="475" spans="2:8" ht="38.25" x14ac:dyDescent="0.25">
      <c r="B475" s="28" t="s">
        <v>1421</v>
      </c>
      <c r="C475" s="26" t="s">
        <v>1391</v>
      </c>
      <c r="D475" s="21">
        <v>58</v>
      </c>
      <c r="E475" s="21">
        <v>3</v>
      </c>
      <c r="F475" s="21">
        <v>318</v>
      </c>
      <c r="G475" s="21">
        <v>4</v>
      </c>
      <c r="H475" s="17">
        <v>383</v>
      </c>
    </row>
    <row r="476" spans="2:8" ht="25.5" x14ac:dyDescent="0.25">
      <c r="B476" s="27"/>
      <c r="C476" s="26" t="s">
        <v>1390</v>
      </c>
      <c r="D476" s="21">
        <v>60</v>
      </c>
      <c r="E476" s="21">
        <v>3</v>
      </c>
      <c r="F476" s="21">
        <v>326</v>
      </c>
      <c r="G476" s="21">
        <v>4</v>
      </c>
      <c r="H476" s="17">
        <v>393</v>
      </c>
    </row>
    <row r="477" spans="2:8" x14ac:dyDescent="0.25">
      <c r="B477" s="25"/>
      <c r="C477" s="24" t="s">
        <v>1389</v>
      </c>
      <c r="D477" s="23">
        <v>0.96666666666666667</v>
      </c>
      <c r="E477" s="23">
        <v>1</v>
      </c>
      <c r="F477" s="23">
        <v>0.97546012269938653</v>
      </c>
      <c r="G477" s="23">
        <v>1</v>
      </c>
      <c r="H477" s="13">
        <v>0.97455470737913485</v>
      </c>
    </row>
    <row r="478" spans="2:8" ht="38.25" x14ac:dyDescent="0.25">
      <c r="B478" s="28" t="s">
        <v>1420</v>
      </c>
      <c r="C478" s="26" t="s">
        <v>1391</v>
      </c>
      <c r="D478" s="21">
        <v>158</v>
      </c>
      <c r="E478" s="21">
        <v>91</v>
      </c>
      <c r="F478" s="21">
        <v>2495</v>
      </c>
      <c r="G478" s="21">
        <v>24</v>
      </c>
      <c r="H478" s="17">
        <v>2768</v>
      </c>
    </row>
    <row r="479" spans="2:8" ht="25.5" x14ac:dyDescent="0.25">
      <c r="B479" s="27"/>
      <c r="C479" s="26" t="s">
        <v>1390</v>
      </c>
      <c r="D479" s="21">
        <v>158</v>
      </c>
      <c r="E479" s="21">
        <v>91</v>
      </c>
      <c r="F479" s="21">
        <v>2495</v>
      </c>
      <c r="G479" s="21">
        <v>24</v>
      </c>
      <c r="H479" s="17">
        <v>2768</v>
      </c>
    </row>
    <row r="480" spans="2:8" x14ac:dyDescent="0.25">
      <c r="B480" s="25"/>
      <c r="C480" s="24" t="s">
        <v>1389</v>
      </c>
      <c r="D480" s="23">
        <v>1</v>
      </c>
      <c r="E480" s="23">
        <v>1</v>
      </c>
      <c r="F480" s="23">
        <v>1</v>
      </c>
      <c r="G480" s="23">
        <v>1</v>
      </c>
      <c r="H480" s="13">
        <v>1</v>
      </c>
    </row>
    <row r="481" spans="2:8" ht="38.25" x14ac:dyDescent="0.25">
      <c r="B481" s="28" t="s">
        <v>1419</v>
      </c>
      <c r="C481" s="26" t="s">
        <v>1391</v>
      </c>
      <c r="D481" s="21">
        <v>126</v>
      </c>
      <c r="E481" s="21">
        <v>16</v>
      </c>
      <c r="F481" s="21">
        <v>325</v>
      </c>
      <c r="G481" s="21" t="s">
        <v>1397</v>
      </c>
      <c r="H481" s="17">
        <v>467</v>
      </c>
    </row>
    <row r="482" spans="2:8" ht="25.5" x14ac:dyDescent="0.25">
      <c r="B482" s="27"/>
      <c r="C482" s="26" t="s">
        <v>1390</v>
      </c>
      <c r="D482" s="21">
        <v>126</v>
      </c>
      <c r="E482" s="21">
        <v>16</v>
      </c>
      <c r="F482" s="21">
        <v>327</v>
      </c>
      <c r="G482" s="21" t="s">
        <v>1397</v>
      </c>
      <c r="H482" s="17">
        <v>469</v>
      </c>
    </row>
    <row r="483" spans="2:8" x14ac:dyDescent="0.25">
      <c r="B483" s="25"/>
      <c r="C483" s="24" t="s">
        <v>1389</v>
      </c>
      <c r="D483" s="23">
        <v>1</v>
      </c>
      <c r="E483" s="23">
        <v>1</v>
      </c>
      <c r="F483" s="23">
        <v>0.99388379204892963</v>
      </c>
      <c r="G483" s="23" t="s">
        <v>1397</v>
      </c>
      <c r="H483" s="13">
        <v>0.99573560767590619</v>
      </c>
    </row>
    <row r="484" spans="2:8" ht="38.25" x14ac:dyDescent="0.25">
      <c r="B484" s="28" t="s">
        <v>1418</v>
      </c>
      <c r="C484" s="26" t="s">
        <v>1391</v>
      </c>
      <c r="D484" s="21">
        <v>170</v>
      </c>
      <c r="E484" s="21">
        <v>3</v>
      </c>
      <c r="F484" s="21">
        <v>422</v>
      </c>
      <c r="G484" s="21">
        <v>2</v>
      </c>
      <c r="H484" s="17">
        <v>597</v>
      </c>
    </row>
    <row r="485" spans="2:8" ht="25.5" x14ac:dyDescent="0.25">
      <c r="B485" s="27"/>
      <c r="C485" s="26" t="s">
        <v>1390</v>
      </c>
      <c r="D485" s="21">
        <v>170</v>
      </c>
      <c r="E485" s="21">
        <v>3</v>
      </c>
      <c r="F485" s="21">
        <v>424</v>
      </c>
      <c r="G485" s="21">
        <v>2</v>
      </c>
      <c r="H485" s="17">
        <v>599</v>
      </c>
    </row>
    <row r="486" spans="2:8" x14ac:dyDescent="0.25">
      <c r="B486" s="25"/>
      <c r="C486" s="24" t="s">
        <v>1389</v>
      </c>
      <c r="D486" s="23">
        <v>1</v>
      </c>
      <c r="E486" s="23">
        <v>1</v>
      </c>
      <c r="F486" s="23">
        <v>0.99528301886792447</v>
      </c>
      <c r="G486" s="23">
        <v>1</v>
      </c>
      <c r="H486" s="13">
        <v>0.996661101836394</v>
      </c>
    </row>
    <row r="487" spans="2:8" ht="38.25" x14ac:dyDescent="0.25">
      <c r="B487" s="28" t="s">
        <v>1417</v>
      </c>
      <c r="C487" s="26" t="s">
        <v>1391</v>
      </c>
      <c r="D487" s="21">
        <v>132</v>
      </c>
      <c r="E487" s="21">
        <v>32</v>
      </c>
      <c r="F487" s="21">
        <v>546</v>
      </c>
      <c r="G487" s="21">
        <v>36</v>
      </c>
      <c r="H487" s="17">
        <v>746</v>
      </c>
    </row>
    <row r="488" spans="2:8" ht="25.5" x14ac:dyDescent="0.25">
      <c r="B488" s="27"/>
      <c r="C488" s="26" t="s">
        <v>1390</v>
      </c>
      <c r="D488" s="21">
        <v>133</v>
      </c>
      <c r="E488" s="21">
        <v>32</v>
      </c>
      <c r="F488" s="21">
        <v>556</v>
      </c>
      <c r="G488" s="21">
        <v>36</v>
      </c>
      <c r="H488" s="17">
        <v>757</v>
      </c>
    </row>
    <row r="489" spans="2:8" x14ac:dyDescent="0.25">
      <c r="B489" s="25"/>
      <c r="C489" s="24" t="s">
        <v>1389</v>
      </c>
      <c r="D489" s="23">
        <v>0.99248120300751874</v>
      </c>
      <c r="E489" s="23">
        <v>1</v>
      </c>
      <c r="F489" s="23">
        <v>0.98201438848920863</v>
      </c>
      <c r="G489" s="23">
        <v>1</v>
      </c>
      <c r="H489" s="13">
        <v>0.98546895640686927</v>
      </c>
    </row>
    <row r="490" spans="2:8" ht="38.25" x14ac:dyDescent="0.25">
      <c r="B490" s="28" t="s">
        <v>1416</v>
      </c>
      <c r="C490" s="26" t="s">
        <v>1391</v>
      </c>
      <c r="D490" s="21">
        <v>141</v>
      </c>
      <c r="E490" s="21">
        <v>4</v>
      </c>
      <c r="F490" s="21">
        <v>296</v>
      </c>
      <c r="G490" s="21">
        <v>1</v>
      </c>
      <c r="H490" s="17">
        <v>442</v>
      </c>
    </row>
    <row r="491" spans="2:8" ht="25.5" x14ac:dyDescent="0.25">
      <c r="B491" s="27"/>
      <c r="C491" s="26" t="s">
        <v>1390</v>
      </c>
      <c r="D491" s="21">
        <v>142</v>
      </c>
      <c r="E491" s="21">
        <v>4</v>
      </c>
      <c r="F491" s="21">
        <v>299</v>
      </c>
      <c r="G491" s="21">
        <v>1</v>
      </c>
      <c r="H491" s="17">
        <v>446</v>
      </c>
    </row>
    <row r="492" spans="2:8" x14ac:dyDescent="0.25">
      <c r="B492" s="25"/>
      <c r="C492" s="24" t="s">
        <v>1389</v>
      </c>
      <c r="D492" s="23">
        <v>0.99295774647887325</v>
      </c>
      <c r="E492" s="23">
        <v>1</v>
      </c>
      <c r="F492" s="23">
        <v>0.98996655518394649</v>
      </c>
      <c r="G492" s="23">
        <v>1</v>
      </c>
      <c r="H492" s="13">
        <v>0.99103139013452912</v>
      </c>
    </row>
    <row r="493" spans="2:8" ht="38.25" x14ac:dyDescent="0.25">
      <c r="B493" s="28" t="s">
        <v>1415</v>
      </c>
      <c r="C493" s="26" t="s">
        <v>1391</v>
      </c>
      <c r="D493" s="21">
        <v>92</v>
      </c>
      <c r="E493" s="21">
        <v>3</v>
      </c>
      <c r="F493" s="21">
        <v>365</v>
      </c>
      <c r="G493" s="21" t="s">
        <v>1397</v>
      </c>
      <c r="H493" s="17">
        <v>460</v>
      </c>
    </row>
    <row r="494" spans="2:8" ht="25.5" x14ac:dyDescent="0.25">
      <c r="B494" s="27"/>
      <c r="C494" s="26" t="s">
        <v>1390</v>
      </c>
      <c r="D494" s="21">
        <v>92</v>
      </c>
      <c r="E494" s="21">
        <v>3</v>
      </c>
      <c r="F494" s="21">
        <v>365</v>
      </c>
      <c r="G494" s="21" t="s">
        <v>1397</v>
      </c>
      <c r="H494" s="17">
        <v>460</v>
      </c>
    </row>
    <row r="495" spans="2:8" x14ac:dyDescent="0.25">
      <c r="B495" s="25"/>
      <c r="C495" s="24" t="s">
        <v>1389</v>
      </c>
      <c r="D495" s="23">
        <v>1</v>
      </c>
      <c r="E495" s="23">
        <v>1</v>
      </c>
      <c r="F495" s="23">
        <v>1</v>
      </c>
      <c r="G495" s="23" t="s">
        <v>1397</v>
      </c>
      <c r="H495" s="13">
        <v>1</v>
      </c>
    </row>
    <row r="496" spans="2:8" ht="38.25" x14ac:dyDescent="0.25">
      <c r="B496" s="28" t="s">
        <v>1414</v>
      </c>
      <c r="C496" s="26" t="s">
        <v>1391</v>
      </c>
      <c r="D496" s="21">
        <v>57</v>
      </c>
      <c r="E496" s="21">
        <v>5</v>
      </c>
      <c r="F496" s="21">
        <v>199</v>
      </c>
      <c r="G496" s="21">
        <v>6</v>
      </c>
      <c r="H496" s="17">
        <v>267</v>
      </c>
    </row>
    <row r="497" spans="2:8" ht="25.5" x14ac:dyDescent="0.25">
      <c r="B497" s="27"/>
      <c r="C497" s="26" t="s">
        <v>1390</v>
      </c>
      <c r="D497" s="21">
        <v>57</v>
      </c>
      <c r="E497" s="21">
        <v>5</v>
      </c>
      <c r="F497" s="21">
        <v>204</v>
      </c>
      <c r="G497" s="21">
        <v>6</v>
      </c>
      <c r="H497" s="17">
        <v>272</v>
      </c>
    </row>
    <row r="498" spans="2:8" x14ac:dyDescent="0.25">
      <c r="B498" s="25"/>
      <c r="C498" s="24" t="s">
        <v>1389</v>
      </c>
      <c r="D498" s="23">
        <v>1</v>
      </c>
      <c r="E498" s="23">
        <v>1</v>
      </c>
      <c r="F498" s="23">
        <v>0.97549019607843135</v>
      </c>
      <c r="G498" s="23">
        <v>1</v>
      </c>
      <c r="H498" s="13">
        <v>0.98161764705882348</v>
      </c>
    </row>
    <row r="499" spans="2:8" ht="38.25" x14ac:dyDescent="0.25">
      <c r="B499" s="28" t="s">
        <v>1413</v>
      </c>
      <c r="C499" s="26" t="s">
        <v>1391</v>
      </c>
      <c r="D499" s="21">
        <v>274</v>
      </c>
      <c r="E499" s="21">
        <v>14</v>
      </c>
      <c r="F499" s="21">
        <v>636</v>
      </c>
      <c r="G499" s="21">
        <v>7</v>
      </c>
      <c r="H499" s="17">
        <v>931</v>
      </c>
    </row>
    <row r="500" spans="2:8" ht="25.5" x14ac:dyDescent="0.25">
      <c r="B500" s="27"/>
      <c r="C500" s="26" t="s">
        <v>1390</v>
      </c>
      <c r="D500" s="21">
        <v>291</v>
      </c>
      <c r="E500" s="21">
        <v>14</v>
      </c>
      <c r="F500" s="21">
        <v>657</v>
      </c>
      <c r="G500" s="21">
        <v>7</v>
      </c>
      <c r="H500" s="17">
        <v>969</v>
      </c>
    </row>
    <row r="501" spans="2:8" x14ac:dyDescent="0.25">
      <c r="B501" s="25"/>
      <c r="C501" s="24" t="s">
        <v>1389</v>
      </c>
      <c r="D501" s="23">
        <v>0.94158075601374569</v>
      </c>
      <c r="E501" s="23">
        <v>1</v>
      </c>
      <c r="F501" s="23">
        <v>0.96803652968036524</v>
      </c>
      <c r="G501" s="23">
        <v>1</v>
      </c>
      <c r="H501" s="13">
        <v>0.96078431372549022</v>
      </c>
    </row>
    <row r="502" spans="2:8" ht="38.25" x14ac:dyDescent="0.25">
      <c r="B502" s="28" t="s">
        <v>1412</v>
      </c>
      <c r="C502" s="26" t="s">
        <v>1391</v>
      </c>
      <c r="D502" s="21">
        <v>78</v>
      </c>
      <c r="E502" s="21">
        <v>2</v>
      </c>
      <c r="F502" s="21">
        <v>1165</v>
      </c>
      <c r="G502" s="21" t="s">
        <v>1397</v>
      </c>
      <c r="H502" s="17">
        <v>1245</v>
      </c>
    </row>
    <row r="503" spans="2:8" ht="25.5" x14ac:dyDescent="0.25">
      <c r="B503" s="27"/>
      <c r="C503" s="26" t="s">
        <v>1390</v>
      </c>
      <c r="D503" s="21">
        <v>78</v>
      </c>
      <c r="E503" s="21">
        <v>2</v>
      </c>
      <c r="F503" s="21">
        <v>1182</v>
      </c>
      <c r="G503" s="21" t="s">
        <v>1397</v>
      </c>
      <c r="H503" s="17">
        <v>1262</v>
      </c>
    </row>
    <row r="504" spans="2:8" x14ac:dyDescent="0.25">
      <c r="B504" s="25"/>
      <c r="C504" s="24" t="s">
        <v>1389</v>
      </c>
      <c r="D504" s="23">
        <v>1</v>
      </c>
      <c r="E504" s="23">
        <v>1</v>
      </c>
      <c r="F504" s="23">
        <v>0.98561759729272425</v>
      </c>
      <c r="G504" s="23" t="s">
        <v>1397</v>
      </c>
      <c r="H504" s="13">
        <v>0.98652931854199688</v>
      </c>
    </row>
    <row r="505" spans="2:8" ht="38.25" x14ac:dyDescent="0.25">
      <c r="B505" s="28" t="s">
        <v>1411</v>
      </c>
      <c r="C505" s="26" t="s">
        <v>1391</v>
      </c>
      <c r="D505" s="21">
        <v>178</v>
      </c>
      <c r="E505" s="21">
        <v>57</v>
      </c>
      <c r="F505" s="21">
        <v>781</v>
      </c>
      <c r="G505" s="21">
        <v>22</v>
      </c>
      <c r="H505" s="17">
        <v>1038</v>
      </c>
    </row>
    <row r="506" spans="2:8" ht="25.5" x14ac:dyDescent="0.25">
      <c r="B506" s="27"/>
      <c r="C506" s="26" t="s">
        <v>1390</v>
      </c>
      <c r="D506" s="21">
        <v>182</v>
      </c>
      <c r="E506" s="21">
        <v>57</v>
      </c>
      <c r="F506" s="21">
        <v>785</v>
      </c>
      <c r="G506" s="21">
        <v>22</v>
      </c>
      <c r="H506" s="17">
        <v>1046</v>
      </c>
    </row>
    <row r="507" spans="2:8" x14ac:dyDescent="0.25">
      <c r="B507" s="25"/>
      <c r="C507" s="24" t="s">
        <v>1389</v>
      </c>
      <c r="D507" s="23">
        <v>0.97802197802197799</v>
      </c>
      <c r="E507" s="23">
        <v>1</v>
      </c>
      <c r="F507" s="23">
        <v>0.99490445859872612</v>
      </c>
      <c r="G507" s="23">
        <v>1</v>
      </c>
      <c r="H507" s="13">
        <v>0.9923518164435946</v>
      </c>
    </row>
    <row r="508" spans="2:8" ht="38.25" x14ac:dyDescent="0.25">
      <c r="B508" s="28" t="s">
        <v>1410</v>
      </c>
      <c r="C508" s="26" t="s">
        <v>1391</v>
      </c>
      <c r="D508" s="21">
        <v>182</v>
      </c>
      <c r="E508" s="21">
        <v>66</v>
      </c>
      <c r="F508" s="21">
        <v>1388</v>
      </c>
      <c r="G508" s="21">
        <v>3</v>
      </c>
      <c r="H508" s="17">
        <v>1639</v>
      </c>
    </row>
    <row r="509" spans="2:8" ht="25.5" x14ac:dyDescent="0.25">
      <c r="B509" s="27"/>
      <c r="C509" s="26" t="s">
        <v>1390</v>
      </c>
      <c r="D509" s="21">
        <v>184</v>
      </c>
      <c r="E509" s="21">
        <v>67</v>
      </c>
      <c r="F509" s="21">
        <v>1392</v>
      </c>
      <c r="G509" s="21">
        <v>3</v>
      </c>
      <c r="H509" s="17">
        <v>1646</v>
      </c>
    </row>
    <row r="510" spans="2:8" x14ac:dyDescent="0.25">
      <c r="B510" s="25"/>
      <c r="C510" s="24" t="s">
        <v>1389</v>
      </c>
      <c r="D510" s="23">
        <v>0.98913043478260865</v>
      </c>
      <c r="E510" s="23">
        <v>0.9850746268656716</v>
      </c>
      <c r="F510" s="23">
        <v>0.99712643678160917</v>
      </c>
      <c r="G510" s="23">
        <v>1</v>
      </c>
      <c r="H510" s="13">
        <v>0.99574726609963549</v>
      </c>
    </row>
    <row r="511" spans="2:8" ht="38.25" x14ac:dyDescent="0.25">
      <c r="B511" s="28" t="s">
        <v>1409</v>
      </c>
      <c r="C511" s="26" t="s">
        <v>1391</v>
      </c>
      <c r="D511" s="21">
        <v>119</v>
      </c>
      <c r="E511" s="21">
        <v>30</v>
      </c>
      <c r="F511" s="21">
        <v>453</v>
      </c>
      <c r="G511" s="21" t="s">
        <v>1397</v>
      </c>
      <c r="H511" s="17">
        <v>602</v>
      </c>
    </row>
    <row r="512" spans="2:8" ht="25.5" x14ac:dyDescent="0.25">
      <c r="B512" s="27"/>
      <c r="C512" s="26" t="s">
        <v>1390</v>
      </c>
      <c r="D512" s="21">
        <v>120</v>
      </c>
      <c r="E512" s="21">
        <v>30</v>
      </c>
      <c r="F512" s="21">
        <v>454</v>
      </c>
      <c r="G512" s="21" t="s">
        <v>1397</v>
      </c>
      <c r="H512" s="17">
        <v>604</v>
      </c>
    </row>
    <row r="513" spans="2:8" x14ac:dyDescent="0.25">
      <c r="B513" s="25"/>
      <c r="C513" s="24" t="s">
        <v>1389</v>
      </c>
      <c r="D513" s="23">
        <v>0.9916666666666667</v>
      </c>
      <c r="E513" s="23">
        <v>1</v>
      </c>
      <c r="F513" s="23">
        <v>0.99779735682819382</v>
      </c>
      <c r="G513" s="23" t="s">
        <v>1397</v>
      </c>
      <c r="H513" s="13">
        <v>0.99668874172185429</v>
      </c>
    </row>
    <row r="514" spans="2:8" ht="38.25" x14ac:dyDescent="0.25">
      <c r="B514" s="28" t="s">
        <v>1408</v>
      </c>
      <c r="C514" s="26" t="s">
        <v>1391</v>
      </c>
      <c r="D514" s="21">
        <v>688</v>
      </c>
      <c r="E514" s="21">
        <v>432</v>
      </c>
      <c r="F514" s="21">
        <v>895</v>
      </c>
      <c r="G514" s="21">
        <v>358</v>
      </c>
      <c r="H514" s="17">
        <v>2373</v>
      </c>
    </row>
    <row r="515" spans="2:8" ht="25.5" x14ac:dyDescent="0.25">
      <c r="B515" s="27"/>
      <c r="C515" s="26" t="s">
        <v>1390</v>
      </c>
      <c r="D515" s="21">
        <v>689</v>
      </c>
      <c r="E515" s="21">
        <v>432</v>
      </c>
      <c r="F515" s="21">
        <v>896</v>
      </c>
      <c r="G515" s="21">
        <v>358</v>
      </c>
      <c r="H515" s="17">
        <v>2375</v>
      </c>
    </row>
    <row r="516" spans="2:8" x14ac:dyDescent="0.25">
      <c r="B516" s="25"/>
      <c r="C516" s="24" t="s">
        <v>1389</v>
      </c>
      <c r="D516" s="23">
        <v>0.99854862119013066</v>
      </c>
      <c r="E516" s="23">
        <v>1</v>
      </c>
      <c r="F516" s="23">
        <v>0.9988839285714286</v>
      </c>
      <c r="G516" s="23">
        <v>1</v>
      </c>
      <c r="H516" s="13">
        <v>0.99915789473684213</v>
      </c>
    </row>
    <row r="517" spans="2:8" ht="38.25" x14ac:dyDescent="0.25">
      <c r="B517" s="28" t="s">
        <v>1407</v>
      </c>
      <c r="C517" s="26" t="s">
        <v>1391</v>
      </c>
      <c r="D517" s="21">
        <v>147</v>
      </c>
      <c r="E517" s="21">
        <v>63</v>
      </c>
      <c r="F517" s="21">
        <v>1325</v>
      </c>
      <c r="G517" s="21">
        <v>88</v>
      </c>
      <c r="H517" s="17">
        <v>1623</v>
      </c>
    </row>
    <row r="518" spans="2:8" ht="25.5" x14ac:dyDescent="0.25">
      <c r="B518" s="27"/>
      <c r="C518" s="26" t="s">
        <v>1390</v>
      </c>
      <c r="D518" s="21">
        <v>153</v>
      </c>
      <c r="E518" s="21">
        <v>64</v>
      </c>
      <c r="F518" s="21">
        <v>1351</v>
      </c>
      <c r="G518" s="21">
        <v>92</v>
      </c>
      <c r="H518" s="17">
        <v>1660</v>
      </c>
    </row>
    <row r="519" spans="2:8" x14ac:dyDescent="0.25">
      <c r="B519" s="25"/>
      <c r="C519" s="24" t="s">
        <v>1389</v>
      </c>
      <c r="D519" s="23">
        <v>0.96078431372549022</v>
      </c>
      <c r="E519" s="23">
        <v>0.984375</v>
      </c>
      <c r="F519" s="23">
        <v>0.98075499629903773</v>
      </c>
      <c r="G519" s="23">
        <v>0.95652173913043481</v>
      </c>
      <c r="H519" s="13">
        <v>0.97771084337349401</v>
      </c>
    </row>
    <row r="520" spans="2:8" ht="38.25" x14ac:dyDescent="0.25">
      <c r="B520" s="28" t="s">
        <v>1406</v>
      </c>
      <c r="C520" s="26" t="s">
        <v>1391</v>
      </c>
      <c r="D520" s="21">
        <v>588</v>
      </c>
      <c r="E520" s="21">
        <v>145</v>
      </c>
      <c r="F520" s="21">
        <v>2401</v>
      </c>
      <c r="G520" s="21">
        <v>209</v>
      </c>
      <c r="H520" s="17">
        <v>3343</v>
      </c>
    </row>
    <row r="521" spans="2:8" ht="25.5" x14ac:dyDescent="0.25">
      <c r="B521" s="27"/>
      <c r="C521" s="26" t="s">
        <v>1390</v>
      </c>
      <c r="D521" s="21">
        <v>589</v>
      </c>
      <c r="E521" s="21">
        <v>145</v>
      </c>
      <c r="F521" s="21">
        <v>2403</v>
      </c>
      <c r="G521" s="21">
        <v>209</v>
      </c>
      <c r="H521" s="17">
        <v>3346</v>
      </c>
    </row>
    <row r="522" spans="2:8" x14ac:dyDescent="0.25">
      <c r="B522" s="25"/>
      <c r="C522" s="24" t="s">
        <v>1389</v>
      </c>
      <c r="D522" s="23">
        <v>0.99830220713073003</v>
      </c>
      <c r="E522" s="23">
        <v>1</v>
      </c>
      <c r="F522" s="23">
        <v>0.99916770703287561</v>
      </c>
      <c r="G522" s="23">
        <v>1</v>
      </c>
      <c r="H522" s="13">
        <v>0.99910340705319789</v>
      </c>
    </row>
    <row r="523" spans="2:8" ht="38.25" x14ac:dyDescent="0.25">
      <c r="B523" s="28" t="s">
        <v>1405</v>
      </c>
      <c r="C523" s="26" t="s">
        <v>1391</v>
      </c>
      <c r="D523" s="21">
        <v>689</v>
      </c>
      <c r="E523" s="21">
        <v>94</v>
      </c>
      <c r="F523" s="21">
        <v>1062</v>
      </c>
      <c r="G523" s="21">
        <v>49</v>
      </c>
      <c r="H523" s="17">
        <v>1894</v>
      </c>
    </row>
    <row r="524" spans="2:8" ht="25.5" x14ac:dyDescent="0.25">
      <c r="B524" s="27"/>
      <c r="C524" s="26" t="s">
        <v>1390</v>
      </c>
      <c r="D524" s="21">
        <v>691</v>
      </c>
      <c r="E524" s="21">
        <v>95</v>
      </c>
      <c r="F524" s="21">
        <v>1065</v>
      </c>
      <c r="G524" s="21">
        <v>49</v>
      </c>
      <c r="H524" s="17">
        <v>1900</v>
      </c>
    </row>
    <row r="525" spans="2:8" x14ac:dyDescent="0.25">
      <c r="B525" s="25"/>
      <c r="C525" s="24" t="s">
        <v>1389</v>
      </c>
      <c r="D525" s="23">
        <v>0.99710564399421131</v>
      </c>
      <c r="E525" s="23">
        <v>0.98947368421052628</v>
      </c>
      <c r="F525" s="23">
        <v>0.9971830985915493</v>
      </c>
      <c r="G525" s="23">
        <v>1</v>
      </c>
      <c r="H525" s="13">
        <v>0.99684210526315786</v>
      </c>
    </row>
    <row r="526" spans="2:8" ht="38.25" x14ac:dyDescent="0.25">
      <c r="B526" s="28" t="s">
        <v>1404</v>
      </c>
      <c r="C526" s="26" t="s">
        <v>1391</v>
      </c>
      <c r="D526" s="21">
        <v>567</v>
      </c>
      <c r="E526" s="21">
        <v>632</v>
      </c>
      <c r="F526" s="21">
        <v>1002</v>
      </c>
      <c r="G526" s="21">
        <v>319</v>
      </c>
      <c r="H526" s="17">
        <v>2520</v>
      </c>
    </row>
    <row r="527" spans="2:8" ht="25.5" x14ac:dyDescent="0.25">
      <c r="B527" s="27"/>
      <c r="C527" s="26" t="s">
        <v>1390</v>
      </c>
      <c r="D527" s="21">
        <v>573</v>
      </c>
      <c r="E527" s="21">
        <v>633</v>
      </c>
      <c r="F527" s="21">
        <v>1004</v>
      </c>
      <c r="G527" s="21">
        <v>320</v>
      </c>
      <c r="H527" s="17">
        <v>2530</v>
      </c>
    </row>
    <row r="528" spans="2:8" x14ac:dyDescent="0.25">
      <c r="B528" s="25"/>
      <c r="C528" s="24" t="s">
        <v>1389</v>
      </c>
      <c r="D528" s="23">
        <v>0.98952879581151831</v>
      </c>
      <c r="E528" s="23">
        <v>0.99842022116903628</v>
      </c>
      <c r="F528" s="23">
        <v>0.99800796812749004</v>
      </c>
      <c r="G528" s="23">
        <v>0.99687499999999996</v>
      </c>
      <c r="H528" s="13">
        <v>0.99604743083003955</v>
      </c>
    </row>
    <row r="529" spans="2:8" ht="38.25" x14ac:dyDescent="0.25">
      <c r="B529" s="28" t="s">
        <v>114</v>
      </c>
      <c r="C529" s="26" t="s">
        <v>1391</v>
      </c>
      <c r="D529" s="21">
        <v>44</v>
      </c>
      <c r="E529" s="21">
        <v>4</v>
      </c>
      <c r="F529" s="21">
        <v>179</v>
      </c>
      <c r="G529" s="21">
        <v>3</v>
      </c>
      <c r="H529" s="17">
        <v>230</v>
      </c>
    </row>
    <row r="530" spans="2:8" ht="25.5" x14ac:dyDescent="0.25">
      <c r="B530" s="27"/>
      <c r="C530" s="26" t="s">
        <v>1390</v>
      </c>
      <c r="D530" s="21">
        <v>44</v>
      </c>
      <c r="E530" s="21">
        <v>4</v>
      </c>
      <c r="F530" s="21">
        <v>179</v>
      </c>
      <c r="G530" s="21">
        <v>3</v>
      </c>
      <c r="H530" s="17">
        <v>230</v>
      </c>
    </row>
    <row r="531" spans="2:8" x14ac:dyDescent="0.25">
      <c r="B531" s="25"/>
      <c r="C531" s="24" t="s">
        <v>1389</v>
      </c>
      <c r="D531" s="23">
        <v>1</v>
      </c>
      <c r="E531" s="23">
        <v>1</v>
      </c>
      <c r="F531" s="23">
        <v>1</v>
      </c>
      <c r="G531" s="23">
        <v>1</v>
      </c>
      <c r="H531" s="13">
        <v>1</v>
      </c>
    </row>
    <row r="532" spans="2:8" ht="38.25" x14ac:dyDescent="0.25">
      <c r="B532" s="28" t="s">
        <v>363</v>
      </c>
      <c r="C532" s="26" t="s">
        <v>1391</v>
      </c>
      <c r="D532" s="21">
        <v>586</v>
      </c>
      <c r="E532" s="21">
        <v>77</v>
      </c>
      <c r="F532" s="21">
        <v>564</v>
      </c>
      <c r="G532" s="21">
        <v>50</v>
      </c>
      <c r="H532" s="17">
        <v>1277</v>
      </c>
    </row>
    <row r="533" spans="2:8" ht="25.5" x14ac:dyDescent="0.25">
      <c r="B533" s="27"/>
      <c r="C533" s="26" t="s">
        <v>1390</v>
      </c>
      <c r="D533" s="21">
        <v>586</v>
      </c>
      <c r="E533" s="21">
        <v>79</v>
      </c>
      <c r="F533" s="21">
        <v>565</v>
      </c>
      <c r="G533" s="21">
        <v>50</v>
      </c>
      <c r="H533" s="17">
        <v>1280</v>
      </c>
    </row>
    <row r="534" spans="2:8" x14ac:dyDescent="0.25">
      <c r="B534" s="25"/>
      <c r="C534" s="24" t="s">
        <v>1389</v>
      </c>
      <c r="D534" s="23">
        <v>1</v>
      </c>
      <c r="E534" s="23">
        <v>0.97468354430379744</v>
      </c>
      <c r="F534" s="23">
        <v>0.99823008849557526</v>
      </c>
      <c r="G534" s="23">
        <v>1</v>
      </c>
      <c r="H534" s="13">
        <v>0.99765625000000002</v>
      </c>
    </row>
    <row r="535" spans="2:8" ht="38.25" x14ac:dyDescent="0.25">
      <c r="B535" s="28" t="s">
        <v>595</v>
      </c>
      <c r="C535" s="26" t="s">
        <v>1391</v>
      </c>
      <c r="D535" s="21">
        <v>245</v>
      </c>
      <c r="E535" s="21">
        <v>127</v>
      </c>
      <c r="F535" s="21">
        <v>373</v>
      </c>
      <c r="G535" s="21">
        <v>2</v>
      </c>
      <c r="H535" s="17">
        <v>747</v>
      </c>
    </row>
    <row r="536" spans="2:8" ht="25.5" x14ac:dyDescent="0.25">
      <c r="B536" s="27"/>
      <c r="C536" s="26" t="s">
        <v>1390</v>
      </c>
      <c r="D536" s="21">
        <v>245</v>
      </c>
      <c r="E536" s="21">
        <v>127</v>
      </c>
      <c r="F536" s="21">
        <v>374</v>
      </c>
      <c r="G536" s="21">
        <v>2</v>
      </c>
      <c r="H536" s="17">
        <v>748</v>
      </c>
    </row>
    <row r="537" spans="2:8" x14ac:dyDescent="0.25">
      <c r="B537" s="25"/>
      <c r="C537" s="24" t="s">
        <v>1389</v>
      </c>
      <c r="D537" s="23">
        <v>1</v>
      </c>
      <c r="E537" s="23">
        <v>1</v>
      </c>
      <c r="F537" s="23">
        <v>0.99732620320855614</v>
      </c>
      <c r="G537" s="23">
        <v>1</v>
      </c>
      <c r="H537" s="13">
        <v>0.99866310160427807</v>
      </c>
    </row>
    <row r="538" spans="2:8" ht="38.25" x14ac:dyDescent="0.25">
      <c r="B538" s="28" t="s">
        <v>130</v>
      </c>
      <c r="C538" s="26" t="s">
        <v>1391</v>
      </c>
      <c r="D538" s="21">
        <v>325</v>
      </c>
      <c r="E538" s="21">
        <v>20</v>
      </c>
      <c r="F538" s="21">
        <v>829</v>
      </c>
      <c r="G538" s="21">
        <v>25</v>
      </c>
      <c r="H538" s="17">
        <v>1199</v>
      </c>
    </row>
    <row r="539" spans="2:8" ht="25.5" x14ac:dyDescent="0.25">
      <c r="B539" s="27"/>
      <c r="C539" s="26" t="s">
        <v>1390</v>
      </c>
      <c r="D539" s="21">
        <v>325</v>
      </c>
      <c r="E539" s="21">
        <v>20</v>
      </c>
      <c r="F539" s="21">
        <v>832</v>
      </c>
      <c r="G539" s="21">
        <v>25</v>
      </c>
      <c r="H539" s="17">
        <v>1202</v>
      </c>
    </row>
    <row r="540" spans="2:8" x14ac:dyDescent="0.25">
      <c r="B540" s="25"/>
      <c r="C540" s="24" t="s">
        <v>1389</v>
      </c>
      <c r="D540" s="23">
        <v>1</v>
      </c>
      <c r="E540" s="23">
        <v>1</v>
      </c>
      <c r="F540" s="23">
        <v>0.99639423076923073</v>
      </c>
      <c r="G540" s="23">
        <v>1</v>
      </c>
      <c r="H540" s="13">
        <v>0.99750415973377704</v>
      </c>
    </row>
    <row r="541" spans="2:8" ht="38.25" x14ac:dyDescent="0.25">
      <c r="B541" s="28" t="s">
        <v>37</v>
      </c>
      <c r="C541" s="26" t="s">
        <v>1391</v>
      </c>
      <c r="D541" s="21">
        <v>113</v>
      </c>
      <c r="E541" s="21">
        <v>69</v>
      </c>
      <c r="F541" s="21">
        <v>454</v>
      </c>
      <c r="G541" s="21">
        <v>14</v>
      </c>
      <c r="H541" s="17">
        <v>650</v>
      </c>
    </row>
    <row r="542" spans="2:8" ht="25.5" x14ac:dyDescent="0.25">
      <c r="B542" s="27"/>
      <c r="C542" s="26" t="s">
        <v>1390</v>
      </c>
      <c r="D542" s="21">
        <v>113</v>
      </c>
      <c r="E542" s="21">
        <v>70</v>
      </c>
      <c r="F542" s="21">
        <v>454</v>
      </c>
      <c r="G542" s="21">
        <v>14</v>
      </c>
      <c r="H542" s="17">
        <v>651</v>
      </c>
    </row>
    <row r="543" spans="2:8" x14ac:dyDescent="0.25">
      <c r="B543" s="25"/>
      <c r="C543" s="24" t="s">
        <v>1389</v>
      </c>
      <c r="D543" s="23">
        <v>1</v>
      </c>
      <c r="E543" s="23">
        <v>0.98571428571428577</v>
      </c>
      <c r="F543" s="23">
        <v>1</v>
      </c>
      <c r="G543" s="23">
        <v>1</v>
      </c>
      <c r="H543" s="13">
        <v>0.99846390168970811</v>
      </c>
    </row>
    <row r="544" spans="2:8" ht="38.25" x14ac:dyDescent="0.25">
      <c r="B544" s="28" t="s">
        <v>277</v>
      </c>
      <c r="C544" s="26" t="s">
        <v>1391</v>
      </c>
      <c r="D544" s="21">
        <v>136</v>
      </c>
      <c r="E544" s="21">
        <v>4</v>
      </c>
      <c r="F544" s="21">
        <v>162</v>
      </c>
      <c r="G544" s="21">
        <v>5</v>
      </c>
      <c r="H544" s="17">
        <v>307</v>
      </c>
    </row>
    <row r="545" spans="2:8" ht="25.5" x14ac:dyDescent="0.25">
      <c r="B545" s="27"/>
      <c r="C545" s="26" t="s">
        <v>1390</v>
      </c>
      <c r="D545" s="21">
        <v>136</v>
      </c>
      <c r="E545" s="21">
        <v>5</v>
      </c>
      <c r="F545" s="21">
        <v>162</v>
      </c>
      <c r="G545" s="21">
        <v>5</v>
      </c>
      <c r="H545" s="17">
        <v>308</v>
      </c>
    </row>
    <row r="546" spans="2:8" x14ac:dyDescent="0.25">
      <c r="B546" s="25"/>
      <c r="C546" s="24" t="s">
        <v>1389</v>
      </c>
      <c r="D546" s="23">
        <v>1</v>
      </c>
      <c r="E546" s="23">
        <v>0.8</v>
      </c>
      <c r="F546" s="23">
        <v>1</v>
      </c>
      <c r="G546" s="23">
        <v>1</v>
      </c>
      <c r="H546" s="13">
        <v>0.99675324675324672</v>
      </c>
    </row>
    <row r="547" spans="2:8" ht="38.25" x14ac:dyDescent="0.25">
      <c r="B547" s="28" t="s">
        <v>565</v>
      </c>
      <c r="C547" s="26" t="s">
        <v>1391</v>
      </c>
      <c r="D547" s="21">
        <v>27</v>
      </c>
      <c r="E547" s="21">
        <v>1</v>
      </c>
      <c r="F547" s="21">
        <v>250</v>
      </c>
      <c r="G547" s="21">
        <v>4</v>
      </c>
      <c r="H547" s="17">
        <v>282</v>
      </c>
    </row>
    <row r="548" spans="2:8" ht="25.5" x14ac:dyDescent="0.25">
      <c r="B548" s="27"/>
      <c r="C548" s="26" t="s">
        <v>1390</v>
      </c>
      <c r="D548" s="21">
        <v>28</v>
      </c>
      <c r="E548" s="21">
        <v>1</v>
      </c>
      <c r="F548" s="21">
        <v>253</v>
      </c>
      <c r="G548" s="21">
        <v>4</v>
      </c>
      <c r="H548" s="17">
        <v>286</v>
      </c>
    </row>
    <row r="549" spans="2:8" x14ac:dyDescent="0.25">
      <c r="B549" s="25"/>
      <c r="C549" s="24" t="s">
        <v>1389</v>
      </c>
      <c r="D549" s="23">
        <v>0.9642857142857143</v>
      </c>
      <c r="E549" s="23">
        <v>1</v>
      </c>
      <c r="F549" s="23">
        <v>0.98814229249011853</v>
      </c>
      <c r="G549" s="23">
        <v>1</v>
      </c>
      <c r="H549" s="13">
        <v>0.98601398601398604</v>
      </c>
    </row>
    <row r="550" spans="2:8" ht="38.25" x14ac:dyDescent="0.25">
      <c r="B550" s="28" t="s">
        <v>1403</v>
      </c>
      <c r="C550" s="26" t="s">
        <v>1391</v>
      </c>
      <c r="D550" s="21">
        <v>426</v>
      </c>
      <c r="E550" s="21">
        <v>49</v>
      </c>
      <c r="F550" s="21">
        <v>404</v>
      </c>
      <c r="G550" s="21">
        <v>19</v>
      </c>
      <c r="H550" s="17">
        <v>898</v>
      </c>
    </row>
    <row r="551" spans="2:8" ht="25.5" x14ac:dyDescent="0.25">
      <c r="B551" s="27"/>
      <c r="C551" s="26" t="s">
        <v>1390</v>
      </c>
      <c r="D551" s="21">
        <v>429</v>
      </c>
      <c r="E551" s="21">
        <v>49</v>
      </c>
      <c r="F551" s="21">
        <v>410</v>
      </c>
      <c r="G551" s="21">
        <v>19</v>
      </c>
      <c r="H551" s="17">
        <v>907</v>
      </c>
    </row>
    <row r="552" spans="2:8" x14ac:dyDescent="0.25">
      <c r="B552" s="25"/>
      <c r="C552" s="24" t="s">
        <v>1389</v>
      </c>
      <c r="D552" s="23">
        <v>0.99300699300699302</v>
      </c>
      <c r="E552" s="23">
        <v>1</v>
      </c>
      <c r="F552" s="23">
        <v>0.98536585365853657</v>
      </c>
      <c r="G552" s="23">
        <v>1</v>
      </c>
      <c r="H552" s="13">
        <v>0.99007717750826907</v>
      </c>
    </row>
    <row r="553" spans="2:8" ht="38.25" x14ac:dyDescent="0.25">
      <c r="B553" s="28" t="s">
        <v>1402</v>
      </c>
      <c r="C553" s="26" t="s">
        <v>1391</v>
      </c>
      <c r="D553" s="21">
        <v>149</v>
      </c>
      <c r="E553" s="21">
        <v>21</v>
      </c>
      <c r="F553" s="21">
        <v>1147</v>
      </c>
      <c r="G553" s="21">
        <v>3</v>
      </c>
      <c r="H553" s="17">
        <v>1320</v>
      </c>
    </row>
    <row r="554" spans="2:8" ht="25.5" x14ac:dyDescent="0.25">
      <c r="B554" s="27"/>
      <c r="C554" s="26" t="s">
        <v>1390</v>
      </c>
      <c r="D554" s="21">
        <v>149</v>
      </c>
      <c r="E554" s="21">
        <v>21</v>
      </c>
      <c r="F554" s="21">
        <v>1149</v>
      </c>
      <c r="G554" s="21">
        <v>3</v>
      </c>
      <c r="H554" s="17">
        <v>1322</v>
      </c>
    </row>
    <row r="555" spans="2:8" x14ac:dyDescent="0.25">
      <c r="B555" s="25"/>
      <c r="C555" s="24" t="s">
        <v>1389</v>
      </c>
      <c r="D555" s="23">
        <v>1</v>
      </c>
      <c r="E555" s="23">
        <v>1</v>
      </c>
      <c r="F555" s="23">
        <v>0.99825935596170579</v>
      </c>
      <c r="G555" s="23">
        <v>1</v>
      </c>
      <c r="H555" s="13">
        <v>0.99848714069591527</v>
      </c>
    </row>
    <row r="556" spans="2:8" ht="38.25" x14ac:dyDescent="0.25">
      <c r="B556" s="28" t="s">
        <v>1401</v>
      </c>
      <c r="C556" s="26" t="s">
        <v>1391</v>
      </c>
      <c r="D556" s="21">
        <v>37</v>
      </c>
      <c r="E556" s="21">
        <v>15</v>
      </c>
      <c r="F556" s="21">
        <v>400</v>
      </c>
      <c r="G556" s="21">
        <v>14</v>
      </c>
      <c r="H556" s="17">
        <v>466</v>
      </c>
    </row>
    <row r="557" spans="2:8" ht="25.5" x14ac:dyDescent="0.25">
      <c r="B557" s="27"/>
      <c r="C557" s="26" t="s">
        <v>1390</v>
      </c>
      <c r="D557" s="21">
        <v>37</v>
      </c>
      <c r="E557" s="21">
        <v>15</v>
      </c>
      <c r="F557" s="21">
        <v>401</v>
      </c>
      <c r="G557" s="21">
        <v>14</v>
      </c>
      <c r="H557" s="17">
        <v>467</v>
      </c>
    </row>
    <row r="558" spans="2:8" x14ac:dyDescent="0.25">
      <c r="B558" s="25"/>
      <c r="C558" s="24" t="s">
        <v>1389</v>
      </c>
      <c r="D558" s="23">
        <v>1</v>
      </c>
      <c r="E558" s="23">
        <v>1</v>
      </c>
      <c r="F558" s="23">
        <v>0.99750623441396513</v>
      </c>
      <c r="G558" s="23">
        <v>1</v>
      </c>
      <c r="H558" s="13">
        <v>0.99785867237687365</v>
      </c>
    </row>
    <row r="559" spans="2:8" ht="38.25" x14ac:dyDescent="0.25">
      <c r="B559" s="28" t="s">
        <v>1400</v>
      </c>
      <c r="C559" s="26" t="s">
        <v>1391</v>
      </c>
      <c r="D559" s="21">
        <v>178</v>
      </c>
      <c r="E559" s="21">
        <v>3</v>
      </c>
      <c r="F559" s="21">
        <v>406</v>
      </c>
      <c r="G559" s="21">
        <v>1</v>
      </c>
      <c r="H559" s="17">
        <v>588</v>
      </c>
    </row>
    <row r="560" spans="2:8" ht="25.5" x14ac:dyDescent="0.25">
      <c r="B560" s="27"/>
      <c r="C560" s="26" t="s">
        <v>1390</v>
      </c>
      <c r="D560" s="21">
        <v>178</v>
      </c>
      <c r="E560" s="21">
        <v>3</v>
      </c>
      <c r="F560" s="21">
        <v>406</v>
      </c>
      <c r="G560" s="21">
        <v>1</v>
      </c>
      <c r="H560" s="17">
        <v>588</v>
      </c>
    </row>
    <row r="561" spans="2:8" x14ac:dyDescent="0.25">
      <c r="B561" s="25"/>
      <c r="C561" s="24" t="s">
        <v>1389</v>
      </c>
      <c r="D561" s="23">
        <v>1</v>
      </c>
      <c r="E561" s="23">
        <v>1</v>
      </c>
      <c r="F561" s="23">
        <v>1</v>
      </c>
      <c r="G561" s="23">
        <v>1</v>
      </c>
      <c r="H561" s="13">
        <v>1</v>
      </c>
    </row>
    <row r="562" spans="2:8" ht="38.25" x14ac:dyDescent="0.25">
      <c r="B562" s="28" t="s">
        <v>1399</v>
      </c>
      <c r="C562" s="26" t="s">
        <v>1391</v>
      </c>
      <c r="D562" s="21">
        <v>314</v>
      </c>
      <c r="E562" s="21">
        <v>6</v>
      </c>
      <c r="F562" s="21">
        <v>341</v>
      </c>
      <c r="G562" s="21" t="s">
        <v>1397</v>
      </c>
      <c r="H562" s="17">
        <v>661</v>
      </c>
    </row>
    <row r="563" spans="2:8" ht="25.5" x14ac:dyDescent="0.25">
      <c r="B563" s="27"/>
      <c r="C563" s="26" t="s">
        <v>1390</v>
      </c>
      <c r="D563" s="21">
        <v>315</v>
      </c>
      <c r="E563" s="21">
        <v>6</v>
      </c>
      <c r="F563" s="21">
        <v>342</v>
      </c>
      <c r="G563" s="21" t="s">
        <v>1397</v>
      </c>
      <c r="H563" s="17">
        <v>663</v>
      </c>
    </row>
    <row r="564" spans="2:8" x14ac:dyDescent="0.25">
      <c r="B564" s="25"/>
      <c r="C564" s="24" t="s">
        <v>1389</v>
      </c>
      <c r="D564" s="23">
        <v>0.99682539682539684</v>
      </c>
      <c r="E564" s="23">
        <v>1</v>
      </c>
      <c r="F564" s="23">
        <v>0.99707602339181289</v>
      </c>
      <c r="G564" s="23" t="s">
        <v>1397</v>
      </c>
      <c r="H564" s="13">
        <v>0.99698340874811464</v>
      </c>
    </row>
    <row r="565" spans="2:8" ht="38.25" x14ac:dyDescent="0.25">
      <c r="B565" s="28" t="s">
        <v>1398</v>
      </c>
      <c r="C565" s="26" t="s">
        <v>1391</v>
      </c>
      <c r="D565" s="21" t="s">
        <v>1397</v>
      </c>
      <c r="E565" s="21">
        <v>1</v>
      </c>
      <c r="F565" s="21">
        <v>419</v>
      </c>
      <c r="G565" s="21">
        <v>1</v>
      </c>
      <c r="H565" s="17">
        <v>421</v>
      </c>
    </row>
    <row r="566" spans="2:8" ht="41.45" customHeight="1" x14ac:dyDescent="0.25">
      <c r="B566" s="27"/>
      <c r="C566" s="26" t="s">
        <v>1390</v>
      </c>
      <c r="D566" s="21" t="s">
        <v>1397</v>
      </c>
      <c r="E566" s="21">
        <v>1</v>
      </c>
      <c r="F566" s="21">
        <v>420</v>
      </c>
      <c r="G566" s="21">
        <v>1</v>
      </c>
      <c r="H566" s="17">
        <v>422</v>
      </c>
    </row>
    <row r="567" spans="2:8" x14ac:dyDescent="0.25">
      <c r="B567" s="25"/>
      <c r="C567" s="24" t="s">
        <v>1389</v>
      </c>
      <c r="D567" s="23" t="s">
        <v>1397</v>
      </c>
      <c r="E567" s="23">
        <v>1</v>
      </c>
      <c r="F567" s="23">
        <v>0.99761904761904763</v>
      </c>
      <c r="G567" s="23">
        <v>1</v>
      </c>
      <c r="H567" s="13">
        <v>0.99763033175355453</v>
      </c>
    </row>
    <row r="568" spans="2:8" ht="38.25" x14ac:dyDescent="0.25">
      <c r="B568" s="28" t="s">
        <v>1396</v>
      </c>
      <c r="C568" s="26" t="s">
        <v>1391</v>
      </c>
      <c r="D568" s="21">
        <v>55</v>
      </c>
      <c r="E568" s="21">
        <v>11</v>
      </c>
      <c r="F568" s="21">
        <v>157</v>
      </c>
      <c r="G568" s="21">
        <v>14</v>
      </c>
      <c r="H568" s="17">
        <v>237</v>
      </c>
    </row>
    <row r="569" spans="2:8" ht="25.5" x14ac:dyDescent="0.25">
      <c r="B569" s="27"/>
      <c r="C569" s="26" t="s">
        <v>1390</v>
      </c>
      <c r="D569" s="21">
        <v>57</v>
      </c>
      <c r="E569" s="21">
        <v>11</v>
      </c>
      <c r="F569" s="21">
        <v>159</v>
      </c>
      <c r="G569" s="21">
        <v>14</v>
      </c>
      <c r="H569" s="17">
        <v>241</v>
      </c>
    </row>
    <row r="570" spans="2:8" x14ac:dyDescent="0.25">
      <c r="B570" s="25"/>
      <c r="C570" s="24" t="s">
        <v>1389</v>
      </c>
      <c r="D570" s="23">
        <v>0.96491228070175439</v>
      </c>
      <c r="E570" s="23">
        <v>1</v>
      </c>
      <c r="F570" s="23">
        <v>0.98742138364779874</v>
      </c>
      <c r="G570" s="23">
        <v>1</v>
      </c>
      <c r="H570" s="13">
        <v>0.98340248962655596</v>
      </c>
    </row>
    <row r="571" spans="2:8" ht="38.25" x14ac:dyDescent="0.25">
      <c r="B571" s="28" t="s">
        <v>1395</v>
      </c>
      <c r="C571" s="26" t="s">
        <v>1391</v>
      </c>
      <c r="D571" s="21">
        <v>661</v>
      </c>
      <c r="E571" s="21">
        <v>390</v>
      </c>
      <c r="F571" s="21">
        <v>812</v>
      </c>
      <c r="G571" s="21">
        <v>16</v>
      </c>
      <c r="H571" s="17">
        <v>1879</v>
      </c>
    </row>
    <row r="572" spans="2:8" ht="25.5" x14ac:dyDescent="0.25">
      <c r="B572" s="27"/>
      <c r="C572" s="26" t="s">
        <v>1390</v>
      </c>
      <c r="D572" s="21">
        <v>661</v>
      </c>
      <c r="E572" s="21">
        <v>390</v>
      </c>
      <c r="F572" s="21">
        <v>812</v>
      </c>
      <c r="G572" s="21">
        <v>16</v>
      </c>
      <c r="H572" s="17">
        <v>1879</v>
      </c>
    </row>
    <row r="573" spans="2:8" x14ac:dyDescent="0.25">
      <c r="B573" s="25"/>
      <c r="C573" s="24" t="s">
        <v>1389</v>
      </c>
      <c r="D573" s="23">
        <v>1</v>
      </c>
      <c r="E573" s="23">
        <v>1</v>
      </c>
      <c r="F573" s="23">
        <v>1</v>
      </c>
      <c r="G573" s="23">
        <v>1</v>
      </c>
      <c r="H573" s="13">
        <v>1</v>
      </c>
    </row>
    <row r="574" spans="2:8" ht="38.25" x14ac:dyDescent="0.25">
      <c r="B574" s="28" t="s">
        <v>1394</v>
      </c>
      <c r="C574" s="26" t="s">
        <v>1391</v>
      </c>
      <c r="D574" s="21">
        <v>16</v>
      </c>
      <c r="E574" s="21">
        <v>37</v>
      </c>
      <c r="F574" s="21">
        <v>915</v>
      </c>
      <c r="G574" s="21">
        <v>5</v>
      </c>
      <c r="H574" s="17">
        <v>973</v>
      </c>
    </row>
    <row r="575" spans="2:8" ht="25.5" x14ac:dyDescent="0.25">
      <c r="B575" s="27"/>
      <c r="C575" s="26" t="s">
        <v>1390</v>
      </c>
      <c r="D575" s="21">
        <v>16</v>
      </c>
      <c r="E575" s="21">
        <v>38</v>
      </c>
      <c r="F575" s="21">
        <v>925</v>
      </c>
      <c r="G575" s="21">
        <v>5</v>
      </c>
      <c r="H575" s="17">
        <v>984</v>
      </c>
    </row>
    <row r="576" spans="2:8" x14ac:dyDescent="0.25">
      <c r="B576" s="25"/>
      <c r="C576" s="24" t="s">
        <v>1389</v>
      </c>
      <c r="D576" s="23">
        <v>1</v>
      </c>
      <c r="E576" s="23">
        <v>0.97368421052631582</v>
      </c>
      <c r="F576" s="23">
        <v>0.98918918918918919</v>
      </c>
      <c r="G576" s="23">
        <v>1</v>
      </c>
      <c r="H576" s="13">
        <v>0.98882113821138207</v>
      </c>
    </row>
    <row r="577" spans="2:8" ht="38.25" x14ac:dyDescent="0.25">
      <c r="B577" s="28" t="s">
        <v>1393</v>
      </c>
      <c r="C577" s="26" t="s">
        <v>1391</v>
      </c>
      <c r="D577" s="21">
        <v>140</v>
      </c>
      <c r="E577" s="21">
        <v>68</v>
      </c>
      <c r="F577" s="21">
        <v>1059</v>
      </c>
      <c r="G577" s="21">
        <v>11</v>
      </c>
      <c r="H577" s="17">
        <v>1278</v>
      </c>
    </row>
    <row r="578" spans="2:8" ht="25.5" x14ac:dyDescent="0.25">
      <c r="B578" s="27"/>
      <c r="C578" s="26" t="s">
        <v>1390</v>
      </c>
      <c r="D578" s="21">
        <v>140</v>
      </c>
      <c r="E578" s="21">
        <v>69</v>
      </c>
      <c r="F578" s="21">
        <v>1062</v>
      </c>
      <c r="G578" s="21">
        <v>11</v>
      </c>
      <c r="H578" s="17">
        <v>1282</v>
      </c>
    </row>
    <row r="579" spans="2:8" x14ac:dyDescent="0.25">
      <c r="B579" s="25"/>
      <c r="C579" s="24" t="s">
        <v>1389</v>
      </c>
      <c r="D579" s="23">
        <v>1</v>
      </c>
      <c r="E579" s="23">
        <v>0.98550724637681164</v>
      </c>
      <c r="F579" s="23">
        <v>0.99717514124293782</v>
      </c>
      <c r="G579" s="23">
        <v>1</v>
      </c>
      <c r="H579" s="13">
        <v>0.99687987519500776</v>
      </c>
    </row>
    <row r="580" spans="2:8" ht="38.25" x14ac:dyDescent="0.25">
      <c r="B580" s="28" t="s">
        <v>1392</v>
      </c>
      <c r="C580" s="26" t="s">
        <v>1391</v>
      </c>
      <c r="D580" s="21">
        <v>522</v>
      </c>
      <c r="E580" s="21">
        <v>87</v>
      </c>
      <c r="F580" s="21">
        <v>1644</v>
      </c>
      <c r="G580" s="21">
        <v>33</v>
      </c>
      <c r="H580" s="17">
        <v>2286</v>
      </c>
    </row>
    <row r="581" spans="2:8" ht="25.5" x14ac:dyDescent="0.25">
      <c r="B581" s="27"/>
      <c r="C581" s="26" t="s">
        <v>1390</v>
      </c>
      <c r="D581" s="21">
        <v>522</v>
      </c>
      <c r="E581" s="21">
        <v>87</v>
      </c>
      <c r="F581" s="21">
        <v>1645</v>
      </c>
      <c r="G581" s="21">
        <v>33</v>
      </c>
      <c r="H581" s="17">
        <v>2287</v>
      </c>
    </row>
    <row r="582" spans="2:8" x14ac:dyDescent="0.25">
      <c r="B582" s="25"/>
      <c r="C582" s="24" t="s">
        <v>1389</v>
      </c>
      <c r="D582" s="23">
        <v>1</v>
      </c>
      <c r="E582" s="23">
        <v>1</v>
      </c>
      <c r="F582" s="23">
        <v>0.99939209726443767</v>
      </c>
      <c r="G582" s="23">
        <v>1</v>
      </c>
      <c r="H582" s="13">
        <v>0.99956274595540007</v>
      </c>
    </row>
    <row r="583" spans="2:8" x14ac:dyDescent="0.25">
      <c r="B583" s="22" t="s">
        <v>1388</v>
      </c>
      <c r="C583" s="19"/>
      <c r="D583" s="21">
        <v>43127</v>
      </c>
      <c r="E583" s="21">
        <v>12834</v>
      </c>
      <c r="F583" s="21">
        <v>139480</v>
      </c>
      <c r="G583" s="21">
        <v>6044</v>
      </c>
      <c r="H583" s="17">
        <v>201485</v>
      </c>
    </row>
    <row r="584" spans="2:8" x14ac:dyDescent="0.25">
      <c r="B584" s="20" t="s">
        <v>1387</v>
      </c>
      <c r="C584" s="19"/>
      <c r="D584" s="18">
        <v>43386</v>
      </c>
      <c r="E584" s="18">
        <v>12905</v>
      </c>
      <c r="F584" s="18">
        <v>140321</v>
      </c>
      <c r="G584" s="18">
        <v>6105</v>
      </c>
      <c r="H584" s="17">
        <v>202717</v>
      </c>
    </row>
    <row r="585" spans="2:8" x14ac:dyDescent="0.25">
      <c r="B585" s="16" t="s">
        <v>1386</v>
      </c>
      <c r="C585" s="15"/>
      <c r="D585" s="14">
        <v>0.99403033236527916</v>
      </c>
      <c r="E585" s="14">
        <v>0.99449825648973267</v>
      </c>
      <c r="F585" s="14">
        <v>0.99400659915479506</v>
      </c>
      <c r="G585" s="14">
        <v>0.99000819000818996</v>
      </c>
      <c r="H585" s="13">
        <v>0.99392256199529394</v>
      </c>
    </row>
    <row r="586" spans="2:8" x14ac:dyDescent="0.25">
      <c r="B586" s="12"/>
      <c r="C586" s="11"/>
    </row>
  </sheetData>
  <mergeCells count="1">
    <mergeCell ref="B9:C9"/>
  </mergeCells>
  <pageMargins left="0.7" right="0.7" top="0.75" bottom="0.75" header="0.3" footer="0.3"/>
  <pageSetup paperSize="9" scale="71" fitToHeight="0" orientation="portrait" r:id="rId1"/>
  <rowBreaks count="22" manualBreakCount="22">
    <brk id="45" max="8" man="1"/>
    <brk id="81" max="8" man="1"/>
    <brk id="117" max="8" man="1"/>
    <brk id="153" max="8" man="1"/>
    <brk id="192" max="8" man="1"/>
    <brk id="225" max="8" man="1"/>
    <brk id="261" max="8" man="1"/>
    <brk id="300" max="8" man="1"/>
    <brk id="333" max="8" man="1"/>
    <brk id="366" max="8" man="1"/>
    <brk id="399" max="8" man="1"/>
    <brk id="438" max="8" man="1"/>
    <brk id="471" max="8" man="1"/>
    <brk id="507" max="8" man="1"/>
    <brk id="543" max="8" man="1"/>
    <brk id="564" max="8" man="1"/>
    <brk id="639" max="8" man="1"/>
    <brk id="706" max="8" man="1"/>
    <brk id="768" max="8" man="1"/>
    <brk id="836" max="8" man="1"/>
    <brk id="897" max="8" man="1"/>
    <brk id="954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69C7-706B-4233-B1BE-6F672477A9B2}">
  <sheetPr>
    <tabColor rgb="FFFFFF00"/>
  </sheetPr>
  <dimension ref="A2:J202"/>
  <sheetViews>
    <sheetView showGridLines="0" workbookViewId="0">
      <selection activeCell="D8" sqref="D8"/>
    </sheetView>
  </sheetViews>
  <sheetFormatPr baseColWidth="10" defaultColWidth="0" defaultRowHeight="15" x14ac:dyDescent="0.25"/>
  <cols>
    <col min="1" max="8" width="11.42578125" customWidth="1"/>
    <col min="9" max="10" width="0" hidden="1" customWidth="1"/>
    <col min="11" max="16384" width="11.42578125" hidden="1"/>
  </cols>
  <sheetData>
    <row r="2" spans="2:8" x14ac:dyDescent="0.25">
      <c r="B2" s="12"/>
      <c r="C2" s="11"/>
    </row>
    <row r="3" spans="2:8" x14ac:dyDescent="0.25">
      <c r="B3" s="12" t="s">
        <v>1491</v>
      </c>
      <c r="C3" s="11" t="s">
        <v>1490</v>
      </c>
      <c r="H3" s="31"/>
    </row>
    <row r="4" spans="2:8" x14ac:dyDescent="0.25">
      <c r="B4" s="12" t="s">
        <v>1489</v>
      </c>
      <c r="C4" s="30" t="s">
        <v>1501</v>
      </c>
    </row>
    <row r="5" spans="2:8" x14ac:dyDescent="0.25">
      <c r="B5" s="12" t="s">
        <v>1487</v>
      </c>
      <c r="C5" s="30" t="s">
        <v>1500</v>
      </c>
    </row>
    <row r="7" spans="2:8" x14ac:dyDescent="0.25">
      <c r="B7" s="40"/>
      <c r="C7" s="40"/>
      <c r="D7" s="40"/>
      <c r="E7" s="40"/>
    </row>
    <row r="8" spans="2:8" ht="76.5" x14ac:dyDescent="0.25">
      <c r="B8" s="39" t="s">
        <v>1499</v>
      </c>
      <c r="C8" s="38" t="s">
        <v>1498</v>
      </c>
      <c r="D8" s="38" t="s">
        <v>1497</v>
      </c>
      <c r="E8" s="37" t="s">
        <v>1496</v>
      </c>
    </row>
    <row r="9" spans="2:8" x14ac:dyDescent="0.25">
      <c r="B9" s="33" t="s">
        <v>114</v>
      </c>
      <c r="C9" s="36">
        <v>0</v>
      </c>
      <c r="D9" s="21">
        <v>230</v>
      </c>
      <c r="E9" s="35">
        <v>0</v>
      </c>
    </row>
    <row r="10" spans="2:8" x14ac:dyDescent="0.25">
      <c r="B10" s="33" t="s">
        <v>363</v>
      </c>
      <c r="C10" s="36">
        <v>0</v>
      </c>
      <c r="D10" s="21">
        <v>1280</v>
      </c>
      <c r="E10" s="35">
        <v>0</v>
      </c>
    </row>
    <row r="11" spans="2:8" x14ac:dyDescent="0.25">
      <c r="B11" s="33" t="s">
        <v>595</v>
      </c>
      <c r="C11" s="36">
        <v>1</v>
      </c>
      <c r="D11" s="21">
        <v>748</v>
      </c>
      <c r="E11" s="35">
        <v>1.3368983957219251E-3</v>
      </c>
    </row>
    <row r="12" spans="2:8" x14ac:dyDescent="0.25">
      <c r="B12" s="33" t="s">
        <v>130</v>
      </c>
      <c r="C12" s="36">
        <v>1</v>
      </c>
      <c r="D12" s="21">
        <v>1202</v>
      </c>
      <c r="E12" s="35">
        <v>8.3194675540765393E-4</v>
      </c>
    </row>
    <row r="13" spans="2:8" x14ac:dyDescent="0.25">
      <c r="B13" s="33" t="s">
        <v>37</v>
      </c>
      <c r="C13" s="36">
        <v>0</v>
      </c>
      <c r="D13" s="21">
        <v>651</v>
      </c>
      <c r="E13" s="35">
        <v>0</v>
      </c>
    </row>
    <row r="14" spans="2:8" x14ac:dyDescent="0.25">
      <c r="B14" s="33" t="s">
        <v>277</v>
      </c>
      <c r="C14" s="36">
        <v>0</v>
      </c>
      <c r="D14" s="21">
        <v>308</v>
      </c>
      <c r="E14" s="35">
        <v>0</v>
      </c>
    </row>
    <row r="15" spans="2:8" x14ac:dyDescent="0.25">
      <c r="B15" s="33" t="s">
        <v>565</v>
      </c>
      <c r="C15" s="36">
        <v>2</v>
      </c>
      <c r="D15" s="21">
        <v>286</v>
      </c>
      <c r="E15" s="35">
        <v>6.993006993006993E-3</v>
      </c>
    </row>
    <row r="16" spans="2:8" x14ac:dyDescent="0.25">
      <c r="B16" s="33" t="s">
        <v>557</v>
      </c>
      <c r="C16" s="36">
        <v>0</v>
      </c>
      <c r="D16" s="21">
        <v>229</v>
      </c>
      <c r="E16" s="35">
        <v>0</v>
      </c>
    </row>
    <row r="17" spans="2:5" x14ac:dyDescent="0.25">
      <c r="B17" s="33" t="s">
        <v>255</v>
      </c>
      <c r="C17" s="36">
        <v>0</v>
      </c>
      <c r="D17" s="21">
        <v>497</v>
      </c>
      <c r="E17" s="35">
        <v>0</v>
      </c>
    </row>
    <row r="18" spans="2:5" x14ac:dyDescent="0.25">
      <c r="B18" s="33" t="s">
        <v>342</v>
      </c>
      <c r="C18" s="36">
        <v>1</v>
      </c>
      <c r="D18" s="21">
        <v>2259</v>
      </c>
      <c r="E18" s="35">
        <v>4.4267374944665782E-4</v>
      </c>
    </row>
    <row r="19" spans="2:5" x14ac:dyDescent="0.25">
      <c r="B19" s="33" t="s">
        <v>243</v>
      </c>
      <c r="C19" s="36">
        <v>0</v>
      </c>
      <c r="D19" s="21">
        <v>1332</v>
      </c>
      <c r="E19" s="35">
        <v>0</v>
      </c>
    </row>
    <row r="20" spans="2:5" x14ac:dyDescent="0.25">
      <c r="B20" s="33" t="s">
        <v>87</v>
      </c>
      <c r="C20" s="36">
        <v>1</v>
      </c>
      <c r="D20" s="21">
        <v>294</v>
      </c>
      <c r="E20" s="35">
        <v>3.4013605442176869E-3</v>
      </c>
    </row>
    <row r="21" spans="2:5" x14ac:dyDescent="0.25">
      <c r="B21" s="33" t="s">
        <v>247</v>
      </c>
      <c r="C21" s="36">
        <v>6</v>
      </c>
      <c r="D21" s="21">
        <v>1581</v>
      </c>
      <c r="E21" s="35">
        <v>3.7950664136622392E-3</v>
      </c>
    </row>
    <row r="22" spans="2:5" x14ac:dyDescent="0.25">
      <c r="B22" s="33" t="s">
        <v>26</v>
      </c>
      <c r="C22" s="36">
        <v>1</v>
      </c>
      <c r="D22" s="21">
        <v>404</v>
      </c>
      <c r="E22" s="35">
        <v>2.4752475247524753E-3</v>
      </c>
    </row>
    <row r="23" spans="2:5" x14ac:dyDescent="0.25">
      <c r="B23" s="33" t="s">
        <v>326</v>
      </c>
      <c r="C23" s="36">
        <v>5</v>
      </c>
      <c r="D23" s="21">
        <v>876</v>
      </c>
      <c r="E23" s="35">
        <v>5.7077625570776253E-3</v>
      </c>
    </row>
    <row r="24" spans="2:5" x14ac:dyDescent="0.25">
      <c r="B24" s="33" t="s">
        <v>265</v>
      </c>
      <c r="C24" s="36">
        <v>1</v>
      </c>
      <c r="D24" s="21">
        <v>1007</v>
      </c>
      <c r="E24" s="35">
        <v>9.930486593843098E-4</v>
      </c>
    </row>
    <row r="25" spans="2:5" x14ac:dyDescent="0.25">
      <c r="B25" s="33" t="s">
        <v>402</v>
      </c>
      <c r="C25" s="36">
        <v>3</v>
      </c>
      <c r="D25" s="21">
        <v>603</v>
      </c>
      <c r="E25" s="35">
        <v>4.9751243781094526E-3</v>
      </c>
    </row>
    <row r="26" spans="2:5" x14ac:dyDescent="0.25">
      <c r="B26" s="33" t="s">
        <v>973</v>
      </c>
      <c r="C26" s="36">
        <v>0</v>
      </c>
      <c r="D26" s="21">
        <v>137</v>
      </c>
      <c r="E26" s="35">
        <v>0</v>
      </c>
    </row>
    <row r="27" spans="2:5" x14ac:dyDescent="0.25">
      <c r="B27" s="33" t="s">
        <v>25</v>
      </c>
      <c r="C27" s="36">
        <v>3</v>
      </c>
      <c r="D27" s="21">
        <v>1242</v>
      </c>
      <c r="E27" s="35">
        <v>2.4154589371980675E-3</v>
      </c>
    </row>
    <row r="28" spans="2:5" x14ac:dyDescent="0.25">
      <c r="B28" s="33" t="s">
        <v>17</v>
      </c>
      <c r="C28" s="36">
        <v>3</v>
      </c>
      <c r="D28" s="21">
        <v>954</v>
      </c>
      <c r="E28" s="35">
        <v>3.1446540880503146E-3</v>
      </c>
    </row>
    <row r="29" spans="2:5" x14ac:dyDescent="0.25">
      <c r="B29" s="33" t="s">
        <v>31</v>
      </c>
      <c r="C29" s="36">
        <v>0</v>
      </c>
      <c r="D29" s="21">
        <v>508</v>
      </c>
      <c r="E29" s="35">
        <v>0</v>
      </c>
    </row>
    <row r="30" spans="2:5" x14ac:dyDescent="0.25">
      <c r="B30" s="33" t="s">
        <v>34</v>
      </c>
      <c r="C30" s="36">
        <v>9</v>
      </c>
      <c r="D30" s="21">
        <v>841</v>
      </c>
      <c r="E30" s="35">
        <v>1.070154577883472E-2</v>
      </c>
    </row>
    <row r="31" spans="2:5" x14ac:dyDescent="0.25">
      <c r="B31" s="33" t="s">
        <v>157</v>
      </c>
      <c r="C31" s="36">
        <v>0</v>
      </c>
      <c r="D31" s="21">
        <v>707</v>
      </c>
      <c r="E31" s="35">
        <v>0</v>
      </c>
    </row>
    <row r="32" spans="2:5" x14ac:dyDescent="0.25">
      <c r="B32" s="33" t="s">
        <v>197</v>
      </c>
      <c r="C32" s="36">
        <v>3</v>
      </c>
      <c r="D32" s="21">
        <v>1276</v>
      </c>
      <c r="E32" s="35">
        <v>2.3510971786833857E-3</v>
      </c>
    </row>
    <row r="33" spans="2:5" x14ac:dyDescent="0.25">
      <c r="B33" s="33" t="s">
        <v>663</v>
      </c>
      <c r="C33" s="36">
        <v>0</v>
      </c>
      <c r="D33" s="21">
        <v>263</v>
      </c>
      <c r="E33" s="35">
        <v>0</v>
      </c>
    </row>
    <row r="34" spans="2:5" x14ac:dyDescent="0.25">
      <c r="B34" s="33" t="s">
        <v>200</v>
      </c>
      <c r="C34" s="36">
        <v>2</v>
      </c>
      <c r="D34" s="21">
        <v>2339</v>
      </c>
      <c r="E34" s="35">
        <v>8.5506626763574172E-4</v>
      </c>
    </row>
    <row r="35" spans="2:5" x14ac:dyDescent="0.25">
      <c r="B35" s="33" t="s">
        <v>146</v>
      </c>
      <c r="C35" s="36">
        <v>0</v>
      </c>
      <c r="D35" s="21">
        <v>567</v>
      </c>
      <c r="E35" s="35">
        <v>0</v>
      </c>
    </row>
    <row r="36" spans="2:5" x14ac:dyDescent="0.25">
      <c r="B36" s="33" t="s">
        <v>391</v>
      </c>
      <c r="C36" s="36">
        <v>1</v>
      </c>
      <c r="D36" s="21">
        <v>1646</v>
      </c>
      <c r="E36" s="35">
        <v>6.0753341433778852E-4</v>
      </c>
    </row>
    <row r="37" spans="2:5" x14ac:dyDescent="0.25">
      <c r="B37" s="33" t="s">
        <v>370</v>
      </c>
      <c r="C37" s="36">
        <v>0</v>
      </c>
      <c r="D37" s="21">
        <v>1249</v>
      </c>
      <c r="E37" s="35">
        <v>0</v>
      </c>
    </row>
    <row r="38" spans="2:5" x14ac:dyDescent="0.25">
      <c r="B38" s="33" t="s">
        <v>14</v>
      </c>
      <c r="C38" s="36">
        <v>1</v>
      </c>
      <c r="D38" s="21">
        <v>717</v>
      </c>
      <c r="E38" s="35">
        <v>1.3947001394700139E-3</v>
      </c>
    </row>
    <row r="39" spans="2:5" x14ac:dyDescent="0.25">
      <c r="B39" s="33" t="s">
        <v>15</v>
      </c>
      <c r="C39" s="36">
        <v>0</v>
      </c>
      <c r="D39" s="21">
        <v>485</v>
      </c>
      <c r="E39" s="35">
        <v>0</v>
      </c>
    </row>
    <row r="40" spans="2:5" x14ac:dyDescent="0.25">
      <c r="B40" s="33" t="s">
        <v>450</v>
      </c>
      <c r="C40" s="36">
        <v>2</v>
      </c>
      <c r="D40" s="21">
        <v>890</v>
      </c>
      <c r="E40" s="35">
        <v>2.2471910112359553E-3</v>
      </c>
    </row>
    <row r="41" spans="2:5" x14ac:dyDescent="0.25">
      <c r="B41" s="33" t="s">
        <v>223</v>
      </c>
      <c r="C41" s="36">
        <v>0</v>
      </c>
      <c r="D41" s="21">
        <v>260</v>
      </c>
      <c r="E41" s="35">
        <v>0</v>
      </c>
    </row>
    <row r="42" spans="2:5" x14ac:dyDescent="0.25">
      <c r="B42" s="33" t="s">
        <v>588</v>
      </c>
      <c r="C42" s="36">
        <v>1</v>
      </c>
      <c r="D42" s="21">
        <v>210</v>
      </c>
      <c r="E42" s="35">
        <v>4.7619047619047623E-3</v>
      </c>
    </row>
    <row r="43" spans="2:5" x14ac:dyDescent="0.25">
      <c r="B43" s="33" t="s">
        <v>61</v>
      </c>
      <c r="C43" s="36">
        <v>3</v>
      </c>
      <c r="D43" s="21">
        <v>757</v>
      </c>
      <c r="E43" s="35">
        <v>3.9630118890356669E-3</v>
      </c>
    </row>
    <row r="44" spans="2:5" x14ac:dyDescent="0.25">
      <c r="B44" s="33" t="s">
        <v>292</v>
      </c>
      <c r="C44" s="36">
        <v>1</v>
      </c>
      <c r="D44" s="21">
        <v>540</v>
      </c>
      <c r="E44" s="35">
        <v>1.8518518518518519E-3</v>
      </c>
    </row>
    <row r="45" spans="2:5" x14ac:dyDescent="0.25">
      <c r="B45" s="33" t="s">
        <v>118</v>
      </c>
      <c r="C45" s="36">
        <v>1</v>
      </c>
      <c r="D45" s="21">
        <v>930</v>
      </c>
      <c r="E45" s="35">
        <v>1.0752688172043011E-3</v>
      </c>
    </row>
    <row r="46" spans="2:5" x14ac:dyDescent="0.25">
      <c r="B46" s="33" t="s">
        <v>346</v>
      </c>
      <c r="C46" s="36">
        <v>2</v>
      </c>
      <c r="D46" s="21">
        <v>1135</v>
      </c>
      <c r="E46" s="35">
        <v>1.762114537444934E-3</v>
      </c>
    </row>
    <row r="47" spans="2:5" x14ac:dyDescent="0.25">
      <c r="B47" s="33" t="s">
        <v>173</v>
      </c>
      <c r="C47" s="36">
        <v>0</v>
      </c>
      <c r="D47" s="21">
        <v>464</v>
      </c>
      <c r="E47" s="35">
        <v>0</v>
      </c>
    </row>
    <row r="48" spans="2:5" x14ac:dyDescent="0.25">
      <c r="B48" s="33" t="s">
        <v>514</v>
      </c>
      <c r="C48" s="36">
        <v>0</v>
      </c>
      <c r="D48" s="21">
        <v>667</v>
      </c>
      <c r="E48" s="35">
        <v>0</v>
      </c>
    </row>
    <row r="49" spans="2:5" x14ac:dyDescent="0.25">
      <c r="B49" s="33" t="s">
        <v>717</v>
      </c>
      <c r="C49" s="36">
        <v>2</v>
      </c>
      <c r="D49" s="21">
        <v>1864</v>
      </c>
      <c r="E49" s="35">
        <v>1.0729613733905579E-3</v>
      </c>
    </row>
    <row r="50" spans="2:5" x14ac:dyDescent="0.25">
      <c r="B50" s="33" t="s">
        <v>359</v>
      </c>
      <c r="C50" s="36">
        <v>3</v>
      </c>
      <c r="D50" s="21">
        <v>1814</v>
      </c>
      <c r="E50" s="35">
        <v>1.6538037486218302E-3</v>
      </c>
    </row>
    <row r="51" spans="2:5" x14ac:dyDescent="0.25">
      <c r="B51" s="33" t="s">
        <v>98</v>
      </c>
      <c r="C51" s="36">
        <v>6</v>
      </c>
      <c r="D51" s="21">
        <v>1625</v>
      </c>
      <c r="E51" s="35">
        <v>3.6923076923076922E-3</v>
      </c>
    </row>
    <row r="52" spans="2:5" x14ac:dyDescent="0.25">
      <c r="B52" s="33" t="s">
        <v>825</v>
      </c>
      <c r="C52" s="36">
        <v>3</v>
      </c>
      <c r="D52" s="21">
        <v>689</v>
      </c>
      <c r="E52" s="35">
        <v>4.3541364296081275E-3</v>
      </c>
    </row>
    <row r="53" spans="2:5" x14ac:dyDescent="0.25">
      <c r="B53" s="33" t="s">
        <v>219</v>
      </c>
      <c r="C53" s="36">
        <v>2</v>
      </c>
      <c r="D53" s="21">
        <v>953</v>
      </c>
      <c r="E53" s="35">
        <v>2.0986358866736622E-3</v>
      </c>
    </row>
    <row r="54" spans="2:5" x14ac:dyDescent="0.25">
      <c r="B54" s="33" t="s">
        <v>180</v>
      </c>
      <c r="C54" s="36">
        <v>1</v>
      </c>
      <c r="D54" s="21">
        <v>786</v>
      </c>
      <c r="E54" s="35">
        <v>1.2722646310432571E-3</v>
      </c>
    </row>
    <row r="55" spans="2:5" x14ac:dyDescent="0.25">
      <c r="B55" s="33" t="s">
        <v>497</v>
      </c>
      <c r="C55" s="36">
        <v>0</v>
      </c>
      <c r="D55" s="21">
        <v>564</v>
      </c>
      <c r="E55" s="35">
        <v>0</v>
      </c>
    </row>
    <row r="56" spans="2:5" x14ac:dyDescent="0.25">
      <c r="B56" s="33" t="s">
        <v>381</v>
      </c>
      <c r="C56" s="36">
        <v>1</v>
      </c>
      <c r="D56" s="21">
        <v>536</v>
      </c>
      <c r="E56" s="35">
        <v>1.8656716417910447E-3</v>
      </c>
    </row>
    <row r="57" spans="2:5" x14ac:dyDescent="0.25">
      <c r="B57" s="33" t="s">
        <v>72</v>
      </c>
      <c r="C57" s="36">
        <v>0</v>
      </c>
      <c r="D57" s="21">
        <v>765</v>
      </c>
      <c r="E57" s="35">
        <v>0</v>
      </c>
    </row>
    <row r="58" spans="2:5" x14ac:dyDescent="0.25">
      <c r="B58" s="33" t="s">
        <v>138</v>
      </c>
      <c r="C58" s="36">
        <v>5</v>
      </c>
      <c r="D58" s="21">
        <v>499</v>
      </c>
      <c r="E58" s="35">
        <v>1.002004008016032E-2</v>
      </c>
    </row>
    <row r="59" spans="2:5" x14ac:dyDescent="0.25">
      <c r="B59" s="33" t="s">
        <v>528</v>
      </c>
      <c r="C59" s="36">
        <v>2</v>
      </c>
      <c r="D59" s="21">
        <v>1109</v>
      </c>
      <c r="E59" s="35">
        <v>1.8034265103697023E-3</v>
      </c>
    </row>
    <row r="60" spans="2:5" x14ac:dyDescent="0.25">
      <c r="B60" s="33" t="s">
        <v>385</v>
      </c>
      <c r="C60" s="36">
        <v>2</v>
      </c>
      <c r="D60" s="21">
        <v>417</v>
      </c>
      <c r="E60" s="35">
        <v>4.7961630695443642E-3</v>
      </c>
    </row>
    <row r="61" spans="2:5" x14ac:dyDescent="0.25">
      <c r="B61" s="33" t="s">
        <v>135</v>
      </c>
      <c r="C61" s="36">
        <v>9</v>
      </c>
      <c r="D61" s="21">
        <v>1567</v>
      </c>
      <c r="E61" s="35">
        <v>5.7434588385449903E-3</v>
      </c>
    </row>
    <row r="62" spans="2:5" x14ac:dyDescent="0.25">
      <c r="B62" s="33" t="s">
        <v>300</v>
      </c>
      <c r="C62" s="36">
        <v>2</v>
      </c>
      <c r="D62" s="21">
        <v>349</v>
      </c>
      <c r="E62" s="35">
        <v>5.7306590257879654E-3</v>
      </c>
    </row>
    <row r="63" spans="2:5" x14ac:dyDescent="0.25">
      <c r="B63" s="33" t="s">
        <v>165</v>
      </c>
      <c r="C63" s="36">
        <v>1</v>
      </c>
      <c r="D63" s="21">
        <v>525</v>
      </c>
      <c r="E63" s="35">
        <v>1.9047619047619048E-3</v>
      </c>
    </row>
    <row r="64" spans="2:5" x14ac:dyDescent="0.25">
      <c r="B64" s="33" t="s">
        <v>203</v>
      </c>
      <c r="C64" s="36">
        <v>11</v>
      </c>
      <c r="D64" s="21">
        <v>2255</v>
      </c>
      <c r="E64" s="35">
        <v>4.8780487804878049E-3</v>
      </c>
    </row>
    <row r="65" spans="2:5" x14ac:dyDescent="0.25">
      <c r="B65" s="33" t="s">
        <v>453</v>
      </c>
      <c r="C65" s="36">
        <v>4</v>
      </c>
      <c r="D65" s="21">
        <v>477</v>
      </c>
      <c r="E65" s="35">
        <v>8.385744234800839E-3</v>
      </c>
    </row>
    <row r="66" spans="2:5" x14ac:dyDescent="0.25">
      <c r="B66" s="33" t="s">
        <v>12</v>
      </c>
      <c r="C66" s="36">
        <v>1</v>
      </c>
      <c r="D66" s="21">
        <v>241</v>
      </c>
      <c r="E66" s="35">
        <v>4.1493775933609959E-3</v>
      </c>
    </row>
    <row r="67" spans="2:5" x14ac:dyDescent="0.25">
      <c r="B67" s="33" t="s">
        <v>104</v>
      </c>
      <c r="C67" s="36">
        <v>33</v>
      </c>
      <c r="D67" s="21">
        <v>4584</v>
      </c>
      <c r="E67" s="35">
        <v>7.1989528795811516E-3</v>
      </c>
    </row>
    <row r="68" spans="2:5" x14ac:dyDescent="0.25">
      <c r="B68" s="33" t="s">
        <v>377</v>
      </c>
      <c r="C68" s="36">
        <v>0</v>
      </c>
      <c r="D68" s="21">
        <v>796</v>
      </c>
      <c r="E68" s="35">
        <v>0</v>
      </c>
    </row>
    <row r="69" spans="2:5" x14ac:dyDescent="0.25">
      <c r="B69" s="33" t="s">
        <v>406</v>
      </c>
      <c r="C69" s="36">
        <v>1</v>
      </c>
      <c r="D69" s="21">
        <v>590</v>
      </c>
      <c r="E69" s="35">
        <v>1.6949152542372881E-3</v>
      </c>
    </row>
    <row r="70" spans="2:5" x14ac:dyDescent="0.25">
      <c r="B70" s="33" t="s">
        <v>170</v>
      </c>
      <c r="C70" s="36">
        <v>0</v>
      </c>
      <c r="D70" s="21">
        <v>618</v>
      </c>
      <c r="E70" s="35">
        <v>0</v>
      </c>
    </row>
    <row r="71" spans="2:5" x14ac:dyDescent="0.25">
      <c r="B71" s="33" t="s">
        <v>109</v>
      </c>
      <c r="C71" s="36">
        <v>4</v>
      </c>
      <c r="D71" s="21">
        <v>1163</v>
      </c>
      <c r="E71" s="35">
        <v>3.4393809114359416E-3</v>
      </c>
    </row>
    <row r="72" spans="2:5" x14ac:dyDescent="0.25">
      <c r="B72" s="33" t="s">
        <v>766</v>
      </c>
      <c r="C72" s="36">
        <v>1</v>
      </c>
      <c r="D72" s="21">
        <v>285</v>
      </c>
      <c r="E72" s="35">
        <v>3.5087719298245615E-3</v>
      </c>
    </row>
    <row r="73" spans="2:5" x14ac:dyDescent="0.25">
      <c r="B73" s="33" t="s">
        <v>655</v>
      </c>
      <c r="C73" s="36">
        <v>0</v>
      </c>
      <c r="D73" s="21">
        <v>257</v>
      </c>
      <c r="E73" s="35">
        <v>0</v>
      </c>
    </row>
    <row r="74" spans="2:5" x14ac:dyDescent="0.25">
      <c r="B74" s="33" t="s">
        <v>436</v>
      </c>
      <c r="C74" s="36">
        <v>1</v>
      </c>
      <c r="D74" s="21">
        <v>178</v>
      </c>
      <c r="E74" s="35">
        <v>5.6179775280898875E-3</v>
      </c>
    </row>
    <row r="75" spans="2:5" x14ac:dyDescent="0.25">
      <c r="B75" s="33" t="s">
        <v>409</v>
      </c>
      <c r="C75" s="36">
        <v>3</v>
      </c>
      <c r="D75" s="21">
        <v>638</v>
      </c>
      <c r="E75" s="35">
        <v>4.7021943573667714E-3</v>
      </c>
    </row>
    <row r="76" spans="2:5" x14ac:dyDescent="0.25">
      <c r="B76" s="33" t="s">
        <v>356</v>
      </c>
      <c r="C76" s="36">
        <v>0</v>
      </c>
      <c r="D76" s="21">
        <v>525</v>
      </c>
      <c r="E76" s="35">
        <v>0</v>
      </c>
    </row>
    <row r="77" spans="2:5" x14ac:dyDescent="0.25">
      <c r="B77" s="33" t="s">
        <v>66</v>
      </c>
      <c r="C77" s="36">
        <v>1</v>
      </c>
      <c r="D77" s="21">
        <v>604</v>
      </c>
      <c r="E77" s="35">
        <v>1.6556291390728477E-3</v>
      </c>
    </row>
    <row r="78" spans="2:5" x14ac:dyDescent="0.25">
      <c r="B78" s="33" t="s">
        <v>492</v>
      </c>
      <c r="C78" s="36">
        <v>1</v>
      </c>
      <c r="D78" s="21">
        <v>849</v>
      </c>
      <c r="E78" s="35">
        <v>1.1778563015312131E-3</v>
      </c>
    </row>
    <row r="79" spans="2:5" x14ac:dyDescent="0.25">
      <c r="B79" s="33" t="s">
        <v>207</v>
      </c>
      <c r="C79" s="36">
        <v>0</v>
      </c>
      <c r="D79" s="21">
        <v>554</v>
      </c>
      <c r="E79" s="35">
        <v>0</v>
      </c>
    </row>
    <row r="80" spans="2:5" x14ac:dyDescent="0.25">
      <c r="B80" s="33" t="s">
        <v>304</v>
      </c>
      <c r="C80" s="36">
        <v>4</v>
      </c>
      <c r="D80" s="21">
        <v>1395</v>
      </c>
      <c r="E80" s="35">
        <v>2.8673835125448029E-3</v>
      </c>
    </row>
    <row r="81" spans="2:5" x14ac:dyDescent="0.25">
      <c r="B81" s="33" t="s">
        <v>268</v>
      </c>
      <c r="C81" s="36">
        <v>0</v>
      </c>
      <c r="D81" s="21">
        <v>207</v>
      </c>
      <c r="E81" s="35">
        <v>0</v>
      </c>
    </row>
    <row r="82" spans="2:5" x14ac:dyDescent="0.25">
      <c r="B82" s="33" t="s">
        <v>55</v>
      </c>
      <c r="C82" s="36">
        <v>10</v>
      </c>
      <c r="D82" s="21">
        <v>774</v>
      </c>
      <c r="E82" s="35">
        <v>1.2919896640826873E-2</v>
      </c>
    </row>
    <row r="83" spans="2:5" x14ac:dyDescent="0.25">
      <c r="B83" s="33" t="s">
        <v>329</v>
      </c>
      <c r="C83" s="36">
        <v>1</v>
      </c>
      <c r="D83" s="21">
        <v>2008</v>
      </c>
      <c r="E83" s="35">
        <v>4.9800796812749003E-4</v>
      </c>
    </row>
    <row r="84" spans="2:5" x14ac:dyDescent="0.25">
      <c r="B84" s="33" t="s">
        <v>463</v>
      </c>
      <c r="C84" s="36">
        <v>2</v>
      </c>
      <c r="D84" s="21">
        <v>1933</v>
      </c>
      <c r="E84" s="35">
        <v>1.0346611484738748E-3</v>
      </c>
    </row>
    <row r="85" spans="2:5" x14ac:dyDescent="0.25">
      <c r="B85" s="33" t="s">
        <v>122</v>
      </c>
      <c r="C85" s="36">
        <v>6</v>
      </c>
      <c r="D85" s="21">
        <v>2128</v>
      </c>
      <c r="E85" s="35">
        <v>2.819548872180451E-3</v>
      </c>
    </row>
    <row r="86" spans="2:5" x14ac:dyDescent="0.25">
      <c r="B86" s="33" t="s">
        <v>93</v>
      </c>
      <c r="C86" s="36">
        <v>0</v>
      </c>
      <c r="D86" s="21">
        <v>909</v>
      </c>
      <c r="E86" s="35">
        <v>0</v>
      </c>
    </row>
    <row r="87" spans="2:5" x14ac:dyDescent="0.25">
      <c r="B87" s="33" t="s">
        <v>190</v>
      </c>
      <c r="C87" s="36">
        <v>3</v>
      </c>
      <c r="D87" s="21">
        <v>1018</v>
      </c>
      <c r="E87" s="35">
        <v>2.9469548133595285E-3</v>
      </c>
    </row>
    <row r="88" spans="2:5" x14ac:dyDescent="0.25">
      <c r="B88" s="33" t="s">
        <v>561</v>
      </c>
      <c r="C88" s="36">
        <v>0</v>
      </c>
      <c r="D88" s="21">
        <v>461</v>
      </c>
      <c r="E88" s="35">
        <v>0</v>
      </c>
    </row>
    <row r="89" spans="2:5" x14ac:dyDescent="0.25">
      <c r="B89" s="33" t="s">
        <v>287</v>
      </c>
      <c r="C89" s="36">
        <v>0</v>
      </c>
      <c r="D89" s="21">
        <v>520</v>
      </c>
      <c r="E89" s="35">
        <v>0</v>
      </c>
    </row>
    <row r="90" spans="2:5" x14ac:dyDescent="0.25">
      <c r="B90" s="33" t="s">
        <v>236</v>
      </c>
      <c r="C90" s="36">
        <v>1</v>
      </c>
      <c r="D90" s="21">
        <v>1096</v>
      </c>
      <c r="E90" s="35">
        <v>9.1240875912408756E-4</v>
      </c>
    </row>
    <row r="91" spans="2:5" x14ac:dyDescent="0.25">
      <c r="B91" s="33" t="s">
        <v>310</v>
      </c>
      <c r="C91" s="36">
        <v>1</v>
      </c>
      <c r="D91" s="21">
        <v>1234</v>
      </c>
      <c r="E91" s="35">
        <v>8.1037277147487841E-4</v>
      </c>
    </row>
    <row r="92" spans="2:5" x14ac:dyDescent="0.25">
      <c r="B92" s="33" t="s">
        <v>194</v>
      </c>
      <c r="C92" s="36">
        <v>3</v>
      </c>
      <c r="D92" s="21">
        <v>1719</v>
      </c>
      <c r="E92" s="35">
        <v>1.7452006980802793E-3</v>
      </c>
    </row>
    <row r="93" spans="2:5" x14ac:dyDescent="0.25">
      <c r="B93" s="33" t="s">
        <v>186</v>
      </c>
      <c r="C93" s="36">
        <v>1</v>
      </c>
      <c r="D93" s="21">
        <v>557</v>
      </c>
      <c r="E93" s="35">
        <v>1.7953321364452424E-3</v>
      </c>
    </row>
    <row r="94" spans="2:5" x14ac:dyDescent="0.25">
      <c r="B94" s="33" t="s">
        <v>231</v>
      </c>
      <c r="C94" s="36">
        <v>1</v>
      </c>
      <c r="D94" s="21">
        <v>1663</v>
      </c>
      <c r="E94" s="35">
        <v>6.0132291040288638E-4</v>
      </c>
    </row>
    <row r="95" spans="2:5" x14ac:dyDescent="0.25">
      <c r="B95" s="33" t="s">
        <v>240</v>
      </c>
      <c r="C95" s="36">
        <v>5</v>
      </c>
      <c r="D95" s="21">
        <v>1321</v>
      </c>
      <c r="E95" s="35">
        <v>3.7850113550340651E-3</v>
      </c>
    </row>
    <row r="96" spans="2:5" x14ac:dyDescent="0.25">
      <c r="B96" s="33" t="s">
        <v>483</v>
      </c>
      <c r="C96" s="36">
        <v>1</v>
      </c>
      <c r="D96" s="21">
        <v>607</v>
      </c>
      <c r="E96" s="35">
        <v>1.6474464579901153E-3</v>
      </c>
    </row>
    <row r="97" spans="2:5" x14ac:dyDescent="0.25">
      <c r="B97" s="33" t="s">
        <v>5</v>
      </c>
      <c r="C97" s="36">
        <v>1</v>
      </c>
      <c r="D97" s="21">
        <v>557</v>
      </c>
      <c r="E97" s="35">
        <v>1.7953321364452424E-3</v>
      </c>
    </row>
    <row r="98" spans="2:5" x14ac:dyDescent="0.25">
      <c r="B98" s="33" t="s">
        <v>367</v>
      </c>
      <c r="C98" s="36">
        <v>1</v>
      </c>
      <c r="D98" s="21">
        <v>1846</v>
      </c>
      <c r="E98" s="35">
        <v>5.4171180931744309E-4</v>
      </c>
    </row>
    <row r="99" spans="2:5" x14ac:dyDescent="0.25">
      <c r="B99" s="33" t="s">
        <v>261</v>
      </c>
      <c r="C99" s="36">
        <v>0</v>
      </c>
      <c r="D99" s="21">
        <v>427</v>
      </c>
      <c r="E99" s="35">
        <v>0</v>
      </c>
    </row>
    <row r="100" spans="2:5" x14ac:dyDescent="0.25">
      <c r="B100" s="33" t="s">
        <v>323</v>
      </c>
      <c r="C100" s="36">
        <v>0</v>
      </c>
      <c r="D100" s="21">
        <v>515</v>
      </c>
      <c r="E100" s="35">
        <v>0</v>
      </c>
    </row>
    <row r="101" spans="2:5" x14ac:dyDescent="0.25">
      <c r="B101" s="33" t="s">
        <v>388</v>
      </c>
      <c r="C101" s="36">
        <v>0</v>
      </c>
      <c r="D101" s="21">
        <v>674</v>
      </c>
      <c r="E101" s="35">
        <v>0</v>
      </c>
    </row>
    <row r="102" spans="2:5" x14ac:dyDescent="0.25">
      <c r="B102" s="33" t="s">
        <v>4</v>
      </c>
      <c r="C102" s="36">
        <v>2</v>
      </c>
      <c r="D102" s="21">
        <v>1306</v>
      </c>
      <c r="E102" s="35">
        <v>1.5313935681470138E-3</v>
      </c>
    </row>
    <row r="103" spans="2:5" x14ac:dyDescent="0.25">
      <c r="B103" s="33" t="s">
        <v>215</v>
      </c>
      <c r="C103" s="36">
        <v>0</v>
      </c>
      <c r="D103" s="21">
        <v>546</v>
      </c>
      <c r="E103" s="35">
        <v>0</v>
      </c>
    </row>
    <row r="104" spans="2:5" x14ac:dyDescent="0.25">
      <c r="B104" s="33" t="s">
        <v>152</v>
      </c>
      <c r="C104" s="36">
        <v>5</v>
      </c>
      <c r="D104" s="21">
        <v>2873</v>
      </c>
      <c r="E104" s="35">
        <v>1.7403411068569439E-3</v>
      </c>
    </row>
    <row r="105" spans="2:5" x14ac:dyDescent="0.25">
      <c r="B105" s="33" t="s">
        <v>273</v>
      </c>
      <c r="C105" s="36">
        <v>3</v>
      </c>
      <c r="D105" s="21">
        <v>2535</v>
      </c>
      <c r="E105" s="35">
        <v>1.1834319526627219E-3</v>
      </c>
    </row>
    <row r="106" spans="2:5" x14ac:dyDescent="0.25">
      <c r="B106" s="33" t="s">
        <v>1479</v>
      </c>
      <c r="C106" s="36">
        <v>9</v>
      </c>
      <c r="D106" s="21">
        <v>1665</v>
      </c>
      <c r="E106" s="35">
        <v>5.4054054054054057E-3</v>
      </c>
    </row>
    <row r="107" spans="2:5" x14ac:dyDescent="0.25">
      <c r="B107" s="33" t="s">
        <v>283</v>
      </c>
      <c r="C107" s="36">
        <v>2</v>
      </c>
      <c r="D107" s="21">
        <v>1450</v>
      </c>
      <c r="E107" s="35">
        <v>1.3793103448275861E-3</v>
      </c>
    </row>
    <row r="108" spans="2:5" x14ac:dyDescent="0.25">
      <c r="B108" s="33" t="s">
        <v>447</v>
      </c>
      <c r="C108" s="36">
        <v>1</v>
      </c>
      <c r="D108" s="21">
        <v>1175</v>
      </c>
      <c r="E108" s="35">
        <v>8.5106382978723403E-4</v>
      </c>
    </row>
    <row r="109" spans="2:5" x14ac:dyDescent="0.25">
      <c r="B109" s="33" t="s">
        <v>473</v>
      </c>
      <c r="C109" s="36">
        <v>1</v>
      </c>
      <c r="D109" s="21">
        <v>998</v>
      </c>
      <c r="E109" s="35">
        <v>1.002004008016032E-3</v>
      </c>
    </row>
    <row r="110" spans="2:5" x14ac:dyDescent="0.25">
      <c r="B110" s="33" t="s">
        <v>1475</v>
      </c>
      <c r="C110" s="36">
        <v>6</v>
      </c>
      <c r="D110" s="21">
        <v>2309</v>
      </c>
      <c r="E110" s="35">
        <v>2.5985275010827198E-3</v>
      </c>
    </row>
    <row r="111" spans="2:5" x14ac:dyDescent="0.25">
      <c r="B111" s="33" t="s">
        <v>1474</v>
      </c>
      <c r="C111" s="36">
        <v>2</v>
      </c>
      <c r="D111" s="21">
        <v>1105</v>
      </c>
      <c r="E111" s="35">
        <v>1.8099547511312218E-3</v>
      </c>
    </row>
    <row r="112" spans="2:5" x14ac:dyDescent="0.25">
      <c r="B112" s="33" t="s">
        <v>1473</v>
      </c>
      <c r="C112" s="36">
        <v>4</v>
      </c>
      <c r="D112" s="21">
        <v>1587</v>
      </c>
      <c r="E112" s="35">
        <v>2.520478890989288E-3</v>
      </c>
    </row>
    <row r="113" spans="2:5" x14ac:dyDescent="0.25">
      <c r="B113" s="33" t="s">
        <v>1472</v>
      </c>
      <c r="C113" s="36">
        <v>0</v>
      </c>
      <c r="D113" s="21">
        <v>2554</v>
      </c>
      <c r="E113" s="35">
        <v>0</v>
      </c>
    </row>
    <row r="114" spans="2:5" x14ac:dyDescent="0.25">
      <c r="B114" s="33" t="s">
        <v>1471</v>
      </c>
      <c r="C114" s="36">
        <v>7</v>
      </c>
      <c r="D114" s="21">
        <v>917</v>
      </c>
      <c r="E114" s="35">
        <v>7.6335877862595417E-3</v>
      </c>
    </row>
    <row r="115" spans="2:5" x14ac:dyDescent="0.25">
      <c r="B115" s="33" t="s">
        <v>1470</v>
      </c>
      <c r="C115" s="36">
        <v>1</v>
      </c>
      <c r="D115" s="21">
        <v>431</v>
      </c>
      <c r="E115" s="35">
        <v>2.3201856148491878E-3</v>
      </c>
    </row>
    <row r="116" spans="2:5" x14ac:dyDescent="0.25">
      <c r="B116" s="33" t="s">
        <v>1469</v>
      </c>
      <c r="C116" s="36">
        <v>1</v>
      </c>
      <c r="D116" s="21">
        <v>886</v>
      </c>
      <c r="E116" s="35">
        <v>1.128668171557562E-3</v>
      </c>
    </row>
    <row r="117" spans="2:5" x14ac:dyDescent="0.25">
      <c r="B117" s="33" t="s">
        <v>1468</v>
      </c>
      <c r="C117" s="36">
        <v>2</v>
      </c>
      <c r="D117" s="21">
        <v>960</v>
      </c>
      <c r="E117" s="35">
        <v>2.0833333333333333E-3</v>
      </c>
    </row>
    <row r="118" spans="2:5" x14ac:dyDescent="0.25">
      <c r="B118" s="33" t="s">
        <v>1467</v>
      </c>
      <c r="C118" s="36">
        <v>3</v>
      </c>
      <c r="D118" s="21">
        <v>293</v>
      </c>
      <c r="E118" s="35">
        <v>1.0238907849829351E-2</v>
      </c>
    </row>
    <row r="119" spans="2:5" x14ac:dyDescent="0.25">
      <c r="B119" s="33" t="s">
        <v>1466</v>
      </c>
      <c r="C119" s="36">
        <v>0</v>
      </c>
      <c r="D119" s="21">
        <v>352</v>
      </c>
      <c r="E119" s="35">
        <v>0</v>
      </c>
    </row>
    <row r="120" spans="2:5" x14ac:dyDescent="0.25">
      <c r="B120" s="33" t="s">
        <v>1465</v>
      </c>
      <c r="C120" s="36">
        <v>5</v>
      </c>
      <c r="D120" s="21">
        <v>1198</v>
      </c>
      <c r="E120" s="35">
        <v>4.1736227045075123E-3</v>
      </c>
    </row>
    <row r="121" spans="2:5" x14ac:dyDescent="0.25">
      <c r="B121" s="33" t="s">
        <v>1459</v>
      </c>
      <c r="C121" s="36">
        <v>1</v>
      </c>
      <c r="D121" s="21">
        <v>949</v>
      </c>
      <c r="E121" s="35">
        <v>1.053740779768177E-3</v>
      </c>
    </row>
    <row r="122" spans="2:5" x14ac:dyDescent="0.25">
      <c r="B122" s="33" t="s">
        <v>1458</v>
      </c>
      <c r="C122" s="36">
        <v>0</v>
      </c>
      <c r="D122" s="21">
        <v>730</v>
      </c>
      <c r="E122" s="35">
        <v>0</v>
      </c>
    </row>
    <row r="123" spans="2:5" x14ac:dyDescent="0.25">
      <c r="B123" s="33" t="s">
        <v>1457</v>
      </c>
      <c r="C123" s="36">
        <v>0</v>
      </c>
      <c r="D123" s="21">
        <v>440</v>
      </c>
      <c r="E123" s="35">
        <v>0</v>
      </c>
    </row>
    <row r="124" spans="2:5" x14ac:dyDescent="0.25">
      <c r="B124" s="33" t="s">
        <v>1456</v>
      </c>
      <c r="C124" s="36">
        <v>3</v>
      </c>
      <c r="D124" s="21">
        <v>765</v>
      </c>
      <c r="E124" s="35">
        <v>3.9215686274509803E-3</v>
      </c>
    </row>
    <row r="125" spans="2:5" x14ac:dyDescent="0.25">
      <c r="B125" s="33" t="s">
        <v>1455</v>
      </c>
      <c r="C125" s="36">
        <v>0</v>
      </c>
      <c r="D125" s="21">
        <v>1297</v>
      </c>
      <c r="E125" s="35">
        <v>0</v>
      </c>
    </row>
    <row r="126" spans="2:5" x14ac:dyDescent="0.25">
      <c r="B126" s="33" t="s">
        <v>1454</v>
      </c>
      <c r="C126" s="36">
        <v>1</v>
      </c>
      <c r="D126" s="21">
        <v>2455</v>
      </c>
      <c r="E126" s="35">
        <v>4.0733197556008148E-4</v>
      </c>
    </row>
    <row r="127" spans="2:5" x14ac:dyDescent="0.25">
      <c r="B127" s="33" t="s">
        <v>1453</v>
      </c>
      <c r="C127" s="36">
        <v>2</v>
      </c>
      <c r="D127" s="21">
        <v>2029</v>
      </c>
      <c r="E127" s="35">
        <v>9.8570724494825043E-4</v>
      </c>
    </row>
    <row r="128" spans="2:5" x14ac:dyDescent="0.25">
      <c r="B128" s="33" t="s">
        <v>1452</v>
      </c>
      <c r="C128" s="36">
        <v>1</v>
      </c>
      <c r="D128" s="21">
        <v>321</v>
      </c>
      <c r="E128" s="35">
        <v>3.1152647975077881E-3</v>
      </c>
    </row>
    <row r="129" spans="2:5" x14ac:dyDescent="0.25">
      <c r="B129" s="33" t="s">
        <v>1451</v>
      </c>
      <c r="C129" s="36">
        <v>0</v>
      </c>
      <c r="D129" s="21">
        <v>722</v>
      </c>
      <c r="E129" s="35">
        <v>0</v>
      </c>
    </row>
    <row r="130" spans="2:5" x14ac:dyDescent="0.25">
      <c r="B130" s="33" t="s">
        <v>1450</v>
      </c>
      <c r="C130" s="36">
        <v>1</v>
      </c>
      <c r="D130" s="21">
        <v>438</v>
      </c>
      <c r="E130" s="35">
        <v>2.2831050228310501E-3</v>
      </c>
    </row>
    <row r="131" spans="2:5" x14ac:dyDescent="0.25">
      <c r="B131" s="33" t="s">
        <v>1449</v>
      </c>
      <c r="C131" s="36">
        <v>0</v>
      </c>
      <c r="D131" s="21">
        <v>525</v>
      </c>
      <c r="E131" s="35">
        <v>0</v>
      </c>
    </row>
    <row r="132" spans="2:5" x14ac:dyDescent="0.25">
      <c r="B132" s="33" t="s">
        <v>1448</v>
      </c>
      <c r="C132" s="36">
        <v>4</v>
      </c>
      <c r="D132" s="21">
        <v>751</v>
      </c>
      <c r="E132" s="35">
        <v>5.3262316910785623E-3</v>
      </c>
    </row>
    <row r="133" spans="2:5" x14ac:dyDescent="0.25">
      <c r="B133" s="33" t="s">
        <v>1447</v>
      </c>
      <c r="C133" s="36">
        <v>1</v>
      </c>
      <c r="D133" s="21">
        <v>469</v>
      </c>
      <c r="E133" s="35">
        <v>2.1321961620469083E-3</v>
      </c>
    </row>
    <row r="134" spans="2:5" x14ac:dyDescent="0.25">
      <c r="B134" s="33" t="s">
        <v>1446</v>
      </c>
      <c r="C134" s="36">
        <v>1</v>
      </c>
      <c r="D134" s="21">
        <v>591</v>
      </c>
      <c r="E134" s="35">
        <v>1.6920473773265651E-3</v>
      </c>
    </row>
    <row r="135" spans="2:5" x14ac:dyDescent="0.25">
      <c r="B135" s="33" t="s">
        <v>1439</v>
      </c>
      <c r="C135" s="36">
        <v>1</v>
      </c>
      <c r="D135" s="21">
        <v>2036</v>
      </c>
      <c r="E135" s="35">
        <v>4.9115913555992138E-4</v>
      </c>
    </row>
    <row r="136" spans="2:5" x14ac:dyDescent="0.25">
      <c r="B136" s="33" t="s">
        <v>1438</v>
      </c>
      <c r="C136" s="36">
        <v>2</v>
      </c>
      <c r="D136" s="21">
        <v>1082</v>
      </c>
      <c r="E136" s="35">
        <v>1.8484288354898336E-3</v>
      </c>
    </row>
    <row r="137" spans="2:5" x14ac:dyDescent="0.25">
      <c r="B137" s="33" t="s">
        <v>1437</v>
      </c>
      <c r="C137" s="36">
        <v>1</v>
      </c>
      <c r="D137" s="21">
        <v>2793</v>
      </c>
      <c r="E137" s="35">
        <v>3.5803795202291446E-4</v>
      </c>
    </row>
    <row r="138" spans="2:5" x14ac:dyDescent="0.25">
      <c r="B138" s="33" t="s">
        <v>1436</v>
      </c>
      <c r="C138" s="36">
        <v>1</v>
      </c>
      <c r="D138" s="21">
        <v>2102</v>
      </c>
      <c r="E138" s="35">
        <v>4.7573739295908661E-4</v>
      </c>
    </row>
    <row r="139" spans="2:5" x14ac:dyDescent="0.25">
      <c r="B139" s="33" t="s">
        <v>1435</v>
      </c>
      <c r="C139" s="36">
        <v>1</v>
      </c>
      <c r="D139" s="21">
        <v>1408</v>
      </c>
      <c r="E139" s="35">
        <v>7.1022727272727275E-4</v>
      </c>
    </row>
    <row r="140" spans="2:5" x14ac:dyDescent="0.25">
      <c r="B140" s="33" t="s">
        <v>1434</v>
      </c>
      <c r="C140" s="36">
        <v>0</v>
      </c>
      <c r="D140" s="21">
        <v>857</v>
      </c>
      <c r="E140" s="35">
        <v>0</v>
      </c>
    </row>
    <row r="141" spans="2:5" x14ac:dyDescent="0.25">
      <c r="B141" s="33" t="s">
        <v>1433</v>
      </c>
      <c r="C141" s="36">
        <v>0</v>
      </c>
      <c r="D141" s="21">
        <v>580</v>
      </c>
      <c r="E141" s="35">
        <v>0</v>
      </c>
    </row>
    <row r="142" spans="2:5" x14ac:dyDescent="0.25">
      <c r="B142" s="33" t="s">
        <v>1432</v>
      </c>
      <c r="C142" s="36">
        <v>0</v>
      </c>
      <c r="D142" s="21">
        <v>351</v>
      </c>
      <c r="E142" s="35">
        <v>0</v>
      </c>
    </row>
    <row r="143" spans="2:5" x14ac:dyDescent="0.25">
      <c r="B143" s="33" t="s">
        <v>1431</v>
      </c>
      <c r="C143" s="36">
        <v>0</v>
      </c>
      <c r="D143" s="21">
        <v>759</v>
      </c>
      <c r="E143" s="35">
        <v>0</v>
      </c>
    </row>
    <row r="144" spans="2:5" x14ac:dyDescent="0.25">
      <c r="B144" s="33" t="s">
        <v>1430</v>
      </c>
      <c r="C144" s="36">
        <v>1</v>
      </c>
      <c r="D144" s="21">
        <v>308</v>
      </c>
      <c r="E144" s="35">
        <v>3.246753246753247E-3</v>
      </c>
    </row>
    <row r="145" spans="2:5" x14ac:dyDescent="0.25">
      <c r="B145" s="33" t="s">
        <v>1429</v>
      </c>
      <c r="C145" s="36">
        <v>0</v>
      </c>
      <c r="D145" s="21">
        <v>280</v>
      </c>
      <c r="E145" s="35">
        <v>0</v>
      </c>
    </row>
    <row r="146" spans="2:5" x14ac:dyDescent="0.25">
      <c r="B146" s="33" t="s">
        <v>1478</v>
      </c>
      <c r="C146" s="36">
        <v>1</v>
      </c>
      <c r="D146" s="21">
        <v>1578</v>
      </c>
      <c r="E146" s="35">
        <v>6.3371356147021542E-4</v>
      </c>
    </row>
    <row r="147" spans="2:5" x14ac:dyDescent="0.25">
      <c r="B147" s="33" t="s">
        <v>1477</v>
      </c>
      <c r="C147" s="36">
        <v>3</v>
      </c>
      <c r="D147" s="21">
        <v>1913</v>
      </c>
      <c r="E147" s="35">
        <v>1.5682174594877157E-3</v>
      </c>
    </row>
    <row r="148" spans="2:5" x14ac:dyDescent="0.25">
      <c r="B148" s="33" t="s">
        <v>1476</v>
      </c>
      <c r="C148" s="36">
        <v>1</v>
      </c>
      <c r="D148" s="21">
        <v>2675</v>
      </c>
      <c r="E148" s="35">
        <v>3.7383177570093456E-4</v>
      </c>
    </row>
    <row r="149" spans="2:5" x14ac:dyDescent="0.25">
      <c r="B149" s="33" t="s">
        <v>1464</v>
      </c>
      <c r="C149" s="36">
        <v>7</v>
      </c>
      <c r="D149" s="21">
        <v>1302</v>
      </c>
      <c r="E149" s="35">
        <v>5.3763440860215058E-3</v>
      </c>
    </row>
    <row r="150" spans="2:5" x14ac:dyDescent="0.25">
      <c r="B150" s="33" t="s">
        <v>1463</v>
      </c>
      <c r="C150" s="36">
        <v>3</v>
      </c>
      <c r="D150" s="21">
        <v>2270</v>
      </c>
      <c r="E150" s="35">
        <v>1.3215859030837004E-3</v>
      </c>
    </row>
    <row r="151" spans="2:5" x14ac:dyDescent="0.25">
      <c r="B151" s="33" t="s">
        <v>1462</v>
      </c>
      <c r="C151" s="36">
        <v>2</v>
      </c>
      <c r="D151" s="21">
        <v>1516</v>
      </c>
      <c r="E151" s="35">
        <v>1.3192612137203166E-3</v>
      </c>
    </row>
    <row r="152" spans="2:5" x14ac:dyDescent="0.25">
      <c r="B152" s="33" t="s">
        <v>1461</v>
      </c>
      <c r="C152" s="36">
        <v>2</v>
      </c>
      <c r="D152" s="21">
        <v>2126</v>
      </c>
      <c r="E152" s="35">
        <v>9.4073377234242712E-4</v>
      </c>
    </row>
    <row r="153" spans="2:5" x14ac:dyDescent="0.25">
      <c r="B153" s="33" t="s">
        <v>1460</v>
      </c>
      <c r="C153" s="36">
        <v>47</v>
      </c>
      <c r="D153" s="21">
        <v>1721</v>
      </c>
      <c r="E153" s="35">
        <v>2.7309703660662404E-2</v>
      </c>
    </row>
    <row r="154" spans="2:5" x14ac:dyDescent="0.25">
      <c r="B154" s="33" t="s">
        <v>1445</v>
      </c>
      <c r="C154" s="36">
        <v>4</v>
      </c>
      <c r="D154" s="21">
        <v>3294</v>
      </c>
      <c r="E154" s="35">
        <v>1.2143290831815423E-3</v>
      </c>
    </row>
    <row r="155" spans="2:5" x14ac:dyDescent="0.25">
      <c r="B155" s="33" t="s">
        <v>1444</v>
      </c>
      <c r="C155" s="36">
        <v>1</v>
      </c>
      <c r="D155" s="21">
        <v>696</v>
      </c>
      <c r="E155" s="35">
        <v>1.4367816091954023E-3</v>
      </c>
    </row>
    <row r="156" spans="2:5" x14ac:dyDescent="0.25">
      <c r="B156" s="33" t="s">
        <v>1443</v>
      </c>
      <c r="C156" s="36">
        <v>3</v>
      </c>
      <c r="D156" s="21">
        <v>1856</v>
      </c>
      <c r="E156" s="35">
        <v>1.6163793103448276E-3</v>
      </c>
    </row>
    <row r="157" spans="2:5" x14ac:dyDescent="0.25">
      <c r="B157" s="33" t="s">
        <v>1442</v>
      </c>
      <c r="C157" s="36">
        <v>1</v>
      </c>
      <c r="D157" s="21">
        <v>284</v>
      </c>
      <c r="E157" s="35">
        <v>3.5211267605633804E-3</v>
      </c>
    </row>
    <row r="158" spans="2:5" x14ac:dyDescent="0.25">
      <c r="B158" s="33" t="s">
        <v>1441</v>
      </c>
      <c r="C158" s="36">
        <v>3</v>
      </c>
      <c r="D158" s="21">
        <v>780</v>
      </c>
      <c r="E158" s="35">
        <v>3.8461538461538464E-3</v>
      </c>
    </row>
    <row r="159" spans="2:5" x14ac:dyDescent="0.25">
      <c r="B159" s="33" t="s">
        <v>1440</v>
      </c>
      <c r="C159" s="36">
        <v>0</v>
      </c>
      <c r="D159" s="21">
        <v>207</v>
      </c>
      <c r="E159" s="35">
        <v>0</v>
      </c>
    </row>
    <row r="160" spans="2:5" x14ac:dyDescent="0.25">
      <c r="B160" s="33" t="s">
        <v>1428</v>
      </c>
      <c r="C160" s="36">
        <v>2</v>
      </c>
      <c r="D160" s="21">
        <v>1332</v>
      </c>
      <c r="E160" s="35">
        <v>1.5015015015015015E-3</v>
      </c>
    </row>
    <row r="161" spans="2:5" x14ac:dyDescent="0.25">
      <c r="B161" s="33" t="s">
        <v>1427</v>
      </c>
      <c r="C161" s="36">
        <v>0</v>
      </c>
      <c r="D161" s="21">
        <v>778</v>
      </c>
      <c r="E161" s="35">
        <v>0</v>
      </c>
    </row>
    <row r="162" spans="2:5" x14ac:dyDescent="0.25">
      <c r="B162" s="33" t="s">
        <v>1426</v>
      </c>
      <c r="C162" s="36">
        <v>0</v>
      </c>
      <c r="D162" s="21">
        <v>144</v>
      </c>
      <c r="E162" s="35">
        <v>0</v>
      </c>
    </row>
    <row r="163" spans="2:5" x14ac:dyDescent="0.25">
      <c r="B163" s="33" t="s">
        <v>1425</v>
      </c>
      <c r="C163" s="36">
        <v>12</v>
      </c>
      <c r="D163" s="21">
        <v>3636</v>
      </c>
      <c r="E163" s="35">
        <v>3.3003300330033004E-3</v>
      </c>
    </row>
    <row r="164" spans="2:5" x14ac:dyDescent="0.25">
      <c r="B164" s="33" t="s">
        <v>1411</v>
      </c>
      <c r="C164" s="36">
        <v>1</v>
      </c>
      <c r="D164" s="21">
        <v>1046</v>
      </c>
      <c r="E164" s="35">
        <v>9.5602294455066918E-4</v>
      </c>
    </row>
    <row r="165" spans="2:5" x14ac:dyDescent="0.25">
      <c r="B165" s="33" t="s">
        <v>1410</v>
      </c>
      <c r="C165" s="36">
        <v>1</v>
      </c>
      <c r="D165" s="21">
        <v>1646</v>
      </c>
      <c r="E165" s="35">
        <v>6.0753341433778852E-4</v>
      </c>
    </row>
    <row r="166" spans="2:5" x14ac:dyDescent="0.25">
      <c r="B166" s="33" t="s">
        <v>1424</v>
      </c>
      <c r="C166" s="36">
        <v>0</v>
      </c>
      <c r="D166" s="21">
        <v>165</v>
      </c>
      <c r="E166" s="35">
        <v>0</v>
      </c>
    </row>
    <row r="167" spans="2:5" x14ac:dyDescent="0.25">
      <c r="B167" s="33" t="s">
        <v>1423</v>
      </c>
      <c r="C167" s="36">
        <v>0</v>
      </c>
      <c r="D167" s="21">
        <v>698</v>
      </c>
      <c r="E167" s="35">
        <v>0</v>
      </c>
    </row>
    <row r="168" spans="2:5" x14ac:dyDescent="0.25">
      <c r="B168" s="33" t="s">
        <v>1422</v>
      </c>
      <c r="C168" s="36">
        <v>1</v>
      </c>
      <c r="D168" s="21">
        <v>1831</v>
      </c>
      <c r="E168" s="35">
        <v>5.461496450027307E-4</v>
      </c>
    </row>
    <row r="169" spans="2:5" x14ac:dyDescent="0.25">
      <c r="B169" s="33" t="s">
        <v>1421</v>
      </c>
      <c r="C169" s="36">
        <v>4</v>
      </c>
      <c r="D169" s="21">
        <v>393</v>
      </c>
      <c r="E169" s="35">
        <v>1.0178117048346057E-2</v>
      </c>
    </row>
    <row r="170" spans="2:5" x14ac:dyDescent="0.25">
      <c r="B170" s="33" t="s">
        <v>1420</v>
      </c>
      <c r="C170" s="36">
        <v>0</v>
      </c>
      <c r="D170" s="21">
        <v>2768</v>
      </c>
      <c r="E170" s="35">
        <v>0</v>
      </c>
    </row>
    <row r="171" spans="2:5" x14ac:dyDescent="0.25">
      <c r="B171" s="33" t="s">
        <v>1419</v>
      </c>
      <c r="C171" s="36">
        <v>3</v>
      </c>
      <c r="D171" s="21">
        <v>469</v>
      </c>
      <c r="E171" s="35">
        <v>6.3965884861407248E-3</v>
      </c>
    </row>
    <row r="172" spans="2:5" x14ac:dyDescent="0.25">
      <c r="B172" s="33" t="s">
        <v>1418</v>
      </c>
      <c r="C172" s="36">
        <v>2</v>
      </c>
      <c r="D172" s="21">
        <v>599</v>
      </c>
      <c r="E172" s="35">
        <v>3.3388981636060101E-3</v>
      </c>
    </row>
    <row r="173" spans="2:5" x14ac:dyDescent="0.25">
      <c r="B173" s="33" t="s">
        <v>1417</v>
      </c>
      <c r="C173" s="36">
        <v>2</v>
      </c>
      <c r="D173" s="21">
        <v>757</v>
      </c>
      <c r="E173" s="35">
        <v>2.6420079260237781E-3</v>
      </c>
    </row>
    <row r="174" spans="2:5" x14ac:dyDescent="0.25">
      <c r="B174" s="33" t="s">
        <v>1416</v>
      </c>
      <c r="C174" s="36">
        <v>1</v>
      </c>
      <c r="D174" s="21">
        <v>446</v>
      </c>
      <c r="E174" s="35">
        <v>2.242152466367713E-3</v>
      </c>
    </row>
    <row r="175" spans="2:5" x14ac:dyDescent="0.25">
      <c r="B175" s="33" t="s">
        <v>1415</v>
      </c>
      <c r="C175" s="36">
        <v>3</v>
      </c>
      <c r="D175" s="21">
        <v>460</v>
      </c>
      <c r="E175" s="35">
        <v>6.5217391304347823E-3</v>
      </c>
    </row>
    <row r="176" spans="2:5" x14ac:dyDescent="0.25">
      <c r="B176" s="33" t="s">
        <v>1414</v>
      </c>
      <c r="C176" s="36">
        <v>0</v>
      </c>
      <c r="D176" s="21">
        <v>272</v>
      </c>
      <c r="E176" s="35">
        <v>0</v>
      </c>
    </row>
    <row r="177" spans="2:5" x14ac:dyDescent="0.25">
      <c r="B177" s="33" t="s">
        <v>1413</v>
      </c>
      <c r="C177" s="36">
        <v>6</v>
      </c>
      <c r="D177" s="21">
        <v>969</v>
      </c>
      <c r="E177" s="35">
        <v>6.1919504643962852E-3</v>
      </c>
    </row>
    <row r="178" spans="2:5" x14ac:dyDescent="0.25">
      <c r="B178" s="33" t="s">
        <v>1409</v>
      </c>
      <c r="C178" s="36">
        <v>3</v>
      </c>
      <c r="D178" s="21">
        <v>604</v>
      </c>
      <c r="E178" s="35">
        <v>4.9668874172185433E-3</v>
      </c>
    </row>
    <row r="179" spans="2:5" x14ac:dyDescent="0.25">
      <c r="B179" s="33" t="s">
        <v>1408</v>
      </c>
      <c r="C179" s="36">
        <v>2</v>
      </c>
      <c r="D179" s="21">
        <v>2375</v>
      </c>
      <c r="E179" s="35">
        <v>8.4210526315789478E-4</v>
      </c>
    </row>
    <row r="180" spans="2:5" x14ac:dyDescent="0.25">
      <c r="B180" s="33" t="s">
        <v>1407</v>
      </c>
      <c r="C180" s="36">
        <v>1</v>
      </c>
      <c r="D180" s="21">
        <v>1660</v>
      </c>
      <c r="E180" s="35">
        <v>6.0240963855421692E-4</v>
      </c>
    </row>
    <row r="181" spans="2:5" x14ac:dyDescent="0.25">
      <c r="B181" s="33" t="s">
        <v>1406</v>
      </c>
      <c r="C181" s="36">
        <v>1</v>
      </c>
      <c r="D181" s="21">
        <v>3346</v>
      </c>
      <c r="E181" s="35">
        <v>2.9886431560071725E-4</v>
      </c>
    </row>
    <row r="182" spans="2:5" x14ac:dyDescent="0.25">
      <c r="B182" s="33" t="s">
        <v>1405</v>
      </c>
      <c r="C182" s="36">
        <v>5</v>
      </c>
      <c r="D182" s="21">
        <v>1900</v>
      </c>
      <c r="E182" s="35">
        <v>2.631578947368421E-3</v>
      </c>
    </row>
    <row r="183" spans="2:5" x14ac:dyDescent="0.25">
      <c r="B183" s="33" t="s">
        <v>1404</v>
      </c>
      <c r="C183" s="36">
        <v>11</v>
      </c>
      <c r="D183" s="21">
        <v>2530</v>
      </c>
      <c r="E183" s="35">
        <v>4.3478260869565218E-3</v>
      </c>
    </row>
    <row r="184" spans="2:5" x14ac:dyDescent="0.25">
      <c r="B184" s="33" t="s">
        <v>1403</v>
      </c>
      <c r="C184" s="36">
        <v>8</v>
      </c>
      <c r="D184" s="21">
        <v>907</v>
      </c>
      <c r="E184" s="35">
        <v>8.8202866593164279E-3</v>
      </c>
    </row>
    <row r="185" spans="2:5" x14ac:dyDescent="0.25">
      <c r="B185" s="33" t="s">
        <v>1402</v>
      </c>
      <c r="C185" s="36">
        <v>19</v>
      </c>
      <c r="D185" s="21">
        <v>1322</v>
      </c>
      <c r="E185" s="35">
        <v>1.4372163388804841E-2</v>
      </c>
    </row>
    <row r="186" spans="2:5" x14ac:dyDescent="0.25">
      <c r="B186" s="33" t="s">
        <v>1401</v>
      </c>
      <c r="C186" s="36">
        <v>0</v>
      </c>
      <c r="D186" s="21">
        <v>467</v>
      </c>
      <c r="E186" s="35">
        <v>0</v>
      </c>
    </row>
    <row r="187" spans="2:5" x14ac:dyDescent="0.25">
      <c r="B187" s="33" t="s">
        <v>1400</v>
      </c>
      <c r="C187" s="36">
        <v>2</v>
      </c>
      <c r="D187" s="21">
        <v>588</v>
      </c>
      <c r="E187" s="35">
        <v>3.4013605442176869E-3</v>
      </c>
    </row>
    <row r="188" spans="2:5" x14ac:dyDescent="0.25">
      <c r="B188" s="33" t="s">
        <v>1399</v>
      </c>
      <c r="C188" s="36">
        <v>1</v>
      </c>
      <c r="D188" s="21">
        <v>663</v>
      </c>
      <c r="E188" s="35">
        <v>1.5082956259426848E-3</v>
      </c>
    </row>
    <row r="189" spans="2:5" x14ac:dyDescent="0.25">
      <c r="B189" s="33" t="s">
        <v>1398</v>
      </c>
      <c r="C189" s="36">
        <v>0</v>
      </c>
      <c r="D189" s="21">
        <v>422</v>
      </c>
      <c r="E189" s="35">
        <v>0</v>
      </c>
    </row>
    <row r="190" spans="2:5" x14ac:dyDescent="0.25">
      <c r="B190" s="33" t="s">
        <v>1396</v>
      </c>
      <c r="C190" s="36">
        <v>1</v>
      </c>
      <c r="D190" s="21">
        <v>241</v>
      </c>
      <c r="E190" s="35">
        <v>4.1493775933609959E-3</v>
      </c>
    </row>
    <row r="191" spans="2:5" x14ac:dyDescent="0.25">
      <c r="B191" s="33" t="s">
        <v>1395</v>
      </c>
      <c r="C191" s="36">
        <v>5</v>
      </c>
      <c r="D191" s="21">
        <v>1879</v>
      </c>
      <c r="E191" s="35">
        <v>2.6609898882384245E-3</v>
      </c>
    </row>
    <row r="192" spans="2:5" x14ac:dyDescent="0.25">
      <c r="B192" s="33" t="s">
        <v>1394</v>
      </c>
      <c r="C192" s="36">
        <v>0</v>
      </c>
      <c r="D192" s="21">
        <v>984</v>
      </c>
      <c r="E192" s="35">
        <v>0</v>
      </c>
    </row>
    <row r="193" spans="2:6" x14ac:dyDescent="0.25">
      <c r="B193" s="33" t="s">
        <v>1393</v>
      </c>
      <c r="C193" s="36">
        <v>6</v>
      </c>
      <c r="D193" s="21">
        <v>1282</v>
      </c>
      <c r="E193" s="35">
        <v>4.6801872074882997E-3</v>
      </c>
    </row>
    <row r="194" spans="2:6" x14ac:dyDescent="0.25">
      <c r="B194" s="33" t="s">
        <v>1392</v>
      </c>
      <c r="C194" s="36">
        <v>3</v>
      </c>
      <c r="D194" s="21">
        <v>2287</v>
      </c>
      <c r="E194" s="35">
        <v>1.3117621337997377E-3</v>
      </c>
    </row>
    <row r="195" spans="2:6" x14ac:dyDescent="0.25">
      <c r="B195" s="33" t="s">
        <v>1412</v>
      </c>
      <c r="C195" s="36">
        <v>2</v>
      </c>
      <c r="D195" s="21">
        <v>1262</v>
      </c>
      <c r="E195" s="35">
        <v>1.5847860538827259E-3</v>
      </c>
    </row>
    <row r="196" spans="2:6" x14ac:dyDescent="0.25">
      <c r="B196" s="33" t="s">
        <v>1483</v>
      </c>
      <c r="C196" s="36">
        <v>2</v>
      </c>
      <c r="D196" s="21">
        <v>326</v>
      </c>
      <c r="E196" s="35">
        <v>6.1349693251533744E-3</v>
      </c>
    </row>
    <row r="197" spans="2:6" x14ac:dyDescent="0.25">
      <c r="B197" s="33" t="s">
        <v>1482</v>
      </c>
      <c r="C197" s="36">
        <v>0</v>
      </c>
      <c r="D197" s="21">
        <v>78</v>
      </c>
      <c r="E197" s="35">
        <v>0</v>
      </c>
    </row>
    <row r="198" spans="2:6" x14ac:dyDescent="0.25">
      <c r="B198" s="33" t="s">
        <v>1481</v>
      </c>
      <c r="C198" s="36">
        <v>6</v>
      </c>
      <c r="D198" s="21">
        <v>1554</v>
      </c>
      <c r="E198" s="35">
        <v>3.8610038610038611E-3</v>
      </c>
    </row>
    <row r="199" spans="2:6" x14ac:dyDescent="0.25">
      <c r="B199" s="33" t="s">
        <v>1480</v>
      </c>
      <c r="C199" s="36">
        <v>0</v>
      </c>
      <c r="D199" s="21">
        <v>419</v>
      </c>
      <c r="E199" s="35">
        <v>0</v>
      </c>
    </row>
    <row r="200" spans="2:6" x14ac:dyDescent="0.25">
      <c r="B200" s="15" t="s">
        <v>1495</v>
      </c>
      <c r="C200" s="34">
        <v>465</v>
      </c>
      <c r="D200" s="33">
        <v>202717</v>
      </c>
      <c r="E200" s="32">
        <v>2.2938382079450664E-3</v>
      </c>
      <c r="F200" s="31"/>
    </row>
    <row r="201" spans="2:6" x14ac:dyDescent="0.25">
      <c r="B201" s="12"/>
      <c r="C201" s="11"/>
    </row>
    <row r="202" spans="2:6" x14ac:dyDescent="0.25">
      <c r="B202" s="12"/>
      <c r="C202" s="11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kioskEffectivenessActiveTime</vt:lpstr>
      <vt:lpstr>counterPerformance</vt:lpstr>
      <vt:lpstr>storePerformance</vt:lpstr>
      <vt:lpstr>Transacción historica</vt:lpstr>
      <vt:lpstr>TEAP</vt:lpstr>
      <vt:lpstr>DAP</vt:lpstr>
      <vt:lpstr>TEAP!Área_de_impresión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Eyner Dante Velasquez Tantas</dc:creator>
  <cp:lastModifiedBy>Joel Asmat Asmat Porturas</cp:lastModifiedBy>
  <dcterms:created xsi:type="dcterms:W3CDTF">2022-08-29T21:24:57Z</dcterms:created>
  <dcterms:modified xsi:type="dcterms:W3CDTF">2022-11-19T00:44:07Z</dcterms:modified>
</cp:coreProperties>
</file>